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9\Reihe2Band2_inkl.AV_FreigabeOktober2010\"/>
    </mc:Choice>
  </mc:AlternateContent>
  <bookViews>
    <workbookView xWindow="13665" yWindow="6015" windowWidth="4875" windowHeight="3015" tabRatio="913"/>
  </bookViews>
  <sheets>
    <sheet name="Titel" sheetId="54370" r:id="rId1"/>
    <sheet name="Impressum" sheetId="54348" r:id="rId2"/>
    <sheet name="Vorwort" sheetId="54304" r:id="rId3"/>
    <sheet name="Definitionen" sheetId="54356" r:id="rId4"/>
    <sheet name="Datenangebot" sheetId="54369" r:id="rId5"/>
    <sheet name="Schaubild" sheetId="54371" r:id="rId6"/>
    <sheet name="Anschriften " sheetId="54374" r:id="rId7"/>
    <sheet name="Inhalt" sheetId="54375" r:id="rId8"/>
    <sheet name="ANE insg." sheetId="54376" r:id="rId9"/>
    <sheet name="ANE insg. Veränderungsrate" sheetId="54377" r:id="rId10"/>
    <sheet name="ANE insg.  Anteil am Land" sheetId="54378" r:id="rId11"/>
    <sheet name="ANE C-F" sheetId="54379" r:id="rId12"/>
    <sheet name="ANE C-F Veränderungsrate" sheetId="54380" r:id="rId13"/>
    <sheet name="ANE C-F Anteil am Land" sheetId="54381" r:id="rId14"/>
    <sheet name="BLG insg." sheetId="54382" r:id="rId15"/>
    <sheet name="BLG insg. Veränderungsrate" sheetId="54383" r:id="rId16"/>
    <sheet name="BLG insg.  Anteil am Land" sheetId="54384" r:id="rId17"/>
    <sheet name="BLG C-F" sheetId="54385" r:id="rId18"/>
    <sheet name="BLG C-F Veränderungsrate" sheetId="54386" r:id="rId19"/>
    <sheet name="BLG C-F Anteil am Land" sheetId="54387" r:id="rId20"/>
    <sheet name="ANE insg. je AN" sheetId="54388" r:id="rId21"/>
    <sheet name="BLG insg. je AN" sheetId="54389" r:id="rId22"/>
    <sheet name="AN insg." sheetId="54390" r:id="rId23"/>
    <sheet name="ANE je ArbStd. AN" sheetId="54393" r:id="rId24"/>
    <sheet name="BLG je ArbStd. AN" sheetId="54392" r:id="rId25"/>
    <sheet name="ArbStd. AN" sheetId="54391" r:id="rId26"/>
  </sheets>
  <definedNames>
    <definedName name="_xlnm._FilterDatabase" localSheetId="22" hidden="1">'AN insg.'!$A$6:$H$465</definedName>
    <definedName name="_xlnm._FilterDatabase" localSheetId="11" hidden="1">'ANE C-F'!$A$6:$H$465</definedName>
    <definedName name="_xlnm._FilterDatabase" localSheetId="13" hidden="1">'ANE C-F Anteil am Land'!$A$6:$H$465</definedName>
    <definedName name="_xlnm._FilterDatabase" localSheetId="12" hidden="1">'ANE C-F Veränderungsrate'!$A$6:$H$465</definedName>
    <definedName name="_xlnm._FilterDatabase" localSheetId="8" hidden="1">'ANE insg.'!$A$6:$H$465</definedName>
    <definedName name="_xlnm._FilterDatabase" localSheetId="10" hidden="1">'ANE insg.  Anteil am Land'!$A$6:$H$465</definedName>
    <definedName name="_xlnm._FilterDatabase" localSheetId="20" hidden="1">'ANE insg. je AN'!$A$6:$H$465</definedName>
    <definedName name="_xlnm._FilterDatabase" localSheetId="9" hidden="1">'ANE insg. Veränderungsrate'!$A$6:$H$465</definedName>
    <definedName name="_xlnm._FilterDatabase" localSheetId="23" hidden="1">'ANE je ArbStd. AN'!$A$6:$H$465</definedName>
    <definedName name="_xlnm._FilterDatabase" localSheetId="25" hidden="1">'ArbStd. AN'!$A$6:$H$465</definedName>
    <definedName name="_xlnm._FilterDatabase" localSheetId="17" hidden="1">'BLG C-F'!$A$6:$H$465</definedName>
    <definedName name="_xlnm._FilterDatabase" localSheetId="19" hidden="1">'BLG C-F Anteil am Land'!$A$6:$H$465</definedName>
    <definedName name="_xlnm._FilterDatabase" localSheetId="18" hidden="1">'BLG C-F Veränderungsrate'!$A$6:$H$465</definedName>
    <definedName name="_xlnm._FilterDatabase" localSheetId="14" hidden="1">'BLG insg.'!$A$6:$H$465</definedName>
    <definedName name="_xlnm._FilterDatabase" localSheetId="16" hidden="1">'BLG insg.  Anteil am Land'!$A$6:$H$465</definedName>
    <definedName name="_xlnm._FilterDatabase" localSheetId="21" hidden="1">'BLG insg. je AN'!$A$6:$H$465</definedName>
    <definedName name="_xlnm._FilterDatabase" localSheetId="15" hidden="1">'BLG insg. Veränderungsrate'!$A$6:$H$465</definedName>
    <definedName name="_xlnm._FilterDatabase" localSheetId="24" hidden="1">'BLG je ArbStd. AN'!$A$6:$H$465</definedName>
    <definedName name="Anlagevermögen" localSheetId="22">#REF!</definedName>
    <definedName name="Anlagevermögen" localSheetId="11">#REF!</definedName>
    <definedName name="Anlagevermögen" localSheetId="13">#REF!</definedName>
    <definedName name="Anlagevermögen" localSheetId="12">#REF!</definedName>
    <definedName name="Anlagevermögen" localSheetId="8">#REF!</definedName>
    <definedName name="Anlagevermögen" localSheetId="10">#REF!</definedName>
    <definedName name="Anlagevermögen" localSheetId="20">#REF!</definedName>
    <definedName name="Anlagevermögen" localSheetId="9">#REF!</definedName>
    <definedName name="Anlagevermögen" localSheetId="23">#REF!</definedName>
    <definedName name="Anlagevermögen" localSheetId="6">#REF!</definedName>
    <definedName name="Anlagevermögen" localSheetId="25">#REF!</definedName>
    <definedName name="Anlagevermögen" localSheetId="17">#REF!</definedName>
    <definedName name="Anlagevermögen" localSheetId="19">#REF!</definedName>
    <definedName name="Anlagevermögen" localSheetId="18">#REF!</definedName>
    <definedName name="Anlagevermögen" localSheetId="14">#REF!</definedName>
    <definedName name="Anlagevermögen" localSheetId="16">#REF!</definedName>
    <definedName name="Anlagevermögen" localSheetId="21">#REF!</definedName>
    <definedName name="Anlagevermögen" localSheetId="15">#REF!</definedName>
    <definedName name="Anlagevermögen" localSheetId="24">#REF!</definedName>
    <definedName name="Anlagevermögen" localSheetId="4">#REF!</definedName>
    <definedName name="Anlagevermögen" localSheetId="3">Definitionen!$A$47</definedName>
    <definedName name="Anlagevermögen">#REF!</definedName>
    <definedName name="Arbeitnehmer" localSheetId="22">#REF!</definedName>
    <definedName name="Arbeitnehmer" localSheetId="11">#REF!</definedName>
    <definedName name="Arbeitnehmer" localSheetId="13">#REF!</definedName>
    <definedName name="Arbeitnehmer" localSheetId="12">#REF!</definedName>
    <definedName name="Arbeitnehmer" localSheetId="8">#REF!</definedName>
    <definedName name="Arbeitnehmer" localSheetId="10">#REF!</definedName>
    <definedName name="Arbeitnehmer" localSheetId="20">#REF!</definedName>
    <definedName name="Arbeitnehmer" localSheetId="9">#REF!</definedName>
    <definedName name="Arbeitnehmer" localSheetId="23">#REF!</definedName>
    <definedName name="Arbeitnehmer" localSheetId="6">#REF!</definedName>
    <definedName name="Arbeitnehmer" localSheetId="25">#REF!</definedName>
    <definedName name="Arbeitnehmer" localSheetId="17">#REF!</definedName>
    <definedName name="Arbeitnehmer" localSheetId="19">#REF!</definedName>
    <definedName name="Arbeitnehmer" localSheetId="18">#REF!</definedName>
    <definedName name="Arbeitnehmer" localSheetId="14">#REF!</definedName>
    <definedName name="Arbeitnehmer" localSheetId="16">#REF!</definedName>
    <definedName name="Arbeitnehmer" localSheetId="21">#REF!</definedName>
    <definedName name="Arbeitnehmer" localSheetId="15">#REF!</definedName>
    <definedName name="Arbeitnehmer" localSheetId="24">#REF!</definedName>
    <definedName name="Arbeitnehmer" localSheetId="4">#REF!</definedName>
    <definedName name="Arbeitnehmer" localSheetId="3">Definitionen!$A$53</definedName>
    <definedName name="Arbeitnehmer">#REF!</definedName>
    <definedName name="Arbeitnehmer__entgelt" localSheetId="22">#REF!</definedName>
    <definedName name="Arbeitnehmer__entgelt" localSheetId="11">#REF!</definedName>
    <definedName name="Arbeitnehmer__entgelt" localSheetId="13">#REF!</definedName>
    <definedName name="Arbeitnehmer__entgelt" localSheetId="12">#REF!</definedName>
    <definedName name="Arbeitnehmer__entgelt" localSheetId="8">#REF!</definedName>
    <definedName name="Arbeitnehmer__entgelt" localSheetId="10">#REF!</definedName>
    <definedName name="Arbeitnehmer__entgelt" localSheetId="20">#REF!</definedName>
    <definedName name="Arbeitnehmer__entgelt" localSheetId="9">#REF!</definedName>
    <definedName name="Arbeitnehmer__entgelt" localSheetId="23">#REF!</definedName>
    <definedName name="Arbeitnehmer__entgelt" localSheetId="6">#REF!</definedName>
    <definedName name="Arbeitnehmer__entgelt" localSheetId="25">#REF!</definedName>
    <definedName name="Arbeitnehmer__entgelt" localSheetId="17">#REF!</definedName>
    <definedName name="Arbeitnehmer__entgelt" localSheetId="19">#REF!</definedName>
    <definedName name="Arbeitnehmer__entgelt" localSheetId="18">#REF!</definedName>
    <definedName name="Arbeitnehmer__entgelt" localSheetId="14">#REF!</definedName>
    <definedName name="Arbeitnehmer__entgelt" localSheetId="16">#REF!</definedName>
    <definedName name="Arbeitnehmer__entgelt" localSheetId="21">#REF!</definedName>
    <definedName name="Arbeitnehmer__entgelt" localSheetId="15">#REF!</definedName>
    <definedName name="Arbeitnehmer__entgelt" localSheetId="24">#REF!</definedName>
    <definedName name="Arbeitnehmer__entgelt" localSheetId="4">#REF!</definedName>
    <definedName name="Arbeitnehmer__entgelt" localSheetId="3">Definitionen!$A$57</definedName>
    <definedName name="Arbeitnehmer__entgelt">#REF!</definedName>
    <definedName name="Arbeitsproduktivität" localSheetId="22">#REF!</definedName>
    <definedName name="Arbeitsproduktivität" localSheetId="11">#REF!</definedName>
    <definedName name="Arbeitsproduktivität" localSheetId="13">#REF!</definedName>
    <definedName name="Arbeitsproduktivität" localSheetId="12">#REF!</definedName>
    <definedName name="Arbeitsproduktivität" localSheetId="8">#REF!</definedName>
    <definedName name="Arbeitsproduktivität" localSheetId="10">#REF!</definedName>
    <definedName name="Arbeitsproduktivität" localSheetId="20">#REF!</definedName>
    <definedName name="Arbeitsproduktivität" localSheetId="9">#REF!</definedName>
    <definedName name="Arbeitsproduktivität" localSheetId="23">#REF!</definedName>
    <definedName name="Arbeitsproduktivität" localSheetId="6">#REF!</definedName>
    <definedName name="Arbeitsproduktivität" localSheetId="25">#REF!</definedName>
    <definedName name="Arbeitsproduktivität" localSheetId="17">#REF!</definedName>
    <definedName name="Arbeitsproduktivität" localSheetId="19">#REF!</definedName>
    <definedName name="Arbeitsproduktivität" localSheetId="18">#REF!</definedName>
    <definedName name="Arbeitsproduktivität" localSheetId="14">#REF!</definedName>
    <definedName name="Arbeitsproduktivität" localSheetId="16">#REF!</definedName>
    <definedName name="Arbeitsproduktivität" localSheetId="21">#REF!</definedName>
    <definedName name="Arbeitsproduktivität" localSheetId="15">#REF!</definedName>
    <definedName name="Arbeitsproduktivität" localSheetId="24">#REF!</definedName>
    <definedName name="Arbeitsproduktivität" localSheetId="4">#REF!</definedName>
    <definedName name="Arbeitsproduktivität" localSheetId="3">Definitionen!$A$59</definedName>
    <definedName name="Arbeitsproduktivität">#REF!</definedName>
    <definedName name="Arbeitsvolumen" localSheetId="22">#REF!</definedName>
    <definedName name="Arbeitsvolumen" localSheetId="11">#REF!</definedName>
    <definedName name="Arbeitsvolumen" localSheetId="13">#REF!</definedName>
    <definedName name="Arbeitsvolumen" localSheetId="12">#REF!</definedName>
    <definedName name="Arbeitsvolumen" localSheetId="8">#REF!</definedName>
    <definedName name="Arbeitsvolumen" localSheetId="10">#REF!</definedName>
    <definedName name="Arbeitsvolumen" localSheetId="20">#REF!</definedName>
    <definedName name="Arbeitsvolumen" localSheetId="9">#REF!</definedName>
    <definedName name="Arbeitsvolumen" localSheetId="23">#REF!</definedName>
    <definedName name="Arbeitsvolumen" localSheetId="6">#REF!</definedName>
    <definedName name="Arbeitsvolumen" localSheetId="25">#REF!</definedName>
    <definedName name="Arbeitsvolumen" localSheetId="17">#REF!</definedName>
    <definedName name="Arbeitsvolumen" localSheetId="19">#REF!</definedName>
    <definedName name="Arbeitsvolumen" localSheetId="18">#REF!</definedName>
    <definedName name="Arbeitsvolumen" localSheetId="14">#REF!</definedName>
    <definedName name="Arbeitsvolumen" localSheetId="16">#REF!</definedName>
    <definedName name="Arbeitsvolumen" localSheetId="21">#REF!</definedName>
    <definedName name="Arbeitsvolumen" localSheetId="15">#REF!</definedName>
    <definedName name="Arbeitsvolumen" localSheetId="24">#REF!</definedName>
    <definedName name="Arbeitsvolumen" localSheetId="4">#REF!</definedName>
    <definedName name="Arbeitsvolumen" localSheetId="3">Definitionen!$A$61</definedName>
    <definedName name="Arbeitsvolumen">#REF!</definedName>
    <definedName name="BIP" localSheetId="22">#REF!</definedName>
    <definedName name="BIP" localSheetId="11">#REF!</definedName>
    <definedName name="BIP" localSheetId="13">#REF!</definedName>
    <definedName name="BIP" localSheetId="12">#REF!</definedName>
    <definedName name="BIP" localSheetId="8">#REF!</definedName>
    <definedName name="BIP" localSheetId="10">#REF!</definedName>
    <definedName name="BIP" localSheetId="20">#REF!</definedName>
    <definedName name="BIP" localSheetId="9">#REF!</definedName>
    <definedName name="BIP" localSheetId="23">#REF!</definedName>
    <definedName name="BIP" localSheetId="6">#REF!</definedName>
    <definedName name="BIP" localSheetId="25">#REF!</definedName>
    <definedName name="BIP" localSheetId="17">#REF!</definedName>
    <definedName name="BIP" localSheetId="19">#REF!</definedName>
    <definedName name="BIP" localSheetId="18">#REF!</definedName>
    <definedName name="BIP" localSheetId="14">#REF!</definedName>
    <definedName name="BIP" localSheetId="16">#REF!</definedName>
    <definedName name="BIP" localSheetId="21">#REF!</definedName>
    <definedName name="BIP" localSheetId="15">#REF!</definedName>
    <definedName name="BIP" localSheetId="24">#REF!</definedName>
    <definedName name="BIP" localSheetId="4">#REF!</definedName>
    <definedName name="BIP" localSheetId="3">Definitionen!$A$68</definedName>
    <definedName name="BIP">#REF!</definedName>
    <definedName name="Brutto__Netto__anlagevermögen" localSheetId="22">#REF!</definedName>
    <definedName name="Brutto__Netto__anlagevermögen" localSheetId="11">#REF!</definedName>
    <definedName name="Brutto__Netto__anlagevermögen" localSheetId="13">#REF!</definedName>
    <definedName name="Brutto__Netto__anlagevermögen" localSheetId="12">#REF!</definedName>
    <definedName name="Brutto__Netto__anlagevermögen" localSheetId="8">#REF!</definedName>
    <definedName name="Brutto__Netto__anlagevermögen" localSheetId="10">#REF!</definedName>
    <definedName name="Brutto__Netto__anlagevermögen" localSheetId="20">#REF!</definedName>
    <definedName name="Brutto__Netto__anlagevermögen" localSheetId="9">#REF!</definedName>
    <definedName name="Brutto__Netto__anlagevermögen" localSheetId="23">#REF!</definedName>
    <definedName name="Brutto__Netto__anlagevermögen" localSheetId="6">#REF!</definedName>
    <definedName name="Brutto__Netto__anlagevermögen" localSheetId="25">#REF!</definedName>
    <definedName name="Brutto__Netto__anlagevermögen" localSheetId="17">#REF!</definedName>
    <definedName name="Brutto__Netto__anlagevermögen" localSheetId="19">#REF!</definedName>
    <definedName name="Brutto__Netto__anlagevermögen" localSheetId="18">#REF!</definedName>
    <definedName name="Brutto__Netto__anlagevermögen" localSheetId="14">#REF!</definedName>
    <definedName name="Brutto__Netto__anlagevermögen" localSheetId="16">#REF!</definedName>
    <definedName name="Brutto__Netto__anlagevermögen" localSheetId="21">#REF!</definedName>
    <definedName name="Brutto__Netto__anlagevermögen" localSheetId="15">#REF!</definedName>
    <definedName name="Brutto__Netto__anlagevermögen" localSheetId="24">#REF!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22">#REF!</definedName>
    <definedName name="Bruttoanlage__investitionen" localSheetId="11">#REF!</definedName>
    <definedName name="Bruttoanlage__investitionen" localSheetId="13">#REF!</definedName>
    <definedName name="Bruttoanlage__investitionen" localSheetId="12">#REF!</definedName>
    <definedName name="Bruttoanlage__investitionen" localSheetId="8">#REF!</definedName>
    <definedName name="Bruttoanlage__investitionen" localSheetId="10">#REF!</definedName>
    <definedName name="Bruttoanlage__investitionen" localSheetId="20">#REF!</definedName>
    <definedName name="Bruttoanlage__investitionen" localSheetId="9">#REF!</definedName>
    <definedName name="Bruttoanlage__investitionen" localSheetId="23">#REF!</definedName>
    <definedName name="Bruttoanlage__investitionen" localSheetId="6">#REF!</definedName>
    <definedName name="Bruttoanlage__investitionen" localSheetId="25">#REF!</definedName>
    <definedName name="Bruttoanlage__investitionen" localSheetId="17">#REF!</definedName>
    <definedName name="Bruttoanlage__investitionen" localSheetId="19">#REF!</definedName>
    <definedName name="Bruttoanlage__investitionen" localSheetId="18">#REF!</definedName>
    <definedName name="Bruttoanlage__investitionen" localSheetId="14">#REF!</definedName>
    <definedName name="Bruttoanlage__investitionen" localSheetId="16">#REF!</definedName>
    <definedName name="Bruttoanlage__investitionen" localSheetId="21">#REF!</definedName>
    <definedName name="Bruttoanlage__investitionen" localSheetId="15">#REF!</definedName>
    <definedName name="Bruttoanlage__investitionen" localSheetId="24">#REF!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22">#REF!</definedName>
    <definedName name="Bruttolöhne_und___gehälter" localSheetId="11">#REF!</definedName>
    <definedName name="Bruttolöhne_und___gehälter" localSheetId="13">#REF!</definedName>
    <definedName name="Bruttolöhne_und___gehälter" localSheetId="12">#REF!</definedName>
    <definedName name="Bruttolöhne_und___gehälter" localSheetId="8">#REF!</definedName>
    <definedName name="Bruttolöhne_und___gehälter" localSheetId="10">#REF!</definedName>
    <definedName name="Bruttolöhne_und___gehälter" localSheetId="20">#REF!</definedName>
    <definedName name="Bruttolöhne_und___gehälter" localSheetId="9">#REF!</definedName>
    <definedName name="Bruttolöhne_und___gehälter" localSheetId="23">#REF!</definedName>
    <definedName name="Bruttolöhne_und___gehälter" localSheetId="6">#REF!</definedName>
    <definedName name="Bruttolöhne_und___gehälter" localSheetId="25">#REF!</definedName>
    <definedName name="Bruttolöhne_und___gehälter" localSheetId="17">#REF!</definedName>
    <definedName name="Bruttolöhne_und___gehälter" localSheetId="19">#REF!</definedName>
    <definedName name="Bruttolöhne_und___gehälter" localSheetId="18">#REF!</definedName>
    <definedName name="Bruttolöhne_und___gehälter" localSheetId="14">#REF!</definedName>
    <definedName name="Bruttolöhne_und___gehälter" localSheetId="16">#REF!</definedName>
    <definedName name="Bruttolöhne_und___gehälter" localSheetId="21">#REF!</definedName>
    <definedName name="Bruttolöhne_und___gehälter" localSheetId="15">#REF!</definedName>
    <definedName name="Bruttolöhne_und___gehälter" localSheetId="24">#REF!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22">#REF!</definedName>
    <definedName name="Bruttonational__einkommen" localSheetId="11">#REF!</definedName>
    <definedName name="Bruttonational__einkommen" localSheetId="13">#REF!</definedName>
    <definedName name="Bruttonational__einkommen" localSheetId="12">#REF!</definedName>
    <definedName name="Bruttonational__einkommen" localSheetId="8">#REF!</definedName>
    <definedName name="Bruttonational__einkommen" localSheetId="10">#REF!</definedName>
    <definedName name="Bruttonational__einkommen" localSheetId="20">#REF!</definedName>
    <definedName name="Bruttonational__einkommen" localSheetId="9">#REF!</definedName>
    <definedName name="Bruttonational__einkommen" localSheetId="23">#REF!</definedName>
    <definedName name="Bruttonational__einkommen" localSheetId="6">#REF!</definedName>
    <definedName name="Bruttonational__einkommen" localSheetId="25">#REF!</definedName>
    <definedName name="Bruttonational__einkommen" localSheetId="17">#REF!</definedName>
    <definedName name="Bruttonational__einkommen" localSheetId="19">#REF!</definedName>
    <definedName name="Bruttonational__einkommen" localSheetId="18">#REF!</definedName>
    <definedName name="Bruttonational__einkommen" localSheetId="14">#REF!</definedName>
    <definedName name="Bruttonational__einkommen" localSheetId="16">#REF!</definedName>
    <definedName name="Bruttonational__einkommen" localSheetId="21">#REF!</definedName>
    <definedName name="Bruttonational__einkommen" localSheetId="15">#REF!</definedName>
    <definedName name="Bruttonational__einkommen" localSheetId="24">#REF!</definedName>
    <definedName name="Bruttonational__einkommen" localSheetId="4">#REF!</definedName>
    <definedName name="Bruttonational__einkommen" localSheetId="3">Definitionen!$A$73</definedName>
    <definedName name="Bruttonational__einkommen">#REF!</definedName>
    <definedName name="Bruttosozialprodukt" localSheetId="22">#REF!</definedName>
    <definedName name="Bruttosozialprodukt" localSheetId="11">#REF!</definedName>
    <definedName name="Bruttosozialprodukt" localSheetId="13">#REF!</definedName>
    <definedName name="Bruttosozialprodukt" localSheetId="12">#REF!</definedName>
    <definedName name="Bruttosozialprodukt" localSheetId="8">#REF!</definedName>
    <definedName name="Bruttosozialprodukt" localSheetId="10">#REF!</definedName>
    <definedName name="Bruttosozialprodukt" localSheetId="20">#REF!</definedName>
    <definedName name="Bruttosozialprodukt" localSheetId="9">#REF!</definedName>
    <definedName name="Bruttosozialprodukt" localSheetId="23">#REF!</definedName>
    <definedName name="Bruttosozialprodukt" localSheetId="6">#REF!</definedName>
    <definedName name="Bruttosozialprodukt" localSheetId="25">#REF!</definedName>
    <definedName name="Bruttosozialprodukt" localSheetId="17">#REF!</definedName>
    <definedName name="Bruttosozialprodukt" localSheetId="19">#REF!</definedName>
    <definedName name="Bruttosozialprodukt" localSheetId="18">#REF!</definedName>
    <definedName name="Bruttosozialprodukt" localSheetId="14">#REF!</definedName>
    <definedName name="Bruttosozialprodukt" localSheetId="16">#REF!</definedName>
    <definedName name="Bruttosozialprodukt" localSheetId="21">#REF!</definedName>
    <definedName name="Bruttosozialprodukt" localSheetId="15">#REF!</definedName>
    <definedName name="Bruttosozialprodukt" localSheetId="24">#REF!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Impressum!$A$1:$A$34</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22">'AN insg.'!$B:$H,'AN insg.'!$1:$5</definedName>
    <definedName name="_xlnm.Print_Titles" localSheetId="11">'ANE C-F'!$B:$H,'ANE C-F'!$1:$5</definedName>
    <definedName name="_xlnm.Print_Titles" localSheetId="13">'ANE C-F Anteil am Land'!$B:$H,'ANE C-F Anteil am Land'!$1:$5</definedName>
    <definedName name="_xlnm.Print_Titles" localSheetId="12">'ANE C-F Veränderungsrate'!$B:$H,'ANE C-F Veränderungsrate'!$1:$5</definedName>
    <definedName name="_xlnm.Print_Titles" localSheetId="8">'ANE insg.'!$B:$H,'ANE insg.'!$1:$5</definedName>
    <definedName name="_xlnm.Print_Titles" localSheetId="10">'ANE insg.  Anteil am Land'!$B:$H,'ANE insg.  Anteil am Land'!$1:$5</definedName>
    <definedName name="_xlnm.Print_Titles" localSheetId="20">'ANE insg. je AN'!$B:$H,'ANE insg. je AN'!$1:$5</definedName>
    <definedName name="_xlnm.Print_Titles" localSheetId="9">'ANE insg. Veränderungsrate'!$B:$H,'ANE insg. Veränderungsrate'!$1:$5</definedName>
    <definedName name="_xlnm.Print_Titles" localSheetId="23">'ANE je ArbStd. AN'!$B:$H,'ANE je ArbStd. AN'!$1:$5</definedName>
    <definedName name="_xlnm.Print_Titles" localSheetId="25">'ArbStd. AN'!$B:$H,'ArbStd. AN'!$1:$5</definedName>
    <definedName name="_xlnm.Print_Titles" localSheetId="17">'BLG C-F'!$B:$H,'BLG C-F'!$1:$5</definedName>
    <definedName name="_xlnm.Print_Titles" localSheetId="19">'BLG C-F Anteil am Land'!$B:$H,'BLG C-F Anteil am Land'!$1:$5</definedName>
    <definedName name="_xlnm.Print_Titles" localSheetId="18">'BLG C-F Veränderungsrate'!$B:$H,'BLG C-F Veränderungsrate'!$1:$5</definedName>
    <definedName name="_xlnm.Print_Titles" localSheetId="14">'BLG insg.'!$B:$H,'BLG insg.'!$1:$5</definedName>
    <definedName name="_xlnm.Print_Titles" localSheetId="16">'BLG insg.  Anteil am Land'!$B:$H,'BLG insg.  Anteil am Land'!$1:$5</definedName>
    <definedName name="_xlnm.Print_Titles" localSheetId="21">'BLG insg. je AN'!$B:$H,'BLG insg. je AN'!$1:$5</definedName>
    <definedName name="_xlnm.Print_Titles" localSheetId="15">'BLG insg. Veränderungsrate'!$B:$H,'BLG insg. Veränderungsrate'!$1:$5</definedName>
    <definedName name="_xlnm.Print_Titles" localSheetId="24">'BLG je ArbStd. AN'!$B:$H,'BLG je ArbStd. AN'!$1:$5</definedName>
    <definedName name="Einwohner" localSheetId="22">#REF!</definedName>
    <definedName name="Einwohner" localSheetId="11">#REF!</definedName>
    <definedName name="Einwohner" localSheetId="13">#REF!</definedName>
    <definedName name="Einwohner" localSheetId="12">#REF!</definedName>
    <definedName name="Einwohner" localSheetId="8">#REF!</definedName>
    <definedName name="Einwohner" localSheetId="10">#REF!</definedName>
    <definedName name="Einwohner" localSheetId="20">#REF!</definedName>
    <definedName name="Einwohner" localSheetId="9">#REF!</definedName>
    <definedName name="Einwohner" localSheetId="23">#REF!</definedName>
    <definedName name="Einwohner" localSheetId="6">#REF!</definedName>
    <definedName name="Einwohner" localSheetId="25">#REF!</definedName>
    <definedName name="Einwohner" localSheetId="17">#REF!</definedName>
    <definedName name="Einwohner" localSheetId="19">#REF!</definedName>
    <definedName name="Einwohner" localSheetId="18">#REF!</definedName>
    <definedName name="Einwohner" localSheetId="14">#REF!</definedName>
    <definedName name="Einwohner" localSheetId="16">#REF!</definedName>
    <definedName name="Einwohner" localSheetId="21">#REF!</definedName>
    <definedName name="Einwohner" localSheetId="15">#REF!</definedName>
    <definedName name="Einwohner" localSheetId="24">#REF!</definedName>
    <definedName name="Einwohner" localSheetId="4">#REF!</definedName>
    <definedName name="Einwohner" localSheetId="3">Definitionen!$A$79</definedName>
    <definedName name="Einwohner">#REF!</definedName>
    <definedName name="Erwerbstätige" localSheetId="22">#REF!</definedName>
    <definedName name="Erwerbstätige" localSheetId="11">#REF!</definedName>
    <definedName name="Erwerbstätige" localSheetId="13">#REF!</definedName>
    <definedName name="Erwerbstätige" localSheetId="12">#REF!</definedName>
    <definedName name="Erwerbstätige" localSheetId="8">#REF!</definedName>
    <definedName name="Erwerbstätige" localSheetId="10">#REF!</definedName>
    <definedName name="Erwerbstätige" localSheetId="20">#REF!</definedName>
    <definedName name="Erwerbstätige" localSheetId="9">#REF!</definedName>
    <definedName name="Erwerbstätige" localSheetId="23">#REF!</definedName>
    <definedName name="Erwerbstätige" localSheetId="6">#REF!</definedName>
    <definedName name="Erwerbstätige" localSheetId="25">#REF!</definedName>
    <definedName name="Erwerbstätige" localSheetId="17">#REF!</definedName>
    <definedName name="Erwerbstätige" localSheetId="19">#REF!</definedName>
    <definedName name="Erwerbstätige" localSheetId="18">#REF!</definedName>
    <definedName name="Erwerbstätige" localSheetId="14">#REF!</definedName>
    <definedName name="Erwerbstätige" localSheetId="16">#REF!</definedName>
    <definedName name="Erwerbstätige" localSheetId="21">#REF!</definedName>
    <definedName name="Erwerbstätige" localSheetId="15">#REF!</definedName>
    <definedName name="Erwerbstätige" localSheetId="24">#REF!</definedName>
    <definedName name="Erwerbstätige" localSheetId="4">#REF!</definedName>
    <definedName name="Erwerbstätige" localSheetId="3">Definitionen!$A$81</definedName>
    <definedName name="Erwerbstätige">#REF!</definedName>
    <definedName name="Inlandskonzept" localSheetId="22">#REF!</definedName>
    <definedName name="Inlandskonzept" localSheetId="11">#REF!</definedName>
    <definedName name="Inlandskonzept" localSheetId="13">#REF!</definedName>
    <definedName name="Inlandskonzept" localSheetId="12">#REF!</definedName>
    <definedName name="Inlandskonzept" localSheetId="8">#REF!</definedName>
    <definedName name="Inlandskonzept" localSheetId="10">#REF!</definedName>
    <definedName name="Inlandskonzept" localSheetId="20">#REF!</definedName>
    <definedName name="Inlandskonzept" localSheetId="9">#REF!</definedName>
    <definedName name="Inlandskonzept" localSheetId="23">#REF!</definedName>
    <definedName name="Inlandskonzept" localSheetId="6">#REF!</definedName>
    <definedName name="Inlandskonzept" localSheetId="25">#REF!</definedName>
    <definedName name="Inlandskonzept" localSheetId="17">#REF!</definedName>
    <definedName name="Inlandskonzept" localSheetId="19">#REF!</definedName>
    <definedName name="Inlandskonzept" localSheetId="18">#REF!</definedName>
    <definedName name="Inlandskonzept" localSheetId="14">#REF!</definedName>
    <definedName name="Inlandskonzept" localSheetId="16">#REF!</definedName>
    <definedName name="Inlandskonzept" localSheetId="21">#REF!</definedName>
    <definedName name="Inlandskonzept" localSheetId="15">#REF!</definedName>
    <definedName name="Inlandskonzept" localSheetId="24">#REF!</definedName>
    <definedName name="Inlandskonzept" localSheetId="4">#REF!</definedName>
    <definedName name="Inlandskonzept" localSheetId="3">Definitionen!$A$83</definedName>
    <definedName name="Inlandskonzept">#REF!</definedName>
    <definedName name="Investitionsquote" localSheetId="22">#REF!</definedName>
    <definedName name="Investitionsquote" localSheetId="11">#REF!</definedName>
    <definedName name="Investitionsquote" localSheetId="13">#REF!</definedName>
    <definedName name="Investitionsquote" localSheetId="12">#REF!</definedName>
    <definedName name="Investitionsquote" localSheetId="8">#REF!</definedName>
    <definedName name="Investitionsquote" localSheetId="10">#REF!</definedName>
    <definedName name="Investitionsquote" localSheetId="20">#REF!</definedName>
    <definedName name="Investitionsquote" localSheetId="9">#REF!</definedName>
    <definedName name="Investitionsquote" localSheetId="23">#REF!</definedName>
    <definedName name="Investitionsquote" localSheetId="6">#REF!</definedName>
    <definedName name="Investitionsquote" localSheetId="25">#REF!</definedName>
    <definedName name="Investitionsquote" localSheetId="17">#REF!</definedName>
    <definedName name="Investitionsquote" localSheetId="19">#REF!</definedName>
    <definedName name="Investitionsquote" localSheetId="18">#REF!</definedName>
    <definedName name="Investitionsquote" localSheetId="14">#REF!</definedName>
    <definedName name="Investitionsquote" localSheetId="16">#REF!</definedName>
    <definedName name="Investitionsquote" localSheetId="21">#REF!</definedName>
    <definedName name="Investitionsquote" localSheetId="15">#REF!</definedName>
    <definedName name="Investitionsquote" localSheetId="24">#REF!</definedName>
    <definedName name="Investitionsquote" localSheetId="4">#REF!</definedName>
    <definedName name="Investitionsquote" localSheetId="3">Definitionen!$A$85</definedName>
    <definedName name="Investitionsquote">#REF!</definedName>
    <definedName name="Kapitalintensität" localSheetId="22">#REF!</definedName>
    <definedName name="Kapitalintensität" localSheetId="11">#REF!</definedName>
    <definedName name="Kapitalintensität" localSheetId="13">#REF!</definedName>
    <definedName name="Kapitalintensität" localSheetId="12">#REF!</definedName>
    <definedName name="Kapitalintensität" localSheetId="8">#REF!</definedName>
    <definedName name="Kapitalintensität" localSheetId="10">#REF!</definedName>
    <definedName name="Kapitalintensität" localSheetId="20">#REF!</definedName>
    <definedName name="Kapitalintensität" localSheetId="9">#REF!</definedName>
    <definedName name="Kapitalintensität" localSheetId="23">#REF!</definedName>
    <definedName name="Kapitalintensität" localSheetId="6">#REF!</definedName>
    <definedName name="Kapitalintensität" localSheetId="25">#REF!</definedName>
    <definedName name="Kapitalintensität" localSheetId="17">#REF!</definedName>
    <definedName name="Kapitalintensität" localSheetId="19">#REF!</definedName>
    <definedName name="Kapitalintensität" localSheetId="18">#REF!</definedName>
    <definedName name="Kapitalintensität" localSheetId="14">#REF!</definedName>
    <definedName name="Kapitalintensität" localSheetId="16">#REF!</definedName>
    <definedName name="Kapitalintensität" localSheetId="21">#REF!</definedName>
    <definedName name="Kapitalintensität" localSheetId="15">#REF!</definedName>
    <definedName name="Kapitalintensität" localSheetId="24">#REF!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22">#REF!</definedName>
    <definedName name="Kapitalproduktivität_Kapitalkoeffizient_Kapitalintensität" localSheetId="11">#REF!</definedName>
    <definedName name="Kapitalproduktivität_Kapitalkoeffizient_Kapitalintensität" localSheetId="13">#REF!</definedName>
    <definedName name="Kapitalproduktivität_Kapitalkoeffizient_Kapitalintensität" localSheetId="12">#REF!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20">#REF!</definedName>
    <definedName name="Kapitalproduktivität_Kapitalkoeffizient_Kapitalintensität" localSheetId="9">#REF!</definedName>
    <definedName name="Kapitalproduktivität_Kapitalkoeffizient_Kapitalintensität" localSheetId="23">#REF!</definedName>
    <definedName name="Kapitalproduktivität_Kapitalkoeffizient_Kapitalintensität" localSheetId="6">#REF!</definedName>
    <definedName name="Kapitalproduktivität_Kapitalkoeffizient_Kapitalintensität" localSheetId="25">#REF!</definedName>
    <definedName name="Kapitalproduktivität_Kapitalkoeffizient_Kapitalintensität" localSheetId="17">#REF!</definedName>
    <definedName name="Kapitalproduktivität_Kapitalkoeffizient_Kapitalintensität" localSheetId="19">#REF!</definedName>
    <definedName name="Kapitalproduktivität_Kapitalkoeffizient_Kapitalintensität" localSheetId="18">#REF!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21">#REF!</definedName>
    <definedName name="Kapitalproduktivität_Kapitalkoeffizient_Kapitalintensität" localSheetId="15">#REF!</definedName>
    <definedName name="Kapitalproduktivität_Kapitalkoeffizient_Kapitalintensität" localSheetId="24">#REF!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22">#REF!</definedName>
    <definedName name="Kapitalstock" localSheetId="11">#REF!</definedName>
    <definedName name="Kapitalstock" localSheetId="13">#REF!</definedName>
    <definedName name="Kapitalstock" localSheetId="12">#REF!</definedName>
    <definedName name="Kapitalstock" localSheetId="8">#REF!</definedName>
    <definedName name="Kapitalstock" localSheetId="10">#REF!</definedName>
    <definedName name="Kapitalstock" localSheetId="20">#REF!</definedName>
    <definedName name="Kapitalstock" localSheetId="9">#REF!</definedName>
    <definedName name="Kapitalstock" localSheetId="23">#REF!</definedName>
    <definedName name="Kapitalstock" localSheetId="6">#REF!</definedName>
    <definedName name="Kapitalstock" localSheetId="25">#REF!</definedName>
    <definedName name="Kapitalstock" localSheetId="17">#REF!</definedName>
    <definedName name="Kapitalstock" localSheetId="19">#REF!</definedName>
    <definedName name="Kapitalstock" localSheetId="18">#REF!</definedName>
    <definedName name="Kapitalstock" localSheetId="14">#REF!</definedName>
    <definedName name="Kapitalstock" localSheetId="16">#REF!</definedName>
    <definedName name="Kapitalstock" localSheetId="21">#REF!</definedName>
    <definedName name="Kapitalstock" localSheetId="15">#REF!</definedName>
    <definedName name="Kapitalstock" localSheetId="24">#REF!</definedName>
    <definedName name="Kapitalstock" localSheetId="4">#REF!</definedName>
    <definedName name="Kapitalstock" localSheetId="3">Definitionen!$A$89</definedName>
    <definedName name="Kapitalstock">#REF!</definedName>
    <definedName name="Kettenindex" localSheetId="22">#REF!</definedName>
    <definedName name="Kettenindex" localSheetId="11">#REF!</definedName>
    <definedName name="Kettenindex" localSheetId="13">#REF!</definedName>
    <definedName name="Kettenindex" localSheetId="12">#REF!</definedName>
    <definedName name="Kettenindex" localSheetId="8">#REF!</definedName>
    <definedName name="Kettenindex" localSheetId="10">#REF!</definedName>
    <definedName name="Kettenindex" localSheetId="20">#REF!</definedName>
    <definedName name="Kettenindex" localSheetId="9">#REF!</definedName>
    <definedName name="Kettenindex" localSheetId="23">#REF!</definedName>
    <definedName name="Kettenindex" localSheetId="6">#REF!</definedName>
    <definedName name="Kettenindex" localSheetId="25">#REF!</definedName>
    <definedName name="Kettenindex" localSheetId="17">#REF!</definedName>
    <definedName name="Kettenindex" localSheetId="19">#REF!</definedName>
    <definedName name="Kettenindex" localSheetId="18">#REF!</definedName>
    <definedName name="Kettenindex" localSheetId="14">#REF!</definedName>
    <definedName name="Kettenindex" localSheetId="16">#REF!</definedName>
    <definedName name="Kettenindex" localSheetId="21">#REF!</definedName>
    <definedName name="Kettenindex" localSheetId="15">#REF!</definedName>
    <definedName name="Kettenindex" localSheetId="24">#REF!</definedName>
    <definedName name="Kettenindex" localSheetId="4">#REF!</definedName>
    <definedName name="Kettenindex" localSheetId="3">Definitionen!$A$92</definedName>
    <definedName name="Kettenindex">#REF!</definedName>
    <definedName name="Konsumausgaben_Staat" localSheetId="22">#REF!</definedName>
    <definedName name="Konsumausgaben_Staat" localSheetId="11">#REF!</definedName>
    <definedName name="Konsumausgaben_Staat" localSheetId="13">#REF!</definedName>
    <definedName name="Konsumausgaben_Staat" localSheetId="12">#REF!</definedName>
    <definedName name="Konsumausgaben_Staat" localSheetId="8">#REF!</definedName>
    <definedName name="Konsumausgaben_Staat" localSheetId="10">#REF!</definedName>
    <definedName name="Konsumausgaben_Staat" localSheetId="20">#REF!</definedName>
    <definedName name="Konsumausgaben_Staat" localSheetId="9">#REF!</definedName>
    <definedName name="Konsumausgaben_Staat" localSheetId="23">#REF!</definedName>
    <definedName name="Konsumausgaben_Staat" localSheetId="6">#REF!</definedName>
    <definedName name="Konsumausgaben_Staat" localSheetId="25">#REF!</definedName>
    <definedName name="Konsumausgaben_Staat" localSheetId="17">#REF!</definedName>
    <definedName name="Konsumausgaben_Staat" localSheetId="19">#REF!</definedName>
    <definedName name="Konsumausgaben_Staat" localSheetId="18">#REF!</definedName>
    <definedName name="Konsumausgaben_Staat" localSheetId="14">#REF!</definedName>
    <definedName name="Konsumausgaben_Staat" localSheetId="16">#REF!</definedName>
    <definedName name="Konsumausgaben_Staat" localSheetId="21">#REF!</definedName>
    <definedName name="Konsumausgaben_Staat" localSheetId="15">#REF!</definedName>
    <definedName name="Konsumausgaben_Staat" localSheetId="24">#REF!</definedName>
    <definedName name="Konsumausgaben_Staat" localSheetId="4">#REF!</definedName>
    <definedName name="Konsumausgaben_Staat" localSheetId="3">Definitionen!$A$94</definedName>
    <definedName name="Konsumausgaben_Staat">#REF!</definedName>
    <definedName name="Lohnkosten" localSheetId="22">#REF!</definedName>
    <definedName name="Lohnkosten" localSheetId="11">#REF!</definedName>
    <definedName name="Lohnkosten" localSheetId="13">#REF!</definedName>
    <definedName name="Lohnkosten" localSheetId="12">#REF!</definedName>
    <definedName name="Lohnkosten" localSheetId="8">#REF!</definedName>
    <definedName name="Lohnkosten" localSheetId="10">#REF!</definedName>
    <definedName name="Lohnkosten" localSheetId="20">#REF!</definedName>
    <definedName name="Lohnkosten" localSheetId="9">#REF!</definedName>
    <definedName name="Lohnkosten" localSheetId="23">#REF!</definedName>
    <definedName name="Lohnkosten" localSheetId="6">#REF!</definedName>
    <definedName name="Lohnkosten" localSheetId="25">#REF!</definedName>
    <definedName name="Lohnkosten" localSheetId="17">#REF!</definedName>
    <definedName name="Lohnkosten" localSheetId="19">#REF!</definedName>
    <definedName name="Lohnkosten" localSheetId="18">#REF!</definedName>
    <definedName name="Lohnkosten" localSheetId="14">#REF!</definedName>
    <definedName name="Lohnkosten" localSheetId="16">#REF!</definedName>
    <definedName name="Lohnkosten" localSheetId="21">#REF!</definedName>
    <definedName name="Lohnkosten" localSheetId="15">#REF!</definedName>
    <definedName name="Lohnkosten" localSheetId="24">#REF!</definedName>
    <definedName name="Lohnkosten" localSheetId="4">#REF!</definedName>
    <definedName name="Lohnkosten" localSheetId="3">Definitionen!$A$96</definedName>
    <definedName name="Lohnkosten">#REF!</definedName>
    <definedName name="Lohnstückkosten" localSheetId="22">#REF!</definedName>
    <definedName name="Lohnstückkosten" localSheetId="11">#REF!</definedName>
    <definedName name="Lohnstückkosten" localSheetId="13">#REF!</definedName>
    <definedName name="Lohnstückkosten" localSheetId="12">#REF!</definedName>
    <definedName name="Lohnstückkosten" localSheetId="8">#REF!</definedName>
    <definedName name="Lohnstückkosten" localSheetId="10">#REF!</definedName>
    <definedName name="Lohnstückkosten" localSheetId="20">#REF!</definedName>
    <definedName name="Lohnstückkosten" localSheetId="9">#REF!</definedName>
    <definedName name="Lohnstückkosten" localSheetId="23">#REF!</definedName>
    <definedName name="Lohnstückkosten" localSheetId="6">#REF!</definedName>
    <definedName name="Lohnstückkosten" localSheetId="25">#REF!</definedName>
    <definedName name="Lohnstückkosten" localSheetId="17">#REF!</definedName>
    <definedName name="Lohnstückkosten" localSheetId="19">#REF!</definedName>
    <definedName name="Lohnstückkosten" localSheetId="18">#REF!</definedName>
    <definedName name="Lohnstückkosten" localSheetId="14">#REF!</definedName>
    <definedName name="Lohnstückkosten" localSheetId="16">#REF!</definedName>
    <definedName name="Lohnstückkosten" localSheetId="21">#REF!</definedName>
    <definedName name="Lohnstückkosten" localSheetId="15">#REF!</definedName>
    <definedName name="Lohnstückkosten" localSheetId="24">#REF!</definedName>
    <definedName name="Lohnstückkosten" localSheetId="4">#REF!</definedName>
    <definedName name="Lohnstückkosten" localSheetId="3">Definitionen!$A$98</definedName>
    <definedName name="Lohnstückkosten">#REF!</definedName>
    <definedName name="Modernitätsgrad" localSheetId="22">#REF!</definedName>
    <definedName name="Modernitätsgrad" localSheetId="11">#REF!</definedName>
    <definedName name="Modernitätsgrad" localSheetId="13">#REF!</definedName>
    <definedName name="Modernitätsgrad" localSheetId="12">#REF!</definedName>
    <definedName name="Modernitätsgrad" localSheetId="8">#REF!</definedName>
    <definedName name="Modernitätsgrad" localSheetId="10">#REF!</definedName>
    <definedName name="Modernitätsgrad" localSheetId="20">#REF!</definedName>
    <definedName name="Modernitätsgrad" localSheetId="9">#REF!</definedName>
    <definedName name="Modernitätsgrad" localSheetId="23">#REF!</definedName>
    <definedName name="Modernitätsgrad" localSheetId="6">#REF!</definedName>
    <definedName name="Modernitätsgrad" localSheetId="25">#REF!</definedName>
    <definedName name="Modernitätsgrad" localSheetId="17">#REF!</definedName>
    <definedName name="Modernitätsgrad" localSheetId="19">#REF!</definedName>
    <definedName name="Modernitätsgrad" localSheetId="18">#REF!</definedName>
    <definedName name="Modernitätsgrad" localSheetId="14">#REF!</definedName>
    <definedName name="Modernitätsgrad" localSheetId="16">#REF!</definedName>
    <definedName name="Modernitätsgrad" localSheetId="21">#REF!</definedName>
    <definedName name="Modernitätsgrad" localSheetId="15">#REF!</definedName>
    <definedName name="Modernitätsgrad" localSheetId="24">#REF!</definedName>
    <definedName name="Modernitätsgrad" localSheetId="4">#REF!</definedName>
    <definedName name="Modernitätsgrad" localSheetId="3">Definitionen!$A$101</definedName>
    <definedName name="Modernitätsgrad">#REF!</definedName>
    <definedName name="Neue_Anlagen" localSheetId="22">#REF!</definedName>
    <definedName name="Neue_Anlagen" localSheetId="11">#REF!</definedName>
    <definedName name="Neue_Anlagen" localSheetId="13">#REF!</definedName>
    <definedName name="Neue_Anlagen" localSheetId="12">#REF!</definedName>
    <definedName name="Neue_Anlagen" localSheetId="8">#REF!</definedName>
    <definedName name="Neue_Anlagen" localSheetId="10">#REF!</definedName>
    <definedName name="Neue_Anlagen" localSheetId="20">#REF!</definedName>
    <definedName name="Neue_Anlagen" localSheetId="9">#REF!</definedName>
    <definedName name="Neue_Anlagen" localSheetId="23">#REF!</definedName>
    <definedName name="Neue_Anlagen" localSheetId="6">#REF!</definedName>
    <definedName name="Neue_Anlagen" localSheetId="25">#REF!</definedName>
    <definedName name="Neue_Anlagen" localSheetId="17">#REF!</definedName>
    <definedName name="Neue_Anlagen" localSheetId="19">#REF!</definedName>
    <definedName name="Neue_Anlagen" localSheetId="18">#REF!</definedName>
    <definedName name="Neue_Anlagen" localSheetId="14">#REF!</definedName>
    <definedName name="Neue_Anlagen" localSheetId="16">#REF!</definedName>
    <definedName name="Neue_Anlagen" localSheetId="21">#REF!</definedName>
    <definedName name="Neue_Anlagen" localSheetId="15">#REF!</definedName>
    <definedName name="Neue_Anlagen" localSheetId="24">#REF!</definedName>
    <definedName name="Neue_Anlagen" localSheetId="4">#REF!</definedName>
    <definedName name="Neue_Anlagen" localSheetId="3">Definitionen!$A$103</definedName>
    <definedName name="Neue_Anlagen">#REF!</definedName>
    <definedName name="Neue_Ausrüstungen" localSheetId="22">#REF!</definedName>
    <definedName name="Neue_Ausrüstungen" localSheetId="11">#REF!</definedName>
    <definedName name="Neue_Ausrüstungen" localSheetId="13">#REF!</definedName>
    <definedName name="Neue_Ausrüstungen" localSheetId="12">#REF!</definedName>
    <definedName name="Neue_Ausrüstungen" localSheetId="8">#REF!</definedName>
    <definedName name="Neue_Ausrüstungen" localSheetId="10">#REF!</definedName>
    <definedName name="Neue_Ausrüstungen" localSheetId="20">#REF!</definedName>
    <definedName name="Neue_Ausrüstungen" localSheetId="9">#REF!</definedName>
    <definedName name="Neue_Ausrüstungen" localSheetId="23">#REF!</definedName>
    <definedName name="Neue_Ausrüstungen" localSheetId="6">#REF!</definedName>
    <definedName name="Neue_Ausrüstungen" localSheetId="25">#REF!</definedName>
    <definedName name="Neue_Ausrüstungen" localSheetId="17">#REF!</definedName>
    <definedName name="Neue_Ausrüstungen" localSheetId="19">#REF!</definedName>
    <definedName name="Neue_Ausrüstungen" localSheetId="18">#REF!</definedName>
    <definedName name="Neue_Ausrüstungen" localSheetId="14">#REF!</definedName>
    <definedName name="Neue_Ausrüstungen" localSheetId="16">#REF!</definedName>
    <definedName name="Neue_Ausrüstungen" localSheetId="21">#REF!</definedName>
    <definedName name="Neue_Ausrüstungen" localSheetId="15">#REF!</definedName>
    <definedName name="Neue_Ausrüstungen" localSheetId="24">#REF!</definedName>
    <definedName name="Neue_Ausrüstungen" localSheetId="4">#REF!</definedName>
    <definedName name="Neue_Ausrüstungen" localSheetId="3">Definitionen!$A$107</definedName>
    <definedName name="Neue_Ausrüstungen">#REF!</definedName>
    <definedName name="Neue_Bauten" localSheetId="22">#REF!</definedName>
    <definedName name="Neue_Bauten" localSheetId="11">#REF!</definedName>
    <definedName name="Neue_Bauten" localSheetId="13">#REF!</definedName>
    <definedName name="Neue_Bauten" localSheetId="12">#REF!</definedName>
    <definedName name="Neue_Bauten" localSheetId="8">#REF!</definedName>
    <definedName name="Neue_Bauten" localSheetId="10">#REF!</definedName>
    <definedName name="Neue_Bauten" localSheetId="20">#REF!</definedName>
    <definedName name="Neue_Bauten" localSheetId="9">#REF!</definedName>
    <definedName name="Neue_Bauten" localSheetId="23">#REF!</definedName>
    <definedName name="Neue_Bauten" localSheetId="6">#REF!</definedName>
    <definedName name="Neue_Bauten" localSheetId="25">#REF!</definedName>
    <definedName name="Neue_Bauten" localSheetId="17">#REF!</definedName>
    <definedName name="Neue_Bauten" localSheetId="19">#REF!</definedName>
    <definedName name="Neue_Bauten" localSheetId="18">#REF!</definedName>
    <definedName name="Neue_Bauten" localSheetId="14">#REF!</definedName>
    <definedName name="Neue_Bauten" localSheetId="16">#REF!</definedName>
    <definedName name="Neue_Bauten" localSheetId="21">#REF!</definedName>
    <definedName name="Neue_Bauten" localSheetId="15">#REF!</definedName>
    <definedName name="Neue_Bauten" localSheetId="24">#REF!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22">#REF!</definedName>
    <definedName name="PEK" localSheetId="11">#REF!</definedName>
    <definedName name="PEK" localSheetId="13">#REF!</definedName>
    <definedName name="PEK" localSheetId="12">#REF!</definedName>
    <definedName name="PEK" localSheetId="8">#REF!</definedName>
    <definedName name="PEK" localSheetId="10">#REF!</definedName>
    <definedName name="PEK" localSheetId="20">#REF!</definedName>
    <definedName name="PEK" localSheetId="9">#REF!</definedName>
    <definedName name="PEK" localSheetId="23">#REF!</definedName>
    <definedName name="PEK" localSheetId="6">#REF!</definedName>
    <definedName name="PEK" localSheetId="25">#REF!</definedName>
    <definedName name="PEK" localSheetId="17">#REF!</definedName>
    <definedName name="PEK" localSheetId="19">#REF!</definedName>
    <definedName name="PEK" localSheetId="18">#REF!</definedName>
    <definedName name="PEK" localSheetId="14">#REF!</definedName>
    <definedName name="PEK" localSheetId="16">#REF!</definedName>
    <definedName name="PEK" localSheetId="21">#REF!</definedName>
    <definedName name="PEK" localSheetId="15">#REF!</definedName>
    <definedName name="PEK" localSheetId="24">#REF!</definedName>
    <definedName name="PEK" localSheetId="4">#REF!</definedName>
    <definedName name="PEK" localSheetId="3">Definitionen!$A$113</definedName>
    <definedName name="PEK">#REF!</definedName>
    <definedName name="PEK_VW" localSheetId="22">#REF!</definedName>
    <definedName name="PEK_VW" localSheetId="11">#REF!</definedName>
    <definedName name="PEK_VW" localSheetId="13">#REF!</definedName>
    <definedName name="PEK_VW" localSheetId="12">#REF!</definedName>
    <definedName name="PEK_VW" localSheetId="8">#REF!</definedName>
    <definedName name="PEK_VW" localSheetId="10">#REF!</definedName>
    <definedName name="PEK_VW" localSheetId="20">#REF!</definedName>
    <definedName name="PEK_VW" localSheetId="9">#REF!</definedName>
    <definedName name="PEK_VW" localSheetId="23">#REF!</definedName>
    <definedName name="PEK_VW" localSheetId="25">#REF!</definedName>
    <definedName name="PEK_VW" localSheetId="17">#REF!</definedName>
    <definedName name="PEK_VW" localSheetId="19">#REF!</definedName>
    <definedName name="PEK_VW" localSheetId="18">#REF!</definedName>
    <definedName name="PEK_VW" localSheetId="14">#REF!</definedName>
    <definedName name="PEK_VW" localSheetId="16">#REF!</definedName>
    <definedName name="PEK_VW" localSheetId="21">#REF!</definedName>
    <definedName name="PEK_VW" localSheetId="15">#REF!</definedName>
    <definedName name="PEK_VW" localSheetId="24">#REF!</definedName>
    <definedName name="PEK_VW" localSheetId="3">Definitionen!$A$115</definedName>
    <definedName name="PEK_VW">#REF!</definedName>
    <definedName name="PEKpHH">#REF!</definedName>
    <definedName name="Preiskonzept" localSheetId="22">#REF!</definedName>
    <definedName name="Preiskonzept" localSheetId="11">#REF!</definedName>
    <definedName name="Preiskonzept" localSheetId="13">#REF!</definedName>
    <definedName name="Preiskonzept" localSheetId="12">#REF!</definedName>
    <definedName name="Preiskonzept" localSheetId="8">#REF!</definedName>
    <definedName name="Preiskonzept" localSheetId="10">#REF!</definedName>
    <definedName name="Preiskonzept" localSheetId="20">#REF!</definedName>
    <definedName name="Preiskonzept" localSheetId="9">#REF!</definedName>
    <definedName name="Preiskonzept" localSheetId="23">#REF!</definedName>
    <definedName name="Preiskonzept" localSheetId="6">#REF!</definedName>
    <definedName name="Preiskonzept" localSheetId="25">#REF!</definedName>
    <definedName name="Preiskonzept" localSheetId="17">#REF!</definedName>
    <definedName name="Preiskonzept" localSheetId="19">#REF!</definedName>
    <definedName name="Preiskonzept" localSheetId="18">#REF!</definedName>
    <definedName name="Preiskonzept" localSheetId="14">#REF!</definedName>
    <definedName name="Preiskonzept" localSheetId="16">#REF!</definedName>
    <definedName name="Preiskonzept" localSheetId="21">#REF!</definedName>
    <definedName name="Preiskonzept" localSheetId="15">#REF!</definedName>
    <definedName name="Preiskonzept" localSheetId="24">#REF!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22">#REF!</definedName>
    <definedName name="Private_Konsumausgaben" localSheetId="11">#REF!</definedName>
    <definedName name="Private_Konsumausgaben" localSheetId="13">#REF!</definedName>
    <definedName name="Private_Konsumausgaben" localSheetId="12">#REF!</definedName>
    <definedName name="Private_Konsumausgaben" localSheetId="8">#REF!</definedName>
    <definedName name="Private_Konsumausgaben" localSheetId="10">#REF!</definedName>
    <definedName name="Private_Konsumausgaben" localSheetId="20">#REF!</definedName>
    <definedName name="Private_Konsumausgaben" localSheetId="9">#REF!</definedName>
    <definedName name="Private_Konsumausgaben" localSheetId="23">#REF!</definedName>
    <definedName name="Private_Konsumausgaben" localSheetId="6">#REF!</definedName>
    <definedName name="Private_Konsumausgaben" localSheetId="25">#REF!</definedName>
    <definedName name="Private_Konsumausgaben" localSheetId="17">#REF!</definedName>
    <definedName name="Private_Konsumausgaben" localSheetId="19">#REF!</definedName>
    <definedName name="Private_Konsumausgaben" localSheetId="18">#REF!</definedName>
    <definedName name="Private_Konsumausgaben" localSheetId="14">#REF!</definedName>
    <definedName name="Private_Konsumausgaben" localSheetId="16">#REF!</definedName>
    <definedName name="Private_Konsumausgaben" localSheetId="21">#REF!</definedName>
    <definedName name="Private_Konsumausgaben" localSheetId="15">#REF!</definedName>
    <definedName name="Private_Konsumausgaben" localSheetId="24">#REF!</definedName>
    <definedName name="Private_Konsumausgaben" localSheetId="4">#REF!</definedName>
    <definedName name="Private_Konsumausgaben" localSheetId="3">Definitionen!$A$117</definedName>
    <definedName name="Private_Konsumausgaben">#REF!</definedName>
    <definedName name="Sozbeiträge_Arbeitgeber" localSheetId="22">#REF!</definedName>
    <definedName name="Sozbeiträge_Arbeitgeber" localSheetId="11">#REF!</definedName>
    <definedName name="Sozbeiträge_Arbeitgeber" localSheetId="13">#REF!</definedName>
    <definedName name="Sozbeiträge_Arbeitgeber" localSheetId="12">#REF!</definedName>
    <definedName name="Sozbeiträge_Arbeitgeber" localSheetId="8">#REF!</definedName>
    <definedName name="Sozbeiträge_Arbeitgeber" localSheetId="10">#REF!</definedName>
    <definedName name="Sozbeiträge_Arbeitgeber" localSheetId="20">#REF!</definedName>
    <definedName name="Sozbeiträge_Arbeitgeber" localSheetId="9">#REF!</definedName>
    <definedName name="Sozbeiträge_Arbeitgeber" localSheetId="23">#REF!</definedName>
    <definedName name="Sozbeiträge_Arbeitgeber" localSheetId="6">#REF!</definedName>
    <definedName name="Sozbeiträge_Arbeitgeber" localSheetId="25">#REF!</definedName>
    <definedName name="Sozbeiträge_Arbeitgeber" localSheetId="17">#REF!</definedName>
    <definedName name="Sozbeiträge_Arbeitgeber" localSheetId="19">#REF!</definedName>
    <definedName name="Sozbeiträge_Arbeitgeber" localSheetId="18">#REF!</definedName>
    <definedName name="Sozbeiträge_Arbeitgeber" localSheetId="14">#REF!</definedName>
    <definedName name="Sozbeiträge_Arbeitgeber" localSheetId="16">#REF!</definedName>
    <definedName name="Sozbeiträge_Arbeitgeber" localSheetId="21">#REF!</definedName>
    <definedName name="Sozbeiträge_Arbeitgeber" localSheetId="15">#REF!</definedName>
    <definedName name="Sozbeiträge_Arbeitgeber" localSheetId="24">#REF!</definedName>
    <definedName name="Sozbeiträge_Arbeitgeber" localSheetId="4">#REF!</definedName>
    <definedName name="Sozbeiträge_Arbeitgeber" localSheetId="3">Definitionen!$A$119</definedName>
    <definedName name="Sozbeiträge_Arbeitgeber">#REF!</definedName>
    <definedName name="Sparen_Sparquote" localSheetId="22">#REF!</definedName>
    <definedName name="Sparen_Sparquote" localSheetId="11">#REF!</definedName>
    <definedName name="Sparen_Sparquote" localSheetId="13">#REF!</definedName>
    <definedName name="Sparen_Sparquote" localSheetId="12">#REF!</definedName>
    <definedName name="Sparen_Sparquote" localSheetId="8">#REF!</definedName>
    <definedName name="Sparen_Sparquote" localSheetId="10">#REF!</definedName>
    <definedName name="Sparen_Sparquote" localSheetId="20">#REF!</definedName>
    <definedName name="Sparen_Sparquote" localSheetId="9">#REF!</definedName>
    <definedName name="Sparen_Sparquote" localSheetId="23">#REF!</definedName>
    <definedName name="Sparen_Sparquote" localSheetId="6">#REF!</definedName>
    <definedName name="Sparen_Sparquote" localSheetId="25">#REF!</definedName>
    <definedName name="Sparen_Sparquote" localSheetId="17">#REF!</definedName>
    <definedName name="Sparen_Sparquote" localSheetId="19">#REF!</definedName>
    <definedName name="Sparen_Sparquote" localSheetId="18">#REF!</definedName>
    <definedName name="Sparen_Sparquote" localSheetId="14">#REF!</definedName>
    <definedName name="Sparen_Sparquote" localSheetId="16">#REF!</definedName>
    <definedName name="Sparen_Sparquote" localSheetId="21">#REF!</definedName>
    <definedName name="Sparen_Sparquote" localSheetId="15">#REF!</definedName>
    <definedName name="Sparen_Sparquote" localSheetId="24">#REF!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22">#REF!</definedName>
    <definedName name="Verfügbares_Einkomme" localSheetId="11">#REF!</definedName>
    <definedName name="Verfügbares_Einkomme" localSheetId="13">#REF!</definedName>
    <definedName name="Verfügbares_Einkomme" localSheetId="12">#REF!</definedName>
    <definedName name="Verfügbares_Einkomme" localSheetId="8">#REF!</definedName>
    <definedName name="Verfügbares_Einkomme" localSheetId="10">#REF!</definedName>
    <definedName name="Verfügbares_Einkomme" localSheetId="20">#REF!</definedName>
    <definedName name="Verfügbares_Einkomme" localSheetId="9">#REF!</definedName>
    <definedName name="Verfügbares_Einkomme" localSheetId="23">#REF!</definedName>
    <definedName name="Verfügbares_Einkomme" localSheetId="6">#REF!</definedName>
    <definedName name="Verfügbares_Einkomme" localSheetId="25">#REF!</definedName>
    <definedName name="Verfügbares_Einkomme" localSheetId="17">#REF!</definedName>
    <definedName name="Verfügbares_Einkomme" localSheetId="19">#REF!</definedName>
    <definedName name="Verfügbares_Einkomme" localSheetId="18">#REF!</definedName>
    <definedName name="Verfügbares_Einkomme" localSheetId="14">#REF!</definedName>
    <definedName name="Verfügbares_Einkomme" localSheetId="16">#REF!</definedName>
    <definedName name="Verfügbares_Einkomme" localSheetId="21">#REF!</definedName>
    <definedName name="Verfügbares_Einkomme" localSheetId="15">#REF!</definedName>
    <definedName name="Verfügbares_Einkomme" localSheetId="24">#REF!</definedName>
    <definedName name="Verfügbares_Einkomme" localSheetId="4">#REF!</definedName>
    <definedName name="Verfügbares_Einkomme" localSheetId="3">Definitionen!$A$125</definedName>
    <definedName name="Verfügbares_Einkomme">#REF!</definedName>
    <definedName name="Volkseinkommen" localSheetId="22">#REF!</definedName>
    <definedName name="Volkseinkommen" localSheetId="11">#REF!</definedName>
    <definedName name="Volkseinkommen" localSheetId="13">#REF!</definedName>
    <definedName name="Volkseinkommen" localSheetId="12">#REF!</definedName>
    <definedName name="Volkseinkommen" localSheetId="8">#REF!</definedName>
    <definedName name="Volkseinkommen" localSheetId="10">#REF!</definedName>
    <definedName name="Volkseinkommen" localSheetId="20">#REF!</definedName>
    <definedName name="Volkseinkommen" localSheetId="9">#REF!</definedName>
    <definedName name="Volkseinkommen" localSheetId="23">#REF!</definedName>
    <definedName name="Volkseinkommen" localSheetId="6">#REF!</definedName>
    <definedName name="Volkseinkommen" localSheetId="25">#REF!</definedName>
    <definedName name="Volkseinkommen" localSheetId="17">#REF!</definedName>
    <definedName name="Volkseinkommen" localSheetId="19">#REF!</definedName>
    <definedName name="Volkseinkommen" localSheetId="18">#REF!</definedName>
    <definedName name="Volkseinkommen" localSheetId="14">#REF!</definedName>
    <definedName name="Volkseinkommen" localSheetId="16">#REF!</definedName>
    <definedName name="Volkseinkommen" localSheetId="21">#REF!</definedName>
    <definedName name="Volkseinkommen" localSheetId="15">#REF!</definedName>
    <definedName name="Volkseinkommen" localSheetId="24">#REF!</definedName>
    <definedName name="Volkseinkommen" localSheetId="4">#REF!</definedName>
    <definedName name="Volkseinkommen" localSheetId="3">Definitionen!$A$127</definedName>
    <definedName name="Volkseinkommen">#REF!</definedName>
    <definedName name="Wiederbeschaffungspreise" localSheetId="22">#REF!</definedName>
    <definedName name="Wiederbeschaffungspreise" localSheetId="11">#REF!</definedName>
    <definedName name="Wiederbeschaffungspreise" localSheetId="13">#REF!</definedName>
    <definedName name="Wiederbeschaffungspreise" localSheetId="12">#REF!</definedName>
    <definedName name="Wiederbeschaffungspreise" localSheetId="8">#REF!</definedName>
    <definedName name="Wiederbeschaffungspreise" localSheetId="10">#REF!</definedName>
    <definedName name="Wiederbeschaffungspreise" localSheetId="20">#REF!</definedName>
    <definedName name="Wiederbeschaffungspreise" localSheetId="9">#REF!</definedName>
    <definedName name="Wiederbeschaffungspreise" localSheetId="23">#REF!</definedName>
    <definedName name="Wiederbeschaffungspreise" localSheetId="6">#REF!</definedName>
    <definedName name="Wiederbeschaffungspreise" localSheetId="25">#REF!</definedName>
    <definedName name="Wiederbeschaffungspreise" localSheetId="17">#REF!</definedName>
    <definedName name="Wiederbeschaffungspreise" localSheetId="19">#REF!</definedName>
    <definedName name="Wiederbeschaffungspreise" localSheetId="18">#REF!</definedName>
    <definedName name="Wiederbeschaffungspreise" localSheetId="14">#REF!</definedName>
    <definedName name="Wiederbeschaffungspreise" localSheetId="16">#REF!</definedName>
    <definedName name="Wiederbeschaffungspreise" localSheetId="21">#REF!</definedName>
    <definedName name="Wiederbeschaffungspreise" localSheetId="15">#REF!</definedName>
    <definedName name="Wiederbeschaffungspreise" localSheetId="24">#REF!</definedName>
    <definedName name="Wiederbeschaffungspreise" localSheetId="4">#REF!</definedName>
    <definedName name="Wiederbeschaffungspreise" localSheetId="3">Definitionen!$A$129</definedName>
    <definedName name="Wiederbeschaffungspreise">#REF!</definedName>
    <definedName name="Zeichenerklärung" localSheetId="22">#REF!</definedName>
    <definedName name="Zeichenerklärung" localSheetId="11">#REF!</definedName>
    <definedName name="Zeichenerklärung" localSheetId="13">#REF!</definedName>
    <definedName name="Zeichenerklärung" localSheetId="12">#REF!</definedName>
    <definedName name="Zeichenerklärung" localSheetId="8">#REF!</definedName>
    <definedName name="Zeichenerklärung" localSheetId="10">#REF!</definedName>
    <definedName name="Zeichenerklärung" localSheetId="20">#REF!</definedName>
    <definedName name="Zeichenerklärung" localSheetId="9">#REF!</definedName>
    <definedName name="Zeichenerklärung" localSheetId="23">#REF!</definedName>
    <definedName name="Zeichenerklärung" localSheetId="6">#REF!</definedName>
    <definedName name="Zeichenerklärung" localSheetId="25">#REF!</definedName>
    <definedName name="Zeichenerklärung" localSheetId="17">#REF!</definedName>
    <definedName name="Zeichenerklärung" localSheetId="19">#REF!</definedName>
    <definedName name="Zeichenerklärung" localSheetId="18">#REF!</definedName>
    <definedName name="Zeichenerklärung" localSheetId="14">#REF!</definedName>
    <definedName name="Zeichenerklärung" localSheetId="16">#REF!</definedName>
    <definedName name="Zeichenerklärung" localSheetId="21">#REF!</definedName>
    <definedName name="Zeichenerklärung" localSheetId="15">#REF!</definedName>
    <definedName name="Zeichenerklärung" localSheetId="24">#REF!</definedName>
    <definedName name="Zeichenerklärung" localSheetId="4">#REF!</definedName>
    <definedName name="Zeichenerklärung" localSheetId="3">Definitionen!$A$133</definedName>
    <definedName name="Zeichenerklärung">#REF!</definedName>
    <definedName name="Zeicherklärung" localSheetId="22">#REF!</definedName>
    <definedName name="Zeicherklärung" localSheetId="11">#REF!</definedName>
    <definedName name="Zeicherklärung" localSheetId="13">#REF!</definedName>
    <definedName name="Zeicherklärung" localSheetId="12">#REF!</definedName>
    <definedName name="Zeicherklärung" localSheetId="8">#REF!</definedName>
    <definedName name="Zeicherklärung" localSheetId="10">#REF!</definedName>
    <definedName name="Zeicherklärung" localSheetId="20">#REF!</definedName>
    <definedName name="Zeicherklärung" localSheetId="9">#REF!</definedName>
    <definedName name="Zeicherklärung" localSheetId="23">#REF!</definedName>
    <definedName name="Zeicherklärung" localSheetId="6">#REF!</definedName>
    <definedName name="Zeicherklärung" localSheetId="25">#REF!</definedName>
    <definedName name="Zeicherklärung" localSheetId="17">#REF!</definedName>
    <definedName name="Zeicherklärung" localSheetId="19">#REF!</definedName>
    <definedName name="Zeicherklärung" localSheetId="18">#REF!</definedName>
    <definedName name="Zeicherklärung" localSheetId="14">#REF!</definedName>
    <definedName name="Zeicherklärung" localSheetId="16">#REF!</definedName>
    <definedName name="Zeicherklärung" localSheetId="21">#REF!</definedName>
    <definedName name="Zeicherklärung" localSheetId="15">#REF!</definedName>
    <definedName name="Zeicherklärung" localSheetId="24">#REF!</definedName>
    <definedName name="Zeicherklärung" localSheetId="4">#REF!</definedName>
    <definedName name="Zeicherklärung" localSheetId="3">Definitionen!$A$133</definedName>
    <definedName name="Zeicherklärung">#REF!</definedName>
  </definedNames>
  <calcPr calcId="80000"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<sst xmlns="http://schemas.openxmlformats.org/spreadsheetml/2006/main" count="47669" uniqueCount="1690">
  <si>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</si>
  <si>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</si>
  <si>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</si>
  <si>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</si>
  <si>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</si>
  <si>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</si>
  <si>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</si>
  <si>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</si>
  <si>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</si>
  <si>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</si>
  <si>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</si>
  <si>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</si>
  <si>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</si>
  <si>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</si>
  <si>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</si>
  <si>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</si>
  <si>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</si>
  <si>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</si>
  <si>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</si>
  <si>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</si>
  <si>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</si>
  <si>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</si>
  <si>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</si>
  <si>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</si>
  <si>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</si>
  <si>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</si>
  <si>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</si>
  <si>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</si>
  <si>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</si>
  <si>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</si>
  <si>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</si>
  <si>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</si>
  <si>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</si>
  <si>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</si>
  <si>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</si>
  <si>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</si>
  <si>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</si>
  <si>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</si>
  <si>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</si>
  <si>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</si>
  <si>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</si>
  <si>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</si>
  <si>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</si>
  <si>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</si>
  <si>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</si>
  <si>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</si>
  <si>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</si>
  <si>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</si>
  <si>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</si>
  <si>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</si>
  <si>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</si>
  <si>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</si>
  <si>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</si>
  <si>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</si>
  <si>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</si>
  <si>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</si>
  <si>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</si>
  <si>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</si>
  <si>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</si>
  <si>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</si>
  <si>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</si>
  <si>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</si>
  <si>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</si>
  <si>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</si>
  <si>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</si>
  <si>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</si>
  <si>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</si>
  <si>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</si>
  <si>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</si>
  <si>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</si>
  <si>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</si>
  <si>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</si>
  <si>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</si>
  <si>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</si>
  <si>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</si>
  <si>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</si>
  <si>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</si>
  <si>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</si>
  <si>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</si>
  <si>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</si>
  <si>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</si>
  <si>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</si>
  <si>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</si>
  <si>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</si>
  <si>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</si>
  <si>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</si>
  <si>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</si>
  <si>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</si>
  <si>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</si>
  <si>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</si>
  <si>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</si>
  <si>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</si>
  <si>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</si>
  <si>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</si>
  <si>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</si>
  <si>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</si>
  <si>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</si>
  <si>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</si>
  <si>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</si>
  <si>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</si>
  <si>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</si>
  <si>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</si>
  <si>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</si>
  <si>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</si>
  <si>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</si>
  <si>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</si>
  <si>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</si>
  <si>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</si>
  <si>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</si>
  <si>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</si>
  <si>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</si>
  <si>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</si>
  <si>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</si>
  <si>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</si>
  <si>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</si>
  <si>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</si>
  <si>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</si>
  <si>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</si>
  <si>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</si>
  <si>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</si>
  <si>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</si>
  <si>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</si>
  <si>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</si>
  <si>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</si>
  <si>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</si>
  <si>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</si>
  <si>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</si>
  <si>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</si>
  <si>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</si>
  <si>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</si>
  <si>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</si>
  <si>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</si>
  <si>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</si>
  <si>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</si>
  <si>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</si>
  <si>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</si>
  <si>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</si>
  <si>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</si>
  <si>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</si>
  <si>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</si>
  <si>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</si>
  <si>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</si>
  <si>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</si>
  <si>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</si>
  <si>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</si>
  <si>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</si>
  <si>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</si>
  <si>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</si>
  <si>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</si>
  <si>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</si>
  <si>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</si>
  <si>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</si>
  <si>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</si>
  <si>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</si>
  <si>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</si>
  <si>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</si>
  <si>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</si>
  <si>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</si>
  <si>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</si>
  <si>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</si>
  <si>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</si>
  <si>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</si>
  <si>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</si>
  <si>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</si>
  <si>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</si>
  <si>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</si>
  <si>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</si>
  <si>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</si>
  <si>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</si>
  <si>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</si>
  <si>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</si>
  <si>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</si>
  <si>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</si>
  <si>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</si>
  <si>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</si>
  <si>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</si>
  <si>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</si>
  <si>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</si>
  <si>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</si>
  <si>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</si>
  <si>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</si>
  <si>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</si>
  <si>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</si>
  <si>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</si>
  <si>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</si>
  <si>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</si>
  <si>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</si>
  <si>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</si>
  <si>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</si>
  <si>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</si>
  <si>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</si>
  <si>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</si>
  <si>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</si>
  <si>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</si>
  <si>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</si>
  <si>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</si>
  <si>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</si>
  <si>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</si>
  <si>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</si>
  <si>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</si>
  <si>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</si>
  <si>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</si>
  <si>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</si>
  <si>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</si>
  <si>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</si>
  <si>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</si>
  <si>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145</t>
  </si>
  <si>
    <t>Direktionsbezirk Chemnitz</t>
  </si>
  <si>
    <t>14511</t>
  </si>
  <si>
    <t>Chemnitz, Stadt</t>
  </si>
  <si>
    <t>14521</t>
  </si>
  <si>
    <t>Erzgebirgskreis</t>
  </si>
  <si>
    <t>14522</t>
  </si>
  <si>
    <t>Mittelsachsen</t>
  </si>
  <si>
    <t>14523</t>
  </si>
  <si>
    <t>Vogtlandkreis</t>
  </si>
  <si>
    <t>14524</t>
  </si>
  <si>
    <t>Zwickau</t>
  </si>
  <si>
    <t>146</t>
  </si>
  <si>
    <t>Direktionsbezirk Dresden</t>
  </si>
  <si>
    <t>14612</t>
  </si>
  <si>
    <t>Dresden, Stadt</t>
  </si>
  <si>
    <t>14625</t>
  </si>
  <si>
    <t>Bautzen</t>
  </si>
  <si>
    <t>14626</t>
  </si>
  <si>
    <t>Görlitz</t>
  </si>
  <si>
    <t>14627</t>
  </si>
  <si>
    <t>Meißen</t>
  </si>
  <si>
    <t>14628</t>
  </si>
  <si>
    <t>Sächsische Schweiz-Osterzgebirge</t>
  </si>
  <si>
    <t>147</t>
  </si>
  <si>
    <t>Direktionsbezirk Leipzig</t>
  </si>
  <si>
    <t>14713</t>
  </si>
  <si>
    <t>Leipzig, Stadt</t>
  </si>
  <si>
    <t>14729</t>
  </si>
  <si>
    <t>Leipzig</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</si>
  <si>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</si>
  <si>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</si>
  <si>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</si>
  <si>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</si>
  <si>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</si>
  <si>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</si>
  <si>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</si>
  <si>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</si>
  <si>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</si>
  <si>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</si>
  <si>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</si>
  <si>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</si>
  <si>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</si>
  <si>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</si>
  <si>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</si>
  <si>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</si>
  <si>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</si>
  <si>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</si>
  <si>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</si>
  <si>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</si>
  <si>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</si>
  <si>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</si>
  <si>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</si>
  <si>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</si>
  <si>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</si>
  <si>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</si>
  <si>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</si>
  <si>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</si>
  <si>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</si>
  <si>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</si>
  <si>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</si>
  <si>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</si>
  <si>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</si>
  <si>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</si>
  <si>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</si>
  <si>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</si>
  <si>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</si>
  <si>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</si>
  <si>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</si>
  <si>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</si>
  <si>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</si>
  <si>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</si>
  <si>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</si>
  <si>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</si>
  <si>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</si>
  <si>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</si>
  <si>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</si>
  <si>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</si>
  <si>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</si>
  <si>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</si>
  <si>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</si>
  <si>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</si>
  <si>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</si>
  <si>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</si>
  <si>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</si>
  <si>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</si>
  <si>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</si>
  <si>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</si>
  <si>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</si>
  <si>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</si>
  <si>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</si>
  <si>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</si>
  <si>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</si>
  <si>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</si>
  <si>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</si>
  <si>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</si>
  <si>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</si>
  <si>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</si>
  <si>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</si>
  <si>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</si>
  <si>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</si>
  <si>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</si>
  <si>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</si>
  <si>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</si>
  <si>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</si>
  <si>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</si>
  <si>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</si>
  <si>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</si>
  <si>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</si>
  <si>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</si>
  <si>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</si>
  <si>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</si>
  <si>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</si>
  <si>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</si>
  <si>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</si>
  <si>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</si>
  <si>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</si>
  <si>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</si>
  <si>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</si>
  <si>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</si>
  <si>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</si>
  <si>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</si>
  <si>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</si>
  <si>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</si>
  <si>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</si>
  <si>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</si>
  <si>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</si>
  <si>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</si>
  <si>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</si>
  <si>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</si>
  <si>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</si>
  <si>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</si>
  <si>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</si>
  <si>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</si>
  <si>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</si>
  <si>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</si>
  <si>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</si>
  <si>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</si>
  <si>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</si>
  <si>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</si>
  <si>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</si>
  <si>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</si>
  <si>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</si>
  <si>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</si>
  <si>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</si>
  <si>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</si>
  <si>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</si>
  <si>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</si>
  <si>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</si>
  <si>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</si>
  <si>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</si>
  <si>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</si>
  <si>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</si>
  <si>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</si>
  <si>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</si>
  <si>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</si>
  <si>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</si>
  <si>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</si>
  <si>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</si>
  <si>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</si>
  <si>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</si>
  <si>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</si>
  <si>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</si>
  <si>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</si>
  <si>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</si>
  <si>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</si>
  <si>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</si>
  <si>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</si>
  <si>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</si>
  <si>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</si>
  <si>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</si>
  <si>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</si>
  <si>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</si>
  <si>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</si>
  <si>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</si>
  <si>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</si>
  <si>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</si>
  <si>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</si>
  <si>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</si>
  <si>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</si>
  <si>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</si>
  <si>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</si>
  <si>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</si>
  <si>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</si>
  <si>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</si>
  <si>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</si>
  <si>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</si>
  <si>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</si>
  <si>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</si>
  <si>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</si>
  <si>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</si>
  <si>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</si>
  <si>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</si>
  <si>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</si>
  <si>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</si>
  <si>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</si>
  <si>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</si>
  <si>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</si>
  <si>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</si>
  <si>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</si>
  <si>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</si>
  <si>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t>
  </si>
  <si>
    <t>Deutschland</t>
  </si>
  <si>
    <t>1.2   insgesamt</t>
  </si>
  <si>
    <t>Veränderung gegenüber jeweils ausgewiesenem Vorjahr in %</t>
  </si>
  <si>
    <t>.</t>
  </si>
  <si>
    <t>1.3   insgesamt</t>
  </si>
  <si>
    <t xml:space="preserve"> Anteil am Land in %</t>
  </si>
  <si>
    <t>1.4  Produzierendes Gewerbe</t>
  </si>
  <si>
    <t>1.5   Produzierendes Gewerbe</t>
  </si>
  <si>
    <t>1.6   Produzierendes Gewerbe</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</si>
  <si>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</si>
  <si>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</si>
  <si>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</si>
  <si>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</si>
  <si>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</si>
  <si>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</si>
  <si>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</si>
  <si>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</si>
  <si>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</si>
  <si>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</si>
  <si>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</si>
  <si>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 xml:space="preserve">      in Mill. Arbeitsstunden</t>
  </si>
  <si>
    <t>7   Bruttolöhne und -gehälter je Arbeitsstunde der Arbeitnehmer (Inland) insgesamt</t>
  </si>
  <si>
    <t xml:space="preserve">      in EUR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</si>
  <si>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</si>
  <si>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</si>
  <si>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</si>
  <si>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</si>
  <si>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</si>
  <si>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</si>
  <si>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</si>
  <si>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</si>
  <si>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</si>
  <si>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</si>
  <si>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</si>
  <si>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</si>
  <si>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</si>
  <si>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</si>
  <si>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</si>
  <si>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</si>
  <si>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</si>
  <si>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</si>
  <si>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</si>
  <si>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</si>
  <si>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</si>
  <si>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</si>
  <si>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</si>
  <si>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</si>
  <si>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</si>
  <si>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</si>
  <si>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</si>
  <si>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</si>
  <si>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</si>
  <si>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</si>
  <si>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</si>
  <si>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</si>
  <si>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</si>
  <si>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</si>
  <si>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</si>
  <si>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</si>
  <si>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</si>
  <si>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</si>
  <si>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</si>
  <si>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</si>
  <si>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</si>
  <si>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</si>
  <si>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</si>
  <si>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</si>
  <si>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</si>
  <si>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</si>
  <si>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</si>
  <si>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</si>
  <si>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</si>
  <si>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</si>
  <si>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</si>
  <si>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</si>
  <si>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</si>
  <si>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</si>
  <si>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</si>
  <si>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</si>
  <si>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</si>
  <si>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</si>
  <si>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</si>
  <si>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</si>
  <si>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</si>
  <si>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</si>
  <si>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</si>
  <si>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</si>
  <si>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</si>
  <si>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</si>
  <si>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</si>
  <si>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</si>
  <si>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</si>
  <si>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</si>
  <si>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</si>
  <si>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</si>
  <si>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</si>
  <si>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</si>
  <si>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</si>
  <si>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</si>
  <si>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</si>
  <si>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</si>
  <si>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</si>
  <si>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</si>
  <si>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</si>
  <si>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</si>
  <si>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</si>
  <si>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</si>
  <si>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</si>
  <si>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</si>
  <si>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</si>
  <si>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</si>
  <si>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</si>
  <si>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</si>
  <si>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</si>
  <si>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</si>
  <si>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</si>
  <si>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</si>
  <si>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</si>
  <si>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</si>
  <si>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</si>
  <si>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</si>
  <si>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</si>
  <si>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</si>
  <si>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</si>
  <si>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</si>
  <si>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</si>
  <si>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</si>
  <si>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</si>
  <si>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</si>
  <si>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</si>
  <si>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</si>
  <si>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</si>
  <si>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</si>
  <si>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</si>
  <si>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</si>
  <si>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</si>
  <si>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</si>
  <si>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</si>
  <si>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</si>
  <si>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</si>
  <si>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</si>
  <si>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</si>
  <si>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</si>
  <si>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</si>
  <si>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</si>
  <si>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</si>
  <si>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</si>
  <si>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</si>
  <si>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</si>
  <si>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</si>
  <si>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</si>
  <si>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</si>
  <si>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</si>
  <si>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</si>
  <si>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</si>
  <si>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</si>
  <si>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</si>
  <si>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</si>
  <si>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</si>
  <si>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</si>
  <si>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</si>
  <si>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</si>
  <si>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</si>
  <si>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</si>
  <si>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</si>
  <si>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</si>
  <si>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</si>
  <si>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</si>
  <si>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</si>
  <si>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</si>
  <si>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</si>
  <si>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</si>
  <si>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</si>
  <si>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</si>
  <si>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</si>
  <si>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</si>
  <si>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</si>
  <si>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6   Arbeitnehmerentgelt je Arbeitsstunde der Arbeitnehmer (Inland) insgesamt</t>
  </si>
  <si>
    <t>8   Standard-Arbeitsvolumen der Arbeitnehmer (Inland) insgesamt</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</si>
  <si>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</si>
  <si>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</si>
  <si>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</si>
  <si>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</si>
  <si>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</si>
  <si>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</si>
  <si>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</si>
  <si>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</si>
  <si>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</si>
  <si>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</si>
  <si>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</si>
  <si>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</si>
  <si>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</si>
  <si>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</si>
  <si>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</si>
  <si>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</si>
  <si>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</si>
  <si>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</si>
  <si>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</si>
  <si>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</si>
  <si>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</si>
  <si>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</si>
  <si>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</si>
  <si>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</si>
  <si>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</si>
  <si>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</si>
  <si>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</si>
  <si>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</si>
  <si>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</si>
  <si>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</si>
  <si>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</si>
  <si>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</si>
  <si>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</si>
  <si>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</si>
  <si>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</si>
  <si>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</si>
  <si>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</si>
  <si>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</si>
  <si>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</si>
  <si>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</si>
  <si>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</si>
  <si>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</si>
  <si>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</si>
  <si>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</si>
  <si>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</si>
  <si>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</si>
  <si>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</si>
  <si>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</si>
  <si>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</si>
  <si>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</si>
  <si>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</si>
  <si>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</si>
  <si>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</si>
  <si>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</si>
  <si>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</si>
  <si>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</si>
  <si>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</si>
  <si>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</si>
  <si>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</si>
  <si>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</si>
  <si>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</si>
  <si>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</si>
  <si>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</si>
  <si>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</si>
  <si>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</si>
  <si>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</si>
  <si>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</si>
  <si>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</si>
  <si>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</si>
  <si>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</si>
  <si>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</si>
  <si>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</si>
  <si>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</si>
  <si>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</si>
  <si>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Berechnungsstand des Statistischen Bundesamtes: August 2009</t>
  </si>
  <si>
    <t>Arbeitnehmerentgelt in den kreisfreien Städten und Landkreisen Deutschlands 1996 bis 2008
Reihe 2, Band 2</t>
  </si>
  <si>
    <t>Zum Inhalt</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</si>
  <si>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</si>
  <si>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</si>
  <si>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</si>
  <si>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</si>
  <si>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</si>
  <si>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 Statistisches Landesamt Baden-Württemberg, Stuttgart, 2010
(im Auftrag der Herausgebergemeinschaft)
Fotorechte: Statistische Ämter des Bundes und der Länder</t>
  </si>
  <si>
    <t>vgr@it.nrw.de</t>
  </si>
  <si>
    <t>Telefon 030 9021 - 3740</t>
  </si>
  <si>
    <t>Telefon 0431 6895 - 9196</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</si>
  <si>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</si>
  <si>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</si>
  <si>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</si>
  <si>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</si>
  <si>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</si>
  <si>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</si>
  <si>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Telefon 0385 4801 - 4120</t>
  </si>
  <si>
    <t>Wichtige Hinweise:</t>
  </si>
  <si>
    <t xml:space="preserve">Die VGR-Gemeinschaftsveröffentlichungen in Excel sind in Office 2003 erstellt. </t>
  </si>
  <si>
    <t>vgr@lfstad.bayern.de</t>
  </si>
  <si>
    <t>Definitionen</t>
  </si>
  <si>
    <t>Nr.</t>
  </si>
  <si>
    <t>1.1 insgesamt - in Mill. EUR</t>
  </si>
  <si>
    <t>1.2 insgesamt - Veränderung gegenüber dem Vorjahr in %</t>
  </si>
  <si>
    <t>1.3 insgesamt - Anteil am Land in %</t>
  </si>
  <si>
    <t>1.4 Produzierendes Gewerbe - in Mill. EUR</t>
  </si>
  <si>
    <t>1.5 Produzierendes Gewerbe - Veränderung gegenüber dem Vorjahr in %</t>
  </si>
  <si>
    <t>1.6 Produzierendes Gewerbe - Anteil am Land in %</t>
  </si>
  <si>
    <t>2.1 insgesamt - in Mill. EUR</t>
  </si>
  <si>
    <t>2.2 insgesamt - Veränderung gegenüber dem Vorjahr in %</t>
  </si>
  <si>
    <t>2.3 insgesamt - Anteil am Land in %</t>
  </si>
  <si>
    <t>2.4 Produzierendes Gewerbe - in Mill. EUR</t>
  </si>
  <si>
    <t>2.5 Produzierendes Gewerbe - Veränderung gegenüber dem Vorjahr in %</t>
  </si>
  <si>
    <t>2.6 Produzierendes Gewerbe - Anteil am Land in %</t>
  </si>
  <si>
    <t>Arbeitnehmerentgelt (Inland) insgesamt je Arbeitnehmer</t>
  </si>
  <si>
    <t>Bruttolöhne und -gehälter (Inland) insgesamt je Arbeitnehmer</t>
  </si>
  <si>
    <t>Arbeitnehmer (Inland) insgesamt</t>
  </si>
  <si>
    <t>Standard-Arbeitsvolumen der Arbeitnehmer (Inland) insgesamt</t>
  </si>
  <si>
    <t>Bruttolöhne und -gehälter je Arbeitsstunde der Arbeitnehmer (Inland) insgesamt</t>
  </si>
  <si>
    <t>Arbeitnehmerentgelt je Arbeitsstunde der Arbeitnehmer (Inland) insgesamt</t>
  </si>
  <si>
    <t>1.1  insgesamt</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</si>
  <si>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</si>
  <si>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</si>
  <si>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</si>
  <si>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</si>
  <si>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</si>
  <si>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</si>
  <si>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</si>
  <si>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</si>
  <si>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</si>
  <si>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</si>
  <si>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</si>
  <si>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</si>
  <si>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</si>
  <si>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</si>
  <si>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</si>
  <si>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</si>
  <si>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</si>
  <si>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</si>
  <si>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</si>
  <si>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</si>
  <si>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</si>
  <si>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</si>
  <si>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</si>
  <si>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</si>
  <si>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</si>
  <si>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</si>
  <si>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</si>
  <si>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</si>
  <si>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</si>
  <si>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</si>
  <si>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</si>
  <si>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</si>
  <si>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</si>
  <si>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</si>
  <si>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</si>
  <si>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</si>
  <si>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</si>
  <si>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</si>
  <si>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</si>
  <si>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</si>
  <si>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</si>
  <si>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</si>
  <si>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</si>
  <si>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</si>
  <si>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</si>
  <si>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</si>
  <si>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</si>
  <si>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</si>
  <si>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</si>
  <si>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</si>
  <si>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</si>
  <si>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</si>
  <si>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</si>
  <si>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</si>
  <si>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</si>
  <si>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</si>
  <si>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</si>
  <si>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</si>
  <si>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</si>
  <si>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</si>
  <si>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</si>
  <si>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</si>
  <si>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</si>
  <si>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</si>
  <si>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</si>
  <si>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</si>
  <si>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</si>
  <si>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</si>
  <si>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</si>
  <si>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</si>
  <si>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</si>
  <si>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</si>
  <si>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</si>
  <si>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</si>
  <si>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</si>
  <si>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</si>
  <si>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</si>
  <si>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</si>
  <si>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</si>
  <si>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</si>
  <si>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</si>
  <si>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</si>
  <si>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</si>
  <si>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</si>
  <si>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</si>
  <si>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</si>
  <si>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</si>
  <si>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</si>
  <si>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</si>
  <si>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</si>
  <si>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</si>
  <si>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</si>
  <si>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</si>
  <si>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</si>
  <si>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</si>
  <si>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</si>
  <si>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</si>
  <si>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</si>
  <si>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</si>
  <si>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Arbeitnehmerentgelt (Inland)</t>
  </si>
  <si>
    <t>Bruttolöhne und -gehälter (Inland)</t>
  </si>
  <si>
    <t>1   Arbeitnehmerentgelt (Inland)</t>
  </si>
  <si>
    <t>1  Arbeitnehmerentgelt (Inland)</t>
  </si>
  <si>
    <t>2   Bruttolöhne und -gehälter (Inland)</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</si>
  <si>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</si>
  <si>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</si>
  <si>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</si>
  <si>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</si>
  <si>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</si>
  <si>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</si>
  <si>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</si>
  <si>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</si>
  <si>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</si>
  <si>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</si>
  <si>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</si>
  <si>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</si>
  <si>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</si>
  <si>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</si>
  <si>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</si>
  <si>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</si>
  <si>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</si>
  <si>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</si>
  <si>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</si>
  <si>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</si>
  <si>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</si>
  <si>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</si>
  <si>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</si>
  <si>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</si>
  <si>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</si>
  <si>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</si>
  <si>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</si>
  <si>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</si>
  <si>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</si>
  <si>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</si>
  <si>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</si>
  <si>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</si>
  <si>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</si>
  <si>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</si>
  <si>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</si>
  <si>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</si>
  <si>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</si>
  <si>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</si>
  <si>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</si>
  <si>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</si>
  <si>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</si>
  <si>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</si>
  <si>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</si>
  <si>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</si>
  <si>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</si>
  <si>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</si>
  <si>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</si>
  <si>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</si>
  <si>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</si>
  <si>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</si>
  <si>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</si>
  <si>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</si>
  <si>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</si>
  <si>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</si>
  <si>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</si>
  <si>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</si>
  <si>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</si>
  <si>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</si>
  <si>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</si>
  <si>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</si>
  <si>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</si>
  <si>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</si>
  <si>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</si>
  <si>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</si>
  <si>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</si>
  <si>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</si>
  <si>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</si>
  <si>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</si>
  <si>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</si>
  <si>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</si>
  <si>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</si>
  <si>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</si>
  <si>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</si>
  <si>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</si>
  <si>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</si>
  <si>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</si>
  <si>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</si>
  <si>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</si>
  <si>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</si>
  <si>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</si>
  <si>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</si>
  <si>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</si>
  <si>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</si>
  <si>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</si>
  <si>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</si>
  <si>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</si>
  <si>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</si>
  <si>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</si>
  <si>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</si>
  <si>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</si>
  <si>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</si>
  <si>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</si>
  <si>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</si>
  <si>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</si>
  <si>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</si>
  <si>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</si>
  <si>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</si>
  <si>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</si>
  <si>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</si>
  <si>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</si>
  <si>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</si>
  <si>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</si>
  <si>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</si>
  <si>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</si>
  <si>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</si>
  <si>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</si>
  <si>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</si>
  <si>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</si>
  <si>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</si>
  <si>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</si>
  <si>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</si>
  <si>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</si>
  <si>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</si>
  <si>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</si>
  <si>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</si>
  <si>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</si>
  <si>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</si>
  <si>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</si>
  <si>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</si>
  <si>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</si>
  <si>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</si>
  <si>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</si>
  <si>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</si>
  <si>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</si>
  <si>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</si>
  <si>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</si>
  <si>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</si>
  <si>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Garnisonsplatz 13</t>
  </si>
  <si>
    <t xml:space="preserve">Erschienen im August 2010; Tabellen "ANE je ArbStd. AN", "BLG je ArbStd. AN" und  "ArbStd. AN" </t>
  </si>
  <si>
    <t>ergänzt im Oktober 2010</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</si>
  <si>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</si>
  <si>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</si>
  <si>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</si>
  <si>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</si>
  <si>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</si>
  <si>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</si>
  <si>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</si>
  <si>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</si>
  <si>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</si>
  <si>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</si>
  <si>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</si>
  <si>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</si>
  <si>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</si>
  <si>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</si>
  <si>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</si>
  <si>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</si>
  <si>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</si>
  <si>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</si>
  <si>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</si>
  <si>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</si>
  <si>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</si>
  <si>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</si>
  <si>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</si>
  <si>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</si>
  <si>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</si>
  <si>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</si>
  <si>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</si>
  <si>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</si>
  <si>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</si>
  <si>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</si>
  <si>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</si>
  <si>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</si>
  <si>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</si>
  <si>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</si>
  <si>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</si>
  <si>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</si>
  <si>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</si>
  <si>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</si>
  <si>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</si>
  <si>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</si>
  <si>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</si>
  <si>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</si>
  <si>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</si>
  <si>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</si>
  <si>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</si>
  <si>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</si>
  <si>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</si>
  <si>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</si>
  <si>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</si>
  <si>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</si>
  <si>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</si>
  <si>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</si>
  <si>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</si>
  <si>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</si>
  <si>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</si>
  <si>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</si>
  <si>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</si>
  <si>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</si>
  <si>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</si>
  <si>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</si>
  <si>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</si>
  <si>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</si>
  <si>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</si>
  <si>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</si>
  <si>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</si>
  <si>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</si>
  <si>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</si>
  <si>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</si>
  <si>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</si>
  <si>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</si>
  <si>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</si>
  <si>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</si>
  <si>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</si>
  <si>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</si>
  <si>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</si>
  <si>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</si>
  <si>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</si>
  <si>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</si>
  <si>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</si>
  <si>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</si>
  <si>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</si>
  <si>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</si>
  <si>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</si>
  <si>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</si>
  <si>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</si>
  <si>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</si>
  <si>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</si>
  <si>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</si>
  <si>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</si>
  <si>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</si>
  <si>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</si>
  <si>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</si>
  <si>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</si>
  <si>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</si>
  <si>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</si>
  <si>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</si>
  <si>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</si>
  <si>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</si>
  <si>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</si>
  <si>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</si>
  <si>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</si>
  <si>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</si>
  <si>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</si>
  <si>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</si>
  <si>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</si>
  <si>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</si>
  <si>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</si>
  <si>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</si>
  <si>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</si>
  <si>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</si>
  <si>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</si>
  <si>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</si>
  <si>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</si>
  <si>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</si>
  <si>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</si>
  <si>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</si>
  <si>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</si>
  <si>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</si>
  <si>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</si>
  <si>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</si>
  <si>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</si>
  <si>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</si>
  <si>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</si>
  <si>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</si>
  <si>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</si>
  <si>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</si>
  <si>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</si>
  <si>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</si>
  <si>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</si>
  <si>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</si>
  <si>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</si>
  <si>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</si>
  <si>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</si>
  <si>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</si>
  <si>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</si>
  <si>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</si>
  <si>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</si>
  <si>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</si>
  <si>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</si>
  <si>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</si>
  <si>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</si>
  <si>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</si>
  <si>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</si>
  <si>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</si>
  <si>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</si>
  <si>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</si>
  <si>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</si>
  <si>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</si>
  <si>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</si>
  <si>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</si>
  <si>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</si>
  <si>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</si>
  <si>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</si>
  <si>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</si>
  <si>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</si>
  <si>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</si>
  <si>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</si>
  <si>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</si>
  <si>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</si>
  <si>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</si>
  <si>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</si>
  <si>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</si>
  <si>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</si>
  <si>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</si>
  <si>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</si>
  <si>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</si>
  <si>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</si>
  <si>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</si>
  <si>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</si>
  <si>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</si>
  <si>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</si>
  <si>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</si>
  <si>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</si>
  <si>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</si>
  <si>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</si>
  <si>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</si>
  <si>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</si>
  <si>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</si>
  <si>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</si>
  <si>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</si>
  <si>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</si>
  <si>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</si>
  <si>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</si>
  <si>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</si>
  <si>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</si>
  <si>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</si>
  <si>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</si>
  <si>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</si>
  <si>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</si>
  <si>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</si>
  <si>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</si>
  <si>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</si>
  <si>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</si>
  <si>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</si>
  <si>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</si>
  <si>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</si>
  <si>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</si>
  <si>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</si>
  <si>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</si>
  <si>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</si>
  <si>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</si>
  <si>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</si>
  <si>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</si>
  <si>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</si>
  <si>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</si>
  <si>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</si>
  <si>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</si>
  <si>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</si>
  <si>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</si>
  <si>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</si>
  <si>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</si>
  <si>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</si>
  <si>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</si>
  <si>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</si>
  <si>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</si>
  <si>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</si>
  <si>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</si>
  <si>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</si>
  <si>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</si>
  <si>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</si>
  <si>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</si>
  <si>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</si>
  <si>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</si>
  <si>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</si>
  <si>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</si>
  <si>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</si>
  <si>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</si>
  <si>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</si>
  <si>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</si>
  <si>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</si>
  <si>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</si>
  <si>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</si>
  <si>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</si>
  <si>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</si>
  <si>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</si>
  <si>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</si>
  <si>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</si>
  <si>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</si>
  <si>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</si>
  <si>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</si>
  <si>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</si>
  <si>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</si>
  <si>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</si>
  <si>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</si>
  <si>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</si>
  <si>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</si>
  <si>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</si>
  <si>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</si>
  <si>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</si>
  <si>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</si>
  <si>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</si>
  <si>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</si>
  <si>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</si>
  <si>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</si>
  <si>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</si>
  <si>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t>
  </si>
  <si>
    <t>121</t>
  </si>
  <si>
    <t>Statistische Region Brandenburg-Nordost</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</si>
  <si>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</si>
  <si>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</si>
  <si>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</si>
  <si>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</si>
  <si>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</si>
  <si>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</si>
  <si>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</si>
  <si>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</si>
  <si>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</si>
  <si>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</si>
  <si>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</si>
  <si>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</si>
  <si>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</si>
  <si>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</si>
  <si>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</si>
  <si>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</si>
  <si>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</si>
  <si>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</si>
  <si>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</si>
  <si>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</si>
  <si>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</si>
  <si>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</si>
  <si>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</si>
  <si>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</si>
  <si>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t>
  </si>
  <si>
    <t>122</t>
  </si>
  <si>
    <t>Statistische Region Brandenburg-Südwest</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</si>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</sst>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 #,##0.00;\–\ #,##0.00;\ &quot;–&quot;??;@"/>
    <numFmt numFmtId="180" formatCode="0.0"/>
    <numFmt numFmtId="181" formatCode="\ #\ ###\ ###\ ##0.0\ \ ;\ \–###\ ###\ ##0.0\ \ ;\ * \–\ \ ;\ * @\ \ "/>
    <numFmt numFmtId="182" formatCode="\ ##\ ###\ ##0.0\ ;\ \–#\ ###\ ##0.0\ ;\ * \–\ ;\ * @\ "/>
    <numFmt numFmtId="183" formatCode="\ ##\ ###\ ##0\ ;\ \–#\ ###\ ##0\ ;\ * \–\ ;\ * @\ "/>
  </numFmts>
  <fonts count="40"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u/>
      <sz val="10"/>
      <color indexed="12"/>
      <name val="Arial"/>
      <family val="2"/>
    </font>
    <font>
      <u/>
      <sz val="10"/>
      <color indexed="12"/>
      <name val="Arial"/>
    </font>
    <font>
      <b/>
      <sz val="10"/>
      <color indexed="10"/>
      <name val="Arial"/>
      <family val="2"/>
    </font>
    <font>
      <u/>
      <sz val="10"/>
      <name val="Arial"/>
      <family val="2"/>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sz val="7"/>
      <name val="Arial"/>
      <family val="2"/>
    </font>
    <font>
      <u/>
      <sz val="7"/>
      <color indexed="12"/>
      <name val="Arial"/>
      <family val="2"/>
    </font>
    <font>
      <b/>
      <sz val="6.5"/>
      <name val="Arial"/>
      <family val="2"/>
    </font>
    <font>
      <b/>
      <sz val="8"/>
      <name val="Arial"/>
      <family val="2"/>
    </font>
    <font>
      <sz val="8"/>
      <color indexed="81"/>
      <name val="Tahom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3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8" fillId="0" borderId="0" xfId="0" applyFont="1" applyAlignment="1">
      <alignment horizontal="right"/>
    </xf>
    <xf numFmtId="0" fontId="14" fillId="0" borderId="0" xfId="7" applyAlignment="1" applyProtection="1"/>
    <xf numFmtId="0" fontId="19" fillId="0" borderId="0" xfId="0" applyFont="1"/>
    <xf numFmtId="49" fontId="20" fillId="0" borderId="0" xfId="0" applyNumberFormat="1" applyFont="1" applyFill="1" applyAlignment="1"/>
    <xf numFmtId="0" fontId="20" fillId="0" borderId="0" xfId="0" applyFont="1" applyAlignment="1"/>
    <xf numFmtId="0" fontId="0" fillId="0" borderId="0" xfId="0" applyNumberFormat="1" applyAlignment="1">
      <alignment horizontal="justify" wrapText="1"/>
    </xf>
    <xf numFmtId="0" fontId="22"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8" applyFont="1">
      <alignment horizontal="left"/>
    </xf>
    <xf numFmtId="0" fontId="19" fillId="0" borderId="0" xfId="0" applyFont="1" applyFill="1"/>
    <xf numFmtId="0" fontId="15"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18" fillId="0" borderId="0" xfId="0" applyFont="1" applyFill="1"/>
    <xf numFmtId="0" fontId="31" fillId="0" borderId="0" xfId="0" applyFont="1" applyFill="1" applyAlignment="1">
      <alignment horizontal="center" vertical="center"/>
    </xf>
    <xf numFmtId="0" fontId="3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5" fillId="0" borderId="0" xfId="7" applyFont="1" applyFill="1" applyAlignment="1" applyProtection="1">
      <alignment horizontal="left"/>
    </xf>
    <xf numFmtId="0" fontId="30" fillId="0" borderId="0" xfId="7" applyFont="1" applyFill="1" applyAlignment="1" applyProtection="1">
      <alignment horizontal="left"/>
    </xf>
    <xf numFmtId="0" fontId="9" fillId="0" borderId="0" xfId="0" applyFont="1" applyFill="1" applyAlignment="1">
      <alignment wrapText="1"/>
    </xf>
    <xf numFmtId="0" fontId="15" fillId="0" borderId="0" xfId="7" applyFont="1" applyFill="1" applyAlignment="1" applyProtection="1">
      <alignment horizontal="right" wrapText="1"/>
    </xf>
    <xf numFmtId="0" fontId="9" fillId="0" borderId="0" xfId="0" applyFont="1" applyFill="1" applyAlignment="1">
      <alignment vertical="top"/>
    </xf>
    <xf numFmtId="0" fontId="15" fillId="0" borderId="0" xfId="7" applyFont="1" applyFill="1" applyAlignment="1" applyProtection="1">
      <alignment vertical="top"/>
    </xf>
    <xf numFmtId="0" fontId="15" fillId="0" borderId="0" xfId="7" applyFont="1" applyFill="1" applyAlignment="1" applyProtection="1">
      <alignment vertical="top" wrapText="1"/>
    </xf>
    <xf numFmtId="0" fontId="9" fillId="0" borderId="0" xfId="0" applyFont="1" applyFill="1" applyAlignment="1">
      <alignment vertical="top" wrapText="1"/>
    </xf>
    <xf numFmtId="0" fontId="15" fillId="0" borderId="0" xfId="7" applyFont="1" applyFill="1" applyAlignment="1" applyProtection="1">
      <alignment vertical="center"/>
    </xf>
    <xf numFmtId="0" fontId="15"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5" fillId="0" borderId="0" xfId="7" applyFont="1" applyFill="1" applyAlignment="1" applyProtection="1">
      <alignment horizontal="right"/>
    </xf>
    <xf numFmtId="0" fontId="16" fillId="0" borderId="0" xfId="7" applyFont="1" applyFill="1" applyAlignment="1" applyProtection="1"/>
    <xf numFmtId="0" fontId="29"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6" fillId="0" borderId="0" xfId="7" applyNumberFormat="1" applyFont="1" applyAlignment="1" applyProtection="1">
      <alignment horizontal="justify" wrapText="1"/>
    </xf>
    <xf numFmtId="0" fontId="0" fillId="0" borderId="0" xfId="0" applyFill="1" applyAlignment="1">
      <alignment wrapText="1"/>
    </xf>
    <xf numFmtId="0" fontId="33" fillId="0" borderId="0" xfId="7" applyFont="1" applyAlignment="1" applyProtection="1"/>
    <xf numFmtId="0" fontId="16" fillId="0" borderId="0" xfId="7" applyFont="1" applyFill="1" applyAlignment="1" applyProtection="1">
      <alignment horizontal="left"/>
    </xf>
    <xf numFmtId="0" fontId="0" fillId="0" borderId="0" xfId="0" quotePrefix="1"/>
    <xf numFmtId="0" fontId="32" fillId="0" borderId="0" xfId="0" applyFont="1" applyFill="1"/>
    <xf numFmtId="0" fontId="16" fillId="0" borderId="0" xfId="7" applyFont="1" applyFill="1" applyAlignment="1" applyProtection="1">
      <alignment vertical="top"/>
    </xf>
    <xf numFmtId="0" fontId="16" fillId="0" borderId="0" xfId="7" applyFont="1" applyAlignment="1" applyProtection="1"/>
    <xf numFmtId="0" fontId="16" fillId="0" borderId="0" xfId="7" applyFont="1" applyAlignment="1" applyProtection="1">
      <alignment vertical="top"/>
    </xf>
    <xf numFmtId="0" fontId="34" fillId="0" borderId="0" xfId="0" applyFont="1"/>
    <xf numFmtId="0" fontId="34" fillId="0" borderId="0" xfId="7" applyFont="1" applyFill="1" applyAlignment="1" applyProtection="1"/>
    <xf numFmtId="0" fontId="9" fillId="0" borderId="0" xfId="0" applyFont="1"/>
    <xf numFmtId="0" fontId="33" fillId="0" borderId="0" xfId="7" applyFont="1" applyFill="1" applyAlignment="1">
      <alignment horizontal="left"/>
      <protection locked="0"/>
    </xf>
    <xf numFmtId="0" fontId="11" fillId="0" borderId="0" xfId="0" applyFont="1" applyFill="1"/>
    <xf numFmtId="0" fontId="13" fillId="0" borderId="0" xfId="0" applyFont="1" applyFill="1"/>
    <xf numFmtId="0" fontId="17" fillId="0" borderId="0" xfId="0" quotePrefix="1" applyFont="1"/>
    <xf numFmtId="0" fontId="29" fillId="0" borderId="0" xfId="7" applyFont="1" applyAlignment="1" applyProtection="1"/>
    <xf numFmtId="0" fontId="1" fillId="0" borderId="0" xfId="0" applyFont="1" applyFill="1"/>
    <xf numFmtId="0" fontId="8" fillId="0" borderId="0" xfId="0" applyNumberFormat="1" applyFont="1" applyFill="1" applyAlignment="1">
      <alignment horizontal="justify" vertical="center" wrapText="1"/>
    </xf>
    <xf numFmtId="49" fontId="1" fillId="0" borderId="0" xfId="0" applyNumberFormat="1" applyFont="1" applyFill="1"/>
    <xf numFmtId="49" fontId="1" fillId="0" borderId="0" xfId="0" applyNumberFormat="1" applyFont="1" applyBorder="1"/>
    <xf numFmtId="0" fontId="7" fillId="0" borderId="0" xfId="0" applyNumberFormat="1" applyFont="1" applyAlignment="1">
      <alignment horizontal="left" vertical="top" wrapText="1"/>
    </xf>
    <xf numFmtId="49" fontId="7" fillId="0" borderId="0" xfId="0" applyNumberFormat="1" applyFont="1" applyAlignment="1">
      <alignment vertical="top" wrapText="1"/>
    </xf>
    <xf numFmtId="49" fontId="7" fillId="0" borderId="0" xfId="0" applyNumberFormat="1" applyFont="1" applyAlignment="1">
      <alignment horizontal="left" vertical="top" wrapText="1"/>
    </xf>
    <xf numFmtId="49" fontId="14" fillId="0" borderId="0" xfId="7" applyNumberFormat="1" applyAlignment="1" applyProtection="1">
      <alignment vertical="top" wrapText="1"/>
    </xf>
    <xf numFmtId="0" fontId="35" fillId="0" borderId="0" xfId="0" applyFont="1" applyFill="1"/>
    <xf numFmtId="0" fontId="2" fillId="0" borderId="0" xfId="0" applyFont="1" applyFill="1"/>
    <xf numFmtId="0" fontId="36" fillId="0" borderId="0" xfId="7" applyFont="1" applyFill="1" applyAlignment="1" applyProtection="1"/>
    <xf numFmtId="0" fontId="14" fillId="0" borderId="0" xfId="7" applyFill="1" applyAlignment="1" applyProtection="1">
      <alignment horizontal="left"/>
    </xf>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Continuous" vertical="center" wrapText="1"/>
    </xf>
    <xf numFmtId="0" fontId="2" fillId="0" borderId="5"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xf numFmtId="0" fontId="35" fillId="0" borderId="0" xfId="0" applyFont="1" applyFill="1" applyAlignment="1"/>
    <xf numFmtId="178" fontId="35" fillId="0" borderId="0" xfId="0" applyNumberFormat="1" applyFont="1" applyFill="1" applyAlignment="1">
      <alignment horizontal="right"/>
    </xf>
    <xf numFmtId="178" fontId="2" fillId="0" borderId="0" xfId="0" applyNumberFormat="1" applyFont="1" applyFill="1" applyAlignment="1">
      <alignment horizontal="right"/>
    </xf>
    <xf numFmtId="0" fontId="37" fillId="0" borderId="0" xfId="0" applyFont="1" applyFill="1" applyAlignment="1"/>
    <xf numFmtId="0" fontId="2" fillId="0" borderId="0" xfId="0" applyFont="1" applyFill="1" applyAlignment="1">
      <alignment horizontal="left"/>
    </xf>
    <xf numFmtId="0" fontId="38" fillId="0" borderId="0" xfId="0" applyFont="1"/>
    <xf numFmtId="0" fontId="13" fillId="0" borderId="0" xfId="0" applyFont="1" applyAlignment="1"/>
    <xf numFmtId="0" fontId="13" fillId="0" borderId="0" xfId="0" applyFont="1" applyAlignment="1">
      <alignment horizontal="left"/>
    </xf>
    <xf numFmtId="180" fontId="35" fillId="0" borderId="0" xfId="0" applyNumberFormat="1" applyFont="1" applyFill="1" applyAlignment="1">
      <alignment horizontal="right"/>
    </xf>
    <xf numFmtId="178" fontId="35" fillId="0" borderId="0" xfId="0" applyNumberFormat="1" applyFont="1" applyFill="1" applyAlignment="1">
      <alignment horizontal="right" vertical="center"/>
    </xf>
    <xf numFmtId="180" fontId="2" fillId="0" borderId="0" xfId="0" applyNumberFormat="1" applyFont="1" applyFill="1" applyAlignment="1">
      <alignment horizontal="right"/>
    </xf>
    <xf numFmtId="0" fontId="2" fillId="0" borderId="0" xfId="0" applyFont="1"/>
    <xf numFmtId="178" fontId="37" fillId="0" borderId="0" xfId="0" applyNumberFormat="1" applyFont="1" applyFill="1" applyAlignment="1">
      <alignment horizontal="right"/>
    </xf>
    <xf numFmtId="178" fontId="2" fillId="0" borderId="0" xfId="0" applyNumberFormat="1" applyFont="1" applyFill="1"/>
    <xf numFmtId="0" fontId="13" fillId="0" borderId="0" xfId="0" applyFont="1"/>
    <xf numFmtId="1" fontId="35" fillId="0" borderId="0" xfId="0" applyNumberFormat="1" applyFont="1" applyFill="1" applyAlignment="1">
      <alignment horizontal="right"/>
    </xf>
    <xf numFmtId="1" fontId="35" fillId="0" borderId="0" xfId="0" applyNumberFormat="1" applyFont="1" applyFill="1"/>
    <xf numFmtId="181" fontId="35" fillId="0" borderId="0" xfId="0" applyNumberFormat="1" applyFont="1" applyFill="1" applyAlignment="1">
      <alignment horizontal="right"/>
    </xf>
    <xf numFmtId="183" fontId="35" fillId="0" borderId="0" xfId="0" applyNumberFormat="1" applyFont="1" applyFill="1"/>
    <xf numFmtId="183" fontId="2" fillId="0" borderId="0" xfId="0" applyNumberFormat="1" applyFont="1" applyFill="1"/>
    <xf numFmtId="182" fontId="35" fillId="0" borderId="0" xfId="0" applyNumberFormat="1" applyFont="1" applyFill="1"/>
    <xf numFmtId="175" fontId="2" fillId="0" borderId="0" xfId="0" applyNumberFormat="1" applyFont="1" applyFill="1"/>
    <xf numFmtId="179" fontId="35" fillId="0" borderId="0" xfId="0" applyNumberFormat="1" applyFont="1" applyFill="1"/>
    <xf numFmtId="179" fontId="2" fillId="0" borderId="0" xfId="0" applyNumberFormat="1" applyFont="1" applyFill="1"/>
    <xf numFmtId="0" fontId="16" fillId="0" borderId="0" xfId="7" applyFont="1" applyAlignment="1" applyProtection="1">
      <alignment horizontal="left"/>
    </xf>
    <xf numFmtId="0" fontId="9" fillId="0" borderId="0" xfId="0" applyNumberFormat="1" applyFont="1" applyFill="1" applyAlignment="1">
      <alignment horizontal="justify" vertical="top" wrapText="1"/>
    </xf>
    <xf numFmtId="0" fontId="16"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1" fillId="0" borderId="0" xfId="0" applyFont="1" applyFill="1"/>
    <xf numFmtId="0" fontId="1" fillId="0" borderId="0" xfId="0" applyFont="1" applyFill="1"/>
    <xf numFmtId="0" fontId="20" fillId="0" borderId="0" xfId="0" applyFont="1" applyFill="1"/>
    <xf numFmtId="0" fontId="20" fillId="0" borderId="0" xfId="0" applyFont="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3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342900</xdr:rowOff>
    </xdr:to>
    <xdr:pic>
      <xdr:nvPicPr>
        <xdr:cNvPr id="63490" name="Picture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52425"/>
          <a:ext cx="6467475" cy="916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2010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62465"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62466"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2009/Februar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2009)</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2009         Bruttoinlandsprodukt 1. Halbjahr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2010                  Bruttoinlandsprodukt 2009,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2010               Aggregate der Verteilungs- und Verwendungsrechnung bis </a:t>
          </a:r>
        </a:p>
        <a:p>
          <a:pPr algn="just" rtl="0">
            <a:defRPr sz="1000"/>
          </a:pPr>
          <a:r>
            <a:rPr lang="de-DE" sz="1000" b="0" i="0" u="none" strike="noStrike" baseline="0">
              <a:solidFill>
                <a:srgbClr val="000000"/>
              </a:solidFill>
              <a:latin typeface="Arial"/>
              <a:cs typeface="Arial"/>
            </a:rPr>
            <a:t>                                            2007/2008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2010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4513" name="Group 1"/>
        <xdr:cNvGrpSpPr>
          <a:grpSpLocks/>
        </xdr:cNvGrpSpPr>
      </xdr:nvGrpSpPr>
      <xdr:grpSpPr bwMode="auto">
        <a:xfrm>
          <a:off x="0" y="523875"/>
          <a:ext cx="6534150" cy="7715250"/>
          <a:chOff x="0" y="55"/>
          <a:chExt cx="686" cy="810"/>
        </a:xfrm>
      </xdr:grpSpPr>
      <xdr:sp macro="" textlink="">
        <xdr:nvSpPr>
          <xdr:cNvPr id="6451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515"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64516"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4517"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4518"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4519"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4520"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64521"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22"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4523"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4524"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64525"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4526"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4527"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8"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9"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0"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1"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2"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4533"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4"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4535"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4536"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4537"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8"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9"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40"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4541"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4542"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3"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6454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4545"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4546"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4547"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4548"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9"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68609"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68610"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68611"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68612" name="Group 4"/>
        <xdr:cNvGrpSpPr>
          <a:grpSpLocks/>
        </xdr:cNvGrpSpPr>
      </xdr:nvGrpSpPr>
      <xdr:grpSpPr bwMode="auto">
        <a:xfrm>
          <a:off x="6257925" y="266700"/>
          <a:ext cx="790575" cy="466725"/>
          <a:chOff x="657" y="28"/>
          <a:chExt cx="83" cy="49"/>
        </a:xfrm>
      </xdr:grpSpPr>
      <xdr:pic>
        <xdr:nvPicPr>
          <xdr:cNvPr id="68613"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68614" name="Picture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 ht="15" x14ac:dyDescent="0.25">
      <c r="A1" s="64"/>
      <c r="B1" s="65" t="s">
        <v>635</v>
      </c>
      <c r="C1" s="65"/>
      <c r="D1" s="64"/>
      <c r="E1" s="64"/>
      <c r="F1" s="64"/>
      <c r="G1" s="64"/>
      <c r="H1" s="64"/>
      <c r="I1" s="64"/>
      <c r="J1" s="65" t="s">
        <v>663</v>
      </c>
      <c r="K1" s="66"/>
    </row>
    <row r="2" spans="1:11" x14ac:dyDescent="0.2">
      <c r="K2" s="4"/>
    </row>
    <row r="54" spans="4:4" ht="6" customHeight="1" x14ac:dyDescent="0.2"/>
    <row r="58" spans="4:4" ht="30" x14ac:dyDescent="0.4">
      <c r="D58" s="20"/>
    </row>
  </sheetData>
  <phoneticPr fontId="7" type="noConversion"/>
  <hyperlinks>
    <hyperlink ref="J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W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12.75" x14ac:dyDescent="0.2"/>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49" width="11.42578125" customWidth="1"/>
    <col min="50" max="16384" width="7.85546875" style="81"/>
  </cols>
  <sheetData>
    <row r="1" spans="1:21" ht="11.25" customHeight="1" x14ac:dyDescent="0.2">
      <c r="A1" s="80" t="s">
        <v>806</v>
      </c>
      <c r="I1" s="101"/>
      <c r="J1" s="83"/>
    </row>
    <row r="2" spans="1:21" ht="9" customHeight="1" x14ac:dyDescent="0.2">
      <c r="A2" s="84" t="s">
        <v>409</v>
      </c>
      <c r="I2" s="102"/>
    </row>
    <row r="3" spans="1:21" ht="9" customHeight="1" x14ac:dyDescent="0.2">
      <c r="A3" s="84" t="s">
        <v>410</v>
      </c>
      <c r="I3" s="103"/>
    </row>
    <row r="4" spans="1:21" ht="11.25" customHeight="1"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97" t="s">
        <v>411</v>
      </c>
      <c r="J7" s="104">
        <v>0.87930434977741356</v>
      </c>
      <c r="K7" s="104">
        <v>2.7077818632346151</v>
      </c>
      <c r="L7" s="104">
        <v>3.2596765145603399</v>
      </c>
      <c r="M7" s="104">
        <v>5.2809379874818347</v>
      </c>
      <c r="N7" s="104">
        <v>3.1725047830280602</v>
      </c>
      <c r="O7" s="104">
        <v>1.3142079956190713</v>
      </c>
      <c r="P7" s="104">
        <v>0.74094500020345322</v>
      </c>
      <c r="Q7" s="104">
        <v>0.42324835843925257</v>
      </c>
      <c r="R7" s="104">
        <v>-0.22859750720350291</v>
      </c>
      <c r="S7" s="104">
        <v>2.2134916660130841</v>
      </c>
      <c r="T7" s="104">
        <v>2.6398439924321764</v>
      </c>
      <c r="U7" s="104">
        <v>3.2497179442441393</v>
      </c>
    </row>
    <row r="8" spans="1:21" ht="12.75" customHeight="1" x14ac:dyDescent="0.2">
      <c r="A8" s="95">
        <v>2</v>
      </c>
      <c r="B8" s="95" t="s">
        <v>718</v>
      </c>
      <c r="C8" s="95" t="s">
        <v>719</v>
      </c>
      <c r="D8" s="95" t="s">
        <v>716</v>
      </c>
      <c r="E8" s="95"/>
      <c r="F8" s="95" t="s">
        <v>720</v>
      </c>
      <c r="G8" s="95"/>
      <c r="H8" s="95" t="s">
        <v>721</v>
      </c>
      <c r="I8" s="105" t="s">
        <v>411</v>
      </c>
      <c r="J8" s="106">
        <v>1.1911080401174416</v>
      </c>
      <c r="K8" s="106">
        <v>2.7063163604850331</v>
      </c>
      <c r="L8" s="106">
        <v>3.0563804984878402</v>
      </c>
      <c r="M8" s="106">
        <v>5.6507929104087538</v>
      </c>
      <c r="N8" s="106">
        <v>3.3292153562137372</v>
      </c>
      <c r="O8" s="106">
        <v>1.6049878749182227</v>
      </c>
      <c r="P8" s="106">
        <v>1.0333366778655204</v>
      </c>
      <c r="Q8" s="106">
        <v>0.37598593943872061</v>
      </c>
      <c r="R8" s="106">
        <v>-0.61306908593101639</v>
      </c>
      <c r="S8" s="106">
        <v>2.6822466755384227</v>
      </c>
      <c r="T8" s="106">
        <v>2.1452216210753505</v>
      </c>
      <c r="U8" s="106">
        <v>2.909062214053165</v>
      </c>
    </row>
    <row r="9" spans="1:21" ht="12.75" customHeight="1" x14ac:dyDescent="0.2">
      <c r="A9" s="95">
        <v>3</v>
      </c>
      <c r="B9" s="95" t="s">
        <v>722</v>
      </c>
      <c r="C9" s="95" t="s">
        <v>723</v>
      </c>
      <c r="D9" s="95" t="s">
        <v>716</v>
      </c>
      <c r="E9" s="95"/>
      <c r="F9" s="95"/>
      <c r="G9" s="95" t="s">
        <v>724</v>
      </c>
      <c r="H9" s="95" t="s">
        <v>725</v>
      </c>
      <c r="I9" s="105" t="s">
        <v>411</v>
      </c>
      <c r="J9" s="106">
        <v>1.5103719152174762</v>
      </c>
      <c r="K9" s="106">
        <v>2.3227916471006722</v>
      </c>
      <c r="L9" s="106">
        <v>1.6659205643071289</v>
      </c>
      <c r="M9" s="106">
        <v>5.4954790508696618</v>
      </c>
      <c r="N9" s="106">
        <v>3.6598798396856722</v>
      </c>
      <c r="O9" s="106">
        <v>2.670916285672746</v>
      </c>
      <c r="P9" s="106">
        <v>1.8284040136801565</v>
      </c>
      <c r="Q9" s="106">
        <v>-0.19418259679545713</v>
      </c>
      <c r="R9" s="106">
        <v>-0.17849675170059243</v>
      </c>
      <c r="S9" s="106">
        <v>2.6812049145287631</v>
      </c>
      <c r="T9" s="106">
        <v>2.4946837651354201</v>
      </c>
      <c r="U9" s="106">
        <v>-0.2271247280905726</v>
      </c>
    </row>
    <row r="10" spans="1:21" ht="12.75" customHeight="1" x14ac:dyDescent="0.2">
      <c r="A10" s="95">
        <v>4</v>
      </c>
      <c r="B10" s="95" t="s">
        <v>726</v>
      </c>
      <c r="C10" s="95" t="s">
        <v>727</v>
      </c>
      <c r="D10" s="95" t="s">
        <v>716</v>
      </c>
      <c r="E10" s="95"/>
      <c r="F10" s="95"/>
      <c r="G10" s="95" t="s">
        <v>724</v>
      </c>
      <c r="H10" s="95" t="s">
        <v>728</v>
      </c>
      <c r="I10" s="105" t="s">
        <v>411</v>
      </c>
      <c r="J10" s="106">
        <v>1.4936165968481845</v>
      </c>
      <c r="K10" s="106">
        <v>2.9929864975988067</v>
      </c>
      <c r="L10" s="106">
        <v>5.8669315892596217</v>
      </c>
      <c r="M10" s="106">
        <v>8.0326780261878383</v>
      </c>
      <c r="N10" s="106">
        <v>5.5916076061011353</v>
      </c>
      <c r="O10" s="106">
        <v>2.6673688040069976</v>
      </c>
      <c r="P10" s="106">
        <v>2.3802751442190839</v>
      </c>
      <c r="Q10" s="106">
        <v>1.0186353712796006</v>
      </c>
      <c r="R10" s="106">
        <v>-2.491297565506855</v>
      </c>
      <c r="S10" s="106">
        <v>5.9997820396697819</v>
      </c>
      <c r="T10" s="106">
        <v>-2.861858616519342</v>
      </c>
      <c r="U10" s="106">
        <v>2.1436737839491116</v>
      </c>
    </row>
    <row r="11" spans="1:21" ht="12.75" customHeight="1" x14ac:dyDescent="0.2">
      <c r="A11" s="95">
        <v>5</v>
      </c>
      <c r="B11" s="95" t="s">
        <v>729</v>
      </c>
      <c r="C11" s="95" t="s">
        <v>730</v>
      </c>
      <c r="D11" s="95" t="s">
        <v>716</v>
      </c>
      <c r="E11" s="95"/>
      <c r="F11" s="95"/>
      <c r="G11" s="95" t="s">
        <v>724</v>
      </c>
      <c r="H11" s="95" t="s">
        <v>731</v>
      </c>
      <c r="I11" s="105" t="s">
        <v>411</v>
      </c>
      <c r="J11" s="106">
        <v>0.6401776047021599</v>
      </c>
      <c r="K11" s="106">
        <v>2.7074328249803443</v>
      </c>
      <c r="L11" s="106">
        <v>3.3584563018114579</v>
      </c>
      <c r="M11" s="106">
        <v>5.5409051870689723</v>
      </c>
      <c r="N11" s="106">
        <v>2.9660050108960121</v>
      </c>
      <c r="O11" s="106">
        <v>0.9511867680471795</v>
      </c>
      <c r="P11" s="106">
        <v>1.0835706619970722</v>
      </c>
      <c r="Q11" s="106">
        <v>0.51142597414444424</v>
      </c>
      <c r="R11" s="106">
        <v>-0.281883120302723</v>
      </c>
      <c r="S11" s="106">
        <v>1.2790619269483301</v>
      </c>
      <c r="T11" s="106">
        <v>1.7226717829842215</v>
      </c>
      <c r="U11" s="106">
        <v>3.8966309789199727</v>
      </c>
    </row>
    <row r="12" spans="1:21" ht="12.75" customHeight="1" x14ac:dyDescent="0.2">
      <c r="A12" s="95">
        <v>6</v>
      </c>
      <c r="B12" s="95" t="s">
        <v>732</v>
      </c>
      <c r="C12" s="95" t="s">
        <v>733</v>
      </c>
      <c r="D12" s="95" t="s">
        <v>716</v>
      </c>
      <c r="E12" s="95"/>
      <c r="F12" s="95"/>
      <c r="G12" s="95" t="s">
        <v>724</v>
      </c>
      <c r="H12" s="95" t="s">
        <v>734</v>
      </c>
      <c r="I12" s="105" t="s">
        <v>411</v>
      </c>
      <c r="J12" s="106">
        <v>-0.984658748843799</v>
      </c>
      <c r="K12" s="106">
        <v>0.47365027999342146</v>
      </c>
      <c r="L12" s="106">
        <v>2.8128094187865003</v>
      </c>
      <c r="M12" s="106">
        <v>2.8207185745616812</v>
      </c>
      <c r="N12" s="106">
        <v>1.0171438092461074</v>
      </c>
      <c r="O12" s="106">
        <v>-0.35073395527642504</v>
      </c>
      <c r="P12" s="106">
        <v>0.67222186425037478</v>
      </c>
      <c r="Q12" s="106">
        <v>-0.76476783183564123</v>
      </c>
      <c r="R12" s="106">
        <v>-2.1874268665866197</v>
      </c>
      <c r="S12" s="106">
        <v>1.3507181900648533</v>
      </c>
      <c r="T12" s="106">
        <v>2.6721191020075281</v>
      </c>
      <c r="U12" s="106">
        <v>3.5661797193657918</v>
      </c>
    </row>
    <row r="13" spans="1:21" ht="12.75" customHeight="1" x14ac:dyDescent="0.2">
      <c r="A13" s="95">
        <v>7</v>
      </c>
      <c r="B13" s="95" t="s">
        <v>735</v>
      </c>
      <c r="C13" s="95" t="s">
        <v>736</v>
      </c>
      <c r="D13" s="95" t="s">
        <v>716</v>
      </c>
      <c r="E13" s="95"/>
      <c r="F13" s="95"/>
      <c r="G13" s="95" t="s">
        <v>724</v>
      </c>
      <c r="H13" s="95" t="s">
        <v>737</v>
      </c>
      <c r="I13" s="105" t="s">
        <v>411</v>
      </c>
      <c r="J13" s="106">
        <v>0.75107079848990566</v>
      </c>
      <c r="K13" s="106">
        <v>2.5031965219824315</v>
      </c>
      <c r="L13" s="106">
        <v>2.3059395996105394</v>
      </c>
      <c r="M13" s="106">
        <v>5.1185549532490882</v>
      </c>
      <c r="N13" s="106">
        <v>3.3345943205839319</v>
      </c>
      <c r="O13" s="106">
        <v>2.7574479737887856</v>
      </c>
      <c r="P13" s="106">
        <v>0.94550817666049625</v>
      </c>
      <c r="Q13" s="106">
        <v>0.31676839174640747</v>
      </c>
      <c r="R13" s="106">
        <v>-0.77259390938844774</v>
      </c>
      <c r="S13" s="106">
        <v>2.7739759697155648</v>
      </c>
      <c r="T13" s="106">
        <v>2.8530359798791665</v>
      </c>
      <c r="U13" s="106">
        <v>4.4143931012539355</v>
      </c>
    </row>
    <row r="14" spans="1:21" ht="12.75" customHeight="1" x14ac:dyDescent="0.2">
      <c r="A14" s="95">
        <v>8</v>
      </c>
      <c r="B14" s="95" t="s">
        <v>738</v>
      </c>
      <c r="C14" s="95" t="s">
        <v>739</v>
      </c>
      <c r="D14" s="95" t="s">
        <v>716</v>
      </c>
      <c r="E14" s="95"/>
      <c r="F14" s="95"/>
      <c r="G14" s="95" t="s">
        <v>724</v>
      </c>
      <c r="H14" s="95" t="s">
        <v>740</v>
      </c>
      <c r="I14" s="105" t="s">
        <v>411</v>
      </c>
      <c r="J14" s="106">
        <v>2.0806047288152456</v>
      </c>
      <c r="K14" s="106">
        <v>2.4873631730994106</v>
      </c>
      <c r="L14" s="106">
        <v>2.7834398576631116</v>
      </c>
      <c r="M14" s="106">
        <v>5.1575554908425829</v>
      </c>
      <c r="N14" s="106">
        <v>2.5234820096712127</v>
      </c>
      <c r="O14" s="106">
        <v>0.54629226445801748</v>
      </c>
      <c r="P14" s="106">
        <v>-0.87800890413316779</v>
      </c>
      <c r="Q14" s="106">
        <v>-0.58546141442398891</v>
      </c>
      <c r="R14" s="106">
        <v>-0.63007636224715213</v>
      </c>
      <c r="S14" s="106">
        <v>1.4850607364155621</v>
      </c>
      <c r="T14" s="106">
        <v>2.0856004612694505</v>
      </c>
      <c r="U14" s="106">
        <v>4.1861311578956162</v>
      </c>
    </row>
    <row r="15" spans="1:21" ht="12.75" customHeight="1" x14ac:dyDescent="0.2">
      <c r="A15" s="95">
        <v>9</v>
      </c>
      <c r="B15" s="95" t="s">
        <v>741</v>
      </c>
      <c r="C15" s="95" t="s">
        <v>742</v>
      </c>
      <c r="D15" s="95" t="s">
        <v>716</v>
      </c>
      <c r="E15" s="95"/>
      <c r="F15" s="95"/>
      <c r="G15" s="95" t="s">
        <v>724</v>
      </c>
      <c r="H15" s="95" t="s">
        <v>743</v>
      </c>
      <c r="I15" s="105" t="s">
        <v>411</v>
      </c>
      <c r="J15" s="106">
        <v>-0.76270737162055013</v>
      </c>
      <c r="K15" s="106">
        <v>0.38452208578203795</v>
      </c>
      <c r="L15" s="106">
        <v>1.8290332117867365</v>
      </c>
      <c r="M15" s="106">
        <v>2.9229838940703274</v>
      </c>
      <c r="N15" s="106">
        <v>1.5872699445921512E-2</v>
      </c>
      <c r="O15" s="106">
        <v>-0.17641473068641744</v>
      </c>
      <c r="P15" s="106">
        <v>0.57523704181458868</v>
      </c>
      <c r="Q15" s="106">
        <v>-1.1993693562421726</v>
      </c>
      <c r="R15" s="106">
        <v>0.45010035509096724</v>
      </c>
      <c r="S15" s="106">
        <v>1.9841057163108928</v>
      </c>
      <c r="T15" s="106">
        <v>4.3822247717032212</v>
      </c>
      <c r="U15" s="106">
        <v>2.1899062785633419</v>
      </c>
    </row>
    <row r="16" spans="1:21" ht="12.75" customHeight="1" x14ac:dyDescent="0.2">
      <c r="A16" s="95">
        <v>10</v>
      </c>
      <c r="B16" s="95" t="s">
        <v>744</v>
      </c>
      <c r="C16" s="95" t="s">
        <v>745</v>
      </c>
      <c r="D16" s="95" t="s">
        <v>716</v>
      </c>
      <c r="E16" s="95"/>
      <c r="F16" s="95"/>
      <c r="G16" s="95" t="s">
        <v>724</v>
      </c>
      <c r="H16" s="95" t="s">
        <v>746</v>
      </c>
      <c r="I16" s="105" t="s">
        <v>411</v>
      </c>
      <c r="J16" s="106">
        <v>4.6384657110069867</v>
      </c>
      <c r="K16" s="106">
        <v>4.6361516615551608</v>
      </c>
      <c r="L16" s="106">
        <v>5.729305118234933</v>
      </c>
      <c r="M16" s="106">
        <v>8.6239405795793402</v>
      </c>
      <c r="N16" s="106">
        <v>4.6837050360751817</v>
      </c>
      <c r="O16" s="106">
        <v>2.112533148534439</v>
      </c>
      <c r="P16" s="106">
        <v>1.1906500075256332</v>
      </c>
      <c r="Q16" s="106">
        <v>2.9511198713340008</v>
      </c>
      <c r="R16" s="106">
        <v>-0.10509258918813202</v>
      </c>
      <c r="S16" s="106">
        <v>2.2535428389434742</v>
      </c>
      <c r="T16" s="106">
        <v>3.4412665287108126</v>
      </c>
      <c r="U16" s="106">
        <v>6.7379828014304053</v>
      </c>
    </row>
    <row r="17" spans="1:21" ht="12.75" customHeight="1" x14ac:dyDescent="0.2">
      <c r="A17" s="95">
        <v>11</v>
      </c>
      <c r="B17" s="95" t="s">
        <v>747</v>
      </c>
      <c r="C17" s="95" t="s">
        <v>748</v>
      </c>
      <c r="D17" s="95" t="s">
        <v>716</v>
      </c>
      <c r="E17" s="95"/>
      <c r="F17" s="95"/>
      <c r="G17" s="95" t="s">
        <v>724</v>
      </c>
      <c r="H17" s="95" t="s">
        <v>749</v>
      </c>
      <c r="I17" s="105" t="s">
        <v>411</v>
      </c>
      <c r="J17" s="106">
        <v>1.8315025939810852</v>
      </c>
      <c r="K17" s="106">
        <v>4.3828873609395487</v>
      </c>
      <c r="L17" s="106">
        <v>3.9359218142213166</v>
      </c>
      <c r="M17" s="106">
        <v>7.9056698217664803</v>
      </c>
      <c r="N17" s="106">
        <v>3.3625824596039422</v>
      </c>
      <c r="O17" s="106">
        <v>-0.90011357704628381</v>
      </c>
      <c r="P17" s="106">
        <v>1.5809403023577318</v>
      </c>
      <c r="Q17" s="106">
        <v>1.1270749136472347</v>
      </c>
      <c r="R17" s="106">
        <v>0.52929573631790561</v>
      </c>
      <c r="S17" s="106">
        <v>2.9264191504217791</v>
      </c>
      <c r="T17" s="106">
        <v>4.6469930702453581</v>
      </c>
      <c r="U17" s="106">
        <v>5.3193853359059204</v>
      </c>
    </row>
    <row r="18" spans="1:21" ht="12.75" customHeight="1" x14ac:dyDescent="0.2">
      <c r="A18" s="95">
        <v>12</v>
      </c>
      <c r="B18" s="95" t="s">
        <v>750</v>
      </c>
      <c r="C18" s="95" t="s">
        <v>751</v>
      </c>
      <c r="D18" s="95" t="s">
        <v>716</v>
      </c>
      <c r="E18" s="95"/>
      <c r="F18" s="95"/>
      <c r="G18" s="95" t="s">
        <v>724</v>
      </c>
      <c r="H18" s="95" t="s">
        <v>752</v>
      </c>
      <c r="I18" s="105" t="s">
        <v>411</v>
      </c>
      <c r="J18" s="106">
        <v>1.284645951649253</v>
      </c>
      <c r="K18" s="106">
        <v>5.8791642965297513</v>
      </c>
      <c r="L18" s="106">
        <v>3.6710179120962323</v>
      </c>
      <c r="M18" s="106">
        <v>6.4228262832531726</v>
      </c>
      <c r="N18" s="106">
        <v>3.609312887757099</v>
      </c>
      <c r="O18" s="106">
        <v>0.25762927843938144</v>
      </c>
      <c r="P18" s="106">
        <v>-2.0965223440766891</v>
      </c>
      <c r="Q18" s="106">
        <v>0.85484118541438647</v>
      </c>
      <c r="R18" s="106">
        <v>0.8483527766441199</v>
      </c>
      <c r="S18" s="106">
        <v>3.4334148471222079</v>
      </c>
      <c r="T18" s="106">
        <v>3.7326601868453508</v>
      </c>
      <c r="U18" s="106">
        <v>4.342591468417595</v>
      </c>
    </row>
    <row r="19" spans="1:21" ht="12.75" customHeight="1" x14ac:dyDescent="0.2">
      <c r="A19" s="95">
        <v>13</v>
      </c>
      <c r="B19" s="95" t="s">
        <v>753</v>
      </c>
      <c r="C19" s="95" t="s">
        <v>754</v>
      </c>
      <c r="D19" s="95" t="s">
        <v>716</v>
      </c>
      <c r="E19" s="95"/>
      <c r="F19" s="95"/>
      <c r="G19" s="95" t="s">
        <v>724</v>
      </c>
      <c r="H19" s="95" t="s">
        <v>755</v>
      </c>
      <c r="I19" s="105" t="s">
        <v>411</v>
      </c>
      <c r="J19" s="106">
        <v>1.1274547008695919</v>
      </c>
      <c r="K19" s="106">
        <v>1.9580461739387829</v>
      </c>
      <c r="L19" s="106">
        <v>3.9745308553631276</v>
      </c>
      <c r="M19" s="106">
        <v>3.4938032822844747</v>
      </c>
      <c r="N19" s="106">
        <v>2.6181160419813665</v>
      </c>
      <c r="O19" s="106">
        <v>0.40679703478019746</v>
      </c>
      <c r="P19" s="106">
        <v>0.66352995979531215</v>
      </c>
      <c r="Q19" s="106">
        <v>1.8688617999133896</v>
      </c>
      <c r="R19" s="106">
        <v>-0.3038699101391984</v>
      </c>
      <c r="S19" s="106">
        <v>0.96506342643824894</v>
      </c>
      <c r="T19" s="106">
        <v>3.9734537208918681</v>
      </c>
      <c r="U19" s="106">
        <v>2.4386323416813127</v>
      </c>
    </row>
    <row r="20" spans="1:21" ht="12.75" customHeight="1" x14ac:dyDescent="0.2">
      <c r="A20" s="95">
        <v>14</v>
      </c>
      <c r="B20" s="95" t="s">
        <v>756</v>
      </c>
      <c r="C20" s="95" t="s">
        <v>757</v>
      </c>
      <c r="D20" s="95" t="s">
        <v>716</v>
      </c>
      <c r="E20" s="95"/>
      <c r="F20" s="95"/>
      <c r="G20" s="95" t="s">
        <v>724</v>
      </c>
      <c r="H20" s="95" t="s">
        <v>758</v>
      </c>
      <c r="I20" s="105" t="s">
        <v>411</v>
      </c>
      <c r="J20" s="106">
        <v>0.84762834268379095</v>
      </c>
      <c r="K20" s="106">
        <v>2.8765243715180446</v>
      </c>
      <c r="L20" s="106">
        <v>1.8723000414809121</v>
      </c>
      <c r="M20" s="106">
        <v>5.7093103787436092</v>
      </c>
      <c r="N20" s="106">
        <v>2.8809486848943493</v>
      </c>
      <c r="O20" s="106">
        <v>0.52327954336396942</v>
      </c>
      <c r="P20" s="106">
        <v>-1.9201401449183635</v>
      </c>
      <c r="Q20" s="106">
        <v>0.20646221014372657</v>
      </c>
      <c r="R20" s="106">
        <v>-8.1532526924945614E-2</v>
      </c>
      <c r="S20" s="106">
        <v>2.3181442314356104</v>
      </c>
      <c r="T20" s="106">
        <v>1.1656352630995457</v>
      </c>
      <c r="U20" s="106">
        <v>5.4246029307503392</v>
      </c>
    </row>
    <row r="21" spans="1:21" ht="12.75" customHeight="1" x14ac:dyDescent="0.2">
      <c r="A21" s="95">
        <v>15</v>
      </c>
      <c r="B21" s="95" t="s">
        <v>759</v>
      </c>
      <c r="C21" s="95" t="s">
        <v>760</v>
      </c>
      <c r="D21" s="95" t="s">
        <v>716</v>
      </c>
      <c r="E21" s="95"/>
      <c r="F21" s="95"/>
      <c r="G21" s="95" t="s">
        <v>724</v>
      </c>
      <c r="H21" s="95" t="s">
        <v>761</v>
      </c>
      <c r="I21" s="105" t="s">
        <v>411</v>
      </c>
      <c r="J21" s="106">
        <v>0.15495927098136519</v>
      </c>
      <c r="K21" s="106">
        <v>3.7638598558105798</v>
      </c>
      <c r="L21" s="106">
        <v>2.9728524688993332</v>
      </c>
      <c r="M21" s="106">
        <v>4.7354047873151615</v>
      </c>
      <c r="N21" s="106">
        <v>2.7524882397728589</v>
      </c>
      <c r="O21" s="106">
        <v>1.1762199164716378</v>
      </c>
      <c r="P21" s="106">
        <v>1.5406291740729188</v>
      </c>
      <c r="Q21" s="106">
        <v>0.6218430993486237</v>
      </c>
      <c r="R21" s="106">
        <v>-0.90362561963918608</v>
      </c>
      <c r="S21" s="106">
        <v>2.8843139003391656</v>
      </c>
      <c r="T21" s="106">
        <v>4.3674610046588072</v>
      </c>
      <c r="U21" s="106">
        <v>4.0141528582880142</v>
      </c>
    </row>
    <row r="22" spans="1:21" ht="12.75" customHeight="1" x14ac:dyDescent="0.2">
      <c r="A22" s="95">
        <v>16</v>
      </c>
      <c r="B22" s="95" t="s">
        <v>762</v>
      </c>
      <c r="C22" s="95" t="s">
        <v>763</v>
      </c>
      <c r="D22" s="95" t="s">
        <v>716</v>
      </c>
      <c r="E22" s="95"/>
      <c r="F22" s="95" t="s">
        <v>720</v>
      </c>
      <c r="G22" s="95"/>
      <c r="H22" s="95" t="s">
        <v>764</v>
      </c>
      <c r="I22" s="105" t="s">
        <v>411</v>
      </c>
      <c r="J22" s="106">
        <v>0.59963891275658909</v>
      </c>
      <c r="K22" s="106">
        <v>3.1233727096151114</v>
      </c>
      <c r="L22" s="106">
        <v>3.6828445685378028</v>
      </c>
      <c r="M22" s="106">
        <v>5.7703253760534636</v>
      </c>
      <c r="N22" s="106">
        <v>2.7644197515961082</v>
      </c>
      <c r="O22" s="106">
        <v>0.93235484929124368</v>
      </c>
      <c r="P22" s="106">
        <v>0.43468753305253927</v>
      </c>
      <c r="Q22" s="106">
        <v>0.64219934539599421</v>
      </c>
      <c r="R22" s="106">
        <v>0.21942876804965294</v>
      </c>
      <c r="S22" s="106">
        <v>1.5198411002631786</v>
      </c>
      <c r="T22" s="106">
        <v>2.6540192322330967</v>
      </c>
      <c r="U22" s="106">
        <v>3.2631978443687899</v>
      </c>
    </row>
    <row r="23" spans="1:21" ht="12.75" customHeight="1" x14ac:dyDescent="0.2">
      <c r="A23" s="95">
        <v>17</v>
      </c>
      <c r="B23" s="95" t="s">
        <v>765</v>
      </c>
      <c r="C23" s="95" t="s">
        <v>766</v>
      </c>
      <c r="D23" s="95" t="s">
        <v>716</v>
      </c>
      <c r="E23" s="95"/>
      <c r="F23" s="95"/>
      <c r="G23" s="95" t="s">
        <v>724</v>
      </c>
      <c r="H23" s="95" t="s">
        <v>767</v>
      </c>
      <c r="I23" s="105" t="s">
        <v>411</v>
      </c>
      <c r="J23" s="106">
        <v>0.54691784831733514</v>
      </c>
      <c r="K23" s="106">
        <v>1.6563445196601094</v>
      </c>
      <c r="L23" s="106">
        <v>3.5661961980670611</v>
      </c>
      <c r="M23" s="106">
        <v>6.4772555274831518</v>
      </c>
      <c r="N23" s="106">
        <v>2.7764033507468042</v>
      </c>
      <c r="O23" s="106">
        <v>1.5693822834729474</v>
      </c>
      <c r="P23" s="106">
        <v>1.4978216597983476</v>
      </c>
      <c r="Q23" s="106">
        <v>3.2784178279879654</v>
      </c>
      <c r="R23" s="106">
        <v>1.4671789593596571</v>
      </c>
      <c r="S23" s="106">
        <v>0.46688743080605377</v>
      </c>
      <c r="T23" s="106">
        <v>2.7638819001065258</v>
      </c>
      <c r="U23" s="106">
        <v>2.7995602610135535</v>
      </c>
    </row>
    <row r="24" spans="1:21" ht="12.75" customHeight="1" x14ac:dyDescent="0.2">
      <c r="A24" s="95">
        <v>18</v>
      </c>
      <c r="B24" s="95" t="s">
        <v>768</v>
      </c>
      <c r="C24" s="95" t="s">
        <v>769</v>
      </c>
      <c r="D24" s="95" t="s">
        <v>716</v>
      </c>
      <c r="E24" s="95"/>
      <c r="F24" s="95"/>
      <c r="G24" s="95" t="s">
        <v>724</v>
      </c>
      <c r="H24" s="95" t="s">
        <v>770</v>
      </c>
      <c r="I24" s="105" t="s">
        <v>411</v>
      </c>
      <c r="J24" s="106">
        <v>-0.36741053639805443</v>
      </c>
      <c r="K24" s="106">
        <v>1.9974453612400254</v>
      </c>
      <c r="L24" s="106">
        <v>3.5578134266788197</v>
      </c>
      <c r="M24" s="106">
        <v>5.1230723307911177</v>
      </c>
      <c r="N24" s="106">
        <v>3.3719206374597093</v>
      </c>
      <c r="O24" s="106">
        <v>1.1492671646710733</v>
      </c>
      <c r="P24" s="106">
        <v>0.44973448536805449</v>
      </c>
      <c r="Q24" s="106">
        <v>1.1867956720893034</v>
      </c>
      <c r="R24" s="106">
        <v>0.80596608193064867</v>
      </c>
      <c r="S24" s="106">
        <v>1.2401402810908451</v>
      </c>
      <c r="T24" s="106">
        <v>2.1199333860223675</v>
      </c>
      <c r="U24" s="106">
        <v>2.5014891214667045</v>
      </c>
    </row>
    <row r="25" spans="1:21" ht="12.75" customHeight="1" x14ac:dyDescent="0.2">
      <c r="A25" s="95">
        <v>19</v>
      </c>
      <c r="B25" s="95" t="s">
        <v>771</v>
      </c>
      <c r="C25" s="95" t="s">
        <v>772</v>
      </c>
      <c r="D25" s="95" t="s">
        <v>716</v>
      </c>
      <c r="E25" s="95"/>
      <c r="F25" s="95"/>
      <c r="G25" s="95" t="s">
        <v>724</v>
      </c>
      <c r="H25" s="95" t="s">
        <v>773</v>
      </c>
      <c r="I25" s="105" t="s">
        <v>411</v>
      </c>
      <c r="J25" s="106">
        <v>1.2649409822866176</v>
      </c>
      <c r="K25" s="106">
        <v>4.6812434713227873</v>
      </c>
      <c r="L25" s="106">
        <v>4.326171521581216</v>
      </c>
      <c r="M25" s="106">
        <v>6.943900954253607</v>
      </c>
      <c r="N25" s="106">
        <v>4.0245777309507531</v>
      </c>
      <c r="O25" s="106">
        <v>0.69068189769252797</v>
      </c>
      <c r="P25" s="106">
        <v>1.0793528263900072</v>
      </c>
      <c r="Q25" s="106">
        <v>1.0649129093135201</v>
      </c>
      <c r="R25" s="106">
        <v>-0.2122578295837485</v>
      </c>
      <c r="S25" s="106">
        <v>3.2959849378904664</v>
      </c>
      <c r="T25" s="106">
        <v>3.6055476143210541</v>
      </c>
      <c r="U25" s="106">
        <v>3.1235644588483638</v>
      </c>
    </row>
    <row r="26" spans="1:21" ht="12.75" customHeight="1" x14ac:dyDescent="0.2">
      <c r="A26" s="95">
        <v>20</v>
      </c>
      <c r="B26" s="95" t="s">
        <v>774</v>
      </c>
      <c r="C26" s="95" t="s">
        <v>775</v>
      </c>
      <c r="D26" s="95" t="s">
        <v>716</v>
      </c>
      <c r="E26" s="95"/>
      <c r="F26" s="95"/>
      <c r="G26" s="95" t="s">
        <v>724</v>
      </c>
      <c r="H26" s="95" t="s">
        <v>776</v>
      </c>
      <c r="I26" s="105" t="s">
        <v>411</v>
      </c>
      <c r="J26" s="106">
        <v>1.6011046012409196</v>
      </c>
      <c r="K26" s="106">
        <v>7.0009813265463379</v>
      </c>
      <c r="L26" s="106">
        <v>2.3357310018348585</v>
      </c>
      <c r="M26" s="106">
        <v>6.3098852647620589</v>
      </c>
      <c r="N26" s="106">
        <v>1.7595997537461727</v>
      </c>
      <c r="O26" s="106">
        <v>0.70531916373516879</v>
      </c>
      <c r="P26" s="106">
        <v>0.70046382788105177</v>
      </c>
      <c r="Q26" s="106">
        <v>4.1577595947221511</v>
      </c>
      <c r="R26" s="106">
        <v>3.8323801680703014</v>
      </c>
      <c r="S26" s="106">
        <v>2.9066003515762873</v>
      </c>
      <c r="T26" s="106">
        <v>0.32142192350066523</v>
      </c>
      <c r="U26" s="106">
        <v>1.4843898483490676</v>
      </c>
    </row>
    <row r="27" spans="1:21" ht="12.75" customHeight="1" x14ac:dyDescent="0.2">
      <c r="A27" s="95">
        <v>21</v>
      </c>
      <c r="B27" s="95" t="s">
        <v>777</v>
      </c>
      <c r="C27" s="95" t="s">
        <v>778</v>
      </c>
      <c r="D27" s="95" t="s">
        <v>716</v>
      </c>
      <c r="E27" s="95"/>
      <c r="F27" s="95"/>
      <c r="G27" s="95" t="s">
        <v>724</v>
      </c>
      <c r="H27" s="95" t="s">
        <v>779</v>
      </c>
      <c r="I27" s="105" t="s">
        <v>411</v>
      </c>
      <c r="J27" s="106">
        <v>2.2300944556506721</v>
      </c>
      <c r="K27" s="106">
        <v>3.9391100208728176</v>
      </c>
      <c r="L27" s="106">
        <v>5.1957927993191646</v>
      </c>
      <c r="M27" s="106">
        <v>6.6183162524095138</v>
      </c>
      <c r="N27" s="106">
        <v>2.4875974110423869</v>
      </c>
      <c r="O27" s="106">
        <v>0.9750622993662148</v>
      </c>
      <c r="P27" s="106">
        <v>0.25185409760921118</v>
      </c>
      <c r="Q27" s="106">
        <v>-1.0974439569186814</v>
      </c>
      <c r="R27" s="106">
        <v>-1.908730012787089</v>
      </c>
      <c r="S27" s="106">
        <v>1.1047510212277416</v>
      </c>
      <c r="T27" s="106">
        <v>2.893380604223978</v>
      </c>
      <c r="U27" s="106">
        <v>4.1612555788811676</v>
      </c>
    </row>
    <row r="28" spans="1:21" ht="12.75" customHeight="1" x14ac:dyDescent="0.2">
      <c r="A28" s="95">
        <v>22</v>
      </c>
      <c r="B28" s="95" t="s">
        <v>780</v>
      </c>
      <c r="C28" s="95" t="s">
        <v>781</v>
      </c>
      <c r="D28" s="95" t="s">
        <v>716</v>
      </c>
      <c r="E28" s="95"/>
      <c r="F28" s="95"/>
      <c r="G28" s="95" t="s">
        <v>724</v>
      </c>
      <c r="H28" s="95" t="s">
        <v>782</v>
      </c>
      <c r="I28" s="105" t="s">
        <v>411</v>
      </c>
      <c r="J28" s="106">
        <v>1.0656866201463657</v>
      </c>
      <c r="K28" s="106">
        <v>1.3515579927674537</v>
      </c>
      <c r="L28" s="106">
        <v>2.3862803898373102</v>
      </c>
      <c r="M28" s="106">
        <v>5.9346731272827498</v>
      </c>
      <c r="N28" s="106">
        <v>2.8578087729998174</v>
      </c>
      <c r="O28" s="106">
        <v>1.8027193515768829</v>
      </c>
      <c r="P28" s="106">
        <v>0.15215019920728423</v>
      </c>
      <c r="Q28" s="106">
        <v>-1.6124574667732503</v>
      </c>
      <c r="R28" s="106">
        <v>-0.49907139950235546</v>
      </c>
      <c r="S28" s="106">
        <v>-9.6563238662810136E-2</v>
      </c>
      <c r="T28" s="106">
        <v>2.8529558534970079</v>
      </c>
      <c r="U28" s="106">
        <v>3.8607228203954236</v>
      </c>
    </row>
    <row r="29" spans="1:21" ht="12.75" customHeight="1" x14ac:dyDescent="0.2">
      <c r="A29" s="95">
        <v>23</v>
      </c>
      <c r="B29" s="95" t="s">
        <v>783</v>
      </c>
      <c r="C29" s="95" t="s">
        <v>784</v>
      </c>
      <c r="D29" s="95" t="s">
        <v>716</v>
      </c>
      <c r="E29" s="95"/>
      <c r="F29" s="95"/>
      <c r="G29" s="95" t="s">
        <v>724</v>
      </c>
      <c r="H29" s="95" t="s">
        <v>785</v>
      </c>
      <c r="I29" s="105" t="s">
        <v>411</v>
      </c>
      <c r="J29" s="106">
        <v>-0.60656691598819634</v>
      </c>
      <c r="K29" s="106">
        <v>0.76191998508127767</v>
      </c>
      <c r="L29" s="106">
        <v>4.5875167723129522</v>
      </c>
      <c r="M29" s="106">
        <v>3.8795688595507158</v>
      </c>
      <c r="N29" s="106">
        <v>1.2171914373773234</v>
      </c>
      <c r="O29" s="106">
        <v>0.54282329421791076</v>
      </c>
      <c r="P29" s="106">
        <v>0.37250260052368844</v>
      </c>
      <c r="Q29" s="106">
        <v>0.18553030397785619</v>
      </c>
      <c r="R29" s="106">
        <v>-1.4924920604535146</v>
      </c>
      <c r="S29" s="106">
        <v>-1.2421385640511318</v>
      </c>
      <c r="T29" s="106">
        <v>3.9282595503908482</v>
      </c>
      <c r="U29" s="106">
        <v>0.76569327228328632</v>
      </c>
    </row>
    <row r="30" spans="1:21" ht="12.75" customHeight="1" x14ac:dyDescent="0.2">
      <c r="A30" s="95">
        <v>24</v>
      </c>
      <c r="B30" s="95" t="s">
        <v>786</v>
      </c>
      <c r="C30" s="95" t="s">
        <v>787</v>
      </c>
      <c r="D30" s="95" t="s">
        <v>716</v>
      </c>
      <c r="E30" s="95"/>
      <c r="F30" s="95"/>
      <c r="G30" s="95" t="s">
        <v>724</v>
      </c>
      <c r="H30" s="95" t="s">
        <v>788</v>
      </c>
      <c r="I30" s="105" t="s">
        <v>411</v>
      </c>
      <c r="J30" s="106">
        <v>1.1490727960151332</v>
      </c>
      <c r="K30" s="106">
        <v>4.7825295010759845</v>
      </c>
      <c r="L30" s="106">
        <v>4.7122190676691247</v>
      </c>
      <c r="M30" s="106">
        <v>6.184804381826865</v>
      </c>
      <c r="N30" s="106">
        <v>3.1425518316670775</v>
      </c>
      <c r="O30" s="106">
        <v>0.89650038651620889</v>
      </c>
      <c r="P30" s="106">
        <v>0.46000819177027097</v>
      </c>
      <c r="Q30" s="106">
        <v>1.2394247918082044</v>
      </c>
      <c r="R30" s="106">
        <v>0.78350275385533052</v>
      </c>
      <c r="S30" s="106">
        <v>1.9125613927210168</v>
      </c>
      <c r="T30" s="106">
        <v>3.4171789286041587</v>
      </c>
      <c r="U30" s="106">
        <v>4.3841470715555459</v>
      </c>
    </row>
    <row r="31" spans="1:21" ht="12.75" customHeight="1" x14ac:dyDescent="0.2">
      <c r="A31" s="95">
        <v>25</v>
      </c>
      <c r="B31" s="95" t="s">
        <v>789</v>
      </c>
      <c r="C31" s="95" t="s">
        <v>790</v>
      </c>
      <c r="D31" s="95" t="s">
        <v>716</v>
      </c>
      <c r="E31" s="95"/>
      <c r="F31" s="95"/>
      <c r="G31" s="95" t="s">
        <v>724</v>
      </c>
      <c r="H31" s="95" t="s">
        <v>791</v>
      </c>
      <c r="I31" s="105" t="s">
        <v>411</v>
      </c>
      <c r="J31" s="106">
        <v>-0.96860042702610372</v>
      </c>
      <c r="K31" s="106">
        <v>0.56725638578542714</v>
      </c>
      <c r="L31" s="106">
        <v>0.91438865404163039</v>
      </c>
      <c r="M31" s="106">
        <v>3.9255584675531594</v>
      </c>
      <c r="N31" s="106">
        <v>-0.11625676469050461</v>
      </c>
      <c r="O31" s="106">
        <v>-0.11852593312498527</v>
      </c>
      <c r="P31" s="106">
        <v>-0.12813466229549419</v>
      </c>
      <c r="Q31" s="106">
        <v>0.17336659353117057</v>
      </c>
      <c r="R31" s="106">
        <v>-0.67542547145590959</v>
      </c>
      <c r="S31" s="106">
        <v>0.60227835755770798</v>
      </c>
      <c r="T31" s="106">
        <v>2.2788514965359923</v>
      </c>
      <c r="U31" s="106">
        <v>3.4985637335235538</v>
      </c>
    </row>
    <row r="32" spans="1:21" ht="12.75" customHeight="1" x14ac:dyDescent="0.2">
      <c r="A32" s="95">
        <v>26</v>
      </c>
      <c r="B32" s="95" t="s">
        <v>792</v>
      </c>
      <c r="C32" s="95" t="s">
        <v>793</v>
      </c>
      <c r="D32" s="95" t="s">
        <v>716</v>
      </c>
      <c r="E32" s="95"/>
      <c r="F32" s="95"/>
      <c r="G32" s="95" t="s">
        <v>724</v>
      </c>
      <c r="H32" s="95" t="s">
        <v>794</v>
      </c>
      <c r="I32" s="105" t="s">
        <v>411</v>
      </c>
      <c r="J32" s="106">
        <v>-2.2273046683372399</v>
      </c>
      <c r="K32" s="106">
        <v>0.95480119495925919</v>
      </c>
      <c r="L32" s="106">
        <v>3.9530029336227557</v>
      </c>
      <c r="M32" s="106">
        <v>1.9382970173187601</v>
      </c>
      <c r="N32" s="106">
        <v>1.6896279193283164</v>
      </c>
      <c r="O32" s="106">
        <v>1.4464661674754637</v>
      </c>
      <c r="P32" s="106">
        <v>0.52191168971596369</v>
      </c>
      <c r="Q32" s="106">
        <v>-5.6045692213189113E-2</v>
      </c>
      <c r="R32" s="106">
        <v>-1.3297677171902933</v>
      </c>
      <c r="S32" s="106">
        <v>2.1623758988982473</v>
      </c>
      <c r="T32" s="106">
        <v>1.7498254360458958</v>
      </c>
      <c r="U32" s="106">
        <v>3.2366326285432336</v>
      </c>
    </row>
    <row r="33" spans="1:21" ht="12.75" customHeight="1" x14ac:dyDescent="0.2">
      <c r="A33" s="95">
        <v>27</v>
      </c>
      <c r="B33" s="95" t="s">
        <v>795</v>
      </c>
      <c r="C33" s="95" t="s">
        <v>796</v>
      </c>
      <c r="D33" s="95" t="s">
        <v>716</v>
      </c>
      <c r="E33" s="95"/>
      <c r="F33" s="95"/>
      <c r="G33" s="95" t="s">
        <v>724</v>
      </c>
      <c r="H33" s="95" t="s">
        <v>797</v>
      </c>
      <c r="I33" s="105" t="s">
        <v>411</v>
      </c>
      <c r="J33" s="106">
        <v>1.1406396586536971</v>
      </c>
      <c r="K33" s="106">
        <v>3.419707266369528</v>
      </c>
      <c r="L33" s="106">
        <v>7.0718166255722963</v>
      </c>
      <c r="M33" s="106">
        <v>7.4862782769015439</v>
      </c>
      <c r="N33" s="106">
        <v>3.7562649504499461</v>
      </c>
      <c r="O33" s="106">
        <v>-0.71574852603009731</v>
      </c>
      <c r="P33" s="106">
        <v>-0.1295580283590283</v>
      </c>
      <c r="Q33" s="106">
        <v>1.1525877865553866</v>
      </c>
      <c r="R33" s="106">
        <v>0.52475841775256526</v>
      </c>
      <c r="S33" s="106">
        <v>1.9943433566198792</v>
      </c>
      <c r="T33" s="106">
        <v>2.5482498047232838</v>
      </c>
      <c r="U33" s="106">
        <v>3.6305093435830003</v>
      </c>
    </row>
    <row r="34" spans="1:21" ht="12.75" customHeight="1" x14ac:dyDescent="0.2">
      <c r="A34" s="95">
        <v>28</v>
      </c>
      <c r="B34" s="95" t="s">
        <v>798</v>
      </c>
      <c r="C34" s="95" t="s">
        <v>799</v>
      </c>
      <c r="D34" s="95" t="s">
        <v>716</v>
      </c>
      <c r="E34" s="95"/>
      <c r="F34" s="95"/>
      <c r="G34" s="95" t="s">
        <v>724</v>
      </c>
      <c r="H34" s="95" t="s">
        <v>800</v>
      </c>
      <c r="I34" s="105" t="s">
        <v>411</v>
      </c>
      <c r="J34" s="106">
        <v>-0.74231263589976493</v>
      </c>
      <c r="K34" s="106">
        <v>4.6025726361577028</v>
      </c>
      <c r="L34" s="106">
        <v>2.8134805627223045</v>
      </c>
      <c r="M34" s="106">
        <v>5.2790900101179261</v>
      </c>
      <c r="N34" s="106">
        <v>2.27956448161531</v>
      </c>
      <c r="O34" s="106">
        <v>0.34853548864745676</v>
      </c>
      <c r="P34" s="106">
        <v>1.2080354985656072E-2</v>
      </c>
      <c r="Q34" s="106">
        <v>0.37144077658462038</v>
      </c>
      <c r="R34" s="106">
        <v>-0.47649545430263629</v>
      </c>
      <c r="S34" s="106">
        <v>3.6852896313589412</v>
      </c>
      <c r="T34" s="106">
        <v>3.1501142594808158</v>
      </c>
      <c r="U34" s="106">
        <v>4.3099136064945469</v>
      </c>
    </row>
    <row r="35" spans="1:21" ht="12.75" customHeight="1" x14ac:dyDescent="0.2">
      <c r="A35" s="95">
        <v>29</v>
      </c>
      <c r="B35" s="95" t="s">
        <v>801</v>
      </c>
      <c r="C35" s="95" t="s">
        <v>802</v>
      </c>
      <c r="D35" s="95" t="s">
        <v>716</v>
      </c>
      <c r="E35" s="95"/>
      <c r="F35" s="95" t="s">
        <v>720</v>
      </c>
      <c r="G35" s="95"/>
      <c r="H35" s="95" t="s">
        <v>808</v>
      </c>
      <c r="I35" s="105" t="s">
        <v>411</v>
      </c>
      <c r="J35" s="106">
        <v>0.51521985067839182</v>
      </c>
      <c r="K35" s="106">
        <v>2.5046629404665595</v>
      </c>
      <c r="L35" s="106">
        <v>3.3701322133231599</v>
      </c>
      <c r="M35" s="106">
        <v>4.6612161764495283</v>
      </c>
      <c r="N35" s="106">
        <v>3.250537685023545</v>
      </c>
      <c r="O35" s="106">
        <v>0.85596975653758989</v>
      </c>
      <c r="P35" s="106">
        <v>0.42518177713411376</v>
      </c>
      <c r="Q35" s="106">
        <v>0.41126775502505097</v>
      </c>
      <c r="R35" s="106">
        <v>-0.22286964617775595</v>
      </c>
      <c r="S35" s="106">
        <v>2.2449115312938517</v>
      </c>
      <c r="T35" s="106">
        <v>2.8015358316314263</v>
      </c>
      <c r="U35" s="106">
        <v>3.418972652649316</v>
      </c>
    </row>
    <row r="36" spans="1:21" ht="12.75" customHeight="1" x14ac:dyDescent="0.2">
      <c r="A36" s="95">
        <v>30</v>
      </c>
      <c r="B36" s="95" t="s">
        <v>809</v>
      </c>
      <c r="C36" s="95" t="s">
        <v>810</v>
      </c>
      <c r="D36" s="95" t="s">
        <v>716</v>
      </c>
      <c r="E36" s="95"/>
      <c r="F36" s="95"/>
      <c r="G36" s="95" t="s">
        <v>724</v>
      </c>
      <c r="H36" s="95" t="s">
        <v>811</v>
      </c>
      <c r="I36" s="105" t="s">
        <v>411</v>
      </c>
      <c r="J36" s="106">
        <v>1.5319462145091904</v>
      </c>
      <c r="K36" s="106">
        <v>3.3442516243241442</v>
      </c>
      <c r="L36" s="106">
        <v>1.9221432476763169</v>
      </c>
      <c r="M36" s="106">
        <v>2.3224987608333265</v>
      </c>
      <c r="N36" s="106">
        <v>3.8391287639892226</v>
      </c>
      <c r="O36" s="106">
        <v>3.0724288950186605</v>
      </c>
      <c r="P36" s="106">
        <v>0.26075960961738076</v>
      </c>
      <c r="Q36" s="106">
        <v>0.13606213227193109</v>
      </c>
      <c r="R36" s="106">
        <v>0.5323119527098612</v>
      </c>
      <c r="S36" s="106">
        <v>1.2780297730538024</v>
      </c>
      <c r="T36" s="106">
        <v>3.4621630570672295</v>
      </c>
      <c r="U36" s="106">
        <v>3.1417362603313563</v>
      </c>
    </row>
    <row r="37" spans="1:21" ht="12.75" customHeight="1" x14ac:dyDescent="0.2">
      <c r="A37" s="95">
        <v>31</v>
      </c>
      <c r="B37" s="95" t="s">
        <v>812</v>
      </c>
      <c r="C37" s="95" t="s">
        <v>813</v>
      </c>
      <c r="D37" s="95" t="s">
        <v>716</v>
      </c>
      <c r="E37" s="95"/>
      <c r="F37" s="95"/>
      <c r="G37" s="95" t="s">
        <v>724</v>
      </c>
      <c r="H37" s="95" t="s">
        <v>814</v>
      </c>
      <c r="I37" s="105" t="s">
        <v>411</v>
      </c>
      <c r="J37" s="106">
        <v>1.1004406076004187</v>
      </c>
      <c r="K37" s="106">
        <v>4.6701972174986395</v>
      </c>
      <c r="L37" s="106">
        <v>3.3812972449058094</v>
      </c>
      <c r="M37" s="106">
        <v>5.4235014453032306</v>
      </c>
      <c r="N37" s="106">
        <v>2.7824171020058799</v>
      </c>
      <c r="O37" s="106">
        <v>1.5613451738475845</v>
      </c>
      <c r="P37" s="106">
        <v>1.1589082989076616</v>
      </c>
      <c r="Q37" s="106">
        <v>0.64996906783196096</v>
      </c>
      <c r="R37" s="106">
        <v>-2.3087239400053221</v>
      </c>
      <c r="S37" s="106">
        <v>1.7754960650594853</v>
      </c>
      <c r="T37" s="106">
        <v>2.1998730570213212</v>
      </c>
      <c r="U37" s="106">
        <v>5.2158407642870941</v>
      </c>
    </row>
    <row r="38" spans="1:21" ht="12.75" customHeight="1" x14ac:dyDescent="0.2">
      <c r="A38" s="95">
        <v>32</v>
      </c>
      <c r="B38" s="95" t="s">
        <v>815</v>
      </c>
      <c r="C38" s="95" t="s">
        <v>816</v>
      </c>
      <c r="D38" s="95" t="s">
        <v>716</v>
      </c>
      <c r="E38" s="95"/>
      <c r="F38" s="95"/>
      <c r="G38" s="95" t="s">
        <v>724</v>
      </c>
      <c r="H38" s="95" t="s">
        <v>817</v>
      </c>
      <c r="I38" s="105" t="s">
        <v>411</v>
      </c>
      <c r="J38" s="106">
        <v>-1.1931423221813446</v>
      </c>
      <c r="K38" s="106">
        <v>2.5263732717750003</v>
      </c>
      <c r="L38" s="106">
        <v>4.5567862054081871</v>
      </c>
      <c r="M38" s="106">
        <v>6.2927708356488381</v>
      </c>
      <c r="N38" s="106">
        <v>3.5425621568195425</v>
      </c>
      <c r="O38" s="106">
        <v>0.18339976640726263</v>
      </c>
      <c r="P38" s="106">
        <v>-0.92138027036595815</v>
      </c>
      <c r="Q38" s="106">
        <v>-0.1415270875699548</v>
      </c>
      <c r="R38" s="106">
        <v>-1.1162949221225489</v>
      </c>
      <c r="S38" s="106">
        <v>2.9801352934321983</v>
      </c>
      <c r="T38" s="106">
        <v>2.5882574345401821</v>
      </c>
      <c r="U38" s="106">
        <v>5.3784957697224201</v>
      </c>
    </row>
    <row r="39" spans="1:21" ht="12.75" customHeight="1" x14ac:dyDescent="0.2">
      <c r="A39" s="95">
        <v>33</v>
      </c>
      <c r="B39" s="95" t="s">
        <v>818</v>
      </c>
      <c r="C39" s="95" t="s">
        <v>819</v>
      </c>
      <c r="D39" s="95" t="s">
        <v>716</v>
      </c>
      <c r="E39" s="95"/>
      <c r="F39" s="95"/>
      <c r="G39" s="95" t="s">
        <v>724</v>
      </c>
      <c r="H39" s="95" t="s">
        <v>820</v>
      </c>
      <c r="I39" s="105" t="s">
        <v>411</v>
      </c>
      <c r="J39" s="106">
        <v>0.56606389833689263</v>
      </c>
      <c r="K39" s="106">
        <v>1.7887332046321092</v>
      </c>
      <c r="L39" s="106">
        <v>3.390186042184979</v>
      </c>
      <c r="M39" s="106">
        <v>5.1794166829465667</v>
      </c>
      <c r="N39" s="106">
        <v>3.5626759620165842</v>
      </c>
      <c r="O39" s="106">
        <v>0.60455500986584809</v>
      </c>
      <c r="P39" s="106">
        <v>0.6614526345745162</v>
      </c>
      <c r="Q39" s="106">
        <v>0.25292812191241865</v>
      </c>
      <c r="R39" s="106">
        <v>-0.55339465956163281</v>
      </c>
      <c r="S39" s="106">
        <v>2.0646713386637288</v>
      </c>
      <c r="T39" s="106">
        <v>2.7956233808225477</v>
      </c>
      <c r="U39" s="106">
        <v>4.1060685843697655</v>
      </c>
    </row>
    <row r="40" spans="1:21" ht="12.75" customHeight="1" x14ac:dyDescent="0.2">
      <c r="A40" s="95">
        <v>34</v>
      </c>
      <c r="B40" s="95" t="s">
        <v>821</v>
      </c>
      <c r="C40" s="95" t="s">
        <v>822</v>
      </c>
      <c r="D40" s="95" t="s">
        <v>716</v>
      </c>
      <c r="E40" s="95"/>
      <c r="F40" s="95"/>
      <c r="G40" s="95" t="s">
        <v>724</v>
      </c>
      <c r="H40" s="95" t="s">
        <v>823</v>
      </c>
      <c r="I40" s="105" t="s">
        <v>411</v>
      </c>
      <c r="J40" s="106">
        <v>1.7268733359126998</v>
      </c>
      <c r="K40" s="106">
        <v>1.9100066615055198</v>
      </c>
      <c r="L40" s="106">
        <v>4.1756748102492907</v>
      </c>
      <c r="M40" s="106">
        <v>6.2404641542291017</v>
      </c>
      <c r="N40" s="106">
        <v>3.9551277638606024</v>
      </c>
      <c r="O40" s="106">
        <v>-0.35729315168934761</v>
      </c>
      <c r="P40" s="106">
        <v>1.3198289283655811</v>
      </c>
      <c r="Q40" s="106">
        <v>0.41588164056038579</v>
      </c>
      <c r="R40" s="106">
        <v>-0.63307196336087657</v>
      </c>
      <c r="S40" s="106">
        <v>2.1294321688874618</v>
      </c>
      <c r="T40" s="106">
        <v>3.2968088792995331</v>
      </c>
      <c r="U40" s="106">
        <v>3.5077445176111723</v>
      </c>
    </row>
    <row r="41" spans="1:21" ht="12.75" customHeight="1" x14ac:dyDescent="0.2">
      <c r="A41" s="95">
        <v>35</v>
      </c>
      <c r="B41" s="95" t="s">
        <v>824</v>
      </c>
      <c r="C41" s="95" t="s">
        <v>825</v>
      </c>
      <c r="D41" s="95" t="s">
        <v>716</v>
      </c>
      <c r="E41" s="95"/>
      <c r="F41" s="95"/>
      <c r="G41" s="95" t="s">
        <v>724</v>
      </c>
      <c r="H41" s="95" t="s">
        <v>826</v>
      </c>
      <c r="I41" s="105" t="s">
        <v>411</v>
      </c>
      <c r="J41" s="106">
        <v>-0.60980621229992948</v>
      </c>
      <c r="K41" s="106">
        <v>3.6737719229351882</v>
      </c>
      <c r="L41" s="106">
        <v>4.0386966645214812</v>
      </c>
      <c r="M41" s="106">
        <v>4.7825140239001342</v>
      </c>
      <c r="N41" s="106">
        <v>4.5487605603028385</v>
      </c>
      <c r="O41" s="106">
        <v>0.46406262832263678</v>
      </c>
      <c r="P41" s="106">
        <v>-0.62395012979345665</v>
      </c>
      <c r="Q41" s="106">
        <v>-7.9891813169680859E-2</v>
      </c>
      <c r="R41" s="106">
        <v>-0.60834877082540117</v>
      </c>
      <c r="S41" s="106">
        <v>2.439973984268093</v>
      </c>
      <c r="T41" s="106">
        <v>2.7549958407321355</v>
      </c>
      <c r="U41" s="106">
        <v>2.7811611109580099</v>
      </c>
    </row>
    <row r="42" spans="1:21" ht="12.75" customHeight="1" x14ac:dyDescent="0.2">
      <c r="A42" s="95">
        <v>36</v>
      </c>
      <c r="B42" s="95" t="s">
        <v>827</v>
      </c>
      <c r="C42" s="95" t="s">
        <v>828</v>
      </c>
      <c r="D42" s="95" t="s">
        <v>716</v>
      </c>
      <c r="E42" s="95"/>
      <c r="F42" s="95"/>
      <c r="G42" s="95" t="s">
        <v>724</v>
      </c>
      <c r="H42" s="95" t="s">
        <v>829</v>
      </c>
      <c r="I42" s="105" t="s">
        <v>411</v>
      </c>
      <c r="J42" s="106">
        <v>1.0442808114017481</v>
      </c>
      <c r="K42" s="106">
        <v>3.8919963239646478</v>
      </c>
      <c r="L42" s="106">
        <v>4.3301002466371585</v>
      </c>
      <c r="M42" s="106">
        <v>4.740288511395832</v>
      </c>
      <c r="N42" s="106">
        <v>4.4629193746140032</v>
      </c>
      <c r="O42" s="106">
        <v>1.2508181335440867</v>
      </c>
      <c r="P42" s="106">
        <v>1.357840424401985</v>
      </c>
      <c r="Q42" s="106">
        <v>1.2469440594923071</v>
      </c>
      <c r="R42" s="106">
        <v>1.8552046058476463</v>
      </c>
      <c r="S42" s="106">
        <v>4.1144802458565692</v>
      </c>
      <c r="T42" s="106">
        <v>4.47769627483612</v>
      </c>
      <c r="U42" s="106">
        <v>3.9352386758639852</v>
      </c>
    </row>
    <row r="43" spans="1:21" ht="12.75" customHeight="1" x14ac:dyDescent="0.2">
      <c r="A43" s="95">
        <v>37</v>
      </c>
      <c r="B43" s="95" t="s">
        <v>830</v>
      </c>
      <c r="C43" s="95" t="s">
        <v>831</v>
      </c>
      <c r="D43" s="95" t="s">
        <v>716</v>
      </c>
      <c r="E43" s="95"/>
      <c r="F43" s="95"/>
      <c r="G43" s="95" t="s">
        <v>724</v>
      </c>
      <c r="H43" s="95" t="s">
        <v>832</v>
      </c>
      <c r="I43" s="105" t="s">
        <v>411</v>
      </c>
      <c r="J43" s="106">
        <v>1.0683611549268335</v>
      </c>
      <c r="K43" s="106">
        <v>1.6240929259487018</v>
      </c>
      <c r="L43" s="106">
        <v>3.2898894525436759</v>
      </c>
      <c r="M43" s="106">
        <v>4.367678608127278</v>
      </c>
      <c r="N43" s="106">
        <v>2.5883756329483418</v>
      </c>
      <c r="O43" s="106">
        <v>-0.66773698869666021</v>
      </c>
      <c r="P43" s="106">
        <v>-0.25397352807583218</v>
      </c>
      <c r="Q43" s="106">
        <v>1.6404427355576274</v>
      </c>
      <c r="R43" s="106">
        <v>0.47687686186958445</v>
      </c>
      <c r="S43" s="106">
        <v>1.8352995880494376</v>
      </c>
      <c r="T43" s="106">
        <v>2.6958102026038944</v>
      </c>
      <c r="U43" s="106">
        <v>1.4293033735950615</v>
      </c>
    </row>
    <row r="44" spans="1:21" ht="12.75" customHeight="1" x14ac:dyDescent="0.2">
      <c r="A44" s="95">
        <v>38</v>
      </c>
      <c r="B44" s="95" t="s">
        <v>833</v>
      </c>
      <c r="C44" s="95" t="s">
        <v>834</v>
      </c>
      <c r="D44" s="95" t="s">
        <v>716</v>
      </c>
      <c r="E44" s="95"/>
      <c r="F44" s="95"/>
      <c r="G44" s="95" t="s">
        <v>724</v>
      </c>
      <c r="H44" s="95" t="s">
        <v>835</v>
      </c>
      <c r="I44" s="105" t="s">
        <v>411</v>
      </c>
      <c r="J44" s="106">
        <v>0.11036017978334201</v>
      </c>
      <c r="K44" s="106">
        <v>1.2586742169060585</v>
      </c>
      <c r="L44" s="106">
        <v>3.4676545449963498</v>
      </c>
      <c r="M44" s="106">
        <v>4.7594245148864189</v>
      </c>
      <c r="N44" s="106">
        <v>0.83778060750003647</v>
      </c>
      <c r="O44" s="106">
        <v>0.75991205834966991</v>
      </c>
      <c r="P44" s="106">
        <v>1.1401604962393037</v>
      </c>
      <c r="Q44" s="106">
        <v>-1.5071605790851095E-2</v>
      </c>
      <c r="R44" s="106">
        <v>0.10670077378078702</v>
      </c>
      <c r="S44" s="106">
        <v>2.4965363557454765</v>
      </c>
      <c r="T44" s="106">
        <v>1.6410201080690854</v>
      </c>
      <c r="U44" s="106">
        <v>2.4537501739970082</v>
      </c>
    </row>
    <row r="45" spans="1:21" ht="12.75" customHeight="1" x14ac:dyDescent="0.2">
      <c r="A45" s="95">
        <v>39</v>
      </c>
      <c r="B45" s="95" t="s">
        <v>836</v>
      </c>
      <c r="C45" s="95" t="s">
        <v>837</v>
      </c>
      <c r="D45" s="95" t="s">
        <v>716</v>
      </c>
      <c r="E45" s="95"/>
      <c r="F45" s="95"/>
      <c r="G45" s="95" t="s">
        <v>724</v>
      </c>
      <c r="H45" s="95" t="s">
        <v>838</v>
      </c>
      <c r="I45" s="105" t="s">
        <v>411</v>
      </c>
      <c r="J45" s="106">
        <v>-1.3727282842191642</v>
      </c>
      <c r="K45" s="106">
        <v>1.1700290627053533</v>
      </c>
      <c r="L45" s="106">
        <v>2.494535220906883</v>
      </c>
      <c r="M45" s="106">
        <v>3.9875640820480385</v>
      </c>
      <c r="N45" s="106">
        <v>2.1311387385213152</v>
      </c>
      <c r="O45" s="106">
        <v>1.1745812190582257</v>
      </c>
      <c r="P45" s="106">
        <v>0.16151765524578821</v>
      </c>
      <c r="Q45" s="106">
        <v>5.1826939739555655E-2</v>
      </c>
      <c r="R45" s="106">
        <v>-7.8368355862906469E-2</v>
      </c>
      <c r="S45" s="106">
        <v>3.0738497539304603</v>
      </c>
      <c r="T45" s="106">
        <v>2.0008896303051387</v>
      </c>
      <c r="U45" s="106">
        <v>3.1885926725772009</v>
      </c>
    </row>
    <row r="46" spans="1:21" ht="12.75" customHeight="1" x14ac:dyDescent="0.2">
      <c r="A46" s="95">
        <v>40</v>
      </c>
      <c r="B46" s="95" t="s">
        <v>839</v>
      </c>
      <c r="C46" s="95" t="s">
        <v>840</v>
      </c>
      <c r="D46" s="95" t="s">
        <v>716</v>
      </c>
      <c r="E46" s="95"/>
      <c r="F46" s="95" t="s">
        <v>720</v>
      </c>
      <c r="G46" s="95"/>
      <c r="H46" s="95" t="s">
        <v>841</v>
      </c>
      <c r="I46" s="105" t="s">
        <v>411</v>
      </c>
      <c r="J46" s="106">
        <v>0.92845983802224907</v>
      </c>
      <c r="K46" s="106">
        <v>2.2586225623516043</v>
      </c>
      <c r="L46" s="106">
        <v>2.9754232688585773</v>
      </c>
      <c r="M46" s="106">
        <v>4.1777048609017697</v>
      </c>
      <c r="N46" s="106">
        <v>3.3473010828218577</v>
      </c>
      <c r="O46" s="106">
        <v>1.6986526467068757</v>
      </c>
      <c r="P46" s="106">
        <v>0.82013923959296164</v>
      </c>
      <c r="Q46" s="106">
        <v>0.19970040874466122</v>
      </c>
      <c r="R46" s="106">
        <v>6.8656631201861273E-2</v>
      </c>
      <c r="S46" s="106">
        <v>2.0657207690721435</v>
      </c>
      <c r="T46" s="106">
        <v>3.7904048921617175</v>
      </c>
      <c r="U46" s="106">
        <v>3.9563181101509599</v>
      </c>
    </row>
    <row r="47" spans="1:21" ht="12.75" customHeight="1" x14ac:dyDescent="0.2">
      <c r="A47" s="95">
        <v>41</v>
      </c>
      <c r="B47" s="95" t="s">
        <v>842</v>
      </c>
      <c r="C47" s="95" t="s">
        <v>843</v>
      </c>
      <c r="D47" s="95" t="s">
        <v>716</v>
      </c>
      <c r="E47" s="95"/>
      <c r="F47" s="95"/>
      <c r="G47" s="95" t="s">
        <v>724</v>
      </c>
      <c r="H47" s="95" t="s">
        <v>844</v>
      </c>
      <c r="I47" s="105" t="s">
        <v>411</v>
      </c>
      <c r="J47" s="106">
        <v>0.45374604590907097</v>
      </c>
      <c r="K47" s="106">
        <v>2.5987107228585558</v>
      </c>
      <c r="L47" s="106">
        <v>2.8710016598443531</v>
      </c>
      <c r="M47" s="106">
        <v>4.9945733867744906</v>
      </c>
      <c r="N47" s="106">
        <v>1.2424226808594625</v>
      </c>
      <c r="O47" s="106">
        <v>1.9367418027003822</v>
      </c>
      <c r="P47" s="106">
        <v>1.265731731613954</v>
      </c>
      <c r="Q47" s="106">
        <v>0.86511284351198015</v>
      </c>
      <c r="R47" s="106">
        <v>-1.2051889920243752E-2</v>
      </c>
      <c r="S47" s="106">
        <v>2.1966611756995036</v>
      </c>
      <c r="T47" s="106">
        <v>2.9893008512710537</v>
      </c>
      <c r="U47" s="106">
        <v>3.8498950929630098</v>
      </c>
    </row>
    <row r="48" spans="1:21" ht="12.75" customHeight="1" x14ac:dyDescent="0.2">
      <c r="A48" s="95">
        <v>42</v>
      </c>
      <c r="B48" s="95" t="s">
        <v>845</v>
      </c>
      <c r="C48" s="95" t="s">
        <v>846</v>
      </c>
      <c r="D48" s="95" t="s">
        <v>716</v>
      </c>
      <c r="E48" s="95"/>
      <c r="F48" s="95"/>
      <c r="G48" s="95" t="s">
        <v>724</v>
      </c>
      <c r="H48" s="95" t="s">
        <v>847</v>
      </c>
      <c r="I48" s="105" t="s">
        <v>411</v>
      </c>
      <c r="J48" s="106">
        <v>-1.205514491561317</v>
      </c>
      <c r="K48" s="106">
        <v>3.4668603106176761</v>
      </c>
      <c r="L48" s="106">
        <v>3.1892390326294446</v>
      </c>
      <c r="M48" s="106">
        <v>5.1714549548595841</v>
      </c>
      <c r="N48" s="106">
        <v>5.8103407614604095</v>
      </c>
      <c r="O48" s="106">
        <v>1.2861314322103681</v>
      </c>
      <c r="P48" s="106">
        <v>0.35507785873714681</v>
      </c>
      <c r="Q48" s="106">
        <v>0.54249831149739691</v>
      </c>
      <c r="R48" s="106">
        <v>-1.0904648914006998E-2</v>
      </c>
      <c r="S48" s="106">
        <v>0.96868162476468456</v>
      </c>
      <c r="T48" s="106">
        <v>2.992537004489833</v>
      </c>
      <c r="U48" s="106">
        <v>3.5797012743799428</v>
      </c>
    </row>
    <row r="49" spans="1:21" ht="12.75" customHeight="1" x14ac:dyDescent="0.2">
      <c r="A49" s="95">
        <v>43</v>
      </c>
      <c r="B49" s="95" t="s">
        <v>848</v>
      </c>
      <c r="C49" s="95" t="s">
        <v>849</v>
      </c>
      <c r="D49" s="95" t="s">
        <v>716</v>
      </c>
      <c r="E49" s="95"/>
      <c r="F49" s="95"/>
      <c r="G49" s="95" t="s">
        <v>724</v>
      </c>
      <c r="H49" s="95" t="s">
        <v>850</v>
      </c>
      <c r="I49" s="105" t="s">
        <v>411</v>
      </c>
      <c r="J49" s="106">
        <v>6.084249557183341E-2</v>
      </c>
      <c r="K49" s="106">
        <v>1.4852649972844034</v>
      </c>
      <c r="L49" s="106">
        <v>3.6804047335812697</v>
      </c>
      <c r="M49" s="106">
        <v>3.1932884916258502</v>
      </c>
      <c r="N49" s="106">
        <v>1.8665013837011486</v>
      </c>
      <c r="O49" s="106">
        <v>-0.3538642186165788</v>
      </c>
      <c r="P49" s="106">
        <v>-2.1805385196334015</v>
      </c>
      <c r="Q49" s="106">
        <v>-0.5154562564241445</v>
      </c>
      <c r="R49" s="106">
        <v>-0.76321412494570495</v>
      </c>
      <c r="S49" s="106">
        <v>2.4594995903607071</v>
      </c>
      <c r="T49" s="106">
        <v>3.2386996791498461</v>
      </c>
      <c r="U49" s="106">
        <v>1.7540350896905181</v>
      </c>
    </row>
    <row r="50" spans="1:21" ht="12.75" customHeight="1" x14ac:dyDescent="0.2">
      <c r="A50" s="95">
        <v>44</v>
      </c>
      <c r="B50" s="95" t="s">
        <v>851</v>
      </c>
      <c r="C50" s="95" t="s">
        <v>852</v>
      </c>
      <c r="D50" s="95" t="s">
        <v>716</v>
      </c>
      <c r="E50" s="95"/>
      <c r="F50" s="95"/>
      <c r="G50" s="95" t="s">
        <v>724</v>
      </c>
      <c r="H50" s="95" t="s">
        <v>853</v>
      </c>
      <c r="I50" s="105" t="s">
        <v>411</v>
      </c>
      <c r="J50" s="106">
        <v>0.5808847439959095</v>
      </c>
      <c r="K50" s="106">
        <v>3.8488308802955657</v>
      </c>
      <c r="L50" s="106">
        <v>0.78015092301104971</v>
      </c>
      <c r="M50" s="106">
        <v>5.6356527643568057</v>
      </c>
      <c r="N50" s="106">
        <v>1.9704419541677112</v>
      </c>
      <c r="O50" s="106">
        <v>1.5763427576181499</v>
      </c>
      <c r="P50" s="106">
        <v>1.4348141491420137</v>
      </c>
      <c r="Q50" s="106">
        <v>-0.39875086624722655</v>
      </c>
      <c r="R50" s="106">
        <v>0.84346960802126603</v>
      </c>
      <c r="S50" s="106">
        <v>0.83772719517098437</v>
      </c>
      <c r="T50" s="106">
        <v>6.1128748275396845</v>
      </c>
      <c r="U50" s="106">
        <v>2.7743883485780998</v>
      </c>
    </row>
    <row r="51" spans="1:21" ht="12.75" customHeight="1" x14ac:dyDescent="0.2">
      <c r="A51" s="95">
        <v>45</v>
      </c>
      <c r="B51" s="95" t="s">
        <v>854</v>
      </c>
      <c r="C51" s="95" t="s">
        <v>855</v>
      </c>
      <c r="D51" s="95" t="s">
        <v>716</v>
      </c>
      <c r="E51" s="95"/>
      <c r="F51" s="95"/>
      <c r="G51" s="95" t="s">
        <v>724</v>
      </c>
      <c r="H51" s="95" t="s">
        <v>856</v>
      </c>
      <c r="I51" s="105" t="s">
        <v>411</v>
      </c>
      <c r="J51" s="106">
        <v>4.6371121849449395</v>
      </c>
      <c r="K51" s="106">
        <v>3.7310093227658427</v>
      </c>
      <c r="L51" s="106">
        <v>3.035089318156821</v>
      </c>
      <c r="M51" s="106">
        <v>6.3581471136742636</v>
      </c>
      <c r="N51" s="106">
        <v>3.6242770508535074</v>
      </c>
      <c r="O51" s="106">
        <v>0.89769993704740614</v>
      </c>
      <c r="P51" s="106">
        <v>-0.40007644114807306</v>
      </c>
      <c r="Q51" s="106">
        <v>0.72122564800372402</v>
      </c>
      <c r="R51" s="106">
        <v>-1.9605702953005988</v>
      </c>
      <c r="S51" s="106">
        <v>1.3361957597158209</v>
      </c>
      <c r="T51" s="106">
        <v>3.6590977873776467</v>
      </c>
      <c r="U51" s="106">
        <v>3.7642531185883712</v>
      </c>
    </row>
    <row r="52" spans="1:21" ht="12.75" customHeight="1" x14ac:dyDescent="0.2">
      <c r="A52" s="95">
        <v>46</v>
      </c>
      <c r="B52" s="95" t="s">
        <v>857</v>
      </c>
      <c r="C52" s="95" t="s">
        <v>858</v>
      </c>
      <c r="D52" s="95" t="s">
        <v>716</v>
      </c>
      <c r="E52" s="95"/>
      <c r="F52" s="95"/>
      <c r="G52" s="95" t="s">
        <v>724</v>
      </c>
      <c r="H52" s="95" t="s">
        <v>859</v>
      </c>
      <c r="I52" s="105" t="s">
        <v>411</v>
      </c>
      <c r="J52" s="106">
        <v>1.5631236306788736</v>
      </c>
      <c r="K52" s="106">
        <v>2.2848429803444219</v>
      </c>
      <c r="L52" s="106">
        <v>3.4580500676917296</v>
      </c>
      <c r="M52" s="106">
        <v>5.25978041209558</v>
      </c>
      <c r="N52" s="106">
        <v>4.4696733211960975</v>
      </c>
      <c r="O52" s="106">
        <v>2.3506899378646722</v>
      </c>
      <c r="P52" s="106">
        <v>3.7387381915350915</v>
      </c>
      <c r="Q52" s="106">
        <v>1.8043013880258485</v>
      </c>
      <c r="R52" s="106">
        <v>0.15391180126526649</v>
      </c>
      <c r="S52" s="106">
        <v>4.1917636275664165</v>
      </c>
      <c r="T52" s="106">
        <v>4.7855488414993488</v>
      </c>
      <c r="U52" s="106">
        <v>6.2963872887291501</v>
      </c>
    </row>
    <row r="53" spans="1:21" ht="12.75" customHeight="1" x14ac:dyDescent="0.2">
      <c r="A53" s="95">
        <v>47</v>
      </c>
      <c r="B53" s="95" t="s">
        <v>860</v>
      </c>
      <c r="C53" s="95" t="s">
        <v>861</v>
      </c>
      <c r="D53" s="95" t="s">
        <v>716</v>
      </c>
      <c r="E53" s="95"/>
      <c r="F53" s="95"/>
      <c r="G53" s="95" t="s">
        <v>724</v>
      </c>
      <c r="H53" s="95" t="s">
        <v>862</v>
      </c>
      <c r="I53" s="105" t="s">
        <v>411</v>
      </c>
      <c r="J53" s="106">
        <v>3.626872289156637</v>
      </c>
      <c r="K53" s="106">
        <v>2.2563622144621291</v>
      </c>
      <c r="L53" s="106">
        <v>4.5096015272502683</v>
      </c>
      <c r="M53" s="106">
        <v>0.53227006970442403</v>
      </c>
      <c r="N53" s="106">
        <v>8.1251084339352104</v>
      </c>
      <c r="O53" s="106">
        <v>4.4052009843924367</v>
      </c>
      <c r="P53" s="106">
        <v>1.2304758737829786</v>
      </c>
      <c r="Q53" s="106">
        <v>-2.2270983327520213</v>
      </c>
      <c r="R53" s="106">
        <v>0.92685716233870608</v>
      </c>
      <c r="S53" s="106">
        <v>2.7860520820537999</v>
      </c>
      <c r="T53" s="106">
        <v>4.6570414908316877</v>
      </c>
      <c r="U53" s="106">
        <v>6.5372500500998854</v>
      </c>
    </row>
    <row r="54" spans="1:21" ht="12.75" customHeight="1" x14ac:dyDescent="0.2">
      <c r="A54" s="95">
        <v>48</v>
      </c>
      <c r="B54" s="95" t="s">
        <v>863</v>
      </c>
      <c r="C54" s="95" t="s">
        <v>864</v>
      </c>
      <c r="D54" s="95" t="s">
        <v>716</v>
      </c>
      <c r="E54" s="95"/>
      <c r="F54" s="95"/>
      <c r="G54" s="95" t="s">
        <v>724</v>
      </c>
      <c r="H54" s="95" t="s">
        <v>865</v>
      </c>
      <c r="I54" s="105" t="s">
        <v>411</v>
      </c>
      <c r="J54" s="106">
        <v>0.92459823214593939</v>
      </c>
      <c r="K54" s="106">
        <v>-0.33591150700348749</v>
      </c>
      <c r="L54" s="106">
        <v>2.9963506947248391</v>
      </c>
      <c r="M54" s="106">
        <v>4.1068019143508394</v>
      </c>
      <c r="N54" s="106">
        <v>2.9583877255814315</v>
      </c>
      <c r="O54" s="106">
        <v>1.5451956401272327</v>
      </c>
      <c r="P54" s="106">
        <v>0.70391345677525408</v>
      </c>
      <c r="Q54" s="106">
        <v>0.89647573227028943</v>
      </c>
      <c r="R54" s="106">
        <v>0.51060032630985575</v>
      </c>
      <c r="S54" s="106">
        <v>1.9736607508060047</v>
      </c>
      <c r="T54" s="106">
        <v>1.7128706608707773</v>
      </c>
      <c r="U54" s="106">
        <v>3.4327657559660736</v>
      </c>
    </row>
    <row r="55" spans="1:21" ht="12.75" customHeight="1" x14ac:dyDescent="0.2">
      <c r="A55" s="95">
        <v>49</v>
      </c>
      <c r="B55" s="95" t="s">
        <v>866</v>
      </c>
      <c r="C55" s="95" t="s">
        <v>867</v>
      </c>
      <c r="D55" s="95" t="s">
        <v>716</v>
      </c>
      <c r="E55" s="95"/>
      <c r="F55" s="95"/>
      <c r="G55" s="95" t="s">
        <v>724</v>
      </c>
      <c r="H55" s="95" t="s">
        <v>868</v>
      </c>
      <c r="I55" s="105" t="s">
        <v>411</v>
      </c>
      <c r="J55" s="106">
        <v>-2.1893308050629088</v>
      </c>
      <c r="K55" s="106">
        <v>2.0321845135023153</v>
      </c>
      <c r="L55" s="106">
        <v>2.5154826824807657</v>
      </c>
      <c r="M55" s="106">
        <v>2.3522624472563081</v>
      </c>
      <c r="N55" s="106">
        <v>7.8303868464701054E-2</v>
      </c>
      <c r="O55" s="106">
        <v>0.38228004642606095</v>
      </c>
      <c r="P55" s="106">
        <v>0.34169413136856974</v>
      </c>
      <c r="Q55" s="106">
        <v>0.41166836072336821</v>
      </c>
      <c r="R55" s="106">
        <v>-0.33932237003239152</v>
      </c>
      <c r="S55" s="106">
        <v>1.5155248271527313</v>
      </c>
      <c r="T55" s="106">
        <v>4.8506233623426596</v>
      </c>
      <c r="U55" s="106">
        <v>2.8529839883551631</v>
      </c>
    </row>
    <row r="56" spans="1:21" s="80" customFormat="1" ht="24.75" customHeight="1" x14ac:dyDescent="0.15">
      <c r="A56" s="95">
        <v>50</v>
      </c>
      <c r="B56" s="96" t="s">
        <v>869</v>
      </c>
      <c r="C56" s="96" t="s">
        <v>870</v>
      </c>
      <c r="D56" s="96" t="s">
        <v>871</v>
      </c>
      <c r="E56" s="95" t="s">
        <v>717</v>
      </c>
      <c r="F56" s="95"/>
      <c r="G56" s="95"/>
      <c r="H56" s="96" t="s">
        <v>872</v>
      </c>
      <c r="I56" s="105" t="s">
        <v>411</v>
      </c>
      <c r="J56" s="104">
        <v>0.90339116490096671</v>
      </c>
      <c r="K56" s="104">
        <v>3.3396957364607829</v>
      </c>
      <c r="L56" s="104">
        <v>3.2010188260887418</v>
      </c>
      <c r="M56" s="104">
        <v>4.6955817629999075</v>
      </c>
      <c r="N56" s="104">
        <v>3.2903777293568339</v>
      </c>
      <c r="O56" s="104">
        <v>1.2995840845339188</v>
      </c>
      <c r="P56" s="104">
        <v>0.25007519180032034</v>
      </c>
      <c r="Q56" s="104">
        <v>0.75278553440109874</v>
      </c>
      <c r="R56" s="104">
        <v>-1.8095018917207994E-2</v>
      </c>
      <c r="S56" s="104">
        <v>2.5321811694596192</v>
      </c>
      <c r="T56" s="104">
        <v>3.5928378679862476</v>
      </c>
      <c r="U56" s="104">
        <v>3.9845433675265411</v>
      </c>
    </row>
    <row r="57" spans="1:21" ht="12.75" customHeight="1" x14ac:dyDescent="0.2">
      <c r="A57" s="95">
        <v>51</v>
      </c>
      <c r="B57" s="95" t="s">
        <v>873</v>
      </c>
      <c r="C57" s="95" t="s">
        <v>874</v>
      </c>
      <c r="D57" s="95" t="s">
        <v>871</v>
      </c>
      <c r="E57" s="95"/>
      <c r="F57" s="95" t="s">
        <v>720</v>
      </c>
      <c r="G57" s="95"/>
      <c r="H57" s="95" t="s">
        <v>875</v>
      </c>
      <c r="I57" s="105" t="s">
        <v>411</v>
      </c>
      <c r="J57" s="106">
        <v>1.3283766496221148</v>
      </c>
      <c r="K57" s="106">
        <v>3.5682470647390403</v>
      </c>
      <c r="L57" s="106">
        <v>3.9619722962541886</v>
      </c>
      <c r="M57" s="106">
        <v>5.7701663304624589</v>
      </c>
      <c r="N57" s="106">
        <v>4.4577833949759764</v>
      </c>
      <c r="O57" s="106">
        <v>1.8618326808809371</v>
      </c>
      <c r="P57" s="106">
        <v>-0.12085008191327518</v>
      </c>
      <c r="Q57" s="106">
        <v>0.72576201781424743</v>
      </c>
      <c r="R57" s="106">
        <v>0.39141454019588195</v>
      </c>
      <c r="S57" s="106">
        <v>2.5655401727367604</v>
      </c>
      <c r="T57" s="106">
        <v>3.5298025017985992</v>
      </c>
      <c r="U57" s="106">
        <v>4.4963305362587107</v>
      </c>
    </row>
    <row r="58" spans="1:21" ht="12.75" customHeight="1" x14ac:dyDescent="0.2">
      <c r="A58" s="95">
        <v>52</v>
      </c>
      <c r="B58" s="95" t="s">
        <v>876</v>
      </c>
      <c r="C58" s="95" t="s">
        <v>877</v>
      </c>
      <c r="D58" s="95" t="s">
        <v>871</v>
      </c>
      <c r="E58" s="95"/>
      <c r="F58" s="95"/>
      <c r="G58" s="95" t="s">
        <v>724</v>
      </c>
      <c r="H58" s="95" t="s">
        <v>878</v>
      </c>
      <c r="I58" s="105" t="s">
        <v>411</v>
      </c>
      <c r="J58" s="106">
        <v>4.8468297132961595</v>
      </c>
      <c r="K58" s="106">
        <v>6.8946167881529732</v>
      </c>
      <c r="L58" s="106">
        <v>9.6888822974527216</v>
      </c>
      <c r="M58" s="106">
        <v>4.5818275805795849</v>
      </c>
      <c r="N58" s="106">
        <v>6.584718848569409</v>
      </c>
      <c r="O58" s="106">
        <v>1.566052510727701</v>
      </c>
      <c r="P58" s="106">
        <v>-7.7488269137020893E-2</v>
      </c>
      <c r="Q58" s="106">
        <v>2.103200468069673</v>
      </c>
      <c r="R58" s="106">
        <v>1.2994419646199304</v>
      </c>
      <c r="S58" s="106">
        <v>4.2693441851553047</v>
      </c>
      <c r="T58" s="106">
        <v>6.2175614287120879</v>
      </c>
      <c r="U58" s="106">
        <v>6.6519802517137236</v>
      </c>
    </row>
    <row r="59" spans="1:21" ht="12.75" customHeight="1" x14ac:dyDescent="0.2">
      <c r="A59" s="95">
        <v>53</v>
      </c>
      <c r="B59" s="95" t="s">
        <v>879</v>
      </c>
      <c r="C59" s="95" t="s">
        <v>880</v>
      </c>
      <c r="D59" s="95" t="s">
        <v>871</v>
      </c>
      <c r="E59" s="95"/>
      <c r="F59" s="95"/>
      <c r="G59" s="95" t="s">
        <v>724</v>
      </c>
      <c r="H59" s="95" t="s">
        <v>881</v>
      </c>
      <c r="I59" s="105" t="s">
        <v>411</v>
      </c>
      <c r="J59" s="106">
        <v>0.29899844887279414</v>
      </c>
      <c r="K59" s="106">
        <v>3.4448911868706205</v>
      </c>
      <c r="L59" s="106">
        <v>2.6507266819755415</v>
      </c>
      <c r="M59" s="106">
        <v>5.9242043273451515</v>
      </c>
      <c r="N59" s="106">
        <v>4.2695622006251028</v>
      </c>
      <c r="O59" s="106">
        <v>1.9271832210453255</v>
      </c>
      <c r="P59" s="106">
        <v>-1.046850392791967</v>
      </c>
      <c r="Q59" s="106">
        <v>0.24153668293511998</v>
      </c>
      <c r="R59" s="106">
        <v>0.44624951609908692</v>
      </c>
      <c r="S59" s="106">
        <v>0.82551830924523983</v>
      </c>
      <c r="T59" s="106">
        <v>2.3342215763510978</v>
      </c>
      <c r="U59" s="106">
        <v>4.1260292920736674</v>
      </c>
    </row>
    <row r="60" spans="1:21" ht="12.75" customHeight="1" x14ac:dyDescent="0.2">
      <c r="A60" s="95">
        <v>54</v>
      </c>
      <c r="B60" s="95" t="s">
        <v>882</v>
      </c>
      <c r="C60" s="95" t="s">
        <v>883</v>
      </c>
      <c r="D60" s="95" t="s">
        <v>871</v>
      </c>
      <c r="E60" s="95"/>
      <c r="F60" s="95"/>
      <c r="G60" s="95" t="s">
        <v>724</v>
      </c>
      <c r="H60" s="95" t="s">
        <v>884</v>
      </c>
      <c r="I60" s="105" t="s">
        <v>411</v>
      </c>
      <c r="J60" s="106">
        <v>-0.64205553844742269</v>
      </c>
      <c r="K60" s="106">
        <v>-1.5023715749433109</v>
      </c>
      <c r="L60" s="106">
        <v>-0.61372600578492609</v>
      </c>
      <c r="M60" s="106">
        <v>9.3609830866621166</v>
      </c>
      <c r="N60" s="106">
        <v>3.2419869649576327</v>
      </c>
      <c r="O60" s="106">
        <v>3.3253036139985852</v>
      </c>
      <c r="P60" s="106">
        <v>-6.2779706323479587</v>
      </c>
      <c r="Q60" s="106">
        <v>2.4224654573025788</v>
      </c>
      <c r="R60" s="106">
        <v>-0.31020559882124132</v>
      </c>
      <c r="S60" s="106">
        <v>4.3031478895047144</v>
      </c>
      <c r="T60" s="106">
        <v>2.6745464790780318</v>
      </c>
      <c r="U60" s="106">
        <v>0.77852010365515412</v>
      </c>
    </row>
    <row r="61" spans="1:21" ht="12.75" customHeight="1" x14ac:dyDescent="0.2">
      <c r="A61" s="95">
        <v>55</v>
      </c>
      <c r="B61" s="95" t="s">
        <v>885</v>
      </c>
      <c r="C61" s="95" t="s">
        <v>886</v>
      </c>
      <c r="D61" s="95" t="s">
        <v>871</v>
      </c>
      <c r="E61" s="95"/>
      <c r="F61" s="95"/>
      <c r="G61" s="95" t="s">
        <v>724</v>
      </c>
      <c r="H61" s="95" t="s">
        <v>887</v>
      </c>
      <c r="I61" s="105" t="s">
        <v>411</v>
      </c>
      <c r="J61" s="106">
        <v>1.2255139577846279</v>
      </c>
      <c r="K61" s="106">
        <v>3.7435676759964451</v>
      </c>
      <c r="L61" s="106">
        <v>0.10045998749859564</v>
      </c>
      <c r="M61" s="106">
        <v>8.5893869060428045</v>
      </c>
      <c r="N61" s="106">
        <v>5.1746794172359074</v>
      </c>
      <c r="O61" s="106">
        <v>-2.0148123390923161</v>
      </c>
      <c r="P61" s="106">
        <v>1.4910886080006236</v>
      </c>
      <c r="Q61" s="106">
        <v>-0.78562373968628663</v>
      </c>
      <c r="R61" s="106">
        <v>1.0240781705046516</v>
      </c>
      <c r="S61" s="106">
        <v>3.7377057296560139</v>
      </c>
      <c r="T61" s="106">
        <v>6.8539880361626615</v>
      </c>
      <c r="U61" s="106">
        <v>3.6619346587015968</v>
      </c>
    </row>
    <row r="62" spans="1:21" ht="12.75" customHeight="1" x14ac:dyDescent="0.2">
      <c r="A62" s="95">
        <v>56</v>
      </c>
      <c r="B62" s="95" t="s">
        <v>888</v>
      </c>
      <c r="C62" s="95" t="s">
        <v>889</v>
      </c>
      <c r="D62" s="95" t="s">
        <v>871</v>
      </c>
      <c r="E62" s="95"/>
      <c r="F62" s="95"/>
      <c r="G62" s="95" t="s">
        <v>724</v>
      </c>
      <c r="H62" s="95" t="s">
        <v>890</v>
      </c>
      <c r="I62" s="105" t="s">
        <v>411</v>
      </c>
      <c r="J62" s="106">
        <v>-1.1145424654958873</v>
      </c>
      <c r="K62" s="106">
        <v>-0.668292919220832</v>
      </c>
      <c r="L62" s="106">
        <v>2.2688230514924896</v>
      </c>
      <c r="M62" s="106">
        <v>2.011737534829777</v>
      </c>
      <c r="N62" s="106">
        <v>0.38876840321844952</v>
      </c>
      <c r="O62" s="106">
        <v>1.3877504403709224</v>
      </c>
      <c r="P62" s="106">
        <v>9.271767640839812E-2</v>
      </c>
      <c r="Q62" s="106">
        <v>-0.13635053254623131</v>
      </c>
      <c r="R62" s="106">
        <v>-0.53505048823791412</v>
      </c>
      <c r="S62" s="106">
        <v>2.0364069292744063</v>
      </c>
      <c r="T62" s="106">
        <v>2.7404292539092978</v>
      </c>
      <c r="U62" s="106">
        <v>5.1476872528707815</v>
      </c>
    </row>
    <row r="63" spans="1:21" ht="12.75" customHeight="1" x14ac:dyDescent="0.2">
      <c r="A63" s="95">
        <v>57</v>
      </c>
      <c r="B63" s="95" t="s">
        <v>891</v>
      </c>
      <c r="C63" s="95" t="s">
        <v>892</v>
      </c>
      <c r="D63" s="95" t="s">
        <v>871</v>
      </c>
      <c r="E63" s="95"/>
      <c r="F63" s="95"/>
      <c r="G63" s="95" t="s">
        <v>724</v>
      </c>
      <c r="H63" s="95" t="s">
        <v>893</v>
      </c>
      <c r="I63" s="105" t="s">
        <v>411</v>
      </c>
      <c r="J63" s="106">
        <v>0.90563692628802528</v>
      </c>
      <c r="K63" s="106">
        <v>4.7048958532527791</v>
      </c>
      <c r="L63" s="106">
        <v>2.1194117642015016</v>
      </c>
      <c r="M63" s="106">
        <v>3.8354807155421895</v>
      </c>
      <c r="N63" s="106">
        <v>2.3513239236171444</v>
      </c>
      <c r="O63" s="106">
        <v>1.063486031524576</v>
      </c>
      <c r="P63" s="106">
        <v>0.29025862958526716</v>
      </c>
      <c r="Q63" s="106">
        <v>-1.1950110568337493</v>
      </c>
      <c r="R63" s="106">
        <v>-1.1718337059576243</v>
      </c>
      <c r="S63" s="106">
        <v>-2.5623996193914422E-2</v>
      </c>
      <c r="T63" s="106">
        <v>3.3416346550772857</v>
      </c>
      <c r="U63" s="106">
        <v>3.0078144919653198</v>
      </c>
    </row>
    <row r="64" spans="1:21" ht="12.75" customHeight="1" x14ac:dyDescent="0.2">
      <c r="A64" s="95">
        <v>58</v>
      </c>
      <c r="B64" s="95" t="s">
        <v>894</v>
      </c>
      <c r="C64" s="95" t="s">
        <v>895</v>
      </c>
      <c r="D64" s="95" t="s">
        <v>871</v>
      </c>
      <c r="E64" s="95"/>
      <c r="F64" s="95"/>
      <c r="G64" s="95" t="s">
        <v>724</v>
      </c>
      <c r="H64" s="95" t="s">
        <v>896</v>
      </c>
      <c r="I64" s="105" t="s">
        <v>411</v>
      </c>
      <c r="J64" s="106">
        <v>4.4113492708075768</v>
      </c>
      <c r="K64" s="106">
        <v>2.9836691383494269</v>
      </c>
      <c r="L64" s="106">
        <v>5.1302576417645582</v>
      </c>
      <c r="M64" s="106">
        <v>3.5094518281343738</v>
      </c>
      <c r="N64" s="106">
        <v>10.04464538324865</v>
      </c>
      <c r="O64" s="106">
        <v>2.0707622561307488</v>
      </c>
      <c r="P64" s="106">
        <v>3.3607942046702561</v>
      </c>
      <c r="Q64" s="106">
        <v>4.5733094189046142E-2</v>
      </c>
      <c r="R64" s="106">
        <v>-2.3969263221824235</v>
      </c>
      <c r="S64" s="106">
        <v>2.0496664997363041</v>
      </c>
      <c r="T64" s="106">
        <v>3.2986695599790181</v>
      </c>
      <c r="U64" s="106">
        <v>2.8323007442375001</v>
      </c>
    </row>
    <row r="65" spans="1:21" ht="12.75" customHeight="1" x14ac:dyDescent="0.2">
      <c r="A65" s="95">
        <v>59</v>
      </c>
      <c r="B65" s="95" t="s">
        <v>897</v>
      </c>
      <c r="C65" s="95" t="s">
        <v>898</v>
      </c>
      <c r="D65" s="95" t="s">
        <v>871</v>
      </c>
      <c r="E65" s="95"/>
      <c r="F65" s="95"/>
      <c r="G65" s="95" t="s">
        <v>724</v>
      </c>
      <c r="H65" s="95" t="s">
        <v>899</v>
      </c>
      <c r="I65" s="105" t="s">
        <v>411</v>
      </c>
      <c r="J65" s="106">
        <v>2.5288370740405242</v>
      </c>
      <c r="K65" s="106">
        <v>7.6046210338298152</v>
      </c>
      <c r="L65" s="106">
        <v>2.6766568047638515</v>
      </c>
      <c r="M65" s="106">
        <v>7.8074556756129851</v>
      </c>
      <c r="N65" s="106">
        <v>6.3661004233033935</v>
      </c>
      <c r="O65" s="106">
        <v>3.7972954750552503</v>
      </c>
      <c r="P65" s="106">
        <v>2.4053843834890927</v>
      </c>
      <c r="Q65" s="106">
        <v>0.7233530401971251</v>
      </c>
      <c r="R65" s="106">
        <v>0.15719550939175519</v>
      </c>
      <c r="S65" s="106">
        <v>1.8567034143416095</v>
      </c>
      <c r="T65" s="106">
        <v>3.3873207947355155</v>
      </c>
      <c r="U65" s="106">
        <v>4.3389831027445638</v>
      </c>
    </row>
    <row r="66" spans="1:21" ht="12.75" customHeight="1" x14ac:dyDescent="0.2">
      <c r="A66" s="95">
        <v>60</v>
      </c>
      <c r="B66" s="95" t="s">
        <v>900</v>
      </c>
      <c r="C66" s="95" t="s">
        <v>901</v>
      </c>
      <c r="D66" s="95" t="s">
        <v>871</v>
      </c>
      <c r="E66" s="95"/>
      <c r="F66" s="95"/>
      <c r="G66" s="95" t="s">
        <v>724</v>
      </c>
      <c r="H66" s="95" t="s">
        <v>902</v>
      </c>
      <c r="I66" s="105" t="s">
        <v>411</v>
      </c>
      <c r="J66" s="106">
        <v>2.2515600319437965</v>
      </c>
      <c r="K66" s="106">
        <v>2.1879377014889769</v>
      </c>
      <c r="L66" s="106">
        <v>4.7155618241655048</v>
      </c>
      <c r="M66" s="106">
        <v>5.0087089462117547</v>
      </c>
      <c r="N66" s="106">
        <v>4.22406279634491</v>
      </c>
      <c r="O66" s="106">
        <v>3.5699521923665571</v>
      </c>
      <c r="P66" s="106">
        <v>4.0334178325939689</v>
      </c>
      <c r="Q66" s="106">
        <v>1.1777362550251951</v>
      </c>
      <c r="R66" s="106">
        <v>-0.22848277019920715</v>
      </c>
      <c r="S66" s="106">
        <v>0.29612179096625368</v>
      </c>
      <c r="T66" s="106">
        <v>4.4688244868363256</v>
      </c>
      <c r="U66" s="106">
        <v>6.2253447808004552</v>
      </c>
    </row>
    <row r="67" spans="1:21" ht="12.75" customHeight="1" x14ac:dyDescent="0.2">
      <c r="A67" s="95">
        <v>61</v>
      </c>
      <c r="B67" s="95" t="s">
        <v>903</v>
      </c>
      <c r="C67" s="95" t="s">
        <v>904</v>
      </c>
      <c r="D67" s="95" t="s">
        <v>871</v>
      </c>
      <c r="E67" s="95"/>
      <c r="F67" s="95"/>
      <c r="G67" s="95" t="s">
        <v>724</v>
      </c>
      <c r="H67" s="95" t="s">
        <v>905</v>
      </c>
      <c r="I67" s="105" t="s">
        <v>411</v>
      </c>
      <c r="J67" s="106">
        <v>3.5540367955753993</v>
      </c>
      <c r="K67" s="106">
        <v>3.8771383530433923</v>
      </c>
      <c r="L67" s="106">
        <v>5.1038399993136068</v>
      </c>
      <c r="M67" s="106">
        <v>4.1370063184704975</v>
      </c>
      <c r="N67" s="106">
        <v>1.8056374849832366</v>
      </c>
      <c r="O67" s="106">
        <v>0.95211236696943047</v>
      </c>
      <c r="P67" s="106">
        <v>1.7189384513441013</v>
      </c>
      <c r="Q67" s="106">
        <v>1.7959009217583457</v>
      </c>
      <c r="R67" s="106">
        <v>0.1619654633280021</v>
      </c>
      <c r="S67" s="106">
        <v>3.0817444127697229</v>
      </c>
      <c r="T67" s="106">
        <v>3.2658055356384637</v>
      </c>
      <c r="U67" s="106">
        <v>6.1311678711086159</v>
      </c>
    </row>
    <row r="68" spans="1:21" ht="12.75" customHeight="1" x14ac:dyDescent="0.2">
      <c r="A68" s="95">
        <v>62</v>
      </c>
      <c r="B68" s="95" t="s">
        <v>906</v>
      </c>
      <c r="C68" s="95" t="s">
        <v>907</v>
      </c>
      <c r="D68" s="95" t="s">
        <v>871</v>
      </c>
      <c r="E68" s="95"/>
      <c r="F68" s="95"/>
      <c r="G68" s="95" t="s">
        <v>724</v>
      </c>
      <c r="H68" s="95" t="s">
        <v>908</v>
      </c>
      <c r="I68" s="105" t="s">
        <v>411</v>
      </c>
      <c r="J68" s="106">
        <v>4.4517715375205285</v>
      </c>
      <c r="K68" s="106">
        <v>6.666597985841122</v>
      </c>
      <c r="L68" s="106">
        <v>6.9680303233844683</v>
      </c>
      <c r="M68" s="106">
        <v>6.0175648771406713</v>
      </c>
      <c r="N68" s="106">
        <v>9.5525724211429974</v>
      </c>
      <c r="O68" s="106">
        <v>2.0235339846993838</v>
      </c>
      <c r="P68" s="106">
        <v>3.9581742267202031</v>
      </c>
      <c r="Q68" s="106">
        <v>0.84871010989185436</v>
      </c>
      <c r="R68" s="106">
        <v>3.9863626002239982</v>
      </c>
      <c r="S68" s="106">
        <v>4.964392324906683</v>
      </c>
      <c r="T68" s="106">
        <v>5.3919961790576565</v>
      </c>
      <c r="U68" s="106">
        <v>8.344210568335896</v>
      </c>
    </row>
    <row r="69" spans="1:21" ht="12.75" customHeight="1" x14ac:dyDescent="0.2">
      <c r="A69" s="95">
        <v>63</v>
      </c>
      <c r="B69" s="95" t="s">
        <v>909</v>
      </c>
      <c r="C69" s="95" t="s">
        <v>910</v>
      </c>
      <c r="D69" s="95" t="s">
        <v>871</v>
      </c>
      <c r="E69" s="95"/>
      <c r="F69" s="95"/>
      <c r="G69" s="95" t="s">
        <v>724</v>
      </c>
      <c r="H69" s="95" t="s">
        <v>911</v>
      </c>
      <c r="I69" s="105" t="s">
        <v>411</v>
      </c>
      <c r="J69" s="106">
        <v>0.68905776549415521</v>
      </c>
      <c r="K69" s="106">
        <v>1.9700656083829102</v>
      </c>
      <c r="L69" s="106">
        <v>2.9507963400381669</v>
      </c>
      <c r="M69" s="106">
        <v>3.5411681820598773</v>
      </c>
      <c r="N69" s="106">
        <v>2.0770439050505303</v>
      </c>
      <c r="O69" s="106">
        <v>3.7561407524607091</v>
      </c>
      <c r="P69" s="106">
        <v>-0.40607881808031721</v>
      </c>
      <c r="Q69" s="106">
        <v>0.4803964883710421</v>
      </c>
      <c r="R69" s="106">
        <v>-8.8364261834385616E-2</v>
      </c>
      <c r="S69" s="106">
        <v>0.73972773800193181</v>
      </c>
      <c r="T69" s="106">
        <v>3.1716193382851969</v>
      </c>
      <c r="U69" s="106">
        <v>6.4193862958219228</v>
      </c>
    </row>
    <row r="70" spans="1:21" ht="12.75" customHeight="1" x14ac:dyDescent="0.2">
      <c r="A70" s="95">
        <v>64</v>
      </c>
      <c r="B70" s="95" t="s">
        <v>912</v>
      </c>
      <c r="C70" s="95" t="s">
        <v>913</v>
      </c>
      <c r="D70" s="95" t="s">
        <v>871</v>
      </c>
      <c r="E70" s="95"/>
      <c r="F70" s="95"/>
      <c r="G70" s="95" t="s">
        <v>724</v>
      </c>
      <c r="H70" s="95" t="s">
        <v>914</v>
      </c>
      <c r="I70" s="105" t="s">
        <v>411</v>
      </c>
      <c r="J70" s="106">
        <v>0.30252820900678046</v>
      </c>
      <c r="K70" s="106">
        <v>0.7491359057843141</v>
      </c>
      <c r="L70" s="106">
        <v>2.1039391130641434</v>
      </c>
      <c r="M70" s="106">
        <v>4.3292106790727729</v>
      </c>
      <c r="N70" s="106">
        <v>-1.5753531751752945</v>
      </c>
      <c r="O70" s="106">
        <v>0.84907665106261732</v>
      </c>
      <c r="P70" s="106">
        <v>-0.78413562498144529</v>
      </c>
      <c r="Q70" s="106">
        <v>-1.4975705459235371</v>
      </c>
      <c r="R70" s="106">
        <v>-3.8300477787837224</v>
      </c>
      <c r="S70" s="106">
        <v>1.4852244814447744</v>
      </c>
      <c r="T70" s="106">
        <v>2.7656895778865049</v>
      </c>
      <c r="U70" s="106">
        <v>2.9674795051174669</v>
      </c>
    </row>
    <row r="71" spans="1:21" ht="12.75" customHeight="1" x14ac:dyDescent="0.2">
      <c r="A71" s="95">
        <v>65</v>
      </c>
      <c r="B71" s="95" t="s">
        <v>915</v>
      </c>
      <c r="C71" s="95" t="s">
        <v>916</v>
      </c>
      <c r="D71" s="95" t="s">
        <v>871</v>
      </c>
      <c r="E71" s="95"/>
      <c r="F71" s="95"/>
      <c r="G71" s="95" t="s">
        <v>724</v>
      </c>
      <c r="H71" s="95" t="s">
        <v>917</v>
      </c>
      <c r="I71" s="105" t="s">
        <v>411</v>
      </c>
      <c r="J71" s="106">
        <v>1.6926861443524785</v>
      </c>
      <c r="K71" s="106">
        <v>4.4071201570866378</v>
      </c>
      <c r="L71" s="106">
        <v>3.6633021173906997</v>
      </c>
      <c r="M71" s="106">
        <v>4.6808599776681206</v>
      </c>
      <c r="N71" s="106">
        <v>1.7056196530816266</v>
      </c>
      <c r="O71" s="106">
        <v>2.2765981654107321</v>
      </c>
      <c r="P71" s="106">
        <v>1.4334297428725762</v>
      </c>
      <c r="Q71" s="106">
        <v>1.9544301626410459</v>
      </c>
      <c r="R71" s="106">
        <v>0.30854861642433207</v>
      </c>
      <c r="S71" s="106">
        <v>3.9275984096741752</v>
      </c>
      <c r="T71" s="106">
        <v>3.9666056614590985</v>
      </c>
      <c r="U71" s="106">
        <v>3.5984177170322198</v>
      </c>
    </row>
    <row r="72" spans="1:21" ht="12.75" customHeight="1" x14ac:dyDescent="0.2">
      <c r="A72" s="95">
        <v>66</v>
      </c>
      <c r="B72" s="95" t="s">
        <v>918</v>
      </c>
      <c r="C72" s="95" t="s">
        <v>919</v>
      </c>
      <c r="D72" s="95" t="s">
        <v>871</v>
      </c>
      <c r="E72" s="95"/>
      <c r="F72" s="95"/>
      <c r="G72" s="95" t="s">
        <v>724</v>
      </c>
      <c r="H72" s="95" t="s">
        <v>920</v>
      </c>
      <c r="I72" s="105" t="s">
        <v>411</v>
      </c>
      <c r="J72" s="106">
        <v>1.0453885005019288</v>
      </c>
      <c r="K72" s="106">
        <v>1.134807887203749</v>
      </c>
      <c r="L72" s="106">
        <v>6.3653444676409237</v>
      </c>
      <c r="M72" s="106">
        <v>2.6288414317310043</v>
      </c>
      <c r="N72" s="106">
        <v>1.0553821469804632</v>
      </c>
      <c r="O72" s="106">
        <v>2.7686251698268052</v>
      </c>
      <c r="P72" s="106">
        <v>0.13617507947584784</v>
      </c>
      <c r="Q72" s="106">
        <v>1.8624324285085265</v>
      </c>
      <c r="R72" s="106">
        <v>-1.2299424082127928</v>
      </c>
      <c r="S72" s="106">
        <v>3.6215815281544366</v>
      </c>
      <c r="T72" s="106">
        <v>4.6857882403621716</v>
      </c>
      <c r="U72" s="106">
        <v>5.4512366760998532</v>
      </c>
    </row>
    <row r="73" spans="1:21" ht="12.75" customHeight="1" x14ac:dyDescent="0.2">
      <c r="A73" s="95">
        <v>67</v>
      </c>
      <c r="B73" s="95" t="s">
        <v>921</v>
      </c>
      <c r="C73" s="95" t="s">
        <v>922</v>
      </c>
      <c r="D73" s="95" t="s">
        <v>871</v>
      </c>
      <c r="E73" s="95"/>
      <c r="F73" s="95"/>
      <c r="G73" s="95" t="s">
        <v>724</v>
      </c>
      <c r="H73" s="95" t="s">
        <v>923</v>
      </c>
      <c r="I73" s="105" t="s">
        <v>411</v>
      </c>
      <c r="J73" s="106">
        <v>1.9848636442172847</v>
      </c>
      <c r="K73" s="106">
        <v>4.2743461417611144</v>
      </c>
      <c r="L73" s="106">
        <v>4.7045354502672296</v>
      </c>
      <c r="M73" s="106">
        <v>3.2939928295752168</v>
      </c>
      <c r="N73" s="106">
        <v>1.8952726485081541</v>
      </c>
      <c r="O73" s="106">
        <v>1.6101603388836878</v>
      </c>
      <c r="P73" s="106">
        <v>1.5193527461134551</v>
      </c>
      <c r="Q73" s="106">
        <v>0.65976982840997778</v>
      </c>
      <c r="R73" s="106">
        <v>-2.6729624646067833</v>
      </c>
      <c r="S73" s="106">
        <v>2.5703768415874322</v>
      </c>
      <c r="T73" s="106">
        <v>2.8944485101069688</v>
      </c>
      <c r="U73" s="106">
        <v>3.7921174490765281</v>
      </c>
    </row>
    <row r="74" spans="1:21" ht="12.75" customHeight="1" x14ac:dyDescent="0.2">
      <c r="A74" s="95">
        <v>68</v>
      </c>
      <c r="B74" s="95" t="s">
        <v>924</v>
      </c>
      <c r="C74" s="95" t="s">
        <v>925</v>
      </c>
      <c r="D74" s="95" t="s">
        <v>871</v>
      </c>
      <c r="E74" s="95"/>
      <c r="F74" s="95"/>
      <c r="G74" s="95" t="s">
        <v>724</v>
      </c>
      <c r="H74" s="95" t="s">
        <v>926</v>
      </c>
      <c r="I74" s="105" t="s">
        <v>411</v>
      </c>
      <c r="J74" s="106">
        <v>4.3157830957946715</v>
      </c>
      <c r="K74" s="106">
        <v>4.8556997705338603</v>
      </c>
      <c r="L74" s="106">
        <v>9.2911101708119901</v>
      </c>
      <c r="M74" s="106">
        <v>9.7783966715765018</v>
      </c>
      <c r="N74" s="106">
        <v>5.9150203950813562</v>
      </c>
      <c r="O74" s="106">
        <v>1.6234785249848187</v>
      </c>
      <c r="P74" s="106">
        <v>-1.9870003683436721E-2</v>
      </c>
      <c r="Q74" s="106">
        <v>1.5372004133118082</v>
      </c>
      <c r="R74" s="106">
        <v>0.79029698870418486</v>
      </c>
      <c r="S74" s="106">
        <v>8.3352153398633249</v>
      </c>
      <c r="T74" s="106">
        <v>5.7427556923683909</v>
      </c>
      <c r="U74" s="106">
        <v>5.0343324526023707</v>
      </c>
    </row>
    <row r="75" spans="1:21" ht="12.75" customHeight="1" x14ac:dyDescent="0.2">
      <c r="A75" s="95">
        <v>69</v>
      </c>
      <c r="B75" s="95" t="s">
        <v>927</v>
      </c>
      <c r="C75" s="95" t="s">
        <v>928</v>
      </c>
      <c r="D75" s="95" t="s">
        <v>871</v>
      </c>
      <c r="E75" s="95"/>
      <c r="F75" s="95"/>
      <c r="G75" s="95" t="s">
        <v>724</v>
      </c>
      <c r="H75" s="95" t="s">
        <v>929</v>
      </c>
      <c r="I75" s="105" t="s">
        <v>411</v>
      </c>
      <c r="J75" s="106">
        <v>1.1665380284917148</v>
      </c>
      <c r="K75" s="106">
        <v>1.7039514470490644</v>
      </c>
      <c r="L75" s="106">
        <v>2.8539327611821932</v>
      </c>
      <c r="M75" s="106">
        <v>5.8824429901534643</v>
      </c>
      <c r="N75" s="106">
        <v>3.6283010372475673</v>
      </c>
      <c r="O75" s="106">
        <v>1.5661716490643443</v>
      </c>
      <c r="P75" s="106">
        <v>1.4804029113544033</v>
      </c>
      <c r="Q75" s="106">
        <v>1.2234716273313637</v>
      </c>
      <c r="R75" s="106">
        <v>-1.3798518326067466</v>
      </c>
      <c r="S75" s="106">
        <v>1.4429363143814982</v>
      </c>
      <c r="T75" s="106">
        <v>4.0048654924305964</v>
      </c>
      <c r="U75" s="106">
        <v>2.1482169643136046</v>
      </c>
    </row>
    <row r="76" spans="1:21" ht="12.75" customHeight="1" x14ac:dyDescent="0.2">
      <c r="A76" s="95">
        <v>70</v>
      </c>
      <c r="B76" s="95" t="s">
        <v>930</v>
      </c>
      <c r="C76" s="95" t="s">
        <v>931</v>
      </c>
      <c r="D76" s="95" t="s">
        <v>871</v>
      </c>
      <c r="E76" s="95"/>
      <c r="F76" s="95"/>
      <c r="G76" s="95" t="s">
        <v>724</v>
      </c>
      <c r="H76" s="95" t="s">
        <v>932</v>
      </c>
      <c r="I76" s="105" t="s">
        <v>411</v>
      </c>
      <c r="J76" s="106">
        <v>3.523627635402832</v>
      </c>
      <c r="K76" s="106">
        <v>3.2307352512811889</v>
      </c>
      <c r="L76" s="106">
        <v>5.0594524421806426</v>
      </c>
      <c r="M76" s="106">
        <v>5.1879785054985632</v>
      </c>
      <c r="N76" s="106">
        <v>3.5327106125354106</v>
      </c>
      <c r="O76" s="106">
        <v>4.9187406838610457</v>
      </c>
      <c r="P76" s="106">
        <v>1.3671454574573119</v>
      </c>
      <c r="Q76" s="106">
        <v>0.67902513938958009</v>
      </c>
      <c r="R76" s="106">
        <v>-0.360846051954411</v>
      </c>
      <c r="S76" s="106">
        <v>3.5174636936882848</v>
      </c>
      <c r="T76" s="106">
        <v>4.260740396586101</v>
      </c>
      <c r="U76" s="106">
        <v>3.6229536105970084</v>
      </c>
    </row>
    <row r="77" spans="1:21" ht="12.75" customHeight="1" x14ac:dyDescent="0.2">
      <c r="A77" s="95">
        <v>71</v>
      </c>
      <c r="B77" s="95" t="s">
        <v>933</v>
      </c>
      <c r="C77" s="95" t="s">
        <v>934</v>
      </c>
      <c r="D77" s="95" t="s">
        <v>871</v>
      </c>
      <c r="E77" s="95"/>
      <c r="F77" s="95"/>
      <c r="G77" s="95" t="s">
        <v>724</v>
      </c>
      <c r="H77" s="95" t="s">
        <v>938</v>
      </c>
      <c r="I77" s="105" t="s">
        <v>411</v>
      </c>
      <c r="J77" s="106">
        <v>1.4921321015471989</v>
      </c>
      <c r="K77" s="106">
        <v>2.5476526201195782</v>
      </c>
      <c r="L77" s="106">
        <v>4.9419954166185676</v>
      </c>
      <c r="M77" s="106">
        <v>4.8518056469035002</v>
      </c>
      <c r="N77" s="106">
        <v>3.5458466154134669</v>
      </c>
      <c r="O77" s="106">
        <v>1.7252753222764454</v>
      </c>
      <c r="P77" s="106">
        <v>1.2488471137152857</v>
      </c>
      <c r="Q77" s="106">
        <v>1.6106682965220358</v>
      </c>
      <c r="R77" s="106">
        <v>-0.1511596528560375</v>
      </c>
      <c r="S77" s="106">
        <v>2.0749589654253384</v>
      </c>
      <c r="T77" s="106">
        <v>3.9890793878700919</v>
      </c>
      <c r="U77" s="106">
        <v>3.6734539975697373</v>
      </c>
    </row>
    <row r="78" spans="1:21" ht="12.75" customHeight="1" x14ac:dyDescent="0.2">
      <c r="A78" s="95">
        <v>72</v>
      </c>
      <c r="B78" s="95" t="s">
        <v>939</v>
      </c>
      <c r="C78" s="95" t="s">
        <v>940</v>
      </c>
      <c r="D78" s="95" t="s">
        <v>871</v>
      </c>
      <c r="E78" s="95"/>
      <c r="F78" s="95"/>
      <c r="G78" s="95" t="s">
        <v>724</v>
      </c>
      <c r="H78" s="95" t="s">
        <v>941</v>
      </c>
      <c r="I78" s="105" t="s">
        <v>411</v>
      </c>
      <c r="J78" s="106">
        <v>1.8641598451518178</v>
      </c>
      <c r="K78" s="106">
        <v>3.2951670568306639</v>
      </c>
      <c r="L78" s="106">
        <v>7.0868145836064116</v>
      </c>
      <c r="M78" s="106">
        <v>4.3781035049591992</v>
      </c>
      <c r="N78" s="106">
        <v>8.4463351945404526</v>
      </c>
      <c r="O78" s="106">
        <v>1.2906429954484793</v>
      </c>
      <c r="P78" s="106">
        <v>-5.353926552094407</v>
      </c>
      <c r="Q78" s="106">
        <v>0.15167740255893136</v>
      </c>
      <c r="R78" s="106">
        <v>2.4794730432277277</v>
      </c>
      <c r="S78" s="106">
        <v>5.9998287679985225</v>
      </c>
      <c r="T78" s="106">
        <v>3.802034076477085</v>
      </c>
      <c r="U78" s="106">
        <v>4.5860020556178256</v>
      </c>
    </row>
    <row r="79" spans="1:21" ht="12.75" customHeight="1" x14ac:dyDescent="0.2">
      <c r="A79" s="95">
        <v>73</v>
      </c>
      <c r="B79" s="95" t="s">
        <v>942</v>
      </c>
      <c r="C79" s="95" t="s">
        <v>943</v>
      </c>
      <c r="D79" s="95" t="s">
        <v>871</v>
      </c>
      <c r="E79" s="95"/>
      <c r="F79" s="95"/>
      <c r="G79" s="95" t="s">
        <v>724</v>
      </c>
      <c r="H79" s="95" t="s">
        <v>944</v>
      </c>
      <c r="I79" s="105" t="s">
        <v>411</v>
      </c>
      <c r="J79" s="106">
        <v>6.2427847712200446E-2</v>
      </c>
      <c r="K79" s="106">
        <v>3.4974451905013666</v>
      </c>
      <c r="L79" s="106">
        <v>1.5798759266732958</v>
      </c>
      <c r="M79" s="106">
        <v>3.2255537128088321</v>
      </c>
      <c r="N79" s="106">
        <v>2.0177862525518435</v>
      </c>
      <c r="O79" s="106">
        <v>0.29049437323152461</v>
      </c>
      <c r="P79" s="106">
        <v>1.9650645616893172</v>
      </c>
      <c r="Q79" s="106">
        <v>1.8933044819064548</v>
      </c>
      <c r="R79" s="106">
        <v>0.33259765679882491</v>
      </c>
      <c r="S79" s="106">
        <v>2.5159652545373064</v>
      </c>
      <c r="T79" s="106">
        <v>3.4064266132929362</v>
      </c>
      <c r="U79" s="106">
        <v>3.8021229450968974</v>
      </c>
    </row>
    <row r="80" spans="1:21" ht="12.75" customHeight="1" x14ac:dyDescent="0.2">
      <c r="A80" s="95">
        <v>74</v>
      </c>
      <c r="B80" s="95" t="s">
        <v>945</v>
      </c>
      <c r="C80" s="95" t="s">
        <v>946</v>
      </c>
      <c r="D80" s="95" t="s">
        <v>871</v>
      </c>
      <c r="E80" s="95"/>
      <c r="F80" s="95"/>
      <c r="G80" s="95" t="s">
        <v>724</v>
      </c>
      <c r="H80" s="95" t="s">
        <v>947</v>
      </c>
      <c r="I80" s="105" t="s">
        <v>411</v>
      </c>
      <c r="J80" s="106">
        <v>-0.1580715993653854</v>
      </c>
      <c r="K80" s="106">
        <v>1.829862028592828</v>
      </c>
      <c r="L80" s="106">
        <v>2.3408978662612441</v>
      </c>
      <c r="M80" s="106">
        <v>2.7617460006163554</v>
      </c>
      <c r="N80" s="106">
        <v>4.7926251576184882</v>
      </c>
      <c r="O80" s="106">
        <v>3.0501507351386863</v>
      </c>
      <c r="P80" s="106">
        <v>2.7287358933575803</v>
      </c>
      <c r="Q80" s="106">
        <v>3.2228573113794283</v>
      </c>
      <c r="R80" s="106">
        <v>0.27844442539736747</v>
      </c>
      <c r="S80" s="106">
        <v>3.781267695755858</v>
      </c>
      <c r="T80" s="106">
        <v>3.406198703980138</v>
      </c>
      <c r="U80" s="106">
        <v>3.8354853607745554</v>
      </c>
    </row>
    <row r="81" spans="1:21" ht="12.75" customHeight="1" x14ac:dyDescent="0.2">
      <c r="A81" s="95">
        <v>75</v>
      </c>
      <c r="B81" s="95" t="s">
        <v>948</v>
      </c>
      <c r="C81" s="95" t="s">
        <v>949</v>
      </c>
      <c r="D81" s="95" t="s">
        <v>871</v>
      </c>
      <c r="E81" s="95"/>
      <c r="F81" s="95" t="s">
        <v>720</v>
      </c>
      <c r="G81" s="95"/>
      <c r="H81" s="95" t="s">
        <v>950</v>
      </c>
      <c r="I81" s="105" t="s">
        <v>411</v>
      </c>
      <c r="J81" s="106">
        <v>1.0712709953226494</v>
      </c>
      <c r="K81" s="106">
        <v>2.8082470655680112</v>
      </c>
      <c r="L81" s="106">
        <v>2.7447872763490864</v>
      </c>
      <c r="M81" s="106">
        <v>3.4888254617440992</v>
      </c>
      <c r="N81" s="106">
        <v>2.3666833127403208</v>
      </c>
      <c r="O81" s="106">
        <v>2.7846827261010816</v>
      </c>
      <c r="P81" s="106">
        <v>1.3068566073884256</v>
      </c>
      <c r="Q81" s="106">
        <v>1.3166308528184061</v>
      </c>
      <c r="R81" s="106">
        <v>-6.7074739409477502E-2</v>
      </c>
      <c r="S81" s="106">
        <v>2.2713219809064498</v>
      </c>
      <c r="T81" s="106">
        <v>3.9358407869374048</v>
      </c>
      <c r="U81" s="106">
        <v>3.1984185085621704</v>
      </c>
    </row>
    <row r="82" spans="1:21" ht="12.75" customHeight="1" x14ac:dyDescent="0.2">
      <c r="A82" s="95">
        <v>76</v>
      </c>
      <c r="B82" s="95" t="s">
        <v>951</v>
      </c>
      <c r="C82" s="95" t="s">
        <v>952</v>
      </c>
      <c r="D82" s="95" t="s">
        <v>871</v>
      </c>
      <c r="E82" s="95"/>
      <c r="F82" s="95"/>
      <c r="G82" s="95" t="s">
        <v>724</v>
      </c>
      <c r="H82" s="95" t="s">
        <v>953</v>
      </c>
      <c r="I82" s="105" t="s">
        <v>411</v>
      </c>
      <c r="J82" s="106">
        <v>-2.3628667148142881</v>
      </c>
      <c r="K82" s="106">
        <v>-0.8788329801871555</v>
      </c>
      <c r="L82" s="106">
        <v>1.2513673732215835</v>
      </c>
      <c r="M82" s="106">
        <v>6.416688650337889</v>
      </c>
      <c r="N82" s="106">
        <v>3.8967923620184735</v>
      </c>
      <c r="O82" s="106">
        <v>3.2983264995980477</v>
      </c>
      <c r="P82" s="106">
        <v>0.58640751306641903</v>
      </c>
      <c r="Q82" s="106">
        <v>2.5934559133691977</v>
      </c>
      <c r="R82" s="106">
        <v>9.7107571773506152E-2</v>
      </c>
      <c r="S82" s="106">
        <v>0.15343248420265354</v>
      </c>
      <c r="T82" s="106">
        <v>3.374671449907197</v>
      </c>
      <c r="U82" s="106">
        <v>2.0844506203975328</v>
      </c>
    </row>
    <row r="83" spans="1:21" ht="12.75" customHeight="1" x14ac:dyDescent="0.2">
      <c r="A83" s="95">
        <v>77</v>
      </c>
      <c r="B83" s="95" t="s">
        <v>954</v>
      </c>
      <c r="C83" s="95" t="s">
        <v>955</v>
      </c>
      <c r="D83" s="95" t="s">
        <v>871</v>
      </c>
      <c r="E83" s="95"/>
      <c r="F83" s="95"/>
      <c r="G83" s="95" t="s">
        <v>724</v>
      </c>
      <c r="H83" s="95" t="s">
        <v>956</v>
      </c>
      <c r="I83" s="105" t="s">
        <v>411</v>
      </c>
      <c r="J83" s="106">
        <v>-0.62341496352942727</v>
      </c>
      <c r="K83" s="106">
        <v>2.3055496299339495</v>
      </c>
      <c r="L83" s="106">
        <v>2.6051498905081729</v>
      </c>
      <c r="M83" s="106">
        <v>2.9976316000749392</v>
      </c>
      <c r="N83" s="106">
        <v>2.636027632617413</v>
      </c>
      <c r="O83" s="106">
        <v>1.4663150991295311</v>
      </c>
      <c r="P83" s="106">
        <v>1.4191618820697016</v>
      </c>
      <c r="Q83" s="106">
        <v>-0.23808608614764637</v>
      </c>
      <c r="R83" s="106">
        <v>-1.3362944856757224</v>
      </c>
      <c r="S83" s="106">
        <v>2.7981367623903282</v>
      </c>
      <c r="T83" s="106">
        <v>6.4830136957159397</v>
      </c>
      <c r="U83" s="106">
        <v>3.7708721903438231</v>
      </c>
    </row>
    <row r="84" spans="1:21" ht="12.75" customHeight="1" x14ac:dyDescent="0.2">
      <c r="A84" s="95">
        <v>78</v>
      </c>
      <c r="B84" s="95" t="s">
        <v>957</v>
      </c>
      <c r="C84" s="95" t="s">
        <v>958</v>
      </c>
      <c r="D84" s="95" t="s">
        <v>871</v>
      </c>
      <c r="E84" s="95"/>
      <c r="F84" s="95"/>
      <c r="G84" s="95" t="s">
        <v>724</v>
      </c>
      <c r="H84" s="95" t="s">
        <v>959</v>
      </c>
      <c r="I84" s="105" t="s">
        <v>411</v>
      </c>
      <c r="J84" s="106">
        <v>-1.8101333597352038</v>
      </c>
      <c r="K84" s="106">
        <v>1.9816167105374944</v>
      </c>
      <c r="L84" s="106">
        <v>3.0382585889283291</v>
      </c>
      <c r="M84" s="106">
        <v>6.4214449671598146</v>
      </c>
      <c r="N84" s="106">
        <v>2.1774232776549951</v>
      </c>
      <c r="O84" s="106">
        <v>3.9687423800842936</v>
      </c>
      <c r="P84" s="106">
        <v>3.8883863258172227</v>
      </c>
      <c r="Q84" s="106">
        <v>3.3113422852701433</v>
      </c>
      <c r="R84" s="106">
        <v>-0.37605485780881054</v>
      </c>
      <c r="S84" s="106">
        <v>1.7843863064749286</v>
      </c>
      <c r="T84" s="106">
        <v>5.0094407388404392</v>
      </c>
      <c r="U84" s="106">
        <v>2.0828345468706146</v>
      </c>
    </row>
    <row r="85" spans="1:21" ht="12.75" customHeight="1" x14ac:dyDescent="0.2">
      <c r="A85" s="95">
        <v>79</v>
      </c>
      <c r="B85" s="95" t="s">
        <v>960</v>
      </c>
      <c r="C85" s="95" t="s">
        <v>961</v>
      </c>
      <c r="D85" s="95" t="s">
        <v>871</v>
      </c>
      <c r="E85" s="95"/>
      <c r="F85" s="95"/>
      <c r="G85" s="95" t="s">
        <v>724</v>
      </c>
      <c r="H85" s="95" t="s">
        <v>962</v>
      </c>
      <c r="I85" s="105" t="s">
        <v>411</v>
      </c>
      <c r="J85" s="106">
        <v>1.5802356545889751</v>
      </c>
      <c r="K85" s="106">
        <v>4.4120653639313048</v>
      </c>
      <c r="L85" s="106">
        <v>2.1480736295903284</v>
      </c>
      <c r="M85" s="106">
        <v>2.1993721437401916</v>
      </c>
      <c r="N85" s="106">
        <v>2.0527534392080753</v>
      </c>
      <c r="O85" s="106">
        <v>0.43377707693916534</v>
      </c>
      <c r="P85" s="106">
        <v>-0.49170969236982387</v>
      </c>
      <c r="Q85" s="106">
        <v>1.448702717433676</v>
      </c>
      <c r="R85" s="106">
        <v>-0.54790273839712711</v>
      </c>
      <c r="S85" s="106">
        <v>4.0290161545009937</v>
      </c>
      <c r="T85" s="106">
        <v>5.3902430043715128</v>
      </c>
      <c r="U85" s="106">
        <v>3.9942654229702299</v>
      </c>
    </row>
    <row r="86" spans="1:21" ht="12.75" customHeight="1" x14ac:dyDescent="0.2">
      <c r="A86" s="95">
        <v>80</v>
      </c>
      <c r="B86" s="95" t="s">
        <v>963</v>
      </c>
      <c r="C86" s="95" t="s">
        <v>964</v>
      </c>
      <c r="D86" s="95" t="s">
        <v>871</v>
      </c>
      <c r="E86" s="95"/>
      <c r="F86" s="95"/>
      <c r="G86" s="95" t="s">
        <v>724</v>
      </c>
      <c r="H86" s="95" t="s">
        <v>965</v>
      </c>
      <c r="I86" s="105" t="s">
        <v>411</v>
      </c>
      <c r="J86" s="106">
        <v>-0.3059806796220812</v>
      </c>
      <c r="K86" s="106">
        <v>0.83834195197174211</v>
      </c>
      <c r="L86" s="106">
        <v>2.5309974575195042</v>
      </c>
      <c r="M86" s="106">
        <v>1.649895843901561</v>
      </c>
      <c r="N86" s="106">
        <v>-0.37719756467772925</v>
      </c>
      <c r="O86" s="106">
        <v>-3.3173339023561965</v>
      </c>
      <c r="P86" s="106">
        <v>-2.2264299739056526</v>
      </c>
      <c r="Q86" s="106">
        <v>1.8589760353681584</v>
      </c>
      <c r="R86" s="106">
        <v>-1.4574986318214656</v>
      </c>
      <c r="S86" s="106">
        <v>0.82125583991201268</v>
      </c>
      <c r="T86" s="106">
        <v>5.7218206893550132</v>
      </c>
      <c r="U86" s="106">
        <v>3.2730954436278097</v>
      </c>
    </row>
    <row r="87" spans="1:21" ht="12.75" customHeight="1" x14ac:dyDescent="0.2">
      <c r="A87" s="95">
        <v>81</v>
      </c>
      <c r="B87" s="95" t="s">
        <v>966</v>
      </c>
      <c r="C87" s="95" t="s">
        <v>967</v>
      </c>
      <c r="D87" s="95" t="s">
        <v>871</v>
      </c>
      <c r="E87" s="95"/>
      <c r="F87" s="95"/>
      <c r="G87" s="95" t="s">
        <v>724</v>
      </c>
      <c r="H87" s="95" t="s">
        <v>968</v>
      </c>
      <c r="I87" s="105" t="s">
        <v>411</v>
      </c>
      <c r="J87" s="106">
        <v>3.1489918372259638</v>
      </c>
      <c r="K87" s="106">
        <v>2.1193731498883324</v>
      </c>
      <c r="L87" s="106">
        <v>1.866622209900882</v>
      </c>
      <c r="M87" s="106">
        <v>2.3827868566079928</v>
      </c>
      <c r="N87" s="106">
        <v>3.011360064658092</v>
      </c>
      <c r="O87" s="106">
        <v>4.0744218160324834</v>
      </c>
      <c r="P87" s="106">
        <v>1.5339833475733542</v>
      </c>
      <c r="Q87" s="106">
        <v>2.0853322201441529</v>
      </c>
      <c r="R87" s="106">
        <v>-1.6865873073597299</v>
      </c>
      <c r="S87" s="106">
        <v>1.70146481003502</v>
      </c>
      <c r="T87" s="106">
        <v>3.1470071667640553</v>
      </c>
      <c r="U87" s="106">
        <v>3.6991008286481275</v>
      </c>
    </row>
    <row r="88" spans="1:21" ht="12.75" customHeight="1" x14ac:dyDescent="0.2">
      <c r="A88" s="95">
        <v>82</v>
      </c>
      <c r="B88" s="95" t="s">
        <v>969</v>
      </c>
      <c r="C88" s="95" t="s">
        <v>970</v>
      </c>
      <c r="D88" s="95" t="s">
        <v>871</v>
      </c>
      <c r="E88" s="95"/>
      <c r="F88" s="95"/>
      <c r="G88" s="95" t="s">
        <v>724</v>
      </c>
      <c r="H88" s="95" t="s">
        <v>971</v>
      </c>
      <c r="I88" s="105" t="s">
        <v>411</v>
      </c>
      <c r="J88" s="106">
        <v>3.3238768949081248</v>
      </c>
      <c r="K88" s="106">
        <v>5.4665426332932441</v>
      </c>
      <c r="L88" s="106">
        <v>5.1148904198660574</v>
      </c>
      <c r="M88" s="106">
        <v>4.7533099246908961</v>
      </c>
      <c r="N88" s="106">
        <v>2.7575714140672289</v>
      </c>
      <c r="O88" s="106">
        <v>3.6831704747720408</v>
      </c>
      <c r="P88" s="106">
        <v>1.0038909796958677</v>
      </c>
      <c r="Q88" s="106">
        <v>1.0946433997422105</v>
      </c>
      <c r="R88" s="106">
        <v>1.0054534113156848</v>
      </c>
      <c r="S88" s="106">
        <v>2.9818500514639226</v>
      </c>
      <c r="T88" s="106">
        <v>4.782836729241069</v>
      </c>
      <c r="U88" s="106">
        <v>3.462459382494302</v>
      </c>
    </row>
    <row r="89" spans="1:21" ht="12.75" customHeight="1" x14ac:dyDescent="0.2">
      <c r="A89" s="95">
        <v>83</v>
      </c>
      <c r="B89" s="95" t="s">
        <v>972</v>
      </c>
      <c r="C89" s="95" t="s">
        <v>973</v>
      </c>
      <c r="D89" s="95" t="s">
        <v>871</v>
      </c>
      <c r="E89" s="95"/>
      <c r="F89" s="95"/>
      <c r="G89" s="95" t="s">
        <v>724</v>
      </c>
      <c r="H89" s="95" t="s">
        <v>974</v>
      </c>
      <c r="I89" s="105" t="s">
        <v>411</v>
      </c>
      <c r="J89" s="106">
        <v>-0.31735827793924898</v>
      </c>
      <c r="K89" s="106">
        <v>3.1037220059620552</v>
      </c>
      <c r="L89" s="106">
        <v>2.3795962121892416</v>
      </c>
      <c r="M89" s="106">
        <v>2.6091495666649962</v>
      </c>
      <c r="N89" s="106">
        <v>2.7036123287974334</v>
      </c>
      <c r="O89" s="106">
        <v>0.27135810014404171</v>
      </c>
      <c r="P89" s="106">
        <v>0.41946099320422547</v>
      </c>
      <c r="Q89" s="106">
        <v>0.52522872537521437</v>
      </c>
      <c r="R89" s="106">
        <v>-1.4829795761814637</v>
      </c>
      <c r="S89" s="106">
        <v>3.3653200716783118</v>
      </c>
      <c r="T89" s="106">
        <v>3.8922786321938645</v>
      </c>
      <c r="U89" s="106">
        <v>4.0535017001922142</v>
      </c>
    </row>
    <row r="90" spans="1:21" ht="12.75" customHeight="1" x14ac:dyDescent="0.2">
      <c r="A90" s="95">
        <v>84</v>
      </c>
      <c r="B90" s="95" t="s">
        <v>975</v>
      </c>
      <c r="C90" s="95" t="s">
        <v>976</v>
      </c>
      <c r="D90" s="95" t="s">
        <v>871</v>
      </c>
      <c r="E90" s="95"/>
      <c r="F90" s="95"/>
      <c r="G90" s="95" t="s">
        <v>724</v>
      </c>
      <c r="H90" s="95" t="s">
        <v>977</v>
      </c>
      <c r="I90" s="105" t="s">
        <v>411</v>
      </c>
      <c r="J90" s="106">
        <v>1.8829221439409736</v>
      </c>
      <c r="K90" s="106">
        <v>3.2145964391468311</v>
      </c>
      <c r="L90" s="106">
        <v>2.54264462247788</v>
      </c>
      <c r="M90" s="106">
        <v>1.3098015990524061</v>
      </c>
      <c r="N90" s="106">
        <v>-0.28983711130960899</v>
      </c>
      <c r="O90" s="106">
        <v>0.45941214475587344</v>
      </c>
      <c r="P90" s="106">
        <v>-0.25188299462966768</v>
      </c>
      <c r="Q90" s="106">
        <v>0.51252707441821599</v>
      </c>
      <c r="R90" s="106">
        <v>-0.10803649491425915</v>
      </c>
      <c r="S90" s="106">
        <v>1.328141662228262</v>
      </c>
      <c r="T90" s="106">
        <v>3.5075571893075477</v>
      </c>
      <c r="U90" s="106">
        <v>1.1638644210180189</v>
      </c>
    </row>
    <row r="91" spans="1:21" ht="12.75" customHeight="1" x14ac:dyDescent="0.2">
      <c r="A91" s="95">
        <v>85</v>
      </c>
      <c r="B91" s="95" t="s">
        <v>978</v>
      </c>
      <c r="C91" s="95" t="s">
        <v>979</v>
      </c>
      <c r="D91" s="95" t="s">
        <v>871</v>
      </c>
      <c r="E91" s="95"/>
      <c r="F91" s="95"/>
      <c r="G91" s="95" t="s">
        <v>724</v>
      </c>
      <c r="H91" s="95" t="s">
        <v>980</v>
      </c>
      <c r="I91" s="105" t="s">
        <v>411</v>
      </c>
      <c r="J91" s="106">
        <v>2.3807545496317601</v>
      </c>
      <c r="K91" s="106">
        <v>2.7904320779420289</v>
      </c>
      <c r="L91" s="106">
        <v>2.968950208656949</v>
      </c>
      <c r="M91" s="106">
        <v>2.1416997241463491</v>
      </c>
      <c r="N91" s="106">
        <v>2.7054893948397449</v>
      </c>
      <c r="O91" s="106">
        <v>2.0813629294599707</v>
      </c>
      <c r="P91" s="106">
        <v>0.70506190103598954</v>
      </c>
      <c r="Q91" s="106">
        <v>-0.27292305214665191</v>
      </c>
      <c r="R91" s="106">
        <v>-0.96660642377096906</v>
      </c>
      <c r="S91" s="106">
        <v>1.7839873087795155</v>
      </c>
      <c r="T91" s="106">
        <v>2.3851056377935436</v>
      </c>
      <c r="U91" s="106">
        <v>4.2270366547924283</v>
      </c>
    </row>
    <row r="92" spans="1:21" ht="12.75" customHeight="1" x14ac:dyDescent="0.2">
      <c r="A92" s="95">
        <v>86</v>
      </c>
      <c r="B92" s="95" t="s">
        <v>981</v>
      </c>
      <c r="C92" s="95" t="s">
        <v>982</v>
      </c>
      <c r="D92" s="95" t="s">
        <v>871</v>
      </c>
      <c r="E92" s="95"/>
      <c r="F92" s="95"/>
      <c r="G92" s="95" t="s">
        <v>724</v>
      </c>
      <c r="H92" s="95" t="s">
        <v>983</v>
      </c>
      <c r="I92" s="105" t="s">
        <v>411</v>
      </c>
      <c r="J92" s="106">
        <v>1.4282879100559427</v>
      </c>
      <c r="K92" s="106">
        <v>2.6023877890282563</v>
      </c>
      <c r="L92" s="106">
        <v>2.1926465252862783</v>
      </c>
      <c r="M92" s="106">
        <v>4.0457218456235466</v>
      </c>
      <c r="N92" s="106">
        <v>-0.21727021123331269</v>
      </c>
      <c r="O92" s="106">
        <v>2.2743214884873595</v>
      </c>
      <c r="P92" s="106">
        <v>3.2866808124539943</v>
      </c>
      <c r="Q92" s="106">
        <v>1.4551979160470268</v>
      </c>
      <c r="R92" s="106">
        <v>-1.119207609739064</v>
      </c>
      <c r="S92" s="106">
        <v>2.6522130044348273</v>
      </c>
      <c r="T92" s="106">
        <v>3.2713550895283561</v>
      </c>
      <c r="U92" s="106">
        <v>6.0772445766065175</v>
      </c>
    </row>
    <row r="93" spans="1:21" ht="12.75" customHeight="1" x14ac:dyDescent="0.2">
      <c r="A93" s="95">
        <v>87</v>
      </c>
      <c r="B93" s="95" t="s">
        <v>984</v>
      </c>
      <c r="C93" s="95" t="s">
        <v>985</v>
      </c>
      <c r="D93" s="95" t="s">
        <v>871</v>
      </c>
      <c r="E93" s="95"/>
      <c r="F93" s="95"/>
      <c r="G93" s="95" t="s">
        <v>724</v>
      </c>
      <c r="H93" s="95" t="s">
        <v>986</v>
      </c>
      <c r="I93" s="105" t="s">
        <v>411</v>
      </c>
      <c r="J93" s="106">
        <v>3.7700933975373943</v>
      </c>
      <c r="K93" s="106">
        <v>4.0688168453153253</v>
      </c>
      <c r="L93" s="106">
        <v>3.7481378714306715</v>
      </c>
      <c r="M93" s="106">
        <v>4.5622919223018812</v>
      </c>
      <c r="N93" s="106">
        <v>3.6164746034644821</v>
      </c>
      <c r="O93" s="106">
        <v>9.6535254464713489</v>
      </c>
      <c r="P93" s="106">
        <v>4.3336785863950809</v>
      </c>
      <c r="Q93" s="106">
        <v>1.7668673395063479</v>
      </c>
      <c r="R93" s="106">
        <v>3.694053878040819</v>
      </c>
      <c r="S93" s="106">
        <v>2.330483151850558</v>
      </c>
      <c r="T93" s="106">
        <v>1.8972226735758824</v>
      </c>
      <c r="U93" s="106">
        <v>1.6700363759411232</v>
      </c>
    </row>
    <row r="94" spans="1:21" ht="12.75" customHeight="1" x14ac:dyDescent="0.2">
      <c r="A94" s="95">
        <v>88</v>
      </c>
      <c r="B94" s="95" t="s">
        <v>987</v>
      </c>
      <c r="C94" s="95" t="s">
        <v>988</v>
      </c>
      <c r="D94" s="95" t="s">
        <v>871</v>
      </c>
      <c r="E94" s="95"/>
      <c r="F94" s="95" t="s">
        <v>720</v>
      </c>
      <c r="G94" s="95"/>
      <c r="H94" s="95" t="s">
        <v>989</v>
      </c>
      <c r="I94" s="105" t="s">
        <v>411</v>
      </c>
      <c r="J94" s="106">
        <v>1.4918810588575155</v>
      </c>
      <c r="K94" s="106">
        <v>3.8170870192042656</v>
      </c>
      <c r="L94" s="106">
        <v>3.487274822298474</v>
      </c>
      <c r="M94" s="106">
        <v>3.4710888610028263</v>
      </c>
      <c r="N94" s="106">
        <v>3.2941066421594343</v>
      </c>
      <c r="O94" s="106">
        <v>1.856223529832107</v>
      </c>
      <c r="P94" s="106">
        <v>1.1501741366543428</v>
      </c>
      <c r="Q94" s="106">
        <v>0.72930703494056104</v>
      </c>
      <c r="R94" s="106">
        <v>0.19171564882212522</v>
      </c>
      <c r="S94" s="106">
        <v>3.1662586977404601</v>
      </c>
      <c r="T94" s="106">
        <v>3.7956540537078354</v>
      </c>
      <c r="U94" s="106">
        <v>3.6509099104174823</v>
      </c>
    </row>
    <row r="95" spans="1:21" ht="12.75" customHeight="1" x14ac:dyDescent="0.2">
      <c r="A95" s="95">
        <v>89</v>
      </c>
      <c r="B95" s="95" t="s">
        <v>990</v>
      </c>
      <c r="C95" s="95" t="s">
        <v>991</v>
      </c>
      <c r="D95" s="95" t="s">
        <v>871</v>
      </c>
      <c r="E95" s="95"/>
      <c r="F95" s="95"/>
      <c r="G95" s="95" t="s">
        <v>724</v>
      </c>
      <c r="H95" s="95" t="s">
        <v>992</v>
      </c>
      <c r="I95" s="105" t="s">
        <v>411</v>
      </c>
      <c r="J95" s="106">
        <v>0.55089970970345803</v>
      </c>
      <c r="K95" s="106">
        <v>2.2112128665860524</v>
      </c>
      <c r="L95" s="106">
        <v>-0.71209899818943256</v>
      </c>
      <c r="M95" s="106">
        <v>5.6445327432880958</v>
      </c>
      <c r="N95" s="106">
        <v>1.0093099771976313</v>
      </c>
      <c r="O95" s="106">
        <v>-0.44293543643898659</v>
      </c>
      <c r="P95" s="106">
        <v>0.86124021598676848</v>
      </c>
      <c r="Q95" s="106">
        <v>0.3565491410552255</v>
      </c>
      <c r="R95" s="106">
        <v>1.1436314995824119</v>
      </c>
      <c r="S95" s="106">
        <v>3.6401273283910029</v>
      </c>
      <c r="T95" s="106">
        <v>3.4601410579446963</v>
      </c>
      <c r="U95" s="106">
        <v>5.2792511944704614</v>
      </c>
    </row>
    <row r="96" spans="1:21" ht="12.75" customHeight="1" x14ac:dyDescent="0.2">
      <c r="A96" s="95">
        <v>90</v>
      </c>
      <c r="B96" s="95" t="s">
        <v>993</v>
      </c>
      <c r="C96" s="95" t="s">
        <v>994</v>
      </c>
      <c r="D96" s="95" t="s">
        <v>871</v>
      </c>
      <c r="E96" s="95"/>
      <c r="F96" s="95"/>
      <c r="G96" s="95" t="s">
        <v>724</v>
      </c>
      <c r="H96" s="95" t="s">
        <v>995</v>
      </c>
      <c r="I96" s="105" t="s">
        <v>411</v>
      </c>
      <c r="J96" s="106">
        <v>0.54526194220645152</v>
      </c>
      <c r="K96" s="106">
        <v>4.0117145700384356</v>
      </c>
      <c r="L96" s="106">
        <v>4.7602393198052653</v>
      </c>
      <c r="M96" s="106">
        <v>4.6125547896291152</v>
      </c>
      <c r="N96" s="106">
        <v>4.3976255304535528</v>
      </c>
      <c r="O96" s="106">
        <v>3.2877519573644634</v>
      </c>
      <c r="P96" s="106">
        <v>2.9510653553853672</v>
      </c>
      <c r="Q96" s="106">
        <v>2.1920925926335144</v>
      </c>
      <c r="R96" s="106">
        <v>0.54077593237900601</v>
      </c>
      <c r="S96" s="106">
        <v>3.3347340965700738</v>
      </c>
      <c r="T96" s="106">
        <v>3.8351010404782215</v>
      </c>
      <c r="U96" s="106">
        <v>2.4138239978962446</v>
      </c>
    </row>
    <row r="97" spans="1:21" ht="12.75" customHeight="1" x14ac:dyDescent="0.2">
      <c r="A97" s="95">
        <v>91</v>
      </c>
      <c r="B97" s="95" t="s">
        <v>996</v>
      </c>
      <c r="C97" s="95" t="s">
        <v>997</v>
      </c>
      <c r="D97" s="95" t="s">
        <v>871</v>
      </c>
      <c r="E97" s="95"/>
      <c r="F97" s="95"/>
      <c r="G97" s="95" t="s">
        <v>724</v>
      </c>
      <c r="H97" s="95" t="s">
        <v>998</v>
      </c>
      <c r="I97" s="105" t="s">
        <v>411</v>
      </c>
      <c r="J97" s="106">
        <v>-0.28872095392603114</v>
      </c>
      <c r="K97" s="106">
        <v>0.87380765734678789</v>
      </c>
      <c r="L97" s="106">
        <v>2.599600810776991</v>
      </c>
      <c r="M97" s="106">
        <v>0.20111910264625976</v>
      </c>
      <c r="N97" s="106">
        <v>0.38721709785308178</v>
      </c>
      <c r="O97" s="106">
        <v>3.653968683026676</v>
      </c>
      <c r="P97" s="106">
        <v>-1.7827077247218739</v>
      </c>
      <c r="Q97" s="106">
        <v>-2.4658838998980173</v>
      </c>
      <c r="R97" s="106">
        <v>5.9413983675213444E-2</v>
      </c>
      <c r="S97" s="106">
        <v>3.0589749292313684</v>
      </c>
      <c r="T97" s="106">
        <v>4.6619917200227974</v>
      </c>
      <c r="U97" s="106">
        <v>1.4054719521166703</v>
      </c>
    </row>
    <row r="98" spans="1:21" ht="12.75" customHeight="1" x14ac:dyDescent="0.2">
      <c r="A98" s="95">
        <v>92</v>
      </c>
      <c r="B98" s="95" t="s">
        <v>999</v>
      </c>
      <c r="C98" s="95" t="s">
        <v>1000</v>
      </c>
      <c r="D98" s="95" t="s">
        <v>871</v>
      </c>
      <c r="E98" s="95"/>
      <c r="F98" s="95"/>
      <c r="G98" s="95" t="s">
        <v>724</v>
      </c>
      <c r="H98" s="95" t="s">
        <v>1001</v>
      </c>
      <c r="I98" s="105" t="s">
        <v>411</v>
      </c>
      <c r="J98" s="106">
        <v>1.5913365315954167</v>
      </c>
      <c r="K98" s="106">
        <v>5.7075325768169307</v>
      </c>
      <c r="L98" s="106">
        <v>3.3587680809916094</v>
      </c>
      <c r="M98" s="106">
        <v>5.8815068019929697</v>
      </c>
      <c r="N98" s="106">
        <v>4.0922904781719893</v>
      </c>
      <c r="O98" s="106">
        <v>0.36502388789492102</v>
      </c>
      <c r="P98" s="106">
        <v>-0.3651297971922105</v>
      </c>
      <c r="Q98" s="106">
        <v>-2.0713759399346117</v>
      </c>
      <c r="R98" s="106">
        <v>-1.4934144316871283</v>
      </c>
      <c r="S98" s="106">
        <v>1.2820048450706594</v>
      </c>
      <c r="T98" s="106">
        <v>4.6625715247391497</v>
      </c>
      <c r="U98" s="106">
        <v>4.7142449409475944</v>
      </c>
    </row>
    <row r="99" spans="1:21" ht="12.75" customHeight="1" x14ac:dyDescent="0.2">
      <c r="A99" s="95">
        <v>93</v>
      </c>
      <c r="B99" s="95" t="s">
        <v>1002</v>
      </c>
      <c r="C99" s="95" t="s">
        <v>1003</v>
      </c>
      <c r="D99" s="95" t="s">
        <v>871</v>
      </c>
      <c r="E99" s="95"/>
      <c r="F99" s="95"/>
      <c r="G99" s="95" t="s">
        <v>724</v>
      </c>
      <c r="H99" s="95" t="s">
        <v>1004</v>
      </c>
      <c r="I99" s="105" t="s">
        <v>411</v>
      </c>
      <c r="J99" s="106">
        <v>2.6061105613329687</v>
      </c>
      <c r="K99" s="106">
        <v>2.9419756616581765</v>
      </c>
      <c r="L99" s="106">
        <v>4.0631323226657514</v>
      </c>
      <c r="M99" s="106">
        <v>1.6738891432793253</v>
      </c>
      <c r="N99" s="106">
        <v>3.1548701703696622</v>
      </c>
      <c r="O99" s="106">
        <v>-0.25759533628705356</v>
      </c>
      <c r="P99" s="106">
        <v>-0.35687047920592363</v>
      </c>
      <c r="Q99" s="106">
        <v>1.6061864990071939</v>
      </c>
      <c r="R99" s="106">
        <v>1.9891183647610262</v>
      </c>
      <c r="S99" s="106">
        <v>4.5932382028976093</v>
      </c>
      <c r="T99" s="106">
        <v>5.3955557411971284</v>
      </c>
      <c r="U99" s="106">
        <v>3.9258874874914511</v>
      </c>
    </row>
    <row r="100" spans="1:21" ht="12.75" customHeight="1" x14ac:dyDescent="0.2">
      <c r="A100" s="95">
        <v>94</v>
      </c>
      <c r="B100" s="95" t="s">
        <v>1005</v>
      </c>
      <c r="C100" s="95" t="s">
        <v>1006</v>
      </c>
      <c r="D100" s="95" t="s">
        <v>871</v>
      </c>
      <c r="E100" s="95"/>
      <c r="F100" s="95"/>
      <c r="G100" s="95" t="s">
        <v>724</v>
      </c>
      <c r="H100" s="95" t="s">
        <v>1007</v>
      </c>
      <c r="I100" s="105" t="s">
        <v>411</v>
      </c>
      <c r="J100" s="106">
        <v>2.0411757576920024</v>
      </c>
      <c r="K100" s="106">
        <v>6.4430408733128957</v>
      </c>
      <c r="L100" s="106">
        <v>3.6943891008979506</v>
      </c>
      <c r="M100" s="106">
        <v>2.5116564236706438</v>
      </c>
      <c r="N100" s="106">
        <v>2.20944826471694</v>
      </c>
      <c r="O100" s="106">
        <v>1.6725034725300674</v>
      </c>
      <c r="P100" s="106">
        <v>0.89309266581255997</v>
      </c>
      <c r="Q100" s="106">
        <v>0.78103898928772253</v>
      </c>
      <c r="R100" s="106">
        <v>-0.18052515238510125</v>
      </c>
      <c r="S100" s="106">
        <v>3.1115645527931406</v>
      </c>
      <c r="T100" s="106">
        <v>2.9689241312748038</v>
      </c>
      <c r="U100" s="106">
        <v>4.0875475321708166</v>
      </c>
    </row>
    <row r="101" spans="1:21" ht="12.75" customHeight="1" x14ac:dyDescent="0.2">
      <c r="A101" s="95">
        <v>95</v>
      </c>
      <c r="B101" s="95" t="s">
        <v>1008</v>
      </c>
      <c r="C101" s="95" t="s">
        <v>1009</v>
      </c>
      <c r="D101" s="95" t="s">
        <v>871</v>
      </c>
      <c r="E101" s="95"/>
      <c r="F101" s="95"/>
      <c r="G101" s="95" t="s">
        <v>724</v>
      </c>
      <c r="H101" s="95" t="s">
        <v>1010</v>
      </c>
      <c r="I101" s="105" t="s">
        <v>411</v>
      </c>
      <c r="J101" s="106">
        <v>0.82974397388908017</v>
      </c>
      <c r="K101" s="106">
        <v>6.808856129681871</v>
      </c>
      <c r="L101" s="106">
        <v>2.2111346690564204</v>
      </c>
      <c r="M101" s="106">
        <v>3.4443662665009072</v>
      </c>
      <c r="N101" s="106">
        <v>3.8530260686305837</v>
      </c>
      <c r="O101" s="106">
        <v>-0.53277409021190181</v>
      </c>
      <c r="P101" s="106">
        <v>1.1410804897298306</v>
      </c>
      <c r="Q101" s="106">
        <v>-0.98349854279854299</v>
      </c>
      <c r="R101" s="106">
        <v>-0.8609755072794627</v>
      </c>
      <c r="S101" s="106">
        <v>2.8145105589962469</v>
      </c>
      <c r="T101" s="106">
        <v>1.216886006200852</v>
      </c>
      <c r="U101" s="106">
        <v>3.2511430401676478</v>
      </c>
    </row>
    <row r="102" spans="1:21" ht="12.75" customHeight="1" x14ac:dyDescent="0.2">
      <c r="A102" s="95">
        <v>96</v>
      </c>
      <c r="B102" s="95" t="s">
        <v>1011</v>
      </c>
      <c r="C102" s="95" t="s">
        <v>1012</v>
      </c>
      <c r="D102" s="95" t="s">
        <v>871</v>
      </c>
      <c r="E102" s="95"/>
      <c r="F102" s="95"/>
      <c r="G102" s="95" t="s">
        <v>724</v>
      </c>
      <c r="H102" s="95" t="s">
        <v>1013</v>
      </c>
      <c r="I102" s="105" t="s">
        <v>411</v>
      </c>
      <c r="J102" s="106">
        <v>3.7491381677879474</v>
      </c>
      <c r="K102" s="106">
        <v>4.9075876341712217</v>
      </c>
      <c r="L102" s="106">
        <v>3.8959744215017622</v>
      </c>
      <c r="M102" s="106">
        <v>3.0342787219208986</v>
      </c>
      <c r="N102" s="106">
        <v>5.9825622268393914</v>
      </c>
      <c r="O102" s="106">
        <v>3.3648746590021972</v>
      </c>
      <c r="P102" s="106">
        <v>2.7085424186842744</v>
      </c>
      <c r="Q102" s="106">
        <v>0.95092015552253883</v>
      </c>
      <c r="R102" s="106">
        <v>1.2320543090700369</v>
      </c>
      <c r="S102" s="106">
        <v>4.6099173861748426</v>
      </c>
      <c r="T102" s="106">
        <v>3.3668794818983798</v>
      </c>
      <c r="U102" s="106">
        <v>6.0340536158518319</v>
      </c>
    </row>
    <row r="103" spans="1:21" ht="12.75" customHeight="1" x14ac:dyDescent="0.2">
      <c r="A103" s="95">
        <v>97</v>
      </c>
      <c r="B103" s="95" t="s">
        <v>1014</v>
      </c>
      <c r="C103" s="95" t="s">
        <v>1015</v>
      </c>
      <c r="D103" s="95" t="s">
        <v>871</v>
      </c>
      <c r="E103" s="95"/>
      <c r="F103" s="95"/>
      <c r="G103" s="95" t="s">
        <v>724</v>
      </c>
      <c r="H103" s="95" t="s">
        <v>1016</v>
      </c>
      <c r="I103" s="105" t="s">
        <v>411</v>
      </c>
      <c r="J103" s="106">
        <v>3.799817435648805</v>
      </c>
      <c r="K103" s="106">
        <v>2.7510957938931142</v>
      </c>
      <c r="L103" s="106">
        <v>3.4098300028828135</v>
      </c>
      <c r="M103" s="106">
        <v>4.0137091341452447</v>
      </c>
      <c r="N103" s="106">
        <v>2.5401581853454758</v>
      </c>
      <c r="O103" s="106">
        <v>2.4984806182777533</v>
      </c>
      <c r="P103" s="106">
        <v>7.4969202992178907E-3</v>
      </c>
      <c r="Q103" s="106">
        <v>0.66166720144475732</v>
      </c>
      <c r="R103" s="106">
        <v>3.7178999676171998E-2</v>
      </c>
      <c r="S103" s="106">
        <v>2.3967876649945197</v>
      </c>
      <c r="T103" s="106">
        <v>4.1637109068638267</v>
      </c>
      <c r="U103" s="106">
        <v>2.8699868817821681</v>
      </c>
    </row>
    <row r="104" spans="1:21" ht="12.75" customHeight="1" x14ac:dyDescent="0.2">
      <c r="A104" s="95">
        <v>98</v>
      </c>
      <c r="B104" s="95" t="s">
        <v>1017</v>
      </c>
      <c r="C104" s="95" t="s">
        <v>1018</v>
      </c>
      <c r="D104" s="95" t="s">
        <v>871</v>
      </c>
      <c r="E104" s="95"/>
      <c r="F104" s="95"/>
      <c r="G104" s="95" t="s">
        <v>724</v>
      </c>
      <c r="H104" s="95" t="s">
        <v>1019</v>
      </c>
      <c r="I104" s="105" t="s">
        <v>411</v>
      </c>
      <c r="J104" s="106">
        <v>-0.55809755491851831</v>
      </c>
      <c r="K104" s="106">
        <v>1.1526692651515447</v>
      </c>
      <c r="L104" s="106">
        <v>2.9022615473241871</v>
      </c>
      <c r="M104" s="106">
        <v>0.74776553932120748</v>
      </c>
      <c r="N104" s="106">
        <v>1.6597101300829706</v>
      </c>
      <c r="O104" s="106">
        <v>-0.46561536921144864</v>
      </c>
      <c r="P104" s="106">
        <v>1.9992256164073297E-2</v>
      </c>
      <c r="Q104" s="106">
        <v>0.11739940085821843</v>
      </c>
      <c r="R104" s="106">
        <v>-3.6958928065990051</v>
      </c>
      <c r="S104" s="106">
        <v>0.90468586603826395</v>
      </c>
      <c r="T104" s="106">
        <v>3.1482189436672741</v>
      </c>
      <c r="U104" s="106">
        <v>7.2393409887689728</v>
      </c>
    </row>
    <row r="105" spans="1:21" ht="12.75" customHeight="1" x14ac:dyDescent="0.2">
      <c r="A105" s="95">
        <v>99</v>
      </c>
      <c r="B105" s="95" t="s">
        <v>1020</v>
      </c>
      <c r="C105" s="95" t="s">
        <v>1021</v>
      </c>
      <c r="D105" s="95" t="s">
        <v>871</v>
      </c>
      <c r="E105" s="95"/>
      <c r="F105" s="95" t="s">
        <v>720</v>
      </c>
      <c r="H105" s="95" t="s">
        <v>1022</v>
      </c>
      <c r="I105" s="105" t="s">
        <v>411</v>
      </c>
      <c r="J105" s="106">
        <v>0.42968915229036497</v>
      </c>
      <c r="K105" s="106">
        <v>1.9601616935855759</v>
      </c>
      <c r="L105" s="106">
        <v>1.9564471409560156</v>
      </c>
      <c r="M105" s="106">
        <v>3.0157379648891407</v>
      </c>
      <c r="N105" s="106">
        <v>1.7511527822478001</v>
      </c>
      <c r="O105" s="106">
        <v>-0.63830369940249909</v>
      </c>
      <c r="P105" s="106">
        <v>-0.53207699780234918</v>
      </c>
      <c r="Q105" s="106">
        <v>-0.35054553307321612</v>
      </c>
      <c r="R105" s="106">
        <v>-0.65759873107622013</v>
      </c>
      <c r="S105" s="106">
        <v>2.1744917412543003</v>
      </c>
      <c r="T105" s="106">
        <v>3.3135735160281428</v>
      </c>
      <c r="U105" s="106">
        <v>2.9615774719126335</v>
      </c>
    </row>
    <row r="106" spans="1:21" ht="12.75" customHeight="1" x14ac:dyDescent="0.2">
      <c r="A106" s="95">
        <v>100</v>
      </c>
      <c r="B106" s="95" t="s">
        <v>1023</v>
      </c>
      <c r="C106" s="95" t="s">
        <v>1024</v>
      </c>
      <c r="D106" s="95" t="s">
        <v>871</v>
      </c>
      <c r="E106" s="95"/>
      <c r="F106" s="95"/>
      <c r="G106" s="95" t="s">
        <v>724</v>
      </c>
      <c r="H106" s="95" t="s">
        <v>1025</v>
      </c>
      <c r="I106" s="105" t="s">
        <v>411</v>
      </c>
      <c r="J106" s="106">
        <v>0.132493410365214</v>
      </c>
      <c r="K106" s="106">
        <v>2.8918706303391559</v>
      </c>
      <c r="L106" s="106">
        <v>3.314220098991342</v>
      </c>
      <c r="M106" s="106">
        <v>1.8844977132252154</v>
      </c>
      <c r="N106" s="106">
        <v>3.9198804668255178</v>
      </c>
      <c r="O106" s="106">
        <v>-0.25165464092194156</v>
      </c>
      <c r="P106" s="106">
        <v>1.1375624685417023</v>
      </c>
      <c r="Q106" s="106">
        <v>-2.7176746175918822</v>
      </c>
      <c r="R106" s="106">
        <v>4.0461863185358879</v>
      </c>
      <c r="S106" s="106">
        <v>1.9568752711469131</v>
      </c>
      <c r="T106" s="106">
        <v>2.1867150800677422</v>
      </c>
      <c r="U106" s="106">
        <v>3.0492865143914685</v>
      </c>
    </row>
    <row r="107" spans="1:21" ht="12.75" customHeight="1" x14ac:dyDescent="0.2">
      <c r="A107" s="95">
        <v>101</v>
      </c>
      <c r="B107" s="95" t="s">
        <v>1026</v>
      </c>
      <c r="C107" s="95" t="s">
        <v>1027</v>
      </c>
      <c r="D107" s="95" t="s">
        <v>871</v>
      </c>
      <c r="E107" s="95"/>
      <c r="F107" s="95"/>
      <c r="G107" s="95" t="s">
        <v>724</v>
      </c>
      <c r="H107" s="95" t="s">
        <v>1028</v>
      </c>
      <c r="I107" s="105" t="s">
        <v>411</v>
      </c>
      <c r="J107" s="106">
        <v>-3.9918276401394337E-2</v>
      </c>
      <c r="K107" s="106">
        <v>1.6293765784604517</v>
      </c>
      <c r="L107" s="106">
        <v>3.0833859733622688</v>
      </c>
      <c r="M107" s="106">
        <v>3.609776157030268</v>
      </c>
      <c r="N107" s="106">
        <v>3.0140395041523078</v>
      </c>
      <c r="O107" s="106">
        <v>-2.6184410457097584</v>
      </c>
      <c r="P107" s="106">
        <v>-2.0307076108887401</v>
      </c>
      <c r="Q107" s="106">
        <v>-0.47519275991820109</v>
      </c>
      <c r="R107" s="106">
        <v>-1.711179600341012</v>
      </c>
      <c r="S107" s="106">
        <v>0.1807302266520594</v>
      </c>
      <c r="T107" s="106">
        <v>3.1156618263709532</v>
      </c>
      <c r="U107" s="106">
        <v>2.2037259369146938</v>
      </c>
    </row>
    <row r="108" spans="1:21" ht="12.75" customHeight="1" x14ac:dyDescent="0.2">
      <c r="A108" s="95">
        <v>102</v>
      </c>
      <c r="B108" s="95" t="s">
        <v>1029</v>
      </c>
      <c r="C108" s="95" t="s">
        <v>1030</v>
      </c>
      <c r="D108" s="95" t="s">
        <v>871</v>
      </c>
      <c r="E108" s="95"/>
      <c r="F108" s="95"/>
      <c r="G108" s="95" t="s">
        <v>724</v>
      </c>
      <c r="H108" s="95" t="s">
        <v>1031</v>
      </c>
      <c r="I108" s="105" t="s">
        <v>411</v>
      </c>
      <c r="J108" s="106">
        <v>0.94101807960207395</v>
      </c>
      <c r="K108" s="106">
        <v>1.9793590823943958</v>
      </c>
      <c r="L108" s="106">
        <v>2.889294043287876</v>
      </c>
      <c r="M108" s="106">
        <v>4.2149407945707225</v>
      </c>
      <c r="N108" s="106">
        <v>2.1346398390684271</v>
      </c>
      <c r="O108" s="106">
        <v>3.6057434055853435</v>
      </c>
      <c r="P108" s="106">
        <v>-0.9154798813871281</v>
      </c>
      <c r="Q108" s="106">
        <v>4.6269930507894372</v>
      </c>
      <c r="R108" s="106">
        <v>1.6565957945030334</v>
      </c>
      <c r="S108" s="106">
        <v>4.5575405512189349</v>
      </c>
      <c r="T108" s="106">
        <v>2.8874169286772258</v>
      </c>
      <c r="U108" s="106">
        <v>2.962370009451277</v>
      </c>
    </row>
    <row r="109" spans="1:21" ht="12.75" customHeight="1" x14ac:dyDescent="0.2">
      <c r="A109" s="95">
        <v>103</v>
      </c>
      <c r="B109" s="95" t="s">
        <v>1032</v>
      </c>
      <c r="C109" s="95" t="s">
        <v>1033</v>
      </c>
      <c r="D109" s="95" t="s">
        <v>871</v>
      </c>
      <c r="E109" s="95"/>
      <c r="F109" s="95"/>
      <c r="G109" s="95" t="s">
        <v>724</v>
      </c>
      <c r="H109" s="95" t="s">
        <v>1034</v>
      </c>
      <c r="I109" s="105" t="s">
        <v>411</v>
      </c>
      <c r="J109" s="106">
        <v>0.3576515271403764</v>
      </c>
      <c r="K109" s="106">
        <v>-1.0514044100694662</v>
      </c>
      <c r="L109" s="106">
        <v>2.0416238031178295</v>
      </c>
      <c r="M109" s="106">
        <v>4.4526302184308975</v>
      </c>
      <c r="N109" s="106">
        <v>1.2296603353338043</v>
      </c>
      <c r="O109" s="106">
        <v>-0.93245934369285521</v>
      </c>
      <c r="P109" s="106">
        <v>-0.76530690935489076</v>
      </c>
      <c r="Q109" s="106">
        <v>-0.11760341847751477</v>
      </c>
      <c r="R109" s="106">
        <v>-3.557049834383335</v>
      </c>
      <c r="S109" s="106">
        <v>2.0938297313926029</v>
      </c>
      <c r="T109" s="106">
        <v>2.425011852710341</v>
      </c>
      <c r="U109" s="106">
        <v>1.1333443739604405</v>
      </c>
    </row>
    <row r="110" spans="1:21" ht="12.75" customHeight="1" x14ac:dyDescent="0.2">
      <c r="A110" s="95">
        <v>104</v>
      </c>
      <c r="B110" s="95" t="s">
        <v>1035</v>
      </c>
      <c r="C110" s="95" t="s">
        <v>1036</v>
      </c>
      <c r="D110" s="95" t="s">
        <v>871</v>
      </c>
      <c r="E110" s="95"/>
      <c r="F110" s="95"/>
      <c r="G110" s="95" t="s">
        <v>724</v>
      </c>
      <c r="H110" s="95" t="s">
        <v>1037</v>
      </c>
      <c r="I110" s="105" t="s">
        <v>411</v>
      </c>
      <c r="J110" s="106">
        <v>2.5995457895651413</v>
      </c>
      <c r="K110" s="106">
        <v>4.070640785136419</v>
      </c>
      <c r="L110" s="106">
        <v>6.5753040277006107</v>
      </c>
      <c r="M110" s="106">
        <v>2.29290454937032</v>
      </c>
      <c r="N110" s="106">
        <v>4.2198680133016353</v>
      </c>
      <c r="O110" s="106">
        <v>0.2195005818444713</v>
      </c>
      <c r="P110" s="106">
        <v>-0.58953988092891052</v>
      </c>
      <c r="Q110" s="106">
        <v>2.6583999230570043</v>
      </c>
      <c r="R110" s="106">
        <v>-3.1197179697670663E-2</v>
      </c>
      <c r="S110" s="106">
        <v>3.3980756057571568</v>
      </c>
      <c r="T110" s="106">
        <v>2.9231973896419134</v>
      </c>
      <c r="U110" s="106">
        <v>9.1579344918936556</v>
      </c>
    </row>
    <row r="111" spans="1:21" ht="12.75" customHeight="1" x14ac:dyDescent="0.2">
      <c r="A111" s="95">
        <v>105</v>
      </c>
      <c r="B111" s="95" t="s">
        <v>1038</v>
      </c>
      <c r="C111" s="95" t="s">
        <v>1039</v>
      </c>
      <c r="D111" s="95" t="s">
        <v>871</v>
      </c>
      <c r="E111" s="95"/>
      <c r="F111" s="95"/>
      <c r="G111" s="95" t="s">
        <v>724</v>
      </c>
      <c r="H111" s="95" t="s">
        <v>1040</v>
      </c>
      <c r="I111" s="105" t="s">
        <v>411</v>
      </c>
      <c r="J111" s="106">
        <v>-0.74352243754789527</v>
      </c>
      <c r="K111" s="106">
        <v>0.84994116083969118</v>
      </c>
      <c r="L111" s="106">
        <v>2.4430149296053969</v>
      </c>
      <c r="M111" s="106">
        <v>1.7695516596895544</v>
      </c>
      <c r="N111" s="106">
        <v>0.41604186173016444</v>
      </c>
      <c r="O111" s="106">
        <v>1.2823847082216844E-2</v>
      </c>
      <c r="P111" s="106">
        <v>-1.2606502174981102</v>
      </c>
      <c r="Q111" s="106">
        <v>-1.0705486850249457</v>
      </c>
      <c r="R111" s="106">
        <v>-1.9557160715402944</v>
      </c>
      <c r="S111" s="106">
        <v>4.2787413023159075</v>
      </c>
      <c r="T111" s="106">
        <v>4.2339660404390145</v>
      </c>
      <c r="U111" s="106">
        <v>4.1554572464944499</v>
      </c>
    </row>
    <row r="112" spans="1:21" ht="12.75" customHeight="1" x14ac:dyDescent="0.2">
      <c r="A112" s="95">
        <v>106</v>
      </c>
      <c r="B112" s="95" t="s">
        <v>1041</v>
      </c>
      <c r="C112" s="95" t="s">
        <v>1042</v>
      </c>
      <c r="D112" s="95" t="s">
        <v>871</v>
      </c>
      <c r="E112" s="95"/>
      <c r="F112" s="95"/>
      <c r="G112" s="95" t="s">
        <v>724</v>
      </c>
      <c r="H112" s="95" t="s">
        <v>1043</v>
      </c>
      <c r="I112" s="105" t="s">
        <v>411</v>
      </c>
      <c r="J112" s="106">
        <v>1.2140253655535105</v>
      </c>
      <c r="K112" s="106">
        <v>4.7852240381495363</v>
      </c>
      <c r="L112" s="106">
        <v>-0.82531973545081883</v>
      </c>
      <c r="M112" s="106">
        <v>3.3488104613396388</v>
      </c>
      <c r="N112" s="106">
        <v>-0.80713475765878684</v>
      </c>
      <c r="O112" s="106">
        <v>-3.7646026911362185</v>
      </c>
      <c r="P112" s="106">
        <v>-0.86165883598434334</v>
      </c>
      <c r="Q112" s="106">
        <v>-2.8964862298195726</v>
      </c>
      <c r="R112" s="106">
        <v>-2.8289028767622142</v>
      </c>
      <c r="S112" s="106">
        <v>2.2394963381729269</v>
      </c>
      <c r="T112" s="106">
        <v>5.149988061277071</v>
      </c>
      <c r="U112" s="106">
        <v>-1.6638580471927753</v>
      </c>
    </row>
    <row r="113" spans="1:21" ht="12.75" customHeight="1" x14ac:dyDescent="0.2">
      <c r="A113" s="95">
        <v>107</v>
      </c>
      <c r="B113" s="95" t="s">
        <v>1044</v>
      </c>
      <c r="C113" s="95" t="s">
        <v>1045</v>
      </c>
      <c r="D113" s="95" t="s">
        <v>871</v>
      </c>
      <c r="E113" s="95"/>
      <c r="F113" s="95"/>
      <c r="G113" s="95" t="s">
        <v>724</v>
      </c>
      <c r="H113" s="95" t="s">
        <v>1046</v>
      </c>
      <c r="I113" s="105" t="s">
        <v>411</v>
      </c>
      <c r="J113" s="106">
        <v>3.6502995418771178</v>
      </c>
      <c r="K113" s="106">
        <v>3.0402138497262428</v>
      </c>
      <c r="L113" s="106">
        <v>3.3746779602254549</v>
      </c>
      <c r="M113" s="106">
        <v>3.834771415982317</v>
      </c>
      <c r="N113" s="106">
        <v>3.2017526273818078</v>
      </c>
      <c r="O113" s="106">
        <v>0.58104962340775046</v>
      </c>
      <c r="P113" s="106">
        <v>0.46084531584804722</v>
      </c>
      <c r="Q113" s="106">
        <v>0.62353275416062104</v>
      </c>
      <c r="R113" s="106">
        <v>-0.37426389107073987</v>
      </c>
      <c r="S113" s="106">
        <v>2.4266186513813182</v>
      </c>
      <c r="T113" s="106">
        <v>4.9530563801923506</v>
      </c>
      <c r="U113" s="106">
        <v>4.966981604249014</v>
      </c>
    </row>
    <row r="114" spans="1:21" ht="12.75" customHeight="1" x14ac:dyDescent="0.2">
      <c r="A114" s="95">
        <v>108</v>
      </c>
      <c r="B114" s="95" t="s">
        <v>1047</v>
      </c>
      <c r="C114" s="95" t="s">
        <v>1048</v>
      </c>
      <c r="D114" s="95" t="s">
        <v>871</v>
      </c>
      <c r="E114" s="95"/>
      <c r="F114" s="95"/>
      <c r="G114" s="95" t="s">
        <v>724</v>
      </c>
      <c r="H114" s="95" t="s">
        <v>1049</v>
      </c>
      <c r="I114" s="105" t="s">
        <v>411</v>
      </c>
      <c r="J114" s="106">
        <v>-0.11196592938591721</v>
      </c>
      <c r="K114" s="106">
        <v>2.2289347187742834</v>
      </c>
      <c r="L114" s="106">
        <v>-0.20962509648809657</v>
      </c>
      <c r="M114" s="106">
        <v>0.98713064756277902</v>
      </c>
      <c r="N114" s="106">
        <v>-0.9310064013991024</v>
      </c>
      <c r="O114" s="106">
        <v>3.2509917209196715E-2</v>
      </c>
      <c r="P114" s="106">
        <v>-1.2990479205466414</v>
      </c>
      <c r="Q114" s="106">
        <v>-0.45023104410438464</v>
      </c>
      <c r="R114" s="106">
        <v>-0.80085072180249028</v>
      </c>
      <c r="S114" s="106">
        <v>2.6624328496289422</v>
      </c>
      <c r="T114" s="106">
        <v>2.8668430817385229</v>
      </c>
      <c r="U114" s="106">
        <v>2.535505501992958</v>
      </c>
    </row>
    <row r="115" spans="1:21" ht="12.75" customHeight="1" x14ac:dyDescent="0.2">
      <c r="A115" s="95">
        <v>109</v>
      </c>
      <c r="B115" s="95" t="s">
        <v>1050</v>
      </c>
      <c r="C115" s="95" t="s">
        <v>1051</v>
      </c>
      <c r="D115" s="95" t="s">
        <v>871</v>
      </c>
      <c r="E115" s="95"/>
      <c r="F115" s="95"/>
      <c r="G115" s="95" t="s">
        <v>724</v>
      </c>
      <c r="H115" s="95" t="s">
        <v>1052</v>
      </c>
      <c r="I115" s="105" t="s">
        <v>411</v>
      </c>
      <c r="J115" s="106">
        <v>-0.64010000935917333</v>
      </c>
      <c r="K115" s="106">
        <v>0.5037167613658653</v>
      </c>
      <c r="L115" s="106">
        <v>0.19536676176524281</v>
      </c>
      <c r="M115" s="106">
        <v>4.0836779827485969</v>
      </c>
      <c r="N115" s="106">
        <v>2.6312579839646588</v>
      </c>
      <c r="O115" s="106">
        <v>-0.78902927195395023</v>
      </c>
      <c r="P115" s="106">
        <v>-0.69411827750231225</v>
      </c>
      <c r="Q115" s="106">
        <v>7.3430994439775077E-2</v>
      </c>
      <c r="R115" s="106">
        <v>-2.5770803310217048</v>
      </c>
      <c r="S115" s="106">
        <v>-0.88341427679952744</v>
      </c>
      <c r="T115" s="106">
        <v>5.3148798020333317</v>
      </c>
      <c r="U115" s="106">
        <v>2.9623892080160203</v>
      </c>
    </row>
    <row r="116" spans="1:21" ht="12.75" customHeight="1" x14ac:dyDescent="0.2">
      <c r="A116" s="95">
        <v>110</v>
      </c>
      <c r="B116" s="95" t="s">
        <v>1053</v>
      </c>
      <c r="C116" s="95" t="s">
        <v>1054</v>
      </c>
      <c r="D116" s="95" t="s">
        <v>871</v>
      </c>
      <c r="E116" s="95"/>
      <c r="F116" s="95"/>
      <c r="G116" s="95" t="s">
        <v>724</v>
      </c>
      <c r="H116" s="95" t="s">
        <v>1055</v>
      </c>
      <c r="I116" s="105" t="s">
        <v>411</v>
      </c>
      <c r="J116" s="106">
        <v>0.90414983641913693</v>
      </c>
      <c r="K116" s="106">
        <v>5.2076080890017806E-2</v>
      </c>
      <c r="L116" s="106">
        <v>1.0129183294994277</v>
      </c>
      <c r="M116" s="106">
        <v>3.0227335099441461</v>
      </c>
      <c r="N116" s="106">
        <v>0.82133692863044416</v>
      </c>
      <c r="O116" s="106">
        <v>1.114665136734132</v>
      </c>
      <c r="P116" s="106">
        <v>1.2240697091541222</v>
      </c>
      <c r="Q116" s="106">
        <v>-2.7015436940975803</v>
      </c>
      <c r="R116" s="106">
        <v>-1.5038220926593624</v>
      </c>
      <c r="S116" s="106">
        <v>3.6960728264215703</v>
      </c>
      <c r="T116" s="106">
        <v>4.0933948841045833</v>
      </c>
      <c r="U116" s="106">
        <v>2.5894645065217929</v>
      </c>
    </row>
    <row r="117" spans="1:21" ht="12.75" customHeight="1" x14ac:dyDescent="0.2">
      <c r="A117" s="95">
        <v>111</v>
      </c>
      <c r="B117" s="95" t="s">
        <v>1056</v>
      </c>
      <c r="C117" s="95" t="s">
        <v>1057</v>
      </c>
      <c r="D117" s="95" t="s">
        <v>871</v>
      </c>
      <c r="E117" s="95"/>
      <c r="F117" s="95"/>
      <c r="G117" s="95" t="s">
        <v>724</v>
      </c>
      <c r="H117" s="95" t="s">
        <v>1058</v>
      </c>
      <c r="I117" s="105" t="s">
        <v>411</v>
      </c>
      <c r="J117" s="106">
        <v>0.11206977721538181</v>
      </c>
      <c r="K117" s="106">
        <v>1.0880162227508521</v>
      </c>
      <c r="L117" s="106">
        <v>1.9497406245886992</v>
      </c>
      <c r="M117" s="106">
        <v>4.3572182181602841</v>
      </c>
      <c r="N117" s="106">
        <v>-0.39107032973831224</v>
      </c>
      <c r="O117" s="106">
        <v>-2.1553163971495053</v>
      </c>
      <c r="P117" s="106">
        <v>-0.42587415265596462</v>
      </c>
      <c r="Q117" s="106">
        <v>-0.12956143618688998</v>
      </c>
      <c r="R117" s="106">
        <v>-1.2583432913665433</v>
      </c>
      <c r="S117" s="106">
        <v>1.3089244443255836</v>
      </c>
      <c r="T117" s="106">
        <v>1.5720627769149331</v>
      </c>
      <c r="U117" s="106">
        <v>3.0220399040085795</v>
      </c>
    </row>
    <row r="118" spans="1:21" ht="12.75" customHeight="1" x14ac:dyDescent="0.2">
      <c r="A118" s="95">
        <v>112</v>
      </c>
      <c r="B118" s="95" t="s">
        <v>1059</v>
      </c>
      <c r="C118" s="95" t="s">
        <v>1060</v>
      </c>
      <c r="D118" s="95" t="s">
        <v>871</v>
      </c>
      <c r="E118" s="95"/>
      <c r="F118" s="95"/>
      <c r="G118" s="95" t="s">
        <v>724</v>
      </c>
      <c r="H118" s="95" t="s">
        <v>1061</v>
      </c>
      <c r="I118" s="105" t="s">
        <v>411</v>
      </c>
      <c r="J118" s="106">
        <v>-1.4370319274733845</v>
      </c>
      <c r="K118" s="106">
        <v>2.5322505016411441</v>
      </c>
      <c r="L118" s="106">
        <v>-1.2079430936721423</v>
      </c>
      <c r="M118" s="106">
        <v>2.2676643402750045</v>
      </c>
      <c r="N118" s="106">
        <v>0.88434678207023865</v>
      </c>
      <c r="O118" s="106">
        <v>-2.6016579051846662</v>
      </c>
      <c r="P118" s="106">
        <v>-0.94676357921619569</v>
      </c>
      <c r="Q118" s="106">
        <v>-0.96404323022902361</v>
      </c>
      <c r="R118" s="106">
        <v>-2.370589313123844</v>
      </c>
      <c r="S118" s="106">
        <v>1.3726292557506525</v>
      </c>
      <c r="T118" s="106">
        <v>3.2182807980599932</v>
      </c>
      <c r="U118" s="106">
        <v>1.524810391097148</v>
      </c>
    </row>
    <row r="119" spans="1:21" ht="12.75" customHeight="1" x14ac:dyDescent="0.2">
      <c r="A119" s="95">
        <v>113</v>
      </c>
      <c r="B119" s="95" t="s">
        <v>1062</v>
      </c>
      <c r="C119" s="95" t="s">
        <v>1063</v>
      </c>
      <c r="D119" s="95" t="s">
        <v>871</v>
      </c>
      <c r="E119" s="95"/>
      <c r="F119" s="95" t="s">
        <v>720</v>
      </c>
      <c r="G119" s="95"/>
      <c r="H119" s="95" t="s">
        <v>1064</v>
      </c>
      <c r="I119" s="105" t="s">
        <v>411</v>
      </c>
      <c r="J119" s="106">
        <v>0.40664537090866304</v>
      </c>
      <c r="K119" s="106">
        <v>3.839892342298441</v>
      </c>
      <c r="L119" s="106">
        <v>1.9603542996613754</v>
      </c>
      <c r="M119" s="106">
        <v>4.6350912656497343</v>
      </c>
      <c r="N119" s="106">
        <v>2.8885520221812158</v>
      </c>
      <c r="O119" s="106">
        <v>0.62089062181792087</v>
      </c>
      <c r="P119" s="106">
        <v>-0.18951989302179584</v>
      </c>
      <c r="Q119" s="106">
        <v>1.0474250649553625</v>
      </c>
      <c r="R119" s="106">
        <v>-0.56171168702844909</v>
      </c>
      <c r="S119" s="106">
        <v>2.6721636217071705</v>
      </c>
      <c r="T119" s="106">
        <v>3.1847958514909891</v>
      </c>
      <c r="U119" s="106">
        <v>3.9091735443810052</v>
      </c>
    </row>
    <row r="120" spans="1:21" ht="12.75" customHeight="1" x14ac:dyDescent="0.2">
      <c r="A120" s="95">
        <v>114</v>
      </c>
      <c r="B120" s="95" t="s">
        <v>1065</v>
      </c>
      <c r="C120" s="95" t="s">
        <v>1066</v>
      </c>
      <c r="D120" s="95" t="s">
        <v>871</v>
      </c>
      <c r="E120" s="95"/>
      <c r="F120" s="95"/>
      <c r="G120" s="95" t="s">
        <v>724</v>
      </c>
      <c r="H120" s="95" t="s">
        <v>1067</v>
      </c>
      <c r="I120" s="105" t="s">
        <v>411</v>
      </c>
      <c r="J120" s="106">
        <v>-2.4599734783032972</v>
      </c>
      <c r="K120" s="106">
        <v>2.2477544231771986</v>
      </c>
      <c r="L120" s="106">
        <v>0.27548336220939973</v>
      </c>
      <c r="M120" s="106">
        <v>4.3029775626601605</v>
      </c>
      <c r="N120" s="106">
        <v>0.68022044425659089</v>
      </c>
      <c r="O120" s="106">
        <v>0.20487389978671899</v>
      </c>
      <c r="P120" s="106">
        <v>4.2076931385373655</v>
      </c>
      <c r="Q120" s="106">
        <v>0.71894466837669313</v>
      </c>
      <c r="R120" s="106">
        <v>5.2428387440138806</v>
      </c>
      <c r="S120" s="106">
        <v>2.6030812264063314</v>
      </c>
      <c r="T120" s="106">
        <v>2.9592542998761076</v>
      </c>
      <c r="U120" s="106">
        <v>0.91889112243465831</v>
      </c>
    </row>
    <row r="121" spans="1:21" ht="12.75" customHeight="1" x14ac:dyDescent="0.2">
      <c r="A121" s="95">
        <v>115</v>
      </c>
      <c r="B121" s="95" t="s">
        <v>1068</v>
      </c>
      <c r="C121" s="95" t="s">
        <v>1069</v>
      </c>
      <c r="D121" s="95" t="s">
        <v>871</v>
      </c>
      <c r="E121" s="95"/>
      <c r="F121" s="95"/>
      <c r="G121" s="95" t="s">
        <v>724</v>
      </c>
      <c r="H121" s="95" t="s">
        <v>1070</v>
      </c>
      <c r="I121" s="105" t="s">
        <v>411</v>
      </c>
      <c r="J121" s="106">
        <v>2.3109243697478945</v>
      </c>
      <c r="K121" s="106">
        <v>3.265473175078796</v>
      </c>
      <c r="L121" s="106">
        <v>0.28778750936422171</v>
      </c>
      <c r="M121" s="106">
        <v>5.5362636394418701</v>
      </c>
      <c r="N121" s="106">
        <v>4.6837727464822336</v>
      </c>
      <c r="O121" s="106">
        <v>-1.3212108581860207</v>
      </c>
      <c r="P121" s="106">
        <v>1.7530208809259449</v>
      </c>
      <c r="Q121" s="106">
        <v>0.66784510886579085</v>
      </c>
      <c r="R121" s="106">
        <v>-1.0100809406612683</v>
      </c>
      <c r="S121" s="106">
        <v>5.3138234634479318</v>
      </c>
      <c r="T121" s="106">
        <v>4.1875909951063335</v>
      </c>
      <c r="U121" s="106">
        <v>4.7503256898075534</v>
      </c>
    </row>
    <row r="122" spans="1:21" ht="12.75" customHeight="1" x14ac:dyDescent="0.2">
      <c r="A122" s="95">
        <v>116</v>
      </c>
      <c r="B122" s="95" t="s">
        <v>1071</v>
      </c>
      <c r="C122" s="95" t="s">
        <v>1072</v>
      </c>
      <c r="D122" s="95" t="s">
        <v>871</v>
      </c>
      <c r="E122" s="95"/>
      <c r="F122" s="95"/>
      <c r="G122" s="95" t="s">
        <v>724</v>
      </c>
      <c r="H122" s="95" t="s">
        <v>1073</v>
      </c>
      <c r="I122" s="105" t="s">
        <v>411</v>
      </c>
      <c r="J122" s="106">
        <v>-0.13653131861948964</v>
      </c>
      <c r="K122" s="106">
        <v>7.6585411724533969</v>
      </c>
      <c r="L122" s="106">
        <v>2.5407118502953665</v>
      </c>
      <c r="M122" s="106">
        <v>5.1127720526845479</v>
      </c>
      <c r="N122" s="106">
        <v>3.646380833108708</v>
      </c>
      <c r="O122" s="106">
        <v>2.8116943862044081</v>
      </c>
      <c r="P122" s="106">
        <v>-1.5796093558697493</v>
      </c>
      <c r="Q122" s="106">
        <v>0.80744024344865295</v>
      </c>
      <c r="R122" s="106">
        <v>-3.6156852384299611</v>
      </c>
      <c r="S122" s="106">
        <v>-1.0857291757144054</v>
      </c>
      <c r="T122" s="106">
        <v>0.85935753743973464</v>
      </c>
      <c r="U122" s="106">
        <v>4.8171015415335461</v>
      </c>
    </row>
    <row r="123" spans="1:21" ht="12.75" customHeight="1" x14ac:dyDescent="0.2">
      <c r="A123" s="95">
        <v>117</v>
      </c>
      <c r="B123" s="95" t="s">
        <v>1074</v>
      </c>
      <c r="C123" s="95" t="s">
        <v>1075</v>
      </c>
      <c r="D123" s="95" t="s">
        <v>871</v>
      </c>
      <c r="E123" s="95"/>
      <c r="F123" s="95"/>
      <c r="G123" s="95" t="s">
        <v>724</v>
      </c>
      <c r="H123" s="95" t="s">
        <v>1076</v>
      </c>
      <c r="I123" s="105" t="s">
        <v>411</v>
      </c>
      <c r="J123" s="106">
        <v>-0.91420266661287997</v>
      </c>
      <c r="K123" s="106">
        <v>3.9617777331653485</v>
      </c>
      <c r="L123" s="106">
        <v>0.99713525320626673</v>
      </c>
      <c r="M123" s="106">
        <v>5.1521165832100024</v>
      </c>
      <c r="N123" s="106">
        <v>2.7867636801097717</v>
      </c>
      <c r="O123" s="106">
        <v>0.98402075174585946</v>
      </c>
      <c r="P123" s="106">
        <v>-1.5377408288625816</v>
      </c>
      <c r="Q123" s="106">
        <v>0.76436092334799355</v>
      </c>
      <c r="R123" s="106">
        <v>-0.30435484540872437</v>
      </c>
      <c r="S123" s="106">
        <v>2.7069844553299305</v>
      </c>
      <c r="T123" s="106">
        <v>2.8687645041011365</v>
      </c>
      <c r="U123" s="106">
        <v>4.0741358827878713</v>
      </c>
    </row>
    <row r="124" spans="1:21" ht="12.75" customHeight="1" x14ac:dyDescent="0.2">
      <c r="A124" s="95">
        <v>118</v>
      </c>
      <c r="B124" s="95" t="s">
        <v>1077</v>
      </c>
      <c r="C124" s="95" t="s">
        <v>1078</v>
      </c>
      <c r="D124" s="95" t="s">
        <v>871</v>
      </c>
      <c r="E124" s="95"/>
      <c r="F124" s="95"/>
      <c r="G124" s="95" t="s">
        <v>724</v>
      </c>
      <c r="H124" s="95" t="s">
        <v>1079</v>
      </c>
      <c r="I124" s="105" t="s">
        <v>411</v>
      </c>
      <c r="J124" s="106">
        <v>-0.21820685925763428</v>
      </c>
      <c r="K124" s="106">
        <v>3.1032811074346256</v>
      </c>
      <c r="L124" s="106">
        <v>2.6977804242038559</v>
      </c>
      <c r="M124" s="106">
        <v>1.8221841017736153</v>
      </c>
      <c r="N124" s="106">
        <v>4.4678498987792636</v>
      </c>
      <c r="O124" s="106">
        <v>-0.41218937780642761</v>
      </c>
      <c r="P124" s="106">
        <v>-2.3778697125946593</v>
      </c>
      <c r="Q124" s="106">
        <v>-0.41527709306035376</v>
      </c>
      <c r="R124" s="106">
        <v>-1.1846312442122553</v>
      </c>
      <c r="S124" s="106">
        <v>1.1033507205375344</v>
      </c>
      <c r="T124" s="106">
        <v>4.7414454801782284</v>
      </c>
      <c r="U124" s="106">
        <v>3.8965809603143526</v>
      </c>
    </row>
    <row r="125" spans="1:21" ht="12.75" customHeight="1" x14ac:dyDescent="0.2">
      <c r="A125" s="95">
        <v>119</v>
      </c>
      <c r="B125" s="95" t="s">
        <v>1080</v>
      </c>
      <c r="C125" s="95" t="s">
        <v>1081</v>
      </c>
      <c r="D125" s="95" t="s">
        <v>871</v>
      </c>
      <c r="E125" s="95"/>
      <c r="F125" s="95"/>
      <c r="G125" s="95" t="s">
        <v>724</v>
      </c>
      <c r="H125" s="95" t="s">
        <v>1082</v>
      </c>
      <c r="I125" s="105" t="s">
        <v>411</v>
      </c>
      <c r="J125" s="106">
        <v>1.8082015885470213</v>
      </c>
      <c r="K125" s="106">
        <v>1.9823553353566723</v>
      </c>
      <c r="L125" s="106">
        <v>4.1348634594621956</v>
      </c>
      <c r="M125" s="106">
        <v>5.0452065983239862</v>
      </c>
      <c r="N125" s="106">
        <v>2.8416803811953883</v>
      </c>
      <c r="O125" s="106">
        <v>0.26349963428683054</v>
      </c>
      <c r="P125" s="106">
        <v>0.73976960555994253</v>
      </c>
      <c r="Q125" s="106">
        <v>1.1779857111032328</v>
      </c>
      <c r="R125" s="106">
        <v>-1.7154685743857101</v>
      </c>
      <c r="S125" s="106">
        <v>2.2591898138054205</v>
      </c>
      <c r="T125" s="106">
        <v>3.411886862449947</v>
      </c>
      <c r="U125" s="106">
        <v>3.0495882166777051</v>
      </c>
    </row>
    <row r="126" spans="1:21" ht="12.75" customHeight="1" x14ac:dyDescent="0.2">
      <c r="A126" s="95">
        <v>120</v>
      </c>
      <c r="B126" s="95" t="s">
        <v>1083</v>
      </c>
      <c r="C126" s="95" t="s">
        <v>1084</v>
      </c>
      <c r="D126" s="95" t="s">
        <v>871</v>
      </c>
      <c r="E126" s="95"/>
      <c r="F126" s="95"/>
      <c r="G126" s="95" t="s">
        <v>724</v>
      </c>
      <c r="H126" s="95" t="s">
        <v>1085</v>
      </c>
      <c r="I126" s="105" t="s">
        <v>411</v>
      </c>
      <c r="J126" s="106">
        <v>6.7518563117558301</v>
      </c>
      <c r="K126" s="106">
        <v>5.6032925764595518</v>
      </c>
      <c r="L126" s="106">
        <v>4.4986951999279086</v>
      </c>
      <c r="M126" s="106">
        <v>5.0787309618747685</v>
      </c>
      <c r="N126" s="106">
        <v>3.0307279371753992</v>
      </c>
      <c r="O126" s="106">
        <v>2.5437319925952124</v>
      </c>
      <c r="P126" s="106">
        <v>4.2000159865592082</v>
      </c>
      <c r="Q126" s="106">
        <v>4.0670540327150349</v>
      </c>
      <c r="R126" s="106">
        <v>1.0049304246841047</v>
      </c>
      <c r="S126" s="106">
        <v>5.8177121451109599</v>
      </c>
      <c r="T126" s="106">
        <v>5.2562817143701182</v>
      </c>
      <c r="U126" s="106">
        <v>3.632642414022456</v>
      </c>
    </row>
    <row r="127" spans="1:21" ht="12.75" customHeight="1" x14ac:dyDescent="0.2">
      <c r="A127" s="95">
        <v>121</v>
      </c>
      <c r="B127" s="95" t="s">
        <v>1086</v>
      </c>
      <c r="C127" s="95" t="s">
        <v>1087</v>
      </c>
      <c r="D127" s="95" t="s">
        <v>871</v>
      </c>
      <c r="E127" s="95"/>
      <c r="F127" s="95"/>
      <c r="G127" s="95" t="s">
        <v>724</v>
      </c>
      <c r="H127" s="95" t="s">
        <v>1088</v>
      </c>
      <c r="I127" s="105" t="s">
        <v>411</v>
      </c>
      <c r="J127" s="106">
        <v>2.5899398415629236</v>
      </c>
      <c r="K127" s="106">
        <v>4.1770628765677884</v>
      </c>
      <c r="L127" s="106">
        <v>5.4000732865098371</v>
      </c>
      <c r="M127" s="106">
        <v>3.0714260220571674</v>
      </c>
      <c r="N127" s="106">
        <v>1.9921151586971746</v>
      </c>
      <c r="O127" s="106">
        <v>-1.6597150355168111</v>
      </c>
      <c r="P127" s="106">
        <v>-1.3849356441593841</v>
      </c>
      <c r="Q127" s="106">
        <v>2.0616498125704652E-2</v>
      </c>
      <c r="R127" s="106">
        <v>-1.7701902808710486</v>
      </c>
      <c r="S127" s="106">
        <v>-2.5998672352059771E-2</v>
      </c>
      <c r="T127" s="106">
        <v>2.3060351086551947</v>
      </c>
      <c r="U127" s="106">
        <v>4.1677258023517254</v>
      </c>
    </row>
    <row r="128" spans="1:21" ht="12.75" customHeight="1" x14ac:dyDescent="0.2">
      <c r="A128" s="95">
        <v>122</v>
      </c>
      <c r="B128" s="95" t="s">
        <v>1089</v>
      </c>
      <c r="C128" s="95" t="s">
        <v>1090</v>
      </c>
      <c r="D128" s="95" t="s">
        <v>871</v>
      </c>
      <c r="E128" s="95"/>
      <c r="F128" s="95"/>
      <c r="G128" s="95" t="s">
        <v>724</v>
      </c>
      <c r="H128" s="95" t="s">
        <v>1091</v>
      </c>
      <c r="I128" s="105" t="s">
        <v>411</v>
      </c>
      <c r="J128" s="106">
        <v>-0.90635263730463578</v>
      </c>
      <c r="K128" s="106">
        <v>1.6434778398734409</v>
      </c>
      <c r="L128" s="106">
        <v>3.5035717366145036</v>
      </c>
      <c r="M128" s="106">
        <v>3.6369640370717491</v>
      </c>
      <c r="N128" s="106">
        <v>2.8346834683468387</v>
      </c>
      <c r="O128" s="106">
        <v>-1.0481169839065387</v>
      </c>
      <c r="P128" s="106">
        <v>-0.10390511022079352</v>
      </c>
      <c r="Q128" s="106">
        <v>1.865153575881223</v>
      </c>
      <c r="R128" s="106">
        <v>2.1094545007799894</v>
      </c>
      <c r="S128" s="106">
        <v>1.7434604625505017</v>
      </c>
      <c r="T128" s="106">
        <v>2.7425165933800457</v>
      </c>
      <c r="U128" s="106">
        <v>5.0437076082890542</v>
      </c>
    </row>
    <row r="129" spans="1:21" ht="12.75" customHeight="1" x14ac:dyDescent="0.2">
      <c r="A129" s="95">
        <v>123</v>
      </c>
      <c r="B129" s="95" t="s">
        <v>1092</v>
      </c>
      <c r="C129" s="95" t="s">
        <v>1093</v>
      </c>
      <c r="D129" s="95" t="s">
        <v>871</v>
      </c>
      <c r="E129" s="95"/>
      <c r="F129" s="95"/>
      <c r="G129" s="95" t="s">
        <v>724</v>
      </c>
      <c r="H129" s="95" t="s">
        <v>1094</v>
      </c>
      <c r="I129" s="105" t="s">
        <v>411</v>
      </c>
      <c r="J129" s="106">
        <v>2.2858307172180616</v>
      </c>
      <c r="K129" s="106">
        <v>3.8031542731227717</v>
      </c>
      <c r="L129" s="106">
        <v>2.4189297242870396</v>
      </c>
      <c r="M129" s="106">
        <v>2.4227528496001014</v>
      </c>
      <c r="N129" s="106">
        <v>0.51222866899594521</v>
      </c>
      <c r="O129" s="106">
        <v>2.3130557097243383</v>
      </c>
      <c r="P129" s="106">
        <v>1.4319190570417675</v>
      </c>
      <c r="Q129" s="106">
        <v>2.0744695823129859</v>
      </c>
      <c r="R129" s="106">
        <v>-2.1604296677795816</v>
      </c>
      <c r="S129" s="106">
        <v>2.3552354585050637</v>
      </c>
      <c r="T129" s="106">
        <v>4.9906537107151223</v>
      </c>
      <c r="U129" s="106">
        <v>3.2515322570883427</v>
      </c>
    </row>
    <row r="130" spans="1:21" ht="12.75" customHeight="1" x14ac:dyDescent="0.2">
      <c r="A130" s="95">
        <v>124</v>
      </c>
      <c r="B130" s="95" t="s">
        <v>1095</v>
      </c>
      <c r="C130" s="95" t="s">
        <v>1096</v>
      </c>
      <c r="D130" s="95" t="s">
        <v>871</v>
      </c>
      <c r="E130" s="95"/>
      <c r="F130" s="95"/>
      <c r="G130" s="95" t="s">
        <v>724</v>
      </c>
      <c r="H130" s="95" t="s">
        <v>1097</v>
      </c>
      <c r="I130" s="105" t="s">
        <v>411</v>
      </c>
      <c r="J130" s="106">
        <v>1.8217127554644748</v>
      </c>
      <c r="K130" s="106">
        <v>4.1119748481210507</v>
      </c>
      <c r="L130" s="106">
        <v>4.5423472570532084</v>
      </c>
      <c r="M130" s="106">
        <v>4.2368910835204048</v>
      </c>
      <c r="N130" s="106">
        <v>1.4639873792361016</v>
      </c>
      <c r="O130" s="106">
        <v>1.8107743033118737</v>
      </c>
      <c r="P130" s="106">
        <v>0.48744680996854584</v>
      </c>
      <c r="Q130" s="106">
        <v>2.3127284877382692</v>
      </c>
      <c r="R130" s="106">
        <v>-1.4974973674037813</v>
      </c>
      <c r="S130" s="106">
        <v>2.0344040441117244</v>
      </c>
      <c r="T130" s="106">
        <v>3.4391150640534107</v>
      </c>
      <c r="U130" s="106">
        <v>3.8716088163762521</v>
      </c>
    </row>
    <row r="131" spans="1:21" ht="12.75" customHeight="1" x14ac:dyDescent="0.2">
      <c r="A131" s="95">
        <v>125</v>
      </c>
      <c r="B131" s="95" t="s">
        <v>1098</v>
      </c>
      <c r="C131" s="95" t="s">
        <v>1099</v>
      </c>
      <c r="D131" s="95" t="s">
        <v>871</v>
      </c>
      <c r="E131" s="95"/>
      <c r="F131" s="95"/>
      <c r="G131" s="95" t="s">
        <v>724</v>
      </c>
      <c r="H131" s="95" t="s">
        <v>1100</v>
      </c>
      <c r="I131" s="105" t="s">
        <v>411</v>
      </c>
      <c r="J131" s="106">
        <v>0.98673666164508234</v>
      </c>
      <c r="K131" s="106">
        <v>4.2437475027533083</v>
      </c>
      <c r="L131" s="106">
        <v>3.0559384706979813</v>
      </c>
      <c r="M131" s="106">
        <v>1.3474351156279312</v>
      </c>
      <c r="N131" s="106">
        <v>2.4573871574672665</v>
      </c>
      <c r="O131" s="106">
        <v>0.12090876115793492</v>
      </c>
      <c r="P131" s="106">
        <v>-0.40805097095974929</v>
      </c>
      <c r="Q131" s="106">
        <v>-0.21917528461332836</v>
      </c>
      <c r="R131" s="106">
        <v>-2.5679917034817095</v>
      </c>
      <c r="S131" s="106">
        <v>1.7030375212176381</v>
      </c>
      <c r="T131" s="106">
        <v>2.6701952069636548</v>
      </c>
      <c r="U131" s="106">
        <v>1.1700591316343463</v>
      </c>
    </row>
    <row r="132" spans="1:21" ht="12.75" customHeight="1" x14ac:dyDescent="0.2">
      <c r="A132" s="95">
        <v>126</v>
      </c>
      <c r="B132" s="95" t="s">
        <v>1101</v>
      </c>
      <c r="C132" s="95" t="s">
        <v>1102</v>
      </c>
      <c r="D132" s="95" t="s">
        <v>871</v>
      </c>
      <c r="E132" s="95"/>
      <c r="F132" s="95" t="s">
        <v>720</v>
      </c>
      <c r="G132" s="95"/>
      <c r="H132" s="95" t="s">
        <v>1103</v>
      </c>
      <c r="I132" s="105" t="s">
        <v>411</v>
      </c>
      <c r="J132" s="106">
        <v>1.1928136920264194</v>
      </c>
      <c r="K132" s="106">
        <v>3.0830122398659796</v>
      </c>
      <c r="L132" s="106">
        <v>3.0577576443941155</v>
      </c>
      <c r="M132" s="106">
        <v>4.3543065876017835</v>
      </c>
      <c r="N132" s="106">
        <v>2.395717523889985</v>
      </c>
      <c r="O132" s="106">
        <v>0.37567248084688742</v>
      </c>
      <c r="P132" s="106">
        <v>1.179570682960545</v>
      </c>
      <c r="Q132" s="106">
        <v>0.88845917912910011</v>
      </c>
      <c r="R132" s="106">
        <v>-0.15839024178806937</v>
      </c>
      <c r="S132" s="106">
        <v>1.9706683456746958</v>
      </c>
      <c r="T132" s="106">
        <v>4.2226560172143479</v>
      </c>
      <c r="U132" s="106">
        <v>3.849638654014214</v>
      </c>
    </row>
    <row r="133" spans="1:21" ht="12.75" customHeight="1" x14ac:dyDescent="0.2">
      <c r="A133" s="95">
        <v>127</v>
      </c>
      <c r="B133" s="95" t="s">
        <v>1104</v>
      </c>
      <c r="C133" s="95" t="s">
        <v>1105</v>
      </c>
      <c r="D133" s="95" t="s">
        <v>871</v>
      </c>
      <c r="E133" s="95"/>
      <c r="F133" s="95"/>
      <c r="G133" s="95" t="s">
        <v>724</v>
      </c>
      <c r="H133" s="95" t="s">
        <v>1106</v>
      </c>
      <c r="I133" s="105" t="s">
        <v>411</v>
      </c>
      <c r="J133" s="106">
        <v>2.6721453836866971</v>
      </c>
      <c r="K133" s="106">
        <v>3.7079900263918404</v>
      </c>
      <c r="L133" s="106">
        <v>3.5823098462299612</v>
      </c>
      <c r="M133" s="106">
        <v>4.1011069090275782</v>
      </c>
      <c r="N133" s="106">
        <v>0.82428647413843237</v>
      </c>
      <c r="O133" s="106">
        <v>-1.5824012295231995</v>
      </c>
      <c r="P133" s="106">
        <v>7.4114744000496557E-2</v>
      </c>
      <c r="Q133" s="106">
        <v>0.61117957037852477</v>
      </c>
      <c r="R133" s="106">
        <v>5.0363126084762087</v>
      </c>
      <c r="S133" s="106">
        <v>2.2619123653983024</v>
      </c>
      <c r="T133" s="106">
        <v>6.2959722348759044</v>
      </c>
      <c r="U133" s="106">
        <v>3.7184738845413818</v>
      </c>
    </row>
    <row r="134" spans="1:21" ht="12.75" customHeight="1" x14ac:dyDescent="0.2">
      <c r="A134" s="95">
        <v>128</v>
      </c>
      <c r="B134" s="95" t="s">
        <v>1107</v>
      </c>
      <c r="C134" s="95" t="s">
        <v>1108</v>
      </c>
      <c r="D134" s="95" t="s">
        <v>871</v>
      </c>
      <c r="E134" s="95"/>
      <c r="F134" s="95"/>
      <c r="G134" s="95" t="s">
        <v>724</v>
      </c>
      <c r="H134" s="95" t="s">
        <v>1109</v>
      </c>
      <c r="I134" s="105" t="s">
        <v>411</v>
      </c>
      <c r="J134" s="106">
        <v>2.4909793798918258</v>
      </c>
      <c r="K134" s="106">
        <v>3.7228925145103915</v>
      </c>
      <c r="L134" s="106">
        <v>2.315002783190323</v>
      </c>
      <c r="M134" s="106">
        <v>6.6657774535778174</v>
      </c>
      <c r="N134" s="106">
        <v>4.2242413016057299</v>
      </c>
      <c r="O134" s="106">
        <v>2.7697598539150334</v>
      </c>
      <c r="P134" s="106">
        <v>3.5128588936846512</v>
      </c>
      <c r="Q134" s="106">
        <v>3.5850484381895455</v>
      </c>
      <c r="R134" s="106">
        <v>-0.16616563976484144</v>
      </c>
      <c r="S134" s="106">
        <v>0.4852528039041033</v>
      </c>
      <c r="T134" s="106">
        <v>7.8884070652587752</v>
      </c>
      <c r="U134" s="106">
        <v>4.6133822773756208</v>
      </c>
    </row>
    <row r="135" spans="1:21" ht="12.75" customHeight="1" x14ac:dyDescent="0.2">
      <c r="A135" s="95">
        <v>129</v>
      </c>
      <c r="B135" s="95" t="s">
        <v>1110</v>
      </c>
      <c r="C135" s="95" t="s">
        <v>1111</v>
      </c>
      <c r="D135" s="95" t="s">
        <v>871</v>
      </c>
      <c r="E135" s="95"/>
      <c r="F135" s="95"/>
      <c r="G135" s="95" t="s">
        <v>724</v>
      </c>
      <c r="H135" s="95" t="s">
        <v>1112</v>
      </c>
      <c r="I135" s="105" t="s">
        <v>411</v>
      </c>
      <c r="J135" s="106">
        <v>-1.4972418968485499</v>
      </c>
      <c r="K135" s="106">
        <v>0.40616830751625344</v>
      </c>
      <c r="L135" s="106">
        <v>2.128206663473307</v>
      </c>
      <c r="M135" s="106">
        <v>3.5091633528422648</v>
      </c>
      <c r="N135" s="106">
        <v>0.49579006393413749</v>
      </c>
      <c r="O135" s="106">
        <v>0.48523443238812547</v>
      </c>
      <c r="P135" s="106">
        <v>0.57917662627980349</v>
      </c>
      <c r="Q135" s="106">
        <v>-0.85429757376390114</v>
      </c>
      <c r="R135" s="106">
        <v>-1.5401426713075921</v>
      </c>
      <c r="S135" s="106">
        <v>2.1773537061221475</v>
      </c>
      <c r="T135" s="106">
        <v>1.7858751337923309</v>
      </c>
      <c r="U135" s="106">
        <v>2.5873662168805396</v>
      </c>
    </row>
    <row r="136" spans="1:21" ht="12.75" customHeight="1" x14ac:dyDescent="0.2">
      <c r="A136" s="95">
        <v>130</v>
      </c>
      <c r="B136" s="95" t="s">
        <v>1113</v>
      </c>
      <c r="C136" s="95" t="s">
        <v>1114</v>
      </c>
      <c r="D136" s="95" t="s">
        <v>871</v>
      </c>
      <c r="E136" s="95"/>
      <c r="F136" s="95"/>
      <c r="G136" s="95" t="s">
        <v>724</v>
      </c>
      <c r="H136" s="95" t="s">
        <v>1115</v>
      </c>
      <c r="I136" s="105" t="s">
        <v>411</v>
      </c>
      <c r="J136" s="106">
        <v>1.0958567053808537</v>
      </c>
      <c r="K136" s="106">
        <v>5.6882032634449899</v>
      </c>
      <c r="L136" s="106">
        <v>5.0070081184633324</v>
      </c>
      <c r="M136" s="106">
        <v>5.955169527891897</v>
      </c>
      <c r="N136" s="106">
        <v>4.370313974543933</v>
      </c>
      <c r="O136" s="106">
        <v>-1.3020473224229931</v>
      </c>
      <c r="P136" s="106">
        <v>0.54391594500235385</v>
      </c>
      <c r="Q136" s="106">
        <v>0.20696989484609674</v>
      </c>
      <c r="R136" s="106">
        <v>0.22804826581447912</v>
      </c>
      <c r="S136" s="106">
        <v>1.6470202308097583</v>
      </c>
      <c r="T136" s="106">
        <v>4.3614664735973179</v>
      </c>
      <c r="U136" s="106">
        <v>4.2632436482500822</v>
      </c>
    </row>
    <row r="137" spans="1:21" ht="12.75" customHeight="1" x14ac:dyDescent="0.2">
      <c r="A137" s="95">
        <v>131</v>
      </c>
      <c r="B137" s="95" t="s">
        <v>1116</v>
      </c>
      <c r="C137" s="95" t="s">
        <v>1117</v>
      </c>
      <c r="D137" s="95" t="s">
        <v>871</v>
      </c>
      <c r="E137" s="95"/>
      <c r="F137" s="95"/>
      <c r="G137" s="95" t="s">
        <v>724</v>
      </c>
      <c r="H137" s="95" t="s">
        <v>1118</v>
      </c>
      <c r="I137" s="105" t="s">
        <v>411</v>
      </c>
      <c r="J137" s="106">
        <v>0.44373813607970192</v>
      </c>
      <c r="K137" s="106">
        <v>2.0842201622970578</v>
      </c>
      <c r="L137" s="106">
        <v>1.2694569838712937</v>
      </c>
      <c r="M137" s="106">
        <v>0.75935041416519766</v>
      </c>
      <c r="N137" s="106">
        <v>0.36908580658317192</v>
      </c>
      <c r="O137" s="106">
        <v>-0.46665489548236394</v>
      </c>
      <c r="P137" s="106">
        <v>1.4483256367408188</v>
      </c>
      <c r="Q137" s="106">
        <v>-0.76189168234978411</v>
      </c>
      <c r="R137" s="106">
        <v>-1.1376921263497906</v>
      </c>
      <c r="S137" s="106">
        <v>0.46348782113521736</v>
      </c>
      <c r="T137" s="106">
        <v>3.9174609655369181</v>
      </c>
      <c r="U137" s="106">
        <v>0.47934953772276856</v>
      </c>
    </row>
    <row r="138" spans="1:21" ht="12.75" customHeight="1" x14ac:dyDescent="0.2">
      <c r="A138" s="95">
        <v>132</v>
      </c>
      <c r="B138" s="95" t="s">
        <v>1119</v>
      </c>
      <c r="C138" s="95" t="s">
        <v>1120</v>
      </c>
      <c r="D138" s="95" t="s">
        <v>871</v>
      </c>
      <c r="E138" s="95"/>
      <c r="F138" s="95"/>
      <c r="G138" s="95" t="s">
        <v>724</v>
      </c>
      <c r="H138" s="95" t="s">
        <v>1121</v>
      </c>
      <c r="I138" s="105" t="s">
        <v>411</v>
      </c>
      <c r="J138" s="106">
        <v>0.15485110022711979</v>
      </c>
      <c r="K138" s="106">
        <v>2.9605861909861773</v>
      </c>
      <c r="L138" s="106">
        <v>0.8061266861543146</v>
      </c>
      <c r="M138" s="106">
        <v>2.2464051094704303</v>
      </c>
      <c r="N138" s="106">
        <v>2.9193287986924759</v>
      </c>
      <c r="O138" s="106">
        <v>0.10890691946508468</v>
      </c>
      <c r="P138" s="106">
        <v>0.45567258163488589</v>
      </c>
      <c r="Q138" s="106">
        <v>1.6699970902952685</v>
      </c>
      <c r="R138" s="106">
        <v>-0.93514360253932693</v>
      </c>
      <c r="S138" s="106">
        <v>0.45840184967825337</v>
      </c>
      <c r="T138" s="106">
        <v>2.7829013210330089</v>
      </c>
      <c r="U138" s="106">
        <v>3.2976093860595199</v>
      </c>
    </row>
    <row r="139" spans="1:21" ht="12.75" customHeight="1" x14ac:dyDescent="0.2">
      <c r="A139" s="95">
        <v>133</v>
      </c>
      <c r="B139" s="95" t="s">
        <v>1122</v>
      </c>
      <c r="C139" s="95" t="s">
        <v>1123</v>
      </c>
      <c r="D139" s="95" t="s">
        <v>871</v>
      </c>
      <c r="E139" s="95"/>
      <c r="F139" s="95"/>
      <c r="G139" s="95" t="s">
        <v>724</v>
      </c>
      <c r="H139" s="95" t="s">
        <v>1124</v>
      </c>
      <c r="I139" s="105" t="s">
        <v>411</v>
      </c>
      <c r="J139" s="106">
        <v>2.3786444433254559</v>
      </c>
      <c r="K139" s="106">
        <v>4.614173906093427</v>
      </c>
      <c r="L139" s="106">
        <v>4.9065563365382445</v>
      </c>
      <c r="M139" s="106">
        <v>5.8179948102236096</v>
      </c>
      <c r="N139" s="106">
        <v>0.47699668908181536</v>
      </c>
      <c r="O139" s="106">
        <v>0.95104514856325295</v>
      </c>
      <c r="P139" s="106">
        <v>-0.2715085163484332</v>
      </c>
      <c r="Q139" s="106">
        <v>-1.2659884025204633</v>
      </c>
      <c r="R139" s="106">
        <v>-1.3649109229978222</v>
      </c>
      <c r="S139" s="106">
        <v>1.7174149031072403</v>
      </c>
      <c r="T139" s="106">
        <v>2.1023067681471304</v>
      </c>
      <c r="U139" s="106">
        <v>2.1519530987234674</v>
      </c>
    </row>
    <row r="140" spans="1:21" ht="12.75" customHeight="1" x14ac:dyDescent="0.2">
      <c r="A140" s="95">
        <v>134</v>
      </c>
      <c r="B140" s="95" t="s">
        <v>1125</v>
      </c>
      <c r="C140" s="95" t="s">
        <v>1126</v>
      </c>
      <c r="D140" s="95" t="s">
        <v>871</v>
      </c>
      <c r="E140" s="95"/>
      <c r="F140" s="95"/>
      <c r="G140" s="95" t="s">
        <v>724</v>
      </c>
      <c r="H140" s="95" t="s">
        <v>1127</v>
      </c>
      <c r="I140" s="105" t="s">
        <v>411</v>
      </c>
      <c r="J140" s="106">
        <v>0.86388862673246081</v>
      </c>
      <c r="K140" s="106">
        <v>4.1598962992715371</v>
      </c>
      <c r="L140" s="106">
        <v>1.7715353671682692</v>
      </c>
      <c r="M140" s="106">
        <v>2.5712732576601525</v>
      </c>
      <c r="N140" s="106">
        <v>2.4384971066721874</v>
      </c>
      <c r="O140" s="106">
        <v>1.8849155532425215</v>
      </c>
      <c r="P140" s="106">
        <v>2.0018762876853771</v>
      </c>
      <c r="Q140" s="106">
        <v>4.5156571302391626</v>
      </c>
      <c r="R140" s="106">
        <v>-0.88254102396263079</v>
      </c>
      <c r="S140" s="106">
        <v>2.0593275901937176</v>
      </c>
      <c r="T140" s="106">
        <v>3.863897855327366</v>
      </c>
      <c r="U140" s="106">
        <v>6.5766334308533771</v>
      </c>
    </row>
    <row r="141" spans="1:21" ht="12.75" customHeight="1" x14ac:dyDescent="0.2">
      <c r="A141" s="95">
        <v>135</v>
      </c>
      <c r="B141" s="95" t="s">
        <v>1128</v>
      </c>
      <c r="C141" s="95" t="s">
        <v>1129</v>
      </c>
      <c r="D141" s="95" t="s">
        <v>871</v>
      </c>
      <c r="E141" s="95"/>
      <c r="F141" s="95"/>
      <c r="G141" s="95" t="s">
        <v>724</v>
      </c>
      <c r="H141" s="95" t="s">
        <v>1130</v>
      </c>
      <c r="I141" s="105" t="s">
        <v>411</v>
      </c>
      <c r="J141" s="106">
        <v>2.6400990238729918</v>
      </c>
      <c r="K141" s="106">
        <v>2.3632885386673195</v>
      </c>
      <c r="L141" s="106">
        <v>3.096031547455496</v>
      </c>
      <c r="M141" s="106">
        <v>5.3453339437862297</v>
      </c>
      <c r="N141" s="106">
        <v>2.4470926111625886</v>
      </c>
      <c r="O141" s="106">
        <v>-3.1249331755989971</v>
      </c>
      <c r="P141" s="106">
        <v>1.0665105850000742</v>
      </c>
      <c r="Q141" s="106">
        <v>0.48387630859021158</v>
      </c>
      <c r="R141" s="106">
        <v>-1.7037116500109732</v>
      </c>
      <c r="S141" s="106">
        <v>3.0547669657759968</v>
      </c>
      <c r="T141" s="106">
        <v>3.6452961932935892</v>
      </c>
      <c r="U141" s="106">
        <v>4.7128016497577079</v>
      </c>
    </row>
    <row r="142" spans="1:21" ht="12.75" customHeight="1" x14ac:dyDescent="0.2">
      <c r="A142" s="95">
        <v>136</v>
      </c>
      <c r="B142" s="95" t="s">
        <v>1131</v>
      </c>
      <c r="C142" s="95" t="s">
        <v>1132</v>
      </c>
      <c r="D142" s="95" t="s">
        <v>871</v>
      </c>
      <c r="E142" s="95"/>
      <c r="F142" s="95"/>
      <c r="G142" s="95" t="s">
        <v>724</v>
      </c>
      <c r="H142" s="95" t="s">
        <v>1133</v>
      </c>
      <c r="I142" s="105" t="s">
        <v>411</v>
      </c>
      <c r="J142" s="106">
        <v>0.87939698492462526</v>
      </c>
      <c r="K142" s="106">
        <v>4.7604663290691889</v>
      </c>
      <c r="L142" s="106">
        <v>3.9592264754526525</v>
      </c>
      <c r="M142" s="106">
        <v>4.8572529425655802</v>
      </c>
      <c r="N142" s="106">
        <v>4.6532766456531363</v>
      </c>
      <c r="O142" s="106">
        <v>1.1755420488767925</v>
      </c>
      <c r="P142" s="106">
        <v>1.788959041834886</v>
      </c>
      <c r="Q142" s="106">
        <v>1.3206707312484838</v>
      </c>
      <c r="R142" s="106">
        <v>-0.17441498426381941</v>
      </c>
      <c r="S142" s="106">
        <v>4.2419750825526421</v>
      </c>
      <c r="T142" s="106">
        <v>5.7332638665095175</v>
      </c>
      <c r="U142" s="106">
        <v>5.0547165931781279</v>
      </c>
    </row>
    <row r="143" spans="1:21" ht="12.75" customHeight="1" x14ac:dyDescent="0.2">
      <c r="A143" s="95">
        <v>137</v>
      </c>
      <c r="B143" s="95" t="s">
        <v>1134</v>
      </c>
      <c r="C143" s="95" t="s">
        <v>1135</v>
      </c>
      <c r="D143" s="95" t="s">
        <v>871</v>
      </c>
      <c r="E143" s="95"/>
      <c r="F143" s="95"/>
      <c r="G143" s="95" t="s">
        <v>724</v>
      </c>
      <c r="H143" s="95" t="s">
        <v>1136</v>
      </c>
      <c r="I143" s="105" t="s">
        <v>411</v>
      </c>
      <c r="J143" s="106">
        <v>3.4507937233941846</v>
      </c>
      <c r="K143" s="106">
        <v>1.1313699761409595</v>
      </c>
      <c r="L143" s="106">
        <v>4.9465390932880382</v>
      </c>
      <c r="M143" s="106">
        <v>3.0110883152396468</v>
      </c>
      <c r="N143" s="106">
        <v>0.28221170788631866</v>
      </c>
      <c r="O143" s="106">
        <v>0.68726938597983178</v>
      </c>
      <c r="P143" s="106">
        <v>0.73292767703121342</v>
      </c>
      <c r="Q143" s="106">
        <v>1.837305002002168</v>
      </c>
      <c r="R143" s="106">
        <v>1.7217506975265309</v>
      </c>
      <c r="S143" s="106">
        <v>1.9159041842294613</v>
      </c>
      <c r="T143" s="106">
        <v>1.7704054595683658</v>
      </c>
      <c r="U143" s="106">
        <v>5.8615107081733839</v>
      </c>
    </row>
    <row r="144" spans="1:21" ht="12.75" customHeight="1" x14ac:dyDescent="0.2">
      <c r="A144" s="95">
        <v>138</v>
      </c>
      <c r="B144" s="95" t="s">
        <v>1137</v>
      </c>
      <c r="C144" s="95" t="s">
        <v>1138</v>
      </c>
      <c r="D144" s="95" t="s">
        <v>871</v>
      </c>
      <c r="E144" s="95"/>
      <c r="F144" s="95"/>
      <c r="G144" s="95" t="s">
        <v>724</v>
      </c>
      <c r="H144" s="95" t="s">
        <v>1139</v>
      </c>
      <c r="I144" s="105" t="s">
        <v>411</v>
      </c>
      <c r="J144" s="106">
        <v>4.0386211227487792</v>
      </c>
      <c r="K144" s="106">
        <v>4.1230757291264695</v>
      </c>
      <c r="L144" s="106">
        <v>4.6679834286743613</v>
      </c>
      <c r="M144" s="106">
        <v>6.0774464221604347</v>
      </c>
      <c r="N144" s="106">
        <v>5.2508605675456863</v>
      </c>
      <c r="O144" s="106">
        <v>3.9183570060574056</v>
      </c>
      <c r="P144" s="106">
        <v>1.597051911219765</v>
      </c>
      <c r="Q144" s="106">
        <v>1.1959719222643344</v>
      </c>
      <c r="R144" s="106">
        <v>-6.8485881627211143E-2</v>
      </c>
      <c r="S144" s="106">
        <v>2.6863868602843297</v>
      </c>
      <c r="T144" s="106">
        <v>4.2312788856210233</v>
      </c>
      <c r="U144" s="106">
        <v>3.9429212842091061</v>
      </c>
    </row>
    <row r="145" spans="1:21" ht="12.75" customHeight="1" x14ac:dyDescent="0.2">
      <c r="A145" s="95">
        <v>139</v>
      </c>
      <c r="B145" s="95" t="s">
        <v>1140</v>
      </c>
      <c r="C145" s="95" t="s">
        <v>1141</v>
      </c>
      <c r="D145" s="95" t="s">
        <v>871</v>
      </c>
      <c r="E145" s="95"/>
      <c r="F145" s="95" t="s">
        <v>720</v>
      </c>
      <c r="G145" s="95"/>
      <c r="H145" s="95" t="s">
        <v>1142</v>
      </c>
      <c r="I145" s="105" t="s">
        <v>411</v>
      </c>
      <c r="J145" s="106">
        <v>-0.11856871853913731</v>
      </c>
      <c r="K145" s="106">
        <v>3.2443871818402528</v>
      </c>
      <c r="L145" s="106">
        <v>3.4197383559078531</v>
      </c>
      <c r="M145" s="106">
        <v>4.4358578073441066</v>
      </c>
      <c r="N145" s="106">
        <v>2.4794865209772041</v>
      </c>
      <c r="O145" s="106">
        <v>1.0192090777923397</v>
      </c>
      <c r="P145" s="106">
        <v>0.45083875611409496</v>
      </c>
      <c r="Q145" s="106">
        <v>0.73294554875229778</v>
      </c>
      <c r="R145" s="106">
        <v>-0.25902883050682135</v>
      </c>
      <c r="S145" s="106">
        <v>2.6798319355836497</v>
      </c>
      <c r="T145" s="106">
        <v>3.5942287607467165</v>
      </c>
      <c r="U145" s="106">
        <v>3.9241910353736529</v>
      </c>
    </row>
    <row r="146" spans="1:21" ht="12.75" customHeight="1" x14ac:dyDescent="0.2">
      <c r="A146" s="95">
        <v>140</v>
      </c>
      <c r="B146" s="95" t="s">
        <v>1143</v>
      </c>
      <c r="C146" s="95" t="s">
        <v>1144</v>
      </c>
      <c r="D146" s="95" t="s">
        <v>871</v>
      </c>
      <c r="E146" s="95"/>
      <c r="F146" s="95"/>
      <c r="G146" s="95" t="s">
        <v>724</v>
      </c>
      <c r="H146" s="95" t="s">
        <v>1145</v>
      </c>
      <c r="I146" s="105" t="s">
        <v>411</v>
      </c>
      <c r="J146" s="106">
        <v>-2.1363028120865977</v>
      </c>
      <c r="K146" s="106">
        <v>2.9914814465007282</v>
      </c>
      <c r="L146" s="106">
        <v>3.6505817477477223</v>
      </c>
      <c r="M146" s="106">
        <v>4.3023712403479095</v>
      </c>
      <c r="N146" s="106">
        <v>2.4340266929275316</v>
      </c>
      <c r="O146" s="106">
        <v>-0.12187936726914472</v>
      </c>
      <c r="P146" s="106">
        <v>1.0239209236366804</v>
      </c>
      <c r="Q146" s="106">
        <v>5.7538310955052907E-2</v>
      </c>
      <c r="R146" s="106">
        <v>-0.95346222545570924</v>
      </c>
      <c r="S146" s="106">
        <v>1.6941239364795138</v>
      </c>
      <c r="T146" s="106">
        <v>3.0102035318708715</v>
      </c>
      <c r="U146" s="106">
        <v>2.2130539901558564</v>
      </c>
    </row>
    <row r="147" spans="1:21" ht="12.75" customHeight="1" x14ac:dyDescent="0.2">
      <c r="A147" s="95">
        <v>141</v>
      </c>
      <c r="B147" s="95" t="s">
        <v>1146</v>
      </c>
      <c r="C147" s="95" t="s">
        <v>1147</v>
      </c>
      <c r="D147" s="95" t="s">
        <v>871</v>
      </c>
      <c r="E147" s="95"/>
      <c r="F147" s="95"/>
      <c r="G147" s="95" t="s">
        <v>724</v>
      </c>
      <c r="H147" s="95" t="s">
        <v>1148</v>
      </c>
      <c r="I147" s="105" t="s">
        <v>411</v>
      </c>
      <c r="J147" s="106">
        <v>-1.5595002710045378</v>
      </c>
      <c r="K147" s="106">
        <v>2.0183360348539026</v>
      </c>
      <c r="L147" s="106">
        <v>1.8057339619215185</v>
      </c>
      <c r="M147" s="106">
        <v>0.31196739288404274</v>
      </c>
      <c r="N147" s="106">
        <v>-1.8561049454972931</v>
      </c>
      <c r="O147" s="106">
        <v>0.62503459833223474</v>
      </c>
      <c r="P147" s="106">
        <v>1.0414218150113612</v>
      </c>
      <c r="Q147" s="106">
        <v>0.9772314799538151</v>
      </c>
      <c r="R147" s="106">
        <v>-0.15391578421072438</v>
      </c>
      <c r="S147" s="106">
        <v>0.32090672104025941</v>
      </c>
      <c r="T147" s="106">
        <v>3.2139722890111955</v>
      </c>
      <c r="U147" s="106">
        <v>1.0925412290891217</v>
      </c>
    </row>
    <row r="148" spans="1:21" ht="12.75" customHeight="1" x14ac:dyDescent="0.2">
      <c r="A148" s="95">
        <v>142</v>
      </c>
      <c r="B148" s="95" t="s">
        <v>1149</v>
      </c>
      <c r="C148" s="95" t="s">
        <v>1150</v>
      </c>
      <c r="D148" s="95" t="s">
        <v>871</v>
      </c>
      <c r="E148" s="95"/>
      <c r="F148" s="95"/>
      <c r="G148" s="95" t="s">
        <v>724</v>
      </c>
      <c r="H148" s="95" t="s">
        <v>1151</v>
      </c>
      <c r="I148" s="105" t="s">
        <v>411</v>
      </c>
      <c r="J148" s="106">
        <v>-1.1444212612143616</v>
      </c>
      <c r="K148" s="106">
        <v>0.82548742318653012</v>
      </c>
      <c r="L148" s="106">
        <v>1.4177598215459</v>
      </c>
      <c r="M148" s="106">
        <v>1.3828230255649316</v>
      </c>
      <c r="N148" s="106">
        <v>1.3428240433505323</v>
      </c>
      <c r="O148" s="106">
        <v>5.2753057515570561</v>
      </c>
      <c r="P148" s="106">
        <v>-0.7407435849194286</v>
      </c>
      <c r="Q148" s="106">
        <v>1.0219262718375006</v>
      </c>
      <c r="R148" s="106">
        <v>-0.93921738011654554</v>
      </c>
      <c r="S148" s="106">
        <v>4.0639224927020052</v>
      </c>
      <c r="T148" s="106">
        <v>4.0335168055771362</v>
      </c>
      <c r="U148" s="106">
        <v>4.1090715634852302</v>
      </c>
    </row>
    <row r="149" spans="1:21" ht="12.75" customHeight="1" x14ac:dyDescent="0.2">
      <c r="A149" s="95">
        <v>143</v>
      </c>
      <c r="B149" s="95" t="s">
        <v>1152</v>
      </c>
      <c r="C149" s="95" t="s">
        <v>1153</v>
      </c>
      <c r="D149" s="95" t="s">
        <v>871</v>
      </c>
      <c r="E149" s="95"/>
      <c r="F149" s="95"/>
      <c r="G149" s="95" t="s">
        <v>724</v>
      </c>
      <c r="H149" s="95" t="s">
        <v>1154</v>
      </c>
      <c r="I149" s="105" t="s">
        <v>411</v>
      </c>
      <c r="J149" s="106">
        <v>-0.13171749851943559</v>
      </c>
      <c r="K149" s="106">
        <v>3.8805105644618436</v>
      </c>
      <c r="L149" s="106">
        <v>3.7185349858009857</v>
      </c>
      <c r="M149" s="106">
        <v>5.1467901651171246</v>
      </c>
      <c r="N149" s="106">
        <v>2.9606438982715133</v>
      </c>
      <c r="O149" s="106">
        <v>0.85094811333937059</v>
      </c>
      <c r="P149" s="106">
        <v>1.8743652022666737</v>
      </c>
      <c r="Q149" s="106">
        <v>0.68847698137209079</v>
      </c>
      <c r="R149" s="106">
        <v>1.3438494522883531</v>
      </c>
      <c r="S149" s="106">
        <v>4.9742001429167431</v>
      </c>
      <c r="T149" s="106">
        <v>5.1084518087997992</v>
      </c>
      <c r="U149" s="106">
        <v>4.3518175237893217</v>
      </c>
    </row>
    <row r="150" spans="1:21" ht="12.75" customHeight="1" x14ac:dyDescent="0.2">
      <c r="A150" s="95">
        <v>144</v>
      </c>
      <c r="B150" s="95" t="s">
        <v>1155</v>
      </c>
      <c r="C150" s="95" t="s">
        <v>1156</v>
      </c>
      <c r="D150" s="95" t="s">
        <v>871</v>
      </c>
      <c r="E150" s="95"/>
      <c r="F150" s="95"/>
      <c r="G150" s="95" t="s">
        <v>724</v>
      </c>
      <c r="H150" s="95" t="s">
        <v>1157</v>
      </c>
      <c r="I150" s="105" t="s">
        <v>411</v>
      </c>
      <c r="J150" s="106">
        <v>0.4287528257729889</v>
      </c>
      <c r="K150" s="106">
        <v>2.2156853493020776</v>
      </c>
      <c r="L150" s="106">
        <v>4.5755700315480539</v>
      </c>
      <c r="M150" s="106">
        <v>3.6086885421881476</v>
      </c>
      <c r="N150" s="106">
        <v>1.3964914387192664</v>
      </c>
      <c r="O150" s="106">
        <v>1.2234124335221281</v>
      </c>
      <c r="P150" s="106">
        <v>-1.0321105245083828</v>
      </c>
      <c r="Q150" s="106">
        <v>-0.42115337685314103</v>
      </c>
      <c r="R150" s="106">
        <v>-1.8248028443259869</v>
      </c>
      <c r="S150" s="106">
        <v>2.1764058879969923</v>
      </c>
      <c r="T150" s="106">
        <v>5.8623065588664076</v>
      </c>
      <c r="U150" s="106">
        <v>3.4595007811281846</v>
      </c>
    </row>
    <row r="151" spans="1:21" ht="12.75" customHeight="1" x14ac:dyDescent="0.2">
      <c r="A151" s="95">
        <v>145</v>
      </c>
      <c r="B151" s="95" t="s">
        <v>1158</v>
      </c>
      <c r="C151" s="95" t="s">
        <v>1159</v>
      </c>
      <c r="D151" s="95" t="s">
        <v>871</v>
      </c>
      <c r="E151" s="95"/>
      <c r="F151" s="95"/>
      <c r="G151" s="95" t="s">
        <v>724</v>
      </c>
      <c r="H151" s="95" t="s">
        <v>1160</v>
      </c>
      <c r="I151" s="105" t="s">
        <v>411</v>
      </c>
      <c r="J151" s="106">
        <v>-1.0438826830375518</v>
      </c>
      <c r="K151" s="106">
        <v>4.4592770573108567</v>
      </c>
      <c r="L151" s="106">
        <v>4.6249448470374404</v>
      </c>
      <c r="M151" s="106">
        <v>3.4633108894454523</v>
      </c>
      <c r="N151" s="106">
        <v>3.2879039462148967</v>
      </c>
      <c r="O151" s="106">
        <v>8.2862904398496084E-2</v>
      </c>
      <c r="P151" s="106">
        <v>0.80840675068589007</v>
      </c>
      <c r="Q151" s="106">
        <v>1.3028215234736535</v>
      </c>
      <c r="R151" s="106">
        <v>-0.2111341181002615</v>
      </c>
      <c r="S151" s="106">
        <v>2.6060459564282894</v>
      </c>
      <c r="T151" s="106">
        <v>3.7231841129550958</v>
      </c>
      <c r="U151" s="106">
        <v>5.0643571253679909</v>
      </c>
    </row>
    <row r="152" spans="1:21" ht="12.75" customHeight="1" x14ac:dyDescent="0.2">
      <c r="A152" s="95">
        <v>146</v>
      </c>
      <c r="B152" s="95" t="s">
        <v>1161</v>
      </c>
      <c r="C152" s="95" t="s">
        <v>1162</v>
      </c>
      <c r="D152" s="95" t="s">
        <v>871</v>
      </c>
      <c r="E152" s="95"/>
      <c r="F152" s="95"/>
      <c r="G152" s="95" t="s">
        <v>724</v>
      </c>
      <c r="H152" s="95" t="s">
        <v>1163</v>
      </c>
      <c r="I152" s="105" t="s">
        <v>411</v>
      </c>
      <c r="J152" s="106">
        <v>1.0647032164415009</v>
      </c>
      <c r="K152" s="106">
        <v>4.1556725374233707</v>
      </c>
      <c r="L152" s="106">
        <v>4.6229874395009745</v>
      </c>
      <c r="M152" s="106">
        <v>3.3219355095224898</v>
      </c>
      <c r="N152" s="106">
        <v>1.5744713601292943</v>
      </c>
      <c r="O152" s="106">
        <v>-0.26102785875703205</v>
      </c>
      <c r="P152" s="106">
        <v>-0.23493215075920659</v>
      </c>
      <c r="Q152" s="106">
        <v>0.80820791246112833</v>
      </c>
      <c r="R152" s="106">
        <v>-0.52007058910174919</v>
      </c>
      <c r="S152" s="106">
        <v>3.1721399154691028</v>
      </c>
      <c r="T152" s="106">
        <v>4.5827966881324897</v>
      </c>
      <c r="U152" s="106">
        <v>3.4535962315768103</v>
      </c>
    </row>
    <row r="153" spans="1:21" ht="12.75" customHeight="1" x14ac:dyDescent="0.2">
      <c r="A153" s="95">
        <v>147</v>
      </c>
      <c r="B153" s="95" t="s">
        <v>1164</v>
      </c>
      <c r="C153" s="95" t="s">
        <v>1165</v>
      </c>
      <c r="D153" s="95" t="s">
        <v>871</v>
      </c>
      <c r="E153" s="95"/>
      <c r="F153" s="95"/>
      <c r="G153" s="95" t="s">
        <v>724</v>
      </c>
      <c r="H153" s="95" t="s">
        <v>1166</v>
      </c>
      <c r="I153" s="105" t="s">
        <v>411</v>
      </c>
      <c r="J153" s="106">
        <v>-0.48194534762278352</v>
      </c>
      <c r="K153" s="106">
        <v>2.0839992645290977</v>
      </c>
      <c r="L153" s="106">
        <v>2.3355956132505895</v>
      </c>
      <c r="M153" s="106">
        <v>4.089777991990502</v>
      </c>
      <c r="N153" s="106">
        <v>1.2272543995421472</v>
      </c>
      <c r="O153" s="106">
        <v>3.0846157256103623</v>
      </c>
      <c r="P153" s="106">
        <v>1.8739903673567113</v>
      </c>
      <c r="Q153" s="106">
        <v>3.5482404703742532E-2</v>
      </c>
      <c r="R153" s="106">
        <v>0.74009612320993767</v>
      </c>
      <c r="S153" s="106">
        <v>2.2450745009242326</v>
      </c>
      <c r="T153" s="106">
        <v>3.6172769578418666</v>
      </c>
      <c r="U153" s="106">
        <v>3.334053402383546</v>
      </c>
    </row>
    <row r="154" spans="1:21" ht="12.75" customHeight="1" x14ac:dyDescent="0.2">
      <c r="A154" s="95">
        <v>148</v>
      </c>
      <c r="B154" s="95" t="s">
        <v>1167</v>
      </c>
      <c r="C154" s="95" t="s">
        <v>1168</v>
      </c>
      <c r="D154" s="95" t="s">
        <v>871</v>
      </c>
      <c r="E154" s="95"/>
      <c r="F154" s="95"/>
      <c r="G154" s="95" t="s">
        <v>724</v>
      </c>
      <c r="H154" s="95" t="s">
        <v>1169</v>
      </c>
      <c r="I154" s="105" t="s">
        <v>411</v>
      </c>
      <c r="J154" s="106">
        <v>1.7756997255823848</v>
      </c>
      <c r="K154" s="106">
        <v>4.9212552735037747</v>
      </c>
      <c r="L154" s="106">
        <v>4.720449981012024</v>
      </c>
      <c r="M154" s="106">
        <v>6.7525739491698431</v>
      </c>
      <c r="N154" s="106">
        <v>1.6446134739008329</v>
      </c>
      <c r="O154" s="106">
        <v>-0.50538855540361283</v>
      </c>
      <c r="P154" s="106">
        <v>2.9676949861780599E-2</v>
      </c>
      <c r="Q154" s="106">
        <v>0.43309903105792102</v>
      </c>
      <c r="R154" s="106">
        <v>-0.38049826955599997</v>
      </c>
      <c r="S154" s="106">
        <v>3.383565049078797</v>
      </c>
      <c r="T154" s="106">
        <v>2.1777119975433123</v>
      </c>
      <c r="U154" s="106">
        <v>5.3092969544254629</v>
      </c>
    </row>
    <row r="155" spans="1:21" ht="12.75" customHeight="1" x14ac:dyDescent="0.2">
      <c r="A155" s="95">
        <v>149</v>
      </c>
      <c r="B155" s="95" t="s">
        <v>1170</v>
      </c>
      <c r="C155" s="95" t="s">
        <v>1171</v>
      </c>
      <c r="D155" s="95" t="s">
        <v>871</v>
      </c>
      <c r="E155" s="95"/>
      <c r="F155" s="95"/>
      <c r="G155" s="95" t="s">
        <v>724</v>
      </c>
      <c r="H155" s="95" t="s">
        <v>1172</v>
      </c>
      <c r="I155" s="105" t="s">
        <v>411</v>
      </c>
      <c r="J155" s="106">
        <v>1.8377659388930425</v>
      </c>
      <c r="K155" s="106">
        <v>2.6689972964086195</v>
      </c>
      <c r="L155" s="106">
        <v>1.368697657712147</v>
      </c>
      <c r="M155" s="106">
        <v>3.5557842241351807</v>
      </c>
      <c r="N155" s="106">
        <v>4.6192145936841058</v>
      </c>
      <c r="O155" s="106">
        <v>-0.41769021865702882</v>
      </c>
      <c r="P155" s="106">
        <v>1.4545746652851363</v>
      </c>
      <c r="Q155" s="106">
        <v>1.6448944328962796</v>
      </c>
      <c r="R155" s="106">
        <v>-0.28644225895958186</v>
      </c>
      <c r="S155" s="106">
        <v>1.3532609286821042</v>
      </c>
      <c r="T155" s="106">
        <v>3.1581175983905467</v>
      </c>
      <c r="U155" s="106">
        <v>5.9528144403512755</v>
      </c>
    </row>
    <row r="156" spans="1:21" ht="12.75" customHeight="1" x14ac:dyDescent="0.2">
      <c r="A156" s="95">
        <v>150</v>
      </c>
      <c r="B156" s="95" t="s">
        <v>1173</v>
      </c>
      <c r="C156" s="95" t="s">
        <v>1174</v>
      </c>
      <c r="D156" s="95" t="s">
        <v>871</v>
      </c>
      <c r="E156" s="95"/>
      <c r="F156" s="95"/>
      <c r="G156" s="95" t="s">
        <v>724</v>
      </c>
      <c r="H156" s="95" t="s">
        <v>1175</v>
      </c>
      <c r="I156" s="105" t="s">
        <v>411</v>
      </c>
      <c r="J156" s="106">
        <v>2.2427077933229214</v>
      </c>
      <c r="K156" s="106">
        <v>3.1133590085700007</v>
      </c>
      <c r="L156" s="106">
        <v>3.310340080909711</v>
      </c>
      <c r="M156" s="106">
        <v>4.8812769400340699</v>
      </c>
      <c r="N156" s="106">
        <v>3.7600777494443776</v>
      </c>
      <c r="O156" s="106">
        <v>2.8249805800015508</v>
      </c>
      <c r="P156" s="106">
        <v>-0.13905197249390255</v>
      </c>
      <c r="Q156" s="106">
        <v>0.49623632799691109</v>
      </c>
      <c r="R156" s="106">
        <v>0.63214625188028606</v>
      </c>
      <c r="S156" s="106">
        <v>3.3371237826238485</v>
      </c>
      <c r="T156" s="106">
        <v>4.3188027307475352</v>
      </c>
      <c r="U156" s="106">
        <v>4.4256536488825873</v>
      </c>
    </row>
    <row r="157" spans="1:21" ht="12.75" customHeight="1" x14ac:dyDescent="0.2">
      <c r="A157" s="95">
        <v>151</v>
      </c>
      <c r="B157" s="95" t="s">
        <v>1176</v>
      </c>
      <c r="C157" s="95" t="s">
        <v>1177</v>
      </c>
      <c r="D157" s="95" t="s">
        <v>871</v>
      </c>
      <c r="E157" s="95"/>
      <c r="F157" s="95"/>
      <c r="G157" s="95" t="s">
        <v>724</v>
      </c>
      <c r="H157" s="95" t="s">
        <v>1178</v>
      </c>
      <c r="I157" s="105" t="s">
        <v>411</v>
      </c>
      <c r="J157" s="106">
        <v>2.088233359745189</v>
      </c>
      <c r="K157" s="106">
        <v>2.1229028856293723</v>
      </c>
      <c r="L157" s="106">
        <v>4.7569195414383785</v>
      </c>
      <c r="M157" s="106">
        <v>4.9721986442000059</v>
      </c>
      <c r="N157" s="106">
        <v>3.25128239450423</v>
      </c>
      <c r="O157" s="106">
        <v>-0.34540235206964098</v>
      </c>
      <c r="P157" s="106">
        <v>-1.231350861985419</v>
      </c>
      <c r="Q157" s="106">
        <v>-9.0586162358903266E-2</v>
      </c>
      <c r="R157" s="106">
        <v>-0.12873821749359138</v>
      </c>
      <c r="S157" s="106">
        <v>2.103885713054197</v>
      </c>
      <c r="T157" s="106">
        <v>3.6874457064119355</v>
      </c>
      <c r="U157" s="106">
        <v>5.3425421780482623</v>
      </c>
    </row>
    <row r="158" spans="1:21" ht="12.75" customHeight="1" x14ac:dyDescent="0.2">
      <c r="A158" s="95">
        <v>152</v>
      </c>
      <c r="B158" s="95" t="s">
        <v>1179</v>
      </c>
      <c r="C158" s="95" t="s">
        <v>1180</v>
      </c>
      <c r="D158" s="95" t="s">
        <v>871</v>
      </c>
      <c r="E158" s="95"/>
      <c r="F158" s="95"/>
      <c r="G158" s="95" t="s">
        <v>724</v>
      </c>
      <c r="H158" s="95" t="s">
        <v>1181</v>
      </c>
      <c r="I158" s="105" t="s">
        <v>411</v>
      </c>
      <c r="J158" s="106">
        <v>-9.7631935445306794E-2</v>
      </c>
      <c r="K158" s="106">
        <v>5.8153659575219621</v>
      </c>
      <c r="L158" s="106">
        <v>2.669188851694912</v>
      </c>
      <c r="M158" s="106">
        <v>6.822641545787846</v>
      </c>
      <c r="N158" s="106">
        <v>4.5125652782905377</v>
      </c>
      <c r="O158" s="106">
        <v>2.9384196044211137</v>
      </c>
      <c r="P158" s="106">
        <v>0.32137427056841261</v>
      </c>
      <c r="Q158" s="106">
        <v>2.7955224847139135</v>
      </c>
      <c r="R158" s="106">
        <v>9.6578794019947622E-2</v>
      </c>
      <c r="S158" s="106">
        <v>5.2487460931195358</v>
      </c>
      <c r="T158" s="106">
        <v>3.963436540793893</v>
      </c>
      <c r="U158" s="106">
        <v>4.8607899554837815</v>
      </c>
    </row>
    <row r="159" spans="1:21" ht="12.75" customHeight="1" x14ac:dyDescent="0.2">
      <c r="A159" s="95">
        <v>153</v>
      </c>
      <c r="B159" s="95" t="s">
        <v>1182</v>
      </c>
      <c r="C159" s="95" t="s">
        <v>1183</v>
      </c>
      <c r="D159" s="95" t="s">
        <v>871</v>
      </c>
      <c r="E159" s="95"/>
      <c r="F159" s="95"/>
      <c r="G159" s="95" t="s">
        <v>724</v>
      </c>
      <c r="H159" s="95" t="s">
        <v>1184</v>
      </c>
      <c r="I159" s="105" t="s">
        <v>411</v>
      </c>
      <c r="J159" s="106">
        <v>1.3791135278900839</v>
      </c>
      <c r="K159" s="106">
        <v>2.4400737420002088</v>
      </c>
      <c r="L159" s="106">
        <v>1.8453898187684956</v>
      </c>
      <c r="M159" s="106">
        <v>5.5692357547633549</v>
      </c>
      <c r="N159" s="106">
        <v>1.9980989306979069</v>
      </c>
      <c r="O159" s="106">
        <v>2.3451556612973548</v>
      </c>
      <c r="P159" s="106">
        <v>0.12027217100103371</v>
      </c>
      <c r="Q159" s="106">
        <v>1.7845201667669812</v>
      </c>
      <c r="R159" s="106">
        <v>0.606269261324897</v>
      </c>
      <c r="S159" s="106">
        <v>1.6965687028773715</v>
      </c>
      <c r="T159" s="106">
        <v>3.0790133842517804</v>
      </c>
      <c r="U159" s="106">
        <v>3.9261620840892704</v>
      </c>
    </row>
    <row r="160" spans="1:21" s="80" customFormat="1" ht="24.75" customHeight="1" x14ac:dyDescent="0.15">
      <c r="A160" s="95">
        <v>154</v>
      </c>
      <c r="B160" s="96" t="s">
        <v>1185</v>
      </c>
      <c r="C160" s="96" t="s">
        <v>1186</v>
      </c>
      <c r="D160" s="96" t="s">
        <v>1187</v>
      </c>
      <c r="E160" s="95" t="s">
        <v>717</v>
      </c>
      <c r="F160" s="95" t="s">
        <v>720</v>
      </c>
      <c r="G160" s="95" t="s">
        <v>724</v>
      </c>
      <c r="H160" s="96" t="s">
        <v>1188</v>
      </c>
      <c r="I160" s="105" t="s">
        <v>411</v>
      </c>
      <c r="J160" s="104">
        <v>-1.8027726192379845</v>
      </c>
      <c r="K160" s="104">
        <v>1.0381553508749022</v>
      </c>
      <c r="L160" s="104">
        <v>0.86532546325013016</v>
      </c>
      <c r="M160" s="104">
        <v>2.3695331529372936</v>
      </c>
      <c r="N160" s="104">
        <v>0.11343502052119447</v>
      </c>
      <c r="O160" s="104">
        <v>-0.94627297317180137</v>
      </c>
      <c r="P160" s="104">
        <v>-1.2461088303852819</v>
      </c>
      <c r="Q160" s="104">
        <v>-0.19616533736346753</v>
      </c>
      <c r="R160" s="104">
        <v>-1.3816567054728637</v>
      </c>
      <c r="S160" s="104">
        <v>1.4303531767078539</v>
      </c>
      <c r="T160" s="104">
        <v>2.8921245268731042</v>
      </c>
      <c r="U160" s="104">
        <v>3.9590443324935904</v>
      </c>
    </row>
    <row r="161" spans="1:21" s="80" customFormat="1" ht="24.75" customHeight="1" x14ac:dyDescent="0.15">
      <c r="A161" s="95">
        <v>155</v>
      </c>
      <c r="B161" s="96" t="s">
        <v>1189</v>
      </c>
      <c r="C161" s="96" t="s">
        <v>1190</v>
      </c>
      <c r="D161" s="96" t="s">
        <v>1191</v>
      </c>
      <c r="E161" s="95" t="s">
        <v>717</v>
      </c>
      <c r="F161" s="95"/>
      <c r="G161" s="95"/>
      <c r="H161" s="96" t="s">
        <v>1192</v>
      </c>
      <c r="I161" s="105" t="s">
        <v>411</v>
      </c>
      <c r="J161" s="104">
        <v>0.3426250321878257</v>
      </c>
      <c r="K161" s="104">
        <v>0.33201837558793557</v>
      </c>
      <c r="L161" s="104">
        <v>1.2511558551034057</v>
      </c>
      <c r="M161" s="104">
        <v>1.1699598189301952</v>
      </c>
      <c r="N161" s="104">
        <v>-0.77574763116378165</v>
      </c>
      <c r="O161" s="104">
        <v>-1.2287341359773762</v>
      </c>
      <c r="P161" s="104">
        <v>-0.5800531301117644</v>
      </c>
      <c r="Q161" s="104">
        <v>8.8319975644040483E-2</v>
      </c>
      <c r="R161" s="104">
        <v>-0.54808907261171669</v>
      </c>
      <c r="S161" s="104">
        <v>1.3045930824077629</v>
      </c>
      <c r="T161" s="104">
        <v>3.1161954537035115</v>
      </c>
      <c r="U161" s="104">
        <v>3.591383752699457</v>
      </c>
    </row>
    <row r="162" spans="1:21" ht="12.75" customHeight="1" x14ac:dyDescent="0.2">
      <c r="A162" s="95">
        <v>156</v>
      </c>
      <c r="B162" s="95" t="s">
        <v>1193</v>
      </c>
      <c r="C162" s="95" t="s">
        <v>1194</v>
      </c>
      <c r="D162" s="95" t="s">
        <v>1191</v>
      </c>
      <c r="E162" s="95"/>
      <c r="F162" s="95" t="s">
        <v>720</v>
      </c>
      <c r="G162" s="95"/>
      <c r="H162" s="95" t="s">
        <v>1195</v>
      </c>
      <c r="I162" s="105" t="s">
        <v>411</v>
      </c>
      <c r="J162" s="106">
        <v>-1.05714016654413</v>
      </c>
      <c r="K162" s="106">
        <v>1.0747173071090401</v>
      </c>
      <c r="L162" s="106">
        <v>1.6940783013754697</v>
      </c>
      <c r="M162" s="106">
        <v>1.3222463492233771</v>
      </c>
      <c r="N162" s="106">
        <v>-0.92181879222708574</v>
      </c>
      <c r="O162" s="106">
        <v>-1.1671564564241521</v>
      </c>
      <c r="P162" s="106">
        <v>-1.5645465596315518</v>
      </c>
      <c r="Q162" s="106">
        <v>-2.01683423856025E-3</v>
      </c>
      <c r="R162" s="106">
        <v>-1.643931015759506</v>
      </c>
      <c r="S162" s="106">
        <v>0.89346205110783217</v>
      </c>
      <c r="T162" s="106">
        <v>2.6239618063287082</v>
      </c>
      <c r="U162" s="106">
        <v>3.2297219619093624</v>
      </c>
    </row>
    <row r="163" spans="1:21" ht="12.75" customHeight="1" x14ac:dyDescent="0.2">
      <c r="A163" s="95">
        <v>157</v>
      </c>
      <c r="B163" s="95" t="s">
        <v>1196</v>
      </c>
      <c r="C163" s="95" t="s">
        <v>1197</v>
      </c>
      <c r="D163" s="95" t="s">
        <v>1191</v>
      </c>
      <c r="E163" s="95"/>
      <c r="F163" s="95"/>
      <c r="G163" s="95" t="s">
        <v>724</v>
      </c>
      <c r="H163" s="95" t="s">
        <v>1198</v>
      </c>
      <c r="I163" s="105" t="s">
        <v>411</v>
      </c>
      <c r="J163" s="106">
        <v>2.0095854104990281</v>
      </c>
      <c r="K163" s="106">
        <v>-1.8199099829470811</v>
      </c>
      <c r="L163" s="106">
        <v>-0.25128132118449287</v>
      </c>
      <c r="M163" s="106">
        <v>1.9106774568783891</v>
      </c>
      <c r="N163" s="106">
        <v>0.36395943751723792</v>
      </c>
      <c r="O163" s="106">
        <v>-1.6606590132680168</v>
      </c>
      <c r="P163" s="106">
        <v>-2.3583834714496419</v>
      </c>
      <c r="Q163" s="106">
        <v>-0.19837232960325935</v>
      </c>
      <c r="R163" s="106">
        <v>-1.6559335114709626</v>
      </c>
      <c r="S163" s="106">
        <v>-0.62882838028799881</v>
      </c>
      <c r="T163" s="106">
        <v>2.3780343569388833</v>
      </c>
      <c r="U163" s="106">
        <v>3.8640215187374878</v>
      </c>
    </row>
    <row r="164" spans="1:21" ht="12.75" customHeight="1" x14ac:dyDescent="0.2">
      <c r="A164" s="95">
        <v>158</v>
      </c>
      <c r="B164" s="95" t="s">
        <v>1199</v>
      </c>
      <c r="C164" s="95" t="s">
        <v>1200</v>
      </c>
      <c r="D164" s="95" t="s">
        <v>1191</v>
      </c>
      <c r="E164" s="95"/>
      <c r="F164" s="95"/>
      <c r="G164" s="95" t="s">
        <v>724</v>
      </c>
      <c r="H164" s="95" t="s">
        <v>1201</v>
      </c>
      <c r="I164" s="105" t="s">
        <v>411</v>
      </c>
      <c r="J164" s="106">
        <v>-2.1924111991603326</v>
      </c>
      <c r="K164" s="106">
        <v>2.4303194343353312</v>
      </c>
      <c r="L164" s="106">
        <v>1.7342963449332558</v>
      </c>
      <c r="M164" s="106">
        <v>-0.41815109948424833</v>
      </c>
      <c r="N164" s="106">
        <v>0.18809757165459473</v>
      </c>
      <c r="O164" s="106">
        <v>-2.2154848902392104</v>
      </c>
      <c r="P164" s="106">
        <v>-0.4743353204501517</v>
      </c>
      <c r="Q164" s="106">
        <v>1.3081462979060916</v>
      </c>
      <c r="R164" s="106">
        <v>-1.2854225702765092</v>
      </c>
      <c r="S164" s="106">
        <v>1.6803576215772296</v>
      </c>
      <c r="T164" s="106">
        <v>2.1214256142823018</v>
      </c>
      <c r="U164" s="106">
        <v>2.9169612337822031</v>
      </c>
    </row>
    <row r="165" spans="1:21" ht="12.75" customHeight="1" x14ac:dyDescent="0.2">
      <c r="A165" s="95">
        <v>159</v>
      </c>
      <c r="B165" s="95" t="s">
        <v>1202</v>
      </c>
      <c r="C165" s="95" t="s">
        <v>1203</v>
      </c>
      <c r="D165" s="95" t="s">
        <v>1191</v>
      </c>
      <c r="E165" s="95"/>
      <c r="F165" s="95"/>
      <c r="G165" s="95" t="s">
        <v>724</v>
      </c>
      <c r="H165" s="95" t="s">
        <v>1204</v>
      </c>
      <c r="I165" s="105" t="s">
        <v>411</v>
      </c>
      <c r="J165" s="106">
        <v>-3.2424173906600799</v>
      </c>
      <c r="K165" s="106">
        <v>1.6969247282583808</v>
      </c>
      <c r="L165" s="106">
        <v>-0.47781202209061746</v>
      </c>
      <c r="M165" s="106">
        <v>-0.17981963249485489</v>
      </c>
      <c r="N165" s="106">
        <v>-3.028659619483463</v>
      </c>
      <c r="O165" s="106">
        <v>-1.0854433748805832</v>
      </c>
      <c r="P165" s="106">
        <v>-1.5050562505747536</v>
      </c>
      <c r="Q165" s="106">
        <v>-0.69113093587277774</v>
      </c>
      <c r="R165" s="106">
        <v>-2.6685043088018716</v>
      </c>
      <c r="S165" s="106">
        <v>-0.4793997628759854</v>
      </c>
      <c r="T165" s="106">
        <v>2.8359004113220294</v>
      </c>
      <c r="U165" s="106">
        <v>4.7977907119011434</v>
      </c>
    </row>
    <row r="166" spans="1:21" ht="12.75" customHeight="1" x14ac:dyDescent="0.2">
      <c r="A166" s="95">
        <v>160</v>
      </c>
      <c r="B166" s="95" t="s">
        <v>1205</v>
      </c>
      <c r="C166" s="95" t="s">
        <v>1206</v>
      </c>
      <c r="D166" s="95" t="s">
        <v>1191</v>
      </c>
      <c r="E166" s="95"/>
      <c r="F166" s="95"/>
      <c r="G166" s="95" t="s">
        <v>724</v>
      </c>
      <c r="H166" s="95" t="s">
        <v>1207</v>
      </c>
      <c r="I166" s="105" t="s">
        <v>411</v>
      </c>
      <c r="J166" s="106">
        <v>-3.8934207313350839</v>
      </c>
      <c r="K166" s="106">
        <v>0.53601120588295714</v>
      </c>
      <c r="L166" s="106">
        <v>3.3069202672019458</v>
      </c>
      <c r="M166" s="106">
        <v>4.0720597669486693</v>
      </c>
      <c r="N166" s="106">
        <v>-1.0678152025935077</v>
      </c>
      <c r="O166" s="106">
        <v>-1.8808022908452671</v>
      </c>
      <c r="P166" s="106">
        <v>-0.64939855906418131</v>
      </c>
      <c r="Q166" s="106">
        <v>0.71743351378661657</v>
      </c>
      <c r="R166" s="106">
        <v>-0.54588537793519265</v>
      </c>
      <c r="S166" s="106">
        <v>0.45300794997586991</v>
      </c>
      <c r="T166" s="106">
        <v>4.2100794377224702</v>
      </c>
      <c r="U166" s="106">
        <v>2.895324962106713</v>
      </c>
    </row>
    <row r="167" spans="1:21" ht="12.75" customHeight="1" x14ac:dyDescent="0.2">
      <c r="A167" s="95">
        <v>161</v>
      </c>
      <c r="B167" s="95" t="s">
        <v>1208</v>
      </c>
      <c r="C167" s="95" t="s">
        <v>1209</v>
      </c>
      <c r="D167" s="95" t="s">
        <v>1191</v>
      </c>
      <c r="E167" s="95"/>
      <c r="F167" s="95"/>
      <c r="G167" s="95" t="s">
        <v>724</v>
      </c>
      <c r="H167" s="95" t="s">
        <v>1210</v>
      </c>
      <c r="I167" s="105" t="s">
        <v>411</v>
      </c>
      <c r="J167" s="106">
        <v>1.6682660894469876</v>
      </c>
      <c r="K167" s="106">
        <v>0.27959808333947933</v>
      </c>
      <c r="L167" s="106">
        <v>4.4321387817393969</v>
      </c>
      <c r="M167" s="106">
        <v>5.2036852632130604</v>
      </c>
      <c r="N167" s="106">
        <v>-0.88043691080702047</v>
      </c>
      <c r="O167" s="106">
        <v>-1.0525374568334058</v>
      </c>
      <c r="P167" s="106">
        <v>-1.4263244842427412</v>
      </c>
      <c r="Q167" s="106">
        <v>1.4835129279352657</v>
      </c>
      <c r="R167" s="106">
        <v>-0.69315576579836602</v>
      </c>
      <c r="S167" s="106">
        <v>1.8150220902600154</v>
      </c>
      <c r="T167" s="106">
        <v>2.6247729185146227</v>
      </c>
      <c r="U167" s="106">
        <v>1.9497109431900981</v>
      </c>
    </row>
    <row r="168" spans="1:21" ht="12.75" customHeight="1" x14ac:dyDescent="0.2">
      <c r="A168" s="95">
        <v>162</v>
      </c>
      <c r="B168" s="95" t="s">
        <v>1211</v>
      </c>
      <c r="C168" s="95" t="s">
        <v>1212</v>
      </c>
      <c r="D168" s="95" t="s">
        <v>1191</v>
      </c>
      <c r="E168" s="95"/>
      <c r="F168" s="95"/>
      <c r="G168" s="95" t="s">
        <v>724</v>
      </c>
      <c r="H168" s="95" t="s">
        <v>1213</v>
      </c>
      <c r="I168" s="105" t="s">
        <v>411</v>
      </c>
      <c r="J168" s="106">
        <v>4.119352981207129</v>
      </c>
      <c r="K168" s="106">
        <v>1.1757714460389934</v>
      </c>
      <c r="L168" s="106">
        <v>1.9066994371832635</v>
      </c>
      <c r="M168" s="106">
        <v>-2.481338516482765</v>
      </c>
      <c r="N168" s="106">
        <v>1.4346989942306152</v>
      </c>
      <c r="O168" s="106">
        <v>8.1930281372819991E-2</v>
      </c>
      <c r="P168" s="106">
        <v>-0.46300492164380103</v>
      </c>
      <c r="Q168" s="106">
        <v>-1.0434398777523484</v>
      </c>
      <c r="R168" s="106">
        <v>-3.3298495296864985</v>
      </c>
      <c r="S168" s="106">
        <v>2.2119430440184829</v>
      </c>
      <c r="T168" s="106">
        <v>0.26843436567196477</v>
      </c>
      <c r="U168" s="106">
        <v>2.8510917087874788</v>
      </c>
    </row>
    <row r="169" spans="1:21" ht="12.75" customHeight="1" x14ac:dyDescent="0.2">
      <c r="A169" s="95">
        <v>163</v>
      </c>
      <c r="B169" s="95" t="s">
        <v>1214</v>
      </c>
      <c r="C169" s="95" t="s">
        <v>1215</v>
      </c>
      <c r="D169" s="95" t="s">
        <v>1191</v>
      </c>
      <c r="E169" s="95"/>
      <c r="F169" s="95"/>
      <c r="G169" s="95" t="s">
        <v>724</v>
      </c>
      <c r="H169" s="95" t="s">
        <v>1216</v>
      </c>
      <c r="I169" s="105" t="s">
        <v>411</v>
      </c>
      <c r="J169" s="106">
        <v>-3.4972550578043666</v>
      </c>
      <c r="K169" s="106">
        <v>-0.71741771063462068</v>
      </c>
      <c r="L169" s="106">
        <v>-0.57586405695249709</v>
      </c>
      <c r="M169" s="106">
        <v>-0.79408704915257999</v>
      </c>
      <c r="N169" s="106">
        <v>-0.13329701166084362</v>
      </c>
      <c r="O169" s="106">
        <v>1.2586103247095508</v>
      </c>
      <c r="P169" s="106">
        <v>-2.2773547377217085</v>
      </c>
      <c r="Q169" s="106">
        <v>-0.13421866803695082</v>
      </c>
      <c r="R169" s="106">
        <v>-3.6803634000415428</v>
      </c>
      <c r="S169" s="106">
        <v>1.4718587015646563</v>
      </c>
      <c r="T169" s="106">
        <v>3.8017600791884831</v>
      </c>
      <c r="U169" s="106">
        <v>4.1797368744295795</v>
      </c>
    </row>
    <row r="170" spans="1:21" ht="12.75" customHeight="1" x14ac:dyDescent="0.2">
      <c r="A170" s="95">
        <v>164</v>
      </c>
      <c r="B170" s="95" t="s">
        <v>1217</v>
      </c>
      <c r="C170" s="95" t="s">
        <v>1218</v>
      </c>
      <c r="D170" s="95" t="s">
        <v>1191</v>
      </c>
      <c r="E170" s="95"/>
      <c r="F170" s="95"/>
      <c r="G170" s="95" t="s">
        <v>724</v>
      </c>
      <c r="H170" s="95" t="s">
        <v>1219</v>
      </c>
      <c r="I170" s="105" t="s">
        <v>411</v>
      </c>
      <c r="J170" s="106">
        <v>-2.0094026377283143</v>
      </c>
      <c r="K170" s="106">
        <v>4.2371926217046507</v>
      </c>
      <c r="L170" s="106">
        <v>1.888996927385179</v>
      </c>
      <c r="M170" s="106">
        <v>0.48097697876218604</v>
      </c>
      <c r="N170" s="106">
        <v>-2.8755430678031217</v>
      </c>
      <c r="O170" s="106">
        <v>-1.3537637840611865</v>
      </c>
      <c r="P170" s="106">
        <v>-3.8910913152675306</v>
      </c>
      <c r="Q170" s="106">
        <v>-2.4964580907768266</v>
      </c>
      <c r="R170" s="106">
        <v>-0.92852270784707969</v>
      </c>
      <c r="S170" s="106">
        <v>0.85334290034082017</v>
      </c>
      <c r="T170" s="106">
        <v>2.2965579157773419</v>
      </c>
      <c r="U170" s="106">
        <v>3.1944162709731216</v>
      </c>
    </row>
    <row r="171" spans="1:21" s="80" customFormat="1" ht="12.75" customHeight="1" x14ac:dyDescent="0.15">
      <c r="A171" s="95">
        <v>165</v>
      </c>
      <c r="B171" s="95" t="s">
        <v>1220</v>
      </c>
      <c r="C171" s="95" t="s">
        <v>1221</v>
      </c>
      <c r="D171" s="95" t="s">
        <v>1191</v>
      </c>
      <c r="E171" s="95"/>
      <c r="F171" s="95" t="s">
        <v>720</v>
      </c>
      <c r="G171" s="95"/>
      <c r="H171" s="95" t="s">
        <v>1222</v>
      </c>
      <c r="I171" s="105" t="s">
        <v>411</v>
      </c>
      <c r="J171" s="106">
        <v>1.3622613392300735</v>
      </c>
      <c r="K171" s="106">
        <v>-0.19604522046707018</v>
      </c>
      <c r="L171" s="106">
        <v>0.93225024538763535</v>
      </c>
      <c r="M171" s="106">
        <v>1.0594623739005158</v>
      </c>
      <c r="N171" s="106">
        <v>-0.66951247191155971</v>
      </c>
      <c r="O171" s="106">
        <v>-1.2735548854488172</v>
      </c>
      <c r="P171" s="106">
        <v>0.13510612284804324</v>
      </c>
      <c r="Q171" s="106">
        <v>0.15296121172782762</v>
      </c>
      <c r="R171" s="106">
        <v>0.23316916074045935</v>
      </c>
      <c r="S171" s="106">
        <v>1.5921419291093031</v>
      </c>
      <c r="T171" s="106">
        <v>3.4582028431887863</v>
      </c>
      <c r="U171" s="106">
        <v>3.8407100559409741</v>
      </c>
    </row>
    <row r="172" spans="1:21" ht="12.75" customHeight="1" x14ac:dyDescent="0.2">
      <c r="A172" s="95">
        <v>166</v>
      </c>
      <c r="B172" s="95" t="s">
        <v>1223</v>
      </c>
      <c r="C172" s="95" t="s">
        <v>1224</v>
      </c>
      <c r="D172" s="95" t="s">
        <v>1191</v>
      </c>
      <c r="E172" s="95"/>
      <c r="F172" s="95"/>
      <c r="G172" s="95" t="s">
        <v>724</v>
      </c>
      <c r="H172" s="95" t="s">
        <v>1225</v>
      </c>
      <c r="I172" s="105" t="s">
        <v>411</v>
      </c>
      <c r="J172" s="106">
        <v>1.1347032857731136</v>
      </c>
      <c r="K172" s="106">
        <v>-0.78315069988299513</v>
      </c>
      <c r="L172" s="106">
        <v>-0.54163837624409439</v>
      </c>
      <c r="M172" s="106">
        <v>0.39497204511316397</v>
      </c>
      <c r="N172" s="106">
        <v>1.5365934560617802</v>
      </c>
      <c r="O172" s="106">
        <v>0.71250981494812038</v>
      </c>
      <c r="P172" s="106">
        <v>3.8918326540920134</v>
      </c>
      <c r="Q172" s="106">
        <v>1.3385176173851221</v>
      </c>
      <c r="R172" s="106">
        <v>-3.0315233979998197</v>
      </c>
      <c r="S172" s="106">
        <v>1.2893950294235736</v>
      </c>
      <c r="T172" s="106">
        <v>3.5720327258020887</v>
      </c>
      <c r="U172" s="106">
        <v>4.8792122131195583</v>
      </c>
    </row>
    <row r="173" spans="1:21" ht="12.75" customHeight="1" x14ac:dyDescent="0.2">
      <c r="A173" s="95">
        <v>167</v>
      </c>
      <c r="B173" s="95" t="s">
        <v>1226</v>
      </c>
      <c r="C173" s="95" t="s">
        <v>1227</v>
      </c>
      <c r="D173" s="95" t="s">
        <v>1191</v>
      </c>
      <c r="E173" s="95"/>
      <c r="F173" s="95"/>
      <c r="G173" s="95" t="s">
        <v>724</v>
      </c>
      <c r="H173" s="95" t="s">
        <v>1228</v>
      </c>
      <c r="I173" s="105" t="s">
        <v>411</v>
      </c>
      <c r="J173" s="106">
        <v>3.6865496041605326</v>
      </c>
      <c r="K173" s="106">
        <v>-3.0053019555731026</v>
      </c>
      <c r="L173" s="106">
        <v>-5.9360228646809787E-2</v>
      </c>
      <c r="M173" s="106">
        <v>0.13251098179696896</v>
      </c>
      <c r="N173" s="106">
        <v>-0.25027562694651806</v>
      </c>
      <c r="O173" s="106">
        <v>-2.6272137357682226</v>
      </c>
      <c r="P173" s="106">
        <v>0.47743052972111855</v>
      </c>
      <c r="Q173" s="106">
        <v>7.5480908216315044</v>
      </c>
      <c r="R173" s="106">
        <v>-3.5411727638873032</v>
      </c>
      <c r="S173" s="106">
        <v>-1.3482314526808352</v>
      </c>
      <c r="T173" s="106">
        <v>-1.4318352972638451</v>
      </c>
      <c r="U173" s="106">
        <v>1.8499715474822267</v>
      </c>
    </row>
    <row r="174" spans="1:21" ht="12.75" customHeight="1" x14ac:dyDescent="0.2">
      <c r="A174" s="95">
        <v>168</v>
      </c>
      <c r="B174" s="95" t="s">
        <v>1229</v>
      </c>
      <c r="C174" s="95" t="s">
        <v>1230</v>
      </c>
      <c r="D174" s="95" t="s">
        <v>1191</v>
      </c>
      <c r="E174" s="95"/>
      <c r="F174" s="95"/>
      <c r="G174" s="95" t="s">
        <v>724</v>
      </c>
      <c r="H174" s="95" t="s">
        <v>1231</v>
      </c>
      <c r="I174" s="105" t="s">
        <v>411</v>
      </c>
      <c r="J174" s="106">
        <v>0.47896356150125996</v>
      </c>
      <c r="K174" s="106">
        <v>1.9528329058778269</v>
      </c>
      <c r="L174" s="106">
        <v>1.7589490231304694</v>
      </c>
      <c r="M174" s="106">
        <v>3.7841020487159938</v>
      </c>
      <c r="N174" s="106">
        <v>1.3362688919527699</v>
      </c>
      <c r="O174" s="106">
        <v>-0.90871358672227132</v>
      </c>
      <c r="P174" s="106">
        <v>2.2555805055637563</v>
      </c>
      <c r="Q174" s="106">
        <v>6.7753633993035294</v>
      </c>
      <c r="R174" s="106">
        <v>2.7170569547829473</v>
      </c>
      <c r="S174" s="106">
        <v>1.4611095837852304</v>
      </c>
      <c r="T174" s="106">
        <v>4.3548201598438538</v>
      </c>
      <c r="U174" s="106">
        <v>4.8518234507356226</v>
      </c>
    </row>
    <row r="175" spans="1:21" ht="12.75" customHeight="1" x14ac:dyDescent="0.2">
      <c r="A175" s="95">
        <v>169</v>
      </c>
      <c r="B175" s="95" t="s">
        <v>1232</v>
      </c>
      <c r="C175" s="95" t="s">
        <v>1233</v>
      </c>
      <c r="D175" s="95" t="s">
        <v>1191</v>
      </c>
      <c r="E175" s="95"/>
      <c r="F175" s="95"/>
      <c r="G175" s="95" t="s">
        <v>724</v>
      </c>
      <c r="H175" s="95" t="s">
        <v>1234</v>
      </c>
      <c r="I175" s="105" t="s">
        <v>411</v>
      </c>
      <c r="J175" s="106">
        <v>4.7758634593760405</v>
      </c>
      <c r="K175" s="106">
        <v>0.14456900501527059</v>
      </c>
      <c r="L175" s="106">
        <v>3.8772089084301768</v>
      </c>
      <c r="M175" s="106">
        <v>1.6339513437223729</v>
      </c>
      <c r="N175" s="106">
        <v>0.13220509164733585</v>
      </c>
      <c r="O175" s="106">
        <v>-2.7596783530270415</v>
      </c>
      <c r="P175" s="106">
        <v>0.46368919986457513</v>
      </c>
      <c r="Q175" s="106">
        <v>-0.35637708571162818</v>
      </c>
      <c r="R175" s="106">
        <v>3.3925473733457778</v>
      </c>
      <c r="S175" s="106">
        <v>4.2290925421508945</v>
      </c>
      <c r="T175" s="106">
        <v>4.3319722909644867</v>
      </c>
      <c r="U175" s="106">
        <v>4.4687009821892332</v>
      </c>
    </row>
    <row r="176" spans="1:21" ht="12.75" customHeight="1" x14ac:dyDescent="0.2">
      <c r="A176" s="95">
        <v>170</v>
      </c>
      <c r="B176" s="95" t="s">
        <v>1235</v>
      </c>
      <c r="C176" s="95" t="s">
        <v>1236</v>
      </c>
      <c r="D176" s="95" t="s">
        <v>1191</v>
      </c>
      <c r="E176" s="95"/>
      <c r="F176" s="95"/>
      <c r="G176" s="95" t="s">
        <v>724</v>
      </c>
      <c r="H176" s="95" t="s">
        <v>1237</v>
      </c>
      <c r="I176" s="105" t="s">
        <v>411</v>
      </c>
      <c r="J176" s="106">
        <v>3.8604094364924464</v>
      </c>
      <c r="K176" s="106">
        <v>-0.5725231378220883</v>
      </c>
      <c r="L176" s="106">
        <v>0.79085822143287032</v>
      </c>
      <c r="M176" s="106">
        <v>-0.55812273170479898</v>
      </c>
      <c r="N176" s="106">
        <v>-7.8254140369412681</v>
      </c>
      <c r="O176" s="106">
        <v>-1.3609860714095277</v>
      </c>
      <c r="P176" s="106">
        <v>0.94094310408272008</v>
      </c>
      <c r="Q176" s="106">
        <v>-3.1656076940787869</v>
      </c>
      <c r="R176" s="106">
        <v>3.7157427105493781</v>
      </c>
      <c r="S176" s="106">
        <v>-3.324113092239628</v>
      </c>
      <c r="T176" s="106">
        <v>0.84233757778284257</v>
      </c>
      <c r="U176" s="106">
        <v>1.3058096721294561</v>
      </c>
    </row>
    <row r="177" spans="1:21" ht="12.75" customHeight="1" x14ac:dyDescent="0.2">
      <c r="A177" s="95">
        <v>171</v>
      </c>
      <c r="B177" s="95" t="s">
        <v>1238</v>
      </c>
      <c r="C177" s="95" t="s">
        <v>1239</v>
      </c>
      <c r="D177" s="95" t="s">
        <v>1191</v>
      </c>
      <c r="E177" s="95"/>
      <c r="F177" s="95"/>
      <c r="G177" s="95" t="s">
        <v>724</v>
      </c>
      <c r="H177" s="95" t="s">
        <v>1240</v>
      </c>
      <c r="I177" s="105" t="s">
        <v>411</v>
      </c>
      <c r="J177" s="106">
        <v>-0.83714827936238123</v>
      </c>
      <c r="K177" s="106">
        <v>2.9191491083440297</v>
      </c>
      <c r="L177" s="106">
        <v>4.4865248965816136</v>
      </c>
      <c r="M177" s="106">
        <v>0.10864269065145038</v>
      </c>
      <c r="N177" s="106">
        <v>-1.8594853012338035</v>
      </c>
      <c r="O177" s="106">
        <v>-0.79867264474384569</v>
      </c>
      <c r="P177" s="106">
        <v>-1.3000161174975204</v>
      </c>
      <c r="Q177" s="106">
        <v>1.3787425281435617E-2</v>
      </c>
      <c r="R177" s="106">
        <v>-2.971024978197363</v>
      </c>
      <c r="S177" s="106">
        <v>2.3672341660419391</v>
      </c>
      <c r="T177" s="106">
        <v>4.0183400809318073</v>
      </c>
      <c r="U177" s="106">
        <v>5.4803452126351004</v>
      </c>
    </row>
    <row r="178" spans="1:21" ht="12.75" customHeight="1" x14ac:dyDescent="0.2">
      <c r="A178" s="95">
        <v>172</v>
      </c>
      <c r="B178" s="95" t="s">
        <v>1241</v>
      </c>
      <c r="C178" s="95" t="s">
        <v>1242</v>
      </c>
      <c r="D178" s="95" t="s">
        <v>1191</v>
      </c>
      <c r="E178" s="95"/>
      <c r="F178" s="95"/>
      <c r="G178" s="95" t="s">
        <v>724</v>
      </c>
      <c r="H178" s="95" t="s">
        <v>1243</v>
      </c>
      <c r="I178" s="105" t="s">
        <v>411</v>
      </c>
      <c r="J178" s="106">
        <v>-3.6967030376555527</v>
      </c>
      <c r="K178" s="106">
        <v>-4.4471277629432393</v>
      </c>
      <c r="L178" s="106">
        <v>-2.0966497341405983</v>
      </c>
      <c r="M178" s="106">
        <v>-6.3006818339554513</v>
      </c>
      <c r="N178" s="106">
        <v>-0.22238304031330358</v>
      </c>
      <c r="O178" s="106">
        <v>-1.420467635659918</v>
      </c>
      <c r="P178" s="106">
        <v>1.0856139275732488</v>
      </c>
      <c r="Q178" s="106">
        <v>-4.6721577485822081</v>
      </c>
      <c r="R178" s="106">
        <v>-1.1681802258212173</v>
      </c>
      <c r="S178" s="106">
        <v>1.7447614892775789</v>
      </c>
      <c r="T178" s="106">
        <v>2.3490748234419812</v>
      </c>
      <c r="U178" s="106">
        <v>3.3906781443566985</v>
      </c>
    </row>
    <row r="179" spans="1:21" ht="12.75" customHeight="1" x14ac:dyDescent="0.2">
      <c r="A179" s="95">
        <v>173</v>
      </c>
      <c r="B179" s="95" t="s">
        <v>1244</v>
      </c>
      <c r="C179" s="95" t="s">
        <v>1245</v>
      </c>
      <c r="D179" s="95" t="s">
        <v>1191</v>
      </c>
      <c r="E179" s="95"/>
      <c r="F179" s="95"/>
      <c r="G179" s="95" t="s">
        <v>724</v>
      </c>
      <c r="H179" s="95" t="s">
        <v>1246</v>
      </c>
      <c r="I179" s="105" t="s">
        <v>411</v>
      </c>
      <c r="J179" s="106">
        <v>4.1272005007985939</v>
      </c>
      <c r="K179" s="106">
        <v>1.1951803979627158</v>
      </c>
      <c r="L179" s="106">
        <v>1.1981098081325285</v>
      </c>
      <c r="M179" s="106">
        <v>3.1184539570058547</v>
      </c>
      <c r="N179" s="106">
        <v>-3.2322872245617873</v>
      </c>
      <c r="O179" s="106">
        <v>-1.7115013905124101</v>
      </c>
      <c r="P179" s="106">
        <v>-3.0080117429484687</v>
      </c>
      <c r="Q179" s="106">
        <v>-6.6739760095140639</v>
      </c>
      <c r="R179" s="106">
        <v>0.2996038036334312</v>
      </c>
      <c r="S179" s="106">
        <v>1.230941752388361</v>
      </c>
      <c r="T179" s="106">
        <v>4.5660188330473659</v>
      </c>
      <c r="U179" s="106">
        <v>3.4247177355279206</v>
      </c>
    </row>
    <row r="180" spans="1:21" ht="12.75" customHeight="1" x14ac:dyDescent="0.2">
      <c r="A180" s="95">
        <v>174</v>
      </c>
      <c r="B180" s="95" t="s">
        <v>1247</v>
      </c>
      <c r="C180" s="95" t="s">
        <v>1248</v>
      </c>
      <c r="D180" s="95" t="s">
        <v>1191</v>
      </c>
      <c r="E180" s="95"/>
      <c r="F180" s="95"/>
      <c r="G180" s="95" t="s">
        <v>724</v>
      </c>
      <c r="H180" s="95" t="s">
        <v>1249</v>
      </c>
      <c r="I180" s="105" t="s">
        <v>411</v>
      </c>
      <c r="J180" s="106">
        <v>-3.9856015528370108</v>
      </c>
      <c r="K180" s="106">
        <v>-2.0088710310121769</v>
      </c>
      <c r="L180" s="106">
        <v>-3.164294547820063</v>
      </c>
      <c r="M180" s="106">
        <v>1.0574882347513181</v>
      </c>
      <c r="N180" s="106">
        <v>-0.84590379487930534</v>
      </c>
      <c r="O180" s="106">
        <v>-4.7810103361647833</v>
      </c>
      <c r="P180" s="106">
        <v>-3.7415065989721938</v>
      </c>
      <c r="Q180" s="106">
        <v>-6.0628590903099138</v>
      </c>
      <c r="R180" s="106">
        <v>1.0975564886064575</v>
      </c>
      <c r="S180" s="106">
        <v>0.63537122708660831</v>
      </c>
      <c r="T180" s="106">
        <v>2.9117231739389098</v>
      </c>
      <c r="U180" s="106">
        <v>2.3197144262782672</v>
      </c>
    </row>
    <row r="181" spans="1:21" ht="12.75" customHeight="1" x14ac:dyDescent="0.2">
      <c r="A181" s="95">
        <v>175</v>
      </c>
      <c r="B181" s="95" t="s">
        <v>1250</v>
      </c>
      <c r="C181" s="95" t="s">
        <v>1251</v>
      </c>
      <c r="D181" s="95" t="s">
        <v>1191</v>
      </c>
      <c r="E181" s="95"/>
      <c r="F181" s="95"/>
      <c r="G181" s="95" t="s">
        <v>724</v>
      </c>
      <c r="H181" s="95" t="s">
        <v>1252</v>
      </c>
      <c r="I181" s="105" t="s">
        <v>411</v>
      </c>
      <c r="J181" s="106">
        <v>4.0345494067719301</v>
      </c>
      <c r="K181" s="106">
        <v>2.3708675209735333</v>
      </c>
      <c r="L181" s="106">
        <v>2.8943366130627766</v>
      </c>
      <c r="M181" s="106">
        <v>3.4441375302392174</v>
      </c>
      <c r="N181" s="106">
        <v>2.7484391329539335</v>
      </c>
      <c r="O181" s="106">
        <v>3.5033191940126045</v>
      </c>
      <c r="P181" s="106">
        <v>0.73136626295453766</v>
      </c>
      <c r="Q181" s="106">
        <v>4.1259651472842052E-2</v>
      </c>
      <c r="R181" s="106">
        <v>-0.20141311288419672</v>
      </c>
      <c r="S181" s="106">
        <v>6.378107034637793</v>
      </c>
      <c r="T181" s="106">
        <v>7.3955355028776211</v>
      </c>
      <c r="U181" s="106">
        <v>5.1753860198602126</v>
      </c>
    </row>
    <row r="182" spans="1:21" ht="24.75" customHeight="1" x14ac:dyDescent="0.2">
      <c r="A182" s="95">
        <v>176</v>
      </c>
      <c r="B182" s="96" t="s">
        <v>1253</v>
      </c>
      <c r="C182" s="96" t="s">
        <v>1254</v>
      </c>
      <c r="D182" s="96" t="s">
        <v>1255</v>
      </c>
      <c r="E182" s="95" t="s">
        <v>717</v>
      </c>
      <c r="F182" s="95" t="s">
        <v>720</v>
      </c>
      <c r="G182" s="95"/>
      <c r="H182" s="96" t="s">
        <v>1256</v>
      </c>
      <c r="I182" s="105" t="s">
        <v>411</v>
      </c>
      <c r="J182" s="104">
        <v>0.21247468739753117</v>
      </c>
      <c r="K182" s="104">
        <v>1.009928887588444</v>
      </c>
      <c r="L182" s="104">
        <v>1.5113233709572711</v>
      </c>
      <c r="M182" s="104">
        <v>2.3071729305452351</v>
      </c>
      <c r="N182" s="104">
        <v>2.2285350097343866</v>
      </c>
      <c r="O182" s="104">
        <v>-0.6321675909586304</v>
      </c>
      <c r="P182" s="104">
        <v>1.2500134024542717</v>
      </c>
      <c r="Q182" s="104">
        <v>-0.73864886732729929</v>
      </c>
      <c r="R182" s="104">
        <v>-1.010396933436823</v>
      </c>
      <c r="S182" s="104">
        <v>2.2069358748871366</v>
      </c>
      <c r="T182" s="104">
        <v>1.9999434876661013</v>
      </c>
      <c r="U182" s="104">
        <v>4.1138162201278021</v>
      </c>
    </row>
    <row r="183" spans="1:21" ht="12.75" customHeight="1" x14ac:dyDescent="0.2">
      <c r="A183" s="95">
        <v>177</v>
      </c>
      <c r="B183" s="95" t="s">
        <v>1257</v>
      </c>
      <c r="C183" s="95" t="s">
        <v>1258</v>
      </c>
      <c r="D183" s="95" t="s">
        <v>1255</v>
      </c>
      <c r="E183" s="95"/>
      <c r="F183" s="95"/>
      <c r="G183" s="95" t="s">
        <v>724</v>
      </c>
      <c r="H183" s="95" t="s">
        <v>1259</v>
      </c>
      <c r="I183" s="105" t="s">
        <v>411</v>
      </c>
      <c r="J183" s="106">
        <v>-0.13257975830323687</v>
      </c>
      <c r="K183" s="106">
        <v>2.3302202612684937</v>
      </c>
      <c r="L183" s="106">
        <v>0.58016829787884205</v>
      </c>
      <c r="M183" s="106">
        <v>3.4794008335195485</v>
      </c>
      <c r="N183" s="106">
        <v>1.6515086951069549</v>
      </c>
      <c r="O183" s="106">
        <v>-1.1730968820283749</v>
      </c>
      <c r="P183" s="106">
        <v>1.1417448258093543</v>
      </c>
      <c r="Q183" s="106">
        <v>-0.71406031127284564</v>
      </c>
      <c r="R183" s="106">
        <v>-0.7742103986717126</v>
      </c>
      <c r="S183" s="106">
        <v>1.9248108991739628</v>
      </c>
      <c r="T183" s="106">
        <v>1.4786942745777907</v>
      </c>
      <c r="U183" s="106">
        <v>3.3700309350497974</v>
      </c>
    </row>
    <row r="184" spans="1:21" s="80" customFormat="1" ht="12.75" customHeight="1" x14ac:dyDescent="0.15">
      <c r="A184" s="95">
        <v>178</v>
      </c>
      <c r="B184" s="95" t="s">
        <v>1260</v>
      </c>
      <c r="C184" s="95" t="s">
        <v>1261</v>
      </c>
      <c r="D184" s="95" t="s">
        <v>1255</v>
      </c>
      <c r="E184" s="95"/>
      <c r="F184" s="95"/>
      <c r="G184" s="95" t="s">
        <v>724</v>
      </c>
      <c r="H184" s="95" t="s">
        <v>1262</v>
      </c>
      <c r="I184" s="105" t="s">
        <v>411</v>
      </c>
      <c r="J184" s="106">
        <v>2.1532156611077795</v>
      </c>
      <c r="K184" s="106">
        <v>-6.2498187256149578</v>
      </c>
      <c r="L184" s="106">
        <v>7.099955759467619</v>
      </c>
      <c r="M184" s="106">
        <v>-4.3000452940415244</v>
      </c>
      <c r="N184" s="106">
        <v>5.7453084307586835</v>
      </c>
      <c r="O184" s="106">
        <v>2.5369765227339656</v>
      </c>
      <c r="P184" s="106">
        <v>1.8613756207229954</v>
      </c>
      <c r="Q184" s="106">
        <v>-0.87651262104930083</v>
      </c>
      <c r="R184" s="106">
        <v>-2.3368240301695096</v>
      </c>
      <c r="S184" s="106">
        <v>3.8166482130687456</v>
      </c>
      <c r="T184" s="106">
        <v>4.919981769788123</v>
      </c>
      <c r="U184" s="106">
        <v>8.1437613066759411</v>
      </c>
    </row>
    <row r="185" spans="1:21" s="80" customFormat="1" ht="24.75" customHeight="1" x14ac:dyDescent="0.15">
      <c r="A185" s="95">
        <v>179</v>
      </c>
      <c r="B185" s="96" t="s">
        <v>1263</v>
      </c>
      <c r="C185" s="96" t="s">
        <v>1264</v>
      </c>
      <c r="D185" s="96" t="s">
        <v>1265</v>
      </c>
      <c r="E185" s="95" t="s">
        <v>717</v>
      </c>
      <c r="F185" s="95" t="s">
        <v>720</v>
      </c>
      <c r="G185" s="95" t="s">
        <v>724</v>
      </c>
      <c r="H185" s="96" t="s">
        <v>1266</v>
      </c>
      <c r="I185" s="105" t="s">
        <v>411</v>
      </c>
      <c r="J185" s="104">
        <v>0.15844065330561818</v>
      </c>
      <c r="K185" s="104">
        <v>1.506080046931757</v>
      </c>
      <c r="L185" s="104">
        <v>2.2104309079685294</v>
      </c>
      <c r="M185" s="104">
        <v>3.236224473071772</v>
      </c>
      <c r="N185" s="104">
        <v>3.2626682268561495</v>
      </c>
      <c r="O185" s="104">
        <v>0.14454109526151626</v>
      </c>
      <c r="P185" s="104">
        <v>0.10492875446172434</v>
      </c>
      <c r="Q185" s="104">
        <v>0.95017640810320358</v>
      </c>
      <c r="R185" s="104">
        <v>0.99541662001325903</v>
      </c>
      <c r="S185" s="104">
        <v>2.2027067729826655</v>
      </c>
      <c r="T185" s="104">
        <v>3.2776463977115782</v>
      </c>
      <c r="U185" s="104">
        <v>5.1461912683333537</v>
      </c>
    </row>
    <row r="186" spans="1:21" ht="24.75" customHeight="1" x14ac:dyDescent="0.2">
      <c r="A186" s="95">
        <v>180</v>
      </c>
      <c r="B186" s="96" t="s">
        <v>1267</v>
      </c>
      <c r="C186" s="96" t="s">
        <v>1268</v>
      </c>
      <c r="D186" s="96" t="s">
        <v>1269</v>
      </c>
      <c r="E186" s="95" t="s">
        <v>717</v>
      </c>
      <c r="F186" s="95"/>
      <c r="G186" s="95"/>
      <c r="H186" s="96" t="s">
        <v>1270</v>
      </c>
      <c r="I186" s="105" t="s">
        <v>411</v>
      </c>
      <c r="J186" s="104">
        <v>2.9736745242914253E-2</v>
      </c>
      <c r="K186" s="104">
        <v>2.0370830979484964</v>
      </c>
      <c r="L186" s="104">
        <v>2.8836981012944989</v>
      </c>
      <c r="M186" s="104">
        <v>4.6695717227798639</v>
      </c>
      <c r="N186" s="104">
        <v>2.5048850027154401</v>
      </c>
      <c r="O186" s="104">
        <v>0.88006101116656055</v>
      </c>
      <c r="P186" s="104">
        <v>0.78901402605737303</v>
      </c>
      <c r="Q186" s="104">
        <v>-9.8307101147483422E-2</v>
      </c>
      <c r="R186" s="104">
        <v>-0.69282854824169249</v>
      </c>
      <c r="S186" s="104">
        <v>1.6820039718156323</v>
      </c>
      <c r="T186" s="104">
        <v>3.4681773568353549</v>
      </c>
      <c r="U186" s="104">
        <v>3.4169591958151102</v>
      </c>
    </row>
    <row r="187" spans="1:21" ht="12.75" customHeight="1" x14ac:dyDescent="0.2">
      <c r="A187" s="95">
        <v>181</v>
      </c>
      <c r="B187" s="95" t="s">
        <v>1271</v>
      </c>
      <c r="C187" s="95" t="s">
        <v>1272</v>
      </c>
      <c r="D187" s="95" t="s">
        <v>1269</v>
      </c>
      <c r="E187" s="95"/>
      <c r="F187" s="95" t="s">
        <v>720</v>
      </c>
      <c r="G187" s="95"/>
      <c r="H187" s="95" t="s">
        <v>1273</v>
      </c>
      <c r="I187" s="105" t="s">
        <v>411</v>
      </c>
      <c r="J187" s="106">
        <v>-7.5857754859271154E-2</v>
      </c>
      <c r="K187" s="106">
        <v>2.1853562594048555</v>
      </c>
      <c r="L187" s="106">
        <v>3.1998031666953892</v>
      </c>
      <c r="M187" s="106">
        <v>5.118681337847562</v>
      </c>
      <c r="N187" s="106">
        <v>2.8062754983077127</v>
      </c>
      <c r="O187" s="106">
        <v>1.0316134571336022</v>
      </c>
      <c r="P187" s="106">
        <v>0.92468379793702127</v>
      </c>
      <c r="Q187" s="106">
        <v>-0.16436142329355619</v>
      </c>
      <c r="R187" s="106">
        <v>-0.43098050737280857</v>
      </c>
      <c r="S187" s="106">
        <v>1.2899866055841187</v>
      </c>
      <c r="T187" s="106">
        <v>3.5737566973020449</v>
      </c>
      <c r="U187" s="106">
        <v>3.3381473372932788</v>
      </c>
    </row>
    <row r="188" spans="1:21" ht="12.75" customHeight="1" x14ac:dyDescent="0.2">
      <c r="A188" s="95">
        <v>182</v>
      </c>
      <c r="B188" s="95" t="s">
        <v>1274</v>
      </c>
      <c r="C188" s="95" t="s">
        <v>1275</v>
      </c>
      <c r="D188" s="95" t="s">
        <v>1269</v>
      </c>
      <c r="E188" s="95"/>
      <c r="F188" s="95"/>
      <c r="G188" s="95" t="s">
        <v>724</v>
      </c>
      <c r="H188" s="95" t="s">
        <v>1276</v>
      </c>
      <c r="I188" s="105" t="s">
        <v>411</v>
      </c>
      <c r="J188" s="106">
        <v>-2.2738735781976231</v>
      </c>
      <c r="K188" s="106">
        <v>0.98454241431613809</v>
      </c>
      <c r="L188" s="106">
        <v>3.9432176262347269</v>
      </c>
      <c r="M188" s="106">
        <v>0.12999637537819808</v>
      </c>
      <c r="N188" s="106">
        <v>1.7892076605962899</v>
      </c>
      <c r="O188" s="106">
        <v>1.2817479302129016</v>
      </c>
      <c r="P188" s="106">
        <v>-2.8278260052117759</v>
      </c>
      <c r="Q188" s="106">
        <v>2.5011679700118492</v>
      </c>
      <c r="R188" s="106">
        <v>0.54386182545540862</v>
      </c>
      <c r="S188" s="106">
        <v>-0.86593665706348588</v>
      </c>
      <c r="T188" s="106">
        <v>3.5592548571889324</v>
      </c>
      <c r="U188" s="106">
        <v>2.7862782788301814</v>
      </c>
    </row>
    <row r="189" spans="1:21" ht="12.75" customHeight="1" x14ac:dyDescent="0.2">
      <c r="A189" s="95">
        <v>183</v>
      </c>
      <c r="B189" s="95" t="s">
        <v>1277</v>
      </c>
      <c r="C189" s="95" t="s">
        <v>1278</v>
      </c>
      <c r="D189" s="95" t="s">
        <v>1269</v>
      </c>
      <c r="E189" s="95"/>
      <c r="F189" s="95"/>
      <c r="G189" s="95" t="s">
        <v>724</v>
      </c>
      <c r="H189" s="95" t="s">
        <v>1279</v>
      </c>
      <c r="I189" s="105" t="s">
        <v>411</v>
      </c>
      <c r="J189" s="106">
        <v>0.11333301846205757</v>
      </c>
      <c r="K189" s="106">
        <v>2.6213523303049442</v>
      </c>
      <c r="L189" s="106">
        <v>2.9801650083119142</v>
      </c>
      <c r="M189" s="106">
        <v>6.166843786216532</v>
      </c>
      <c r="N189" s="106">
        <v>4.1506763033315934</v>
      </c>
      <c r="O189" s="106">
        <v>1.5219705864573712</v>
      </c>
      <c r="P189" s="106">
        <v>-0.36373719530202209</v>
      </c>
      <c r="Q189" s="106">
        <v>-0.73211924438321319</v>
      </c>
      <c r="R189" s="106">
        <v>-0.40023524949296529</v>
      </c>
      <c r="S189" s="106">
        <v>1.4531876198544467</v>
      </c>
      <c r="T189" s="106">
        <v>5.5758030709949509</v>
      </c>
      <c r="U189" s="106">
        <v>4.5024068077918571</v>
      </c>
    </row>
    <row r="190" spans="1:21" ht="12.75" customHeight="1" x14ac:dyDescent="0.2">
      <c r="A190" s="95">
        <v>184</v>
      </c>
      <c r="B190" s="95" t="s">
        <v>1280</v>
      </c>
      <c r="C190" s="95" t="s">
        <v>1281</v>
      </c>
      <c r="D190" s="95" t="s">
        <v>1269</v>
      </c>
      <c r="E190" s="95"/>
      <c r="F190" s="95"/>
      <c r="G190" s="95" t="s">
        <v>724</v>
      </c>
      <c r="H190" s="95" t="s">
        <v>1282</v>
      </c>
      <c r="I190" s="105" t="s">
        <v>411</v>
      </c>
      <c r="J190" s="106">
        <v>1.8930704431056427</v>
      </c>
      <c r="K190" s="106">
        <v>1.5747580042007883</v>
      </c>
      <c r="L190" s="106">
        <v>2.2818710768292618</v>
      </c>
      <c r="M190" s="106">
        <v>8.9711069129955376</v>
      </c>
      <c r="N190" s="106">
        <v>3.6741668396223588</v>
      </c>
      <c r="O190" s="106">
        <v>-2.7707109850161658</v>
      </c>
      <c r="P190" s="106">
        <v>3.4260868317006867</v>
      </c>
      <c r="Q190" s="106">
        <v>-0.40847394775020973</v>
      </c>
      <c r="R190" s="106">
        <v>-0.8320569697291802</v>
      </c>
      <c r="S190" s="106">
        <v>1.0088571979389656</v>
      </c>
      <c r="T190" s="106">
        <v>2.4653233071200304</v>
      </c>
      <c r="U190" s="106">
        <v>-0.22687455792981837</v>
      </c>
    </row>
    <row r="191" spans="1:21" ht="12.75" customHeight="1" x14ac:dyDescent="0.2">
      <c r="A191" s="95">
        <v>185</v>
      </c>
      <c r="B191" s="95" t="s">
        <v>1283</v>
      </c>
      <c r="C191" s="95" t="s">
        <v>1284</v>
      </c>
      <c r="D191" s="95" t="s">
        <v>1269</v>
      </c>
      <c r="E191" s="95"/>
      <c r="F191" s="95"/>
      <c r="G191" s="95" t="s">
        <v>724</v>
      </c>
      <c r="H191" s="95" t="s">
        <v>1285</v>
      </c>
      <c r="I191" s="105" t="s">
        <v>411</v>
      </c>
      <c r="J191" s="106">
        <v>0.12272686731347449</v>
      </c>
      <c r="K191" s="106">
        <v>1.737528857525092</v>
      </c>
      <c r="L191" s="106">
        <v>3.0244114292296445</v>
      </c>
      <c r="M191" s="106">
        <v>3.8976548081230789</v>
      </c>
      <c r="N191" s="106">
        <v>3.076519522664384</v>
      </c>
      <c r="O191" s="106">
        <v>1.0099884275465882</v>
      </c>
      <c r="P191" s="106">
        <v>1.3492836131930233</v>
      </c>
      <c r="Q191" s="106">
        <v>0.17829721508364571</v>
      </c>
      <c r="R191" s="106">
        <v>0.19115211278455035</v>
      </c>
      <c r="S191" s="106">
        <v>2.5454913685684772</v>
      </c>
      <c r="T191" s="106">
        <v>0.66160754783930997</v>
      </c>
      <c r="U191" s="106">
        <v>2.3193202641939052</v>
      </c>
    </row>
    <row r="192" spans="1:21" ht="12.75" customHeight="1" x14ac:dyDescent="0.2">
      <c r="A192" s="95">
        <v>186</v>
      </c>
      <c r="B192" s="95" t="s">
        <v>1286</v>
      </c>
      <c r="C192" s="95" t="s">
        <v>1287</v>
      </c>
      <c r="D192" s="95" t="s">
        <v>1269</v>
      </c>
      <c r="E192" s="95"/>
      <c r="F192" s="95"/>
      <c r="G192" s="95" t="s">
        <v>724</v>
      </c>
      <c r="H192" s="95" t="s">
        <v>1288</v>
      </c>
      <c r="I192" s="105" t="s">
        <v>411</v>
      </c>
      <c r="J192" s="106">
        <v>-0.59319761217477662</v>
      </c>
      <c r="K192" s="106">
        <v>1.4344470364716813</v>
      </c>
      <c r="L192" s="106">
        <v>1.4500978612920221</v>
      </c>
      <c r="M192" s="106">
        <v>3.8748898205545714</v>
      </c>
      <c r="N192" s="106">
        <v>2.4422883242807529</v>
      </c>
      <c r="O192" s="106">
        <v>0.56601555543743132</v>
      </c>
      <c r="P192" s="106">
        <v>3.1707354711274292</v>
      </c>
      <c r="Q192" s="106">
        <v>1.0913266733177096</v>
      </c>
      <c r="R192" s="106">
        <v>3.0775456425530479E-2</v>
      </c>
      <c r="S192" s="106">
        <v>1.195658002022725</v>
      </c>
      <c r="T192" s="106">
        <v>3.7168856899699705</v>
      </c>
      <c r="U192" s="106">
        <v>2.9600441949085621</v>
      </c>
    </row>
    <row r="193" spans="1:21" ht="12.75" customHeight="1" x14ac:dyDescent="0.2">
      <c r="A193" s="95">
        <v>187</v>
      </c>
      <c r="B193" s="95" t="s">
        <v>1289</v>
      </c>
      <c r="C193" s="95" t="s">
        <v>1290</v>
      </c>
      <c r="D193" s="95" t="s">
        <v>1269</v>
      </c>
      <c r="E193" s="95"/>
      <c r="F193" s="95"/>
      <c r="G193" s="95" t="s">
        <v>724</v>
      </c>
      <c r="H193" s="95" t="s">
        <v>1291</v>
      </c>
      <c r="I193" s="105" t="s">
        <v>411</v>
      </c>
      <c r="J193" s="106">
        <v>-0.87559858177142758</v>
      </c>
      <c r="K193" s="106">
        <v>2.0877782837160197</v>
      </c>
      <c r="L193" s="106">
        <v>4.0935179514001163</v>
      </c>
      <c r="M193" s="106">
        <v>5.4166825061278132</v>
      </c>
      <c r="N193" s="106">
        <v>3.7575954274174705</v>
      </c>
      <c r="O193" s="106">
        <v>1.5044936476934652</v>
      </c>
      <c r="P193" s="106">
        <v>-0.13301599057649582</v>
      </c>
      <c r="Q193" s="106">
        <v>1.0075574260403499</v>
      </c>
      <c r="R193" s="106">
        <v>0.13529583003271739</v>
      </c>
      <c r="S193" s="106">
        <v>2.2350576118708005</v>
      </c>
      <c r="T193" s="106">
        <v>2.2519681520490167</v>
      </c>
      <c r="U193" s="106">
        <v>3.9719170764942078</v>
      </c>
    </row>
    <row r="194" spans="1:21" ht="12.75" customHeight="1" x14ac:dyDescent="0.2">
      <c r="A194" s="95">
        <v>188</v>
      </c>
      <c r="B194" s="95" t="s">
        <v>1292</v>
      </c>
      <c r="C194" s="95" t="s">
        <v>1293</v>
      </c>
      <c r="D194" s="95" t="s">
        <v>1269</v>
      </c>
      <c r="E194" s="95"/>
      <c r="F194" s="95"/>
      <c r="G194" s="95" t="s">
        <v>724</v>
      </c>
      <c r="H194" s="95" t="s">
        <v>1294</v>
      </c>
      <c r="I194" s="105" t="s">
        <v>411</v>
      </c>
      <c r="J194" s="106">
        <v>5.5502454411609392E-2</v>
      </c>
      <c r="K194" s="106">
        <v>0.56785468897639646</v>
      </c>
      <c r="L194" s="106">
        <v>5.3107595382042376</v>
      </c>
      <c r="M194" s="106">
        <v>4.9178861063077051</v>
      </c>
      <c r="N194" s="106">
        <v>-2.6851084684601432</v>
      </c>
      <c r="O194" s="106">
        <v>0.44887928904185515</v>
      </c>
      <c r="P194" s="106">
        <v>3.037180829957137</v>
      </c>
      <c r="Q194" s="106">
        <v>1.2086062848411245</v>
      </c>
      <c r="R194" s="106">
        <v>-1.6750537672927948</v>
      </c>
      <c r="S194" s="106">
        <v>0.19667315134898899</v>
      </c>
      <c r="T194" s="106">
        <v>1.4477753906120228</v>
      </c>
      <c r="U194" s="106">
        <v>3.0006810143004259</v>
      </c>
    </row>
    <row r="195" spans="1:21" ht="12.75" customHeight="1" x14ac:dyDescent="0.2">
      <c r="A195" s="95">
        <v>189</v>
      </c>
      <c r="B195" s="95" t="s">
        <v>1295</v>
      </c>
      <c r="C195" s="95" t="s">
        <v>1296</v>
      </c>
      <c r="D195" s="95" t="s">
        <v>1269</v>
      </c>
      <c r="E195" s="95"/>
      <c r="F195" s="95"/>
      <c r="G195" s="95" t="s">
        <v>724</v>
      </c>
      <c r="H195" s="95" t="s">
        <v>1297</v>
      </c>
      <c r="I195" s="105" t="s">
        <v>411</v>
      </c>
      <c r="J195" s="106">
        <v>0.72878901714845767</v>
      </c>
      <c r="K195" s="106">
        <v>-5.68074427200429E-2</v>
      </c>
      <c r="L195" s="106">
        <v>4.0478784561306185</v>
      </c>
      <c r="M195" s="106">
        <v>6.910009491817533</v>
      </c>
      <c r="N195" s="106">
        <v>2.2208404498980769</v>
      </c>
      <c r="O195" s="106">
        <v>1.521152267683874</v>
      </c>
      <c r="P195" s="106">
        <v>3.349489291318136</v>
      </c>
      <c r="Q195" s="106">
        <v>1.0312598154763748</v>
      </c>
      <c r="R195" s="106">
        <v>3.3160542876410517</v>
      </c>
      <c r="S195" s="106">
        <v>3.0799767483128591</v>
      </c>
      <c r="T195" s="106">
        <v>2.5557437119259561</v>
      </c>
      <c r="U195" s="106">
        <v>2.7196893698945104</v>
      </c>
    </row>
    <row r="196" spans="1:21" ht="12.75" customHeight="1" x14ac:dyDescent="0.2">
      <c r="A196" s="95">
        <v>190</v>
      </c>
      <c r="B196" s="95" t="s">
        <v>1298</v>
      </c>
      <c r="C196" s="95" t="s">
        <v>1299</v>
      </c>
      <c r="D196" s="95" t="s">
        <v>1269</v>
      </c>
      <c r="E196" s="95"/>
      <c r="F196" s="95"/>
      <c r="G196" s="95" t="s">
        <v>724</v>
      </c>
      <c r="H196" s="95" t="s">
        <v>1300</v>
      </c>
      <c r="I196" s="105" t="s">
        <v>411</v>
      </c>
      <c r="J196" s="106">
        <v>-0.11981769369697304</v>
      </c>
      <c r="K196" s="106">
        <v>2.0086235898330074</v>
      </c>
      <c r="L196" s="106">
        <v>0.20883308490651586</v>
      </c>
      <c r="M196" s="106">
        <v>4.438162669198519</v>
      </c>
      <c r="N196" s="106">
        <v>3.1954283450684784</v>
      </c>
      <c r="O196" s="106">
        <v>9.3482686762285994E-2</v>
      </c>
      <c r="P196" s="106">
        <v>2.5957271088810927</v>
      </c>
      <c r="Q196" s="106">
        <v>-0.72461154443620046</v>
      </c>
      <c r="R196" s="106">
        <v>-0.61237903630345158</v>
      </c>
      <c r="S196" s="106">
        <v>1.3416395319444803</v>
      </c>
      <c r="T196" s="106">
        <v>3.531720989983711</v>
      </c>
      <c r="U196" s="106">
        <v>2.8496661070274882</v>
      </c>
    </row>
    <row r="197" spans="1:21" ht="12.75" customHeight="1" x14ac:dyDescent="0.2">
      <c r="A197" s="95">
        <v>191</v>
      </c>
      <c r="B197" s="95" t="s">
        <v>1301</v>
      </c>
      <c r="C197" s="95" t="s">
        <v>1302</v>
      </c>
      <c r="D197" s="95" t="s">
        <v>1269</v>
      </c>
      <c r="E197" s="95"/>
      <c r="F197" s="95"/>
      <c r="G197" s="95" t="s">
        <v>724</v>
      </c>
      <c r="H197" s="95" t="s">
        <v>1303</v>
      </c>
      <c r="I197" s="105" t="s">
        <v>411</v>
      </c>
      <c r="J197" s="106">
        <v>2.8181052336572208</v>
      </c>
      <c r="K197" s="106">
        <v>5.7476194090224197</v>
      </c>
      <c r="L197" s="106">
        <v>4.7339574952570871</v>
      </c>
      <c r="M197" s="106">
        <v>6.6863573524124291</v>
      </c>
      <c r="N197" s="106">
        <v>3.4281573828310883</v>
      </c>
      <c r="O197" s="106">
        <v>-1.9733907385013509</v>
      </c>
      <c r="P197" s="106">
        <v>-0.36485478461462151</v>
      </c>
      <c r="Q197" s="106">
        <v>-2.9136983895882196</v>
      </c>
      <c r="R197" s="106">
        <v>-1.4797112758486008</v>
      </c>
      <c r="S197" s="106">
        <v>1.6624683000929394</v>
      </c>
      <c r="T197" s="106">
        <v>3.9019721053180803</v>
      </c>
      <c r="U197" s="106">
        <v>4.4233869034818696</v>
      </c>
    </row>
    <row r="198" spans="1:21" ht="12.75" customHeight="1" x14ac:dyDescent="0.2">
      <c r="A198" s="95">
        <v>192</v>
      </c>
      <c r="B198" s="95" t="s">
        <v>1304</v>
      </c>
      <c r="C198" s="95" t="s">
        <v>1305</v>
      </c>
      <c r="D198" s="95" t="s">
        <v>1269</v>
      </c>
      <c r="E198" s="95"/>
      <c r="F198" s="95"/>
      <c r="G198" s="95" t="s">
        <v>724</v>
      </c>
      <c r="H198" s="95" t="s">
        <v>1306</v>
      </c>
      <c r="I198" s="105" t="s">
        <v>411</v>
      </c>
      <c r="J198" s="106">
        <v>-2.6309226532287795</v>
      </c>
      <c r="K198" s="106">
        <v>2.6571601628241552</v>
      </c>
      <c r="L198" s="106">
        <v>2.4069860204633358</v>
      </c>
      <c r="M198" s="106">
        <v>6.1286588598442222</v>
      </c>
      <c r="N198" s="106">
        <v>1.0148243171611853</v>
      </c>
      <c r="O198" s="106">
        <v>0.8914864023939657</v>
      </c>
      <c r="P198" s="106">
        <v>1.1848483266531105</v>
      </c>
      <c r="Q198" s="106">
        <v>0.12124396885300825</v>
      </c>
      <c r="R198" s="106">
        <v>-2.2906350586257247</v>
      </c>
      <c r="S198" s="106">
        <v>-1.6430074762065203</v>
      </c>
      <c r="T198" s="106">
        <v>4.3985057968884576</v>
      </c>
      <c r="U198" s="106">
        <v>1.8659126165482292</v>
      </c>
    </row>
    <row r="199" spans="1:21" ht="12.75" customHeight="1" x14ac:dyDescent="0.2">
      <c r="A199" s="95">
        <v>193</v>
      </c>
      <c r="B199" s="95" t="s">
        <v>1307</v>
      </c>
      <c r="C199" s="95" t="s">
        <v>1308</v>
      </c>
      <c r="D199" s="95" t="s">
        <v>1269</v>
      </c>
      <c r="E199" s="95"/>
      <c r="F199" s="95"/>
      <c r="G199" s="95" t="s">
        <v>724</v>
      </c>
      <c r="H199" s="95" t="s">
        <v>1309</v>
      </c>
      <c r="I199" s="105" t="s">
        <v>411</v>
      </c>
      <c r="J199" s="106">
        <v>-1.9630500074759283</v>
      </c>
      <c r="K199" s="106">
        <v>3.5205487295058191</v>
      </c>
      <c r="L199" s="106">
        <v>3.4760098322176987</v>
      </c>
      <c r="M199" s="106">
        <v>2.2990642751034898</v>
      </c>
      <c r="N199" s="106">
        <v>3.2196307302181992</v>
      </c>
      <c r="O199" s="106">
        <v>3.1471092426083942</v>
      </c>
      <c r="P199" s="106">
        <v>2.7574291520926693</v>
      </c>
      <c r="Q199" s="106">
        <v>-2.85846793051887</v>
      </c>
      <c r="R199" s="106">
        <v>-0.53938376665495014</v>
      </c>
      <c r="S199" s="106">
        <v>0.48953529620432334</v>
      </c>
      <c r="T199" s="106">
        <v>2.0009913895821825</v>
      </c>
      <c r="U199" s="106">
        <v>2.1885303880219311</v>
      </c>
    </row>
    <row r="200" spans="1:21" ht="12.75" customHeight="1" x14ac:dyDescent="0.2">
      <c r="A200" s="95">
        <v>194</v>
      </c>
      <c r="B200" s="95" t="s">
        <v>1310</v>
      </c>
      <c r="C200" s="95" t="s">
        <v>1311</v>
      </c>
      <c r="D200" s="95" t="s">
        <v>1269</v>
      </c>
      <c r="E200" s="95"/>
      <c r="F200" s="95"/>
      <c r="G200" s="95" t="s">
        <v>724</v>
      </c>
      <c r="H200" s="95" t="s">
        <v>1312</v>
      </c>
      <c r="I200" s="105" t="s">
        <v>411</v>
      </c>
      <c r="J200" s="106">
        <v>-0.58549825765427954</v>
      </c>
      <c r="K200" s="106">
        <v>1.0405962455229911</v>
      </c>
      <c r="L200" s="106">
        <v>2.9611858441502363</v>
      </c>
      <c r="M200" s="106">
        <v>3.4784114827491379</v>
      </c>
      <c r="N200" s="106">
        <v>4.6636756070967067E-2</v>
      </c>
      <c r="O200" s="106">
        <v>-0.32842673410587508</v>
      </c>
      <c r="P200" s="106">
        <v>-0.2810374240162048</v>
      </c>
      <c r="Q200" s="106">
        <v>-1.8941916659957911</v>
      </c>
      <c r="R200" s="106">
        <v>-0.66934562404496489</v>
      </c>
      <c r="S200" s="106">
        <v>1.4203736468273291</v>
      </c>
      <c r="T200" s="106">
        <v>1.687180734014035</v>
      </c>
      <c r="U200" s="106">
        <v>3.4273039800225149</v>
      </c>
    </row>
    <row r="201" spans="1:21" ht="12.75" customHeight="1" x14ac:dyDescent="0.2">
      <c r="A201" s="95">
        <v>195</v>
      </c>
      <c r="B201" s="95" t="s">
        <v>1313</v>
      </c>
      <c r="C201" s="95" t="s">
        <v>1314</v>
      </c>
      <c r="D201" s="95" t="s">
        <v>1269</v>
      </c>
      <c r="E201" s="95"/>
      <c r="F201" s="95"/>
      <c r="G201" s="95" t="s">
        <v>724</v>
      </c>
      <c r="H201" s="95" t="s">
        <v>1315</v>
      </c>
      <c r="I201" s="105" t="s">
        <v>411</v>
      </c>
      <c r="J201" s="106">
        <v>1.1627181315380994</v>
      </c>
      <c r="K201" s="106">
        <v>2.3167144118474852</v>
      </c>
      <c r="L201" s="106">
        <v>4.4438423539510836</v>
      </c>
      <c r="M201" s="106">
        <v>7.7423363173625575</v>
      </c>
      <c r="N201" s="106">
        <v>1.8200850971491036</v>
      </c>
      <c r="O201" s="106">
        <v>3.0351715097024083</v>
      </c>
      <c r="P201" s="106">
        <v>3.2870148263271375</v>
      </c>
      <c r="Q201" s="106">
        <v>3.6035342789269436</v>
      </c>
      <c r="R201" s="106">
        <v>-3.4340793734503876</v>
      </c>
      <c r="S201" s="106">
        <v>1.332548736149846</v>
      </c>
      <c r="T201" s="106">
        <v>3.3417172971303728</v>
      </c>
      <c r="U201" s="106">
        <v>2.5102851160720263</v>
      </c>
    </row>
    <row r="202" spans="1:21" ht="12.75" customHeight="1" x14ac:dyDescent="0.2">
      <c r="A202" s="95">
        <v>196</v>
      </c>
      <c r="B202" s="95" t="s">
        <v>1316</v>
      </c>
      <c r="C202" s="95" t="s">
        <v>1317</v>
      </c>
      <c r="D202" s="95" t="s">
        <v>1269</v>
      </c>
      <c r="E202" s="95"/>
      <c r="F202" s="95" t="s">
        <v>720</v>
      </c>
      <c r="G202" s="95"/>
      <c r="H202" s="95" t="s">
        <v>1318</v>
      </c>
      <c r="I202" s="105" t="s">
        <v>411</v>
      </c>
      <c r="J202" s="106">
        <v>0.19642305755935752</v>
      </c>
      <c r="K202" s="106">
        <v>1.5078378220294155</v>
      </c>
      <c r="L202" s="106">
        <v>2.4072319370260544</v>
      </c>
      <c r="M202" s="106">
        <v>3.7112614785220757</v>
      </c>
      <c r="N202" s="106">
        <v>2.0981306651839162</v>
      </c>
      <c r="O202" s="106">
        <v>0.42586346761339655</v>
      </c>
      <c r="P202" s="106">
        <v>-7.7949409745897924E-2</v>
      </c>
      <c r="Q202" s="106">
        <v>0.43531421310720475</v>
      </c>
      <c r="R202" s="106">
        <v>-1.0502134638105503</v>
      </c>
      <c r="S202" s="106">
        <v>2.2315187602991671</v>
      </c>
      <c r="T202" s="106">
        <v>3.4470595715321224</v>
      </c>
      <c r="U202" s="106">
        <v>3.9421290766279355</v>
      </c>
    </row>
    <row r="203" spans="1:21" ht="12.75" customHeight="1" x14ac:dyDescent="0.2">
      <c r="A203" s="95">
        <v>197</v>
      </c>
      <c r="B203" s="95" t="s">
        <v>1319</v>
      </c>
      <c r="C203" s="95" t="s">
        <v>1320</v>
      </c>
      <c r="D203" s="95" t="s">
        <v>1269</v>
      </c>
      <c r="E203" s="95"/>
      <c r="F203" s="95"/>
      <c r="G203" s="95" t="s">
        <v>724</v>
      </c>
      <c r="H203" s="95" t="s">
        <v>1321</v>
      </c>
      <c r="I203" s="105" t="s">
        <v>411</v>
      </c>
      <c r="J203" s="106">
        <v>0.9207803064555975</v>
      </c>
      <c r="K203" s="106">
        <v>0.84806326704922697</v>
      </c>
      <c r="L203" s="106">
        <v>2.6082449245709682</v>
      </c>
      <c r="M203" s="106">
        <v>3.4784179628876615</v>
      </c>
      <c r="N203" s="106">
        <v>1.4882921636716304</v>
      </c>
      <c r="O203" s="106">
        <v>-0.62255006905239441</v>
      </c>
      <c r="P203" s="106">
        <v>-3.0788001917687637</v>
      </c>
      <c r="Q203" s="106">
        <v>0.71468282695271057</v>
      </c>
      <c r="R203" s="106">
        <v>-0.84616915489263533</v>
      </c>
      <c r="S203" s="106">
        <v>2.3671677831503359</v>
      </c>
      <c r="T203" s="106">
        <v>2.398688846017464</v>
      </c>
      <c r="U203" s="106">
        <v>4.1876652531369842</v>
      </c>
    </row>
    <row r="204" spans="1:21" ht="12.75" customHeight="1" x14ac:dyDescent="0.2">
      <c r="A204" s="95">
        <v>198</v>
      </c>
      <c r="B204" s="95" t="s">
        <v>1322</v>
      </c>
      <c r="C204" s="95" t="s">
        <v>1323</v>
      </c>
      <c r="D204" s="95" t="s">
        <v>1269</v>
      </c>
      <c r="E204" s="95"/>
      <c r="F204" s="95"/>
      <c r="G204" s="95" t="s">
        <v>724</v>
      </c>
      <c r="H204" s="95" t="s">
        <v>1324</v>
      </c>
      <c r="I204" s="105" t="s">
        <v>411</v>
      </c>
      <c r="J204" s="106">
        <v>-0.28558597506761885</v>
      </c>
      <c r="K204" s="106">
        <v>2.231239808811921</v>
      </c>
      <c r="L204" s="106">
        <v>2.2308100491963359</v>
      </c>
      <c r="M204" s="106">
        <v>5.3634779251929814</v>
      </c>
      <c r="N204" s="106">
        <v>3.2570386140245091</v>
      </c>
      <c r="O204" s="106">
        <v>0.94101442414458347</v>
      </c>
      <c r="P204" s="106">
        <v>3.3196318511098184</v>
      </c>
      <c r="Q204" s="106">
        <v>0.22126049968487393</v>
      </c>
      <c r="R204" s="106">
        <v>0.18974252890635057</v>
      </c>
      <c r="S204" s="106">
        <v>3.4937507077237058</v>
      </c>
      <c r="T204" s="106">
        <v>3.981303704815204</v>
      </c>
      <c r="U204" s="106">
        <v>4.7751146872049048</v>
      </c>
    </row>
    <row r="205" spans="1:21" ht="12.75" customHeight="1" x14ac:dyDescent="0.2">
      <c r="A205" s="95">
        <v>199</v>
      </c>
      <c r="B205" s="95" t="s">
        <v>1325</v>
      </c>
      <c r="C205" s="95" t="s">
        <v>1326</v>
      </c>
      <c r="D205" s="95" t="s">
        <v>1269</v>
      </c>
      <c r="E205" s="95"/>
      <c r="F205" s="95"/>
      <c r="G205" s="95" t="s">
        <v>724</v>
      </c>
      <c r="H205" s="95" t="s">
        <v>1327</v>
      </c>
      <c r="I205" s="105" t="s">
        <v>411</v>
      </c>
      <c r="J205" s="106">
        <v>-0.69014397926677873</v>
      </c>
      <c r="K205" s="106">
        <v>1.1919271324978951</v>
      </c>
      <c r="L205" s="106">
        <v>2.6589331602633166</v>
      </c>
      <c r="M205" s="106">
        <v>3.0481588360318597</v>
      </c>
      <c r="N205" s="106">
        <v>1.7206396382591862</v>
      </c>
      <c r="O205" s="106">
        <v>-0.13739418317253183</v>
      </c>
      <c r="P205" s="106">
        <v>1.3905752367290773</v>
      </c>
      <c r="Q205" s="106">
        <v>0.93100993496462081</v>
      </c>
      <c r="R205" s="106">
        <v>-0.59590592106762585</v>
      </c>
      <c r="S205" s="106">
        <v>0.9421091919997906</v>
      </c>
      <c r="T205" s="106">
        <v>4.4738869886744794</v>
      </c>
      <c r="U205" s="106">
        <v>3.3910221511901142</v>
      </c>
    </row>
    <row r="206" spans="1:21" ht="12.75" customHeight="1" x14ac:dyDescent="0.2">
      <c r="A206" s="95">
        <v>200</v>
      </c>
      <c r="B206" s="95" t="s">
        <v>1328</v>
      </c>
      <c r="C206" s="95" t="s">
        <v>1329</v>
      </c>
      <c r="D206" s="95" t="s">
        <v>1269</v>
      </c>
      <c r="E206" s="95"/>
      <c r="F206" s="95"/>
      <c r="G206" s="95" t="s">
        <v>724</v>
      </c>
      <c r="H206" s="95" t="s">
        <v>1330</v>
      </c>
      <c r="I206" s="105" t="s">
        <v>411</v>
      </c>
      <c r="J206" s="106">
        <v>0.80072274390659004</v>
      </c>
      <c r="K206" s="106">
        <v>1.4390462009039169</v>
      </c>
      <c r="L206" s="106">
        <v>3.5274965438623695</v>
      </c>
      <c r="M206" s="106">
        <v>3.3466324397076335</v>
      </c>
      <c r="N206" s="106">
        <v>1.5729787388860217</v>
      </c>
      <c r="O206" s="106">
        <v>1.8926010987664341</v>
      </c>
      <c r="P206" s="106">
        <v>-1.4313875489866774</v>
      </c>
      <c r="Q206" s="106">
        <v>0.65296828461440271</v>
      </c>
      <c r="R206" s="106">
        <v>-2.1172380102286894</v>
      </c>
      <c r="S206" s="106">
        <v>2.0339198182103218</v>
      </c>
      <c r="T206" s="106">
        <v>3.6571296410081118</v>
      </c>
      <c r="U206" s="106">
        <v>3.3405163625093621</v>
      </c>
    </row>
    <row r="207" spans="1:21" ht="12.75" customHeight="1" x14ac:dyDescent="0.2">
      <c r="A207" s="95">
        <v>201</v>
      </c>
      <c r="B207" s="95" t="s">
        <v>1331</v>
      </c>
      <c r="C207" s="95" t="s">
        <v>1332</v>
      </c>
      <c r="D207" s="95" t="s">
        <v>1269</v>
      </c>
      <c r="E207" s="95"/>
      <c r="F207" s="95"/>
      <c r="G207" s="95" t="s">
        <v>724</v>
      </c>
      <c r="H207" s="95" t="s">
        <v>1333</v>
      </c>
      <c r="I207" s="105" t="s">
        <v>411</v>
      </c>
      <c r="J207" s="106">
        <v>-1.1450232893344321</v>
      </c>
      <c r="K207" s="106">
        <v>2.3744717358227092</v>
      </c>
      <c r="L207" s="106">
        <v>-1.3225117294586539</v>
      </c>
      <c r="M207" s="106">
        <v>1.9443283441409847</v>
      </c>
      <c r="N207" s="106">
        <v>2.9698559619858429</v>
      </c>
      <c r="O207" s="106">
        <v>-1.0296047649150637</v>
      </c>
      <c r="P207" s="106">
        <v>1.6352534395398806</v>
      </c>
      <c r="Q207" s="106">
        <v>-1.2536844563505269</v>
      </c>
      <c r="R207" s="106">
        <v>-3.0775777133115412</v>
      </c>
      <c r="S207" s="106">
        <v>0.50761086558578938</v>
      </c>
      <c r="T207" s="106">
        <v>2.8849930307611942</v>
      </c>
      <c r="U207" s="106">
        <v>3.1569529768797508</v>
      </c>
    </row>
    <row r="208" spans="1:21" ht="12.75" customHeight="1" x14ac:dyDescent="0.2">
      <c r="A208" s="95">
        <v>202</v>
      </c>
      <c r="B208" s="95" t="s">
        <v>1334</v>
      </c>
      <c r="C208" s="95" t="s">
        <v>1335</v>
      </c>
      <c r="D208" s="95" t="s">
        <v>1269</v>
      </c>
      <c r="E208" s="95"/>
      <c r="F208" s="95" t="s">
        <v>720</v>
      </c>
      <c r="G208" s="95"/>
      <c r="H208" s="95" t="s">
        <v>1336</v>
      </c>
      <c r="I208" s="105" t="s">
        <v>411</v>
      </c>
      <c r="J208" s="106">
        <v>0.30370989579529351</v>
      </c>
      <c r="K208" s="106">
        <v>1.8832040988176431</v>
      </c>
      <c r="L208" s="106">
        <v>2.0457589678178465</v>
      </c>
      <c r="M208" s="106">
        <v>3.6795312462799075</v>
      </c>
      <c r="N208" s="106">
        <v>1.6412479266246294</v>
      </c>
      <c r="O208" s="106">
        <v>0.6342583079817814</v>
      </c>
      <c r="P208" s="106">
        <v>0.92372360499572892</v>
      </c>
      <c r="Q208" s="106">
        <v>-0.24652103395999347</v>
      </c>
      <c r="R208" s="106">
        <v>-1.4568725651254937</v>
      </c>
      <c r="S208" s="106">
        <v>2.8291733237955299</v>
      </c>
      <c r="T208" s="106">
        <v>3.0668327307660377</v>
      </c>
      <c r="U208" s="106">
        <v>3.3227237391472642</v>
      </c>
    </row>
    <row r="209" spans="1:21" ht="12.75" customHeight="1" x14ac:dyDescent="0.2">
      <c r="A209" s="95">
        <v>203</v>
      </c>
      <c r="B209" s="95" t="s">
        <v>1337</v>
      </c>
      <c r="C209" s="95" t="s">
        <v>1338</v>
      </c>
      <c r="D209" s="95" t="s">
        <v>1269</v>
      </c>
      <c r="E209" s="95"/>
      <c r="F209" s="95"/>
      <c r="G209" s="95" t="s">
        <v>724</v>
      </c>
      <c r="H209" s="95" t="s">
        <v>1339</v>
      </c>
      <c r="I209" s="105" t="s">
        <v>411</v>
      </c>
      <c r="J209" s="106">
        <v>0.65431417283627979</v>
      </c>
      <c r="K209" s="106">
        <v>1.1306814423639082</v>
      </c>
      <c r="L209" s="106">
        <v>0.47183913014605139</v>
      </c>
      <c r="M209" s="106">
        <v>2.7133594587098457</v>
      </c>
      <c r="N209" s="106">
        <v>1.4951290293049908</v>
      </c>
      <c r="O209" s="106">
        <v>2.0567761908920232</v>
      </c>
      <c r="P209" s="106">
        <v>-0.40410594899373109</v>
      </c>
      <c r="Q209" s="106">
        <v>-0.47852464707925435</v>
      </c>
      <c r="R209" s="106">
        <v>-1.3353373642578532</v>
      </c>
      <c r="S209" s="106">
        <v>3.8285009534516661</v>
      </c>
      <c r="T209" s="106">
        <v>4.9794777575276896</v>
      </c>
      <c r="U209" s="106">
        <v>4.1449686710963221</v>
      </c>
    </row>
    <row r="210" spans="1:21" ht="12.75" customHeight="1" x14ac:dyDescent="0.2">
      <c r="A210" s="95">
        <v>204</v>
      </c>
      <c r="B210" s="95" t="s">
        <v>1340</v>
      </c>
      <c r="C210" s="95" t="s">
        <v>1341</v>
      </c>
      <c r="D210" s="95" t="s">
        <v>1269</v>
      </c>
      <c r="E210" s="95"/>
      <c r="F210" s="95"/>
      <c r="G210" s="95" t="s">
        <v>724</v>
      </c>
      <c r="H210" s="95" t="s">
        <v>1342</v>
      </c>
      <c r="I210" s="105" t="s">
        <v>411</v>
      </c>
      <c r="J210" s="106">
        <v>0.29527279130772399</v>
      </c>
      <c r="K210" s="106">
        <v>2.6988087903857974</v>
      </c>
      <c r="L210" s="106">
        <v>4.0895139068814785</v>
      </c>
      <c r="M210" s="106">
        <v>3.0569903941016605</v>
      </c>
      <c r="N210" s="106">
        <v>1.7856676922599632</v>
      </c>
      <c r="O210" s="106">
        <v>1.1983822497813321</v>
      </c>
      <c r="P210" s="106">
        <v>1.5436520284159343</v>
      </c>
      <c r="Q210" s="106">
        <v>0.80143904390956777</v>
      </c>
      <c r="R210" s="106">
        <v>0.99622498652259139</v>
      </c>
      <c r="S210" s="106">
        <v>3.4334698575519127</v>
      </c>
      <c r="T210" s="106">
        <v>4.6960831612332612</v>
      </c>
      <c r="U210" s="106">
        <v>3.4626800682616761</v>
      </c>
    </row>
    <row r="211" spans="1:21" ht="12.75" customHeight="1" x14ac:dyDescent="0.2">
      <c r="A211" s="95">
        <v>205</v>
      </c>
      <c r="B211" s="95" t="s">
        <v>1343</v>
      </c>
      <c r="C211" s="95" t="s">
        <v>1344</v>
      </c>
      <c r="D211" s="95" t="s">
        <v>1269</v>
      </c>
      <c r="E211" s="95"/>
      <c r="F211" s="95"/>
      <c r="G211" s="95" t="s">
        <v>724</v>
      </c>
      <c r="H211" s="95" t="s">
        <v>1345</v>
      </c>
      <c r="I211" s="105" t="s">
        <v>411</v>
      </c>
      <c r="J211" s="106">
        <v>2.8151358166781222</v>
      </c>
      <c r="K211" s="106">
        <v>1.9545304064542108</v>
      </c>
      <c r="L211" s="106">
        <v>6.431055046797951E-2</v>
      </c>
      <c r="M211" s="106">
        <v>4.7670966854002756</v>
      </c>
      <c r="N211" s="106">
        <v>3.84682829648726</v>
      </c>
      <c r="O211" s="106">
        <v>0.34752928669745131</v>
      </c>
      <c r="P211" s="106">
        <v>0.59590689164441812</v>
      </c>
      <c r="Q211" s="106">
        <v>-0.19924097580941691</v>
      </c>
      <c r="R211" s="106">
        <v>-0.57702852771902258</v>
      </c>
      <c r="S211" s="106">
        <v>2.1949831935012583</v>
      </c>
      <c r="T211" s="106">
        <v>1.1564586515011825</v>
      </c>
      <c r="U211" s="106">
        <v>2.3658853422371351</v>
      </c>
    </row>
    <row r="212" spans="1:21" ht="12.75" customHeight="1" x14ac:dyDescent="0.2">
      <c r="A212" s="95">
        <v>206</v>
      </c>
      <c r="B212" s="95" t="s">
        <v>1346</v>
      </c>
      <c r="C212" s="95" t="s">
        <v>1347</v>
      </c>
      <c r="D212" s="95" t="s">
        <v>1269</v>
      </c>
      <c r="E212" s="95"/>
      <c r="F212" s="95"/>
      <c r="G212" s="95" t="s">
        <v>724</v>
      </c>
      <c r="H212" s="95" t="s">
        <v>1348</v>
      </c>
      <c r="I212" s="105" t="s">
        <v>411</v>
      </c>
      <c r="J212" s="106">
        <v>0.20330126543031213</v>
      </c>
      <c r="K212" s="106">
        <v>3.3641870595965742</v>
      </c>
      <c r="L212" s="106">
        <v>4.1902007796914376</v>
      </c>
      <c r="M212" s="106">
        <v>6.1647241974822862</v>
      </c>
      <c r="N212" s="106">
        <v>1.1841775784680664</v>
      </c>
      <c r="O212" s="106">
        <v>-0.26985835525221091</v>
      </c>
      <c r="P212" s="106">
        <v>1.3050997162208802</v>
      </c>
      <c r="Q212" s="106">
        <v>0.19606467868375432</v>
      </c>
      <c r="R212" s="106">
        <v>-3.0419405698334572</v>
      </c>
      <c r="S212" s="106">
        <v>4.8171769746434308</v>
      </c>
      <c r="T212" s="106">
        <v>-1.9221299980996207</v>
      </c>
      <c r="U212" s="106">
        <v>2.9734100215730734</v>
      </c>
    </row>
    <row r="213" spans="1:21" ht="12.75" customHeight="1" x14ac:dyDescent="0.2">
      <c r="A213" s="95">
        <v>207</v>
      </c>
      <c r="B213" s="95" t="s">
        <v>1349</v>
      </c>
      <c r="C213" s="95" t="s">
        <v>1350</v>
      </c>
      <c r="D213" s="95" t="s">
        <v>1269</v>
      </c>
      <c r="E213" s="95"/>
      <c r="F213" s="95"/>
      <c r="G213" s="95" t="s">
        <v>724</v>
      </c>
      <c r="H213" s="95" t="s">
        <v>1351</v>
      </c>
      <c r="I213" s="105" t="s">
        <v>411</v>
      </c>
      <c r="J213" s="106">
        <v>-1.3616506551745289</v>
      </c>
      <c r="K213" s="106">
        <v>0.79471416488823365</v>
      </c>
      <c r="L213" s="106">
        <v>2.0510205371317483</v>
      </c>
      <c r="M213" s="106">
        <v>2.5181182929738384</v>
      </c>
      <c r="N213" s="106">
        <v>0.42503013606531681</v>
      </c>
      <c r="O213" s="106">
        <v>-6.5901063674687066E-3</v>
      </c>
      <c r="P213" s="106">
        <v>3.6165330513000242</v>
      </c>
      <c r="Q213" s="106">
        <v>-0.3927362967592245</v>
      </c>
      <c r="R213" s="106">
        <v>-2.0137918591845789</v>
      </c>
      <c r="S213" s="106">
        <v>1.7013566890807539</v>
      </c>
      <c r="T213" s="106">
        <v>3.9484792143013863</v>
      </c>
      <c r="U213" s="106">
        <v>4.9364650466024074</v>
      </c>
    </row>
    <row r="214" spans="1:21" ht="12.75" customHeight="1" x14ac:dyDescent="0.2">
      <c r="A214" s="95">
        <v>208</v>
      </c>
      <c r="B214" s="95" t="s">
        <v>1352</v>
      </c>
      <c r="C214" s="95" t="s">
        <v>1353</v>
      </c>
      <c r="D214" s="95" t="s">
        <v>1269</v>
      </c>
      <c r="E214" s="95"/>
      <c r="F214" s="95"/>
      <c r="G214" s="95" t="s">
        <v>724</v>
      </c>
      <c r="H214" s="95" t="s">
        <v>1354</v>
      </c>
      <c r="I214" s="105" t="s">
        <v>411</v>
      </c>
      <c r="J214" s="106">
        <v>-0.32480514798808713</v>
      </c>
      <c r="K214" s="106">
        <v>2.4318952414357398</v>
      </c>
      <c r="L214" s="106">
        <v>2.3764917754188275</v>
      </c>
      <c r="M214" s="106">
        <v>5.2643836614271891</v>
      </c>
      <c r="N214" s="106">
        <v>2.1667741525483564</v>
      </c>
      <c r="O214" s="106">
        <v>-0.38993908324918891</v>
      </c>
      <c r="P214" s="106">
        <v>0.27129215551677532</v>
      </c>
      <c r="Q214" s="106">
        <v>-1.3635392789083198</v>
      </c>
      <c r="R214" s="106">
        <v>-1.4895357413280408</v>
      </c>
      <c r="S214" s="106">
        <v>2.2211102322803526</v>
      </c>
      <c r="T214" s="106">
        <v>4.3415641873784949</v>
      </c>
      <c r="U214" s="106">
        <v>2.5902731998662603</v>
      </c>
    </row>
    <row r="215" spans="1:21" s="80" customFormat="1" ht="12.75" customHeight="1" x14ac:dyDescent="0.15">
      <c r="A215" s="95">
        <v>209</v>
      </c>
      <c r="B215" s="95" t="s">
        <v>1355</v>
      </c>
      <c r="C215" s="95" t="s">
        <v>1356</v>
      </c>
      <c r="D215" s="95" t="s">
        <v>1269</v>
      </c>
      <c r="E215" s="95"/>
      <c r="F215" s="95"/>
      <c r="G215" s="95" t="s">
        <v>724</v>
      </c>
      <c r="H215" s="95" t="s">
        <v>1357</v>
      </c>
      <c r="I215" s="105" t="s">
        <v>411</v>
      </c>
      <c r="J215" s="106">
        <v>-0.24636694011408622</v>
      </c>
      <c r="K215" s="106">
        <v>0.29833603524997443</v>
      </c>
      <c r="L215" s="106">
        <v>0.40983327198615882</v>
      </c>
      <c r="M215" s="106">
        <v>0.67274353434740419</v>
      </c>
      <c r="N215" s="106">
        <v>0.77664436363879474</v>
      </c>
      <c r="O215" s="106">
        <v>-0.32251589160253502</v>
      </c>
      <c r="P215" s="106">
        <v>0.61800185274690023</v>
      </c>
      <c r="Q215" s="106">
        <v>-0.85096517497575519</v>
      </c>
      <c r="R215" s="106">
        <v>-4.6467968424726962</v>
      </c>
      <c r="S215" s="106">
        <v>-3.1754698723337498</v>
      </c>
      <c r="T215" s="106">
        <v>2.7406482881766578</v>
      </c>
      <c r="U215" s="106">
        <v>0.50995661245514157</v>
      </c>
    </row>
    <row r="216" spans="1:21" ht="24.75" customHeight="1" x14ac:dyDescent="0.2">
      <c r="A216" s="95">
        <v>210</v>
      </c>
      <c r="B216" s="96" t="s">
        <v>1358</v>
      </c>
      <c r="C216" s="96" t="s">
        <v>1359</v>
      </c>
      <c r="D216" s="96" t="s">
        <v>1360</v>
      </c>
      <c r="E216" s="95" t="s">
        <v>717</v>
      </c>
      <c r="F216" s="95" t="s">
        <v>720</v>
      </c>
      <c r="G216" s="95"/>
      <c r="H216" s="96" t="s">
        <v>476</v>
      </c>
      <c r="I216" s="105" t="s">
        <v>411</v>
      </c>
      <c r="J216" s="104">
        <v>-1.1479870554292262</v>
      </c>
      <c r="K216" s="104">
        <v>0.8799418710920861</v>
      </c>
      <c r="L216" s="104">
        <v>1.9698440219735147</v>
      </c>
      <c r="M216" s="104">
        <v>0.6811320740140161</v>
      </c>
      <c r="N216" s="104">
        <v>-1.0763175086773771</v>
      </c>
      <c r="O216" s="104">
        <v>-0.79074425153979178</v>
      </c>
      <c r="P216" s="104">
        <v>-0.2820914595086208</v>
      </c>
      <c r="Q216" s="104">
        <v>-0.60140625069738007</v>
      </c>
      <c r="R216" s="104">
        <v>-0.11358436616991696</v>
      </c>
      <c r="S216" s="104">
        <v>0.8300437468130184</v>
      </c>
      <c r="T216" s="104">
        <v>2.6602133486924373</v>
      </c>
      <c r="U216" s="104">
        <v>2.5385500601036881</v>
      </c>
    </row>
    <row r="217" spans="1:21" ht="12.75" customHeight="1" x14ac:dyDescent="0.2">
      <c r="A217" s="95">
        <v>211</v>
      </c>
      <c r="B217" s="95" t="s">
        <v>1361</v>
      </c>
      <c r="C217" s="95" t="s">
        <v>1362</v>
      </c>
      <c r="D217" s="95" t="s">
        <v>1360</v>
      </c>
      <c r="E217" s="95"/>
      <c r="F217" s="95"/>
      <c r="G217" s="95" t="s">
        <v>724</v>
      </c>
      <c r="H217" s="95" t="s">
        <v>1363</v>
      </c>
      <c r="I217" s="105" t="s">
        <v>411</v>
      </c>
      <c r="J217" s="106">
        <v>3.1969919409290668</v>
      </c>
      <c r="K217" s="106">
        <v>2.2908988318907149</v>
      </c>
      <c r="L217" s="106">
        <v>0.98717508604222814</v>
      </c>
      <c r="M217" s="106">
        <v>-0.17200027310853727</v>
      </c>
      <c r="N217" s="106">
        <v>0.23108702580228169</v>
      </c>
      <c r="O217" s="106">
        <v>-0.32361801749482311</v>
      </c>
      <c r="P217" s="106">
        <v>-9.9629158133623719E-2</v>
      </c>
      <c r="Q217" s="106">
        <v>1.0130317760715712</v>
      </c>
      <c r="R217" s="106">
        <v>1.4921840042724739</v>
      </c>
      <c r="S217" s="106">
        <v>0.69871492203633068</v>
      </c>
      <c r="T217" s="106">
        <v>4.1165944742048879</v>
      </c>
      <c r="U217" s="106">
        <v>3.3951023386855184</v>
      </c>
    </row>
    <row r="218" spans="1:21" ht="12.75" customHeight="1" x14ac:dyDescent="0.2">
      <c r="A218" s="95">
        <v>212</v>
      </c>
      <c r="B218" s="95" t="s">
        <v>1364</v>
      </c>
      <c r="C218" s="95" t="s">
        <v>1365</v>
      </c>
      <c r="D218" s="95" t="s">
        <v>1360</v>
      </c>
      <c r="E218" s="95"/>
      <c r="F218" s="95"/>
      <c r="G218" s="95" t="s">
        <v>724</v>
      </c>
      <c r="H218" s="95" t="s">
        <v>1366</v>
      </c>
      <c r="I218" s="105" t="s">
        <v>411</v>
      </c>
      <c r="J218" s="106">
        <v>-0.63664114389071358</v>
      </c>
      <c r="K218" s="106">
        <v>2.4084784066731544</v>
      </c>
      <c r="L218" s="106">
        <v>0.71665392524396054</v>
      </c>
      <c r="M218" s="106">
        <v>-1.1366200956316277</v>
      </c>
      <c r="N218" s="106">
        <v>-1.3754209403937665</v>
      </c>
      <c r="O218" s="106">
        <v>-1.1502349176851396</v>
      </c>
      <c r="P218" s="106">
        <v>1.4481437682565712</v>
      </c>
      <c r="Q218" s="106">
        <v>-0.82611211711362387</v>
      </c>
      <c r="R218" s="106">
        <v>-0.66011601633168482</v>
      </c>
      <c r="S218" s="106">
        <v>1.6109023918719174</v>
      </c>
      <c r="T218" s="106">
        <v>1.8286214758521169</v>
      </c>
      <c r="U218" s="106">
        <v>-0.13194707456231924</v>
      </c>
    </row>
    <row r="219" spans="1:21" ht="12.75" customHeight="1" x14ac:dyDescent="0.2">
      <c r="A219" s="95">
        <v>213</v>
      </c>
      <c r="B219" s="95" t="s">
        <v>1367</v>
      </c>
      <c r="C219" s="95" t="s">
        <v>1368</v>
      </c>
      <c r="D219" s="95" t="s">
        <v>1360</v>
      </c>
      <c r="E219" s="95"/>
      <c r="F219" s="95"/>
      <c r="G219" s="95" t="s">
        <v>724</v>
      </c>
      <c r="H219" s="95" t="s">
        <v>1369</v>
      </c>
      <c r="I219" s="105" t="s">
        <v>411</v>
      </c>
      <c r="J219" s="106">
        <v>-5.1787451684808303</v>
      </c>
      <c r="K219" s="106">
        <v>-1.8699854746919584</v>
      </c>
      <c r="L219" s="106">
        <v>1.6316084847179013</v>
      </c>
      <c r="M219" s="106">
        <v>6.8392093573351076E-2</v>
      </c>
      <c r="N219" s="106">
        <v>0.84243847040812625</v>
      </c>
      <c r="O219" s="106">
        <v>-0.85249132632802116</v>
      </c>
      <c r="P219" s="106">
        <v>-0.28398454472528556</v>
      </c>
      <c r="Q219" s="106">
        <v>0.10637623008666708</v>
      </c>
      <c r="R219" s="106">
        <v>5.0933456587557657E-2</v>
      </c>
      <c r="S219" s="106">
        <v>0.77382608864323288</v>
      </c>
      <c r="T219" s="106">
        <v>3.7318266863652525</v>
      </c>
      <c r="U219" s="106">
        <v>3.8605701977280376</v>
      </c>
    </row>
    <row r="220" spans="1:21" ht="12.75" customHeight="1" x14ac:dyDescent="0.2">
      <c r="A220" s="95">
        <v>214</v>
      </c>
      <c r="B220" s="95" t="s">
        <v>1370</v>
      </c>
      <c r="C220" s="95" t="s">
        <v>1371</v>
      </c>
      <c r="D220" s="95" t="s">
        <v>1360</v>
      </c>
      <c r="E220" s="95"/>
      <c r="F220" s="95"/>
      <c r="G220" s="95" t="s">
        <v>724</v>
      </c>
      <c r="H220" s="95" t="s">
        <v>1372</v>
      </c>
      <c r="I220" s="105" t="s">
        <v>411</v>
      </c>
      <c r="J220" s="106">
        <v>-4.2260691301995479</v>
      </c>
      <c r="K220" s="106">
        <v>-1.2335202881317286E-2</v>
      </c>
      <c r="L220" s="106">
        <v>0.77220744530272611</v>
      </c>
      <c r="M220" s="106">
        <v>1.7104763571975212</v>
      </c>
      <c r="N220" s="106">
        <v>-1.0376812133532098</v>
      </c>
      <c r="O220" s="106">
        <v>-1.4773054437556965</v>
      </c>
      <c r="P220" s="106">
        <v>0.32007261420068289</v>
      </c>
      <c r="Q220" s="106">
        <v>0.33676658894977152</v>
      </c>
      <c r="R220" s="106">
        <v>1.3580679199852455</v>
      </c>
      <c r="S220" s="106">
        <v>1.2880817367241946</v>
      </c>
      <c r="T220" s="106">
        <v>-0.91776474682262688</v>
      </c>
      <c r="U220" s="106">
        <v>0.89609492490509979</v>
      </c>
    </row>
    <row r="221" spans="1:21" ht="12.75" customHeight="1" x14ac:dyDescent="0.2">
      <c r="A221" s="95">
        <v>215</v>
      </c>
      <c r="B221" s="95" t="s">
        <v>1373</v>
      </c>
      <c r="C221" s="95" t="s">
        <v>1374</v>
      </c>
      <c r="D221" s="95" t="s">
        <v>1360</v>
      </c>
      <c r="E221" s="95"/>
      <c r="F221" s="95"/>
      <c r="G221" s="95" t="s">
        <v>724</v>
      </c>
      <c r="H221" s="95" t="s">
        <v>1375</v>
      </c>
      <c r="I221" s="105" t="s">
        <v>411</v>
      </c>
      <c r="J221" s="106">
        <v>-3.3183813890932754</v>
      </c>
      <c r="K221" s="106">
        <v>-3.9824196428234018</v>
      </c>
      <c r="L221" s="106">
        <v>2.8260858153720108</v>
      </c>
      <c r="M221" s="106">
        <v>4.3711704399120492</v>
      </c>
      <c r="N221" s="106">
        <v>-0.63194475863697619</v>
      </c>
      <c r="O221" s="106">
        <v>0.29410859867712702</v>
      </c>
      <c r="P221" s="106">
        <v>1.4927332625779997</v>
      </c>
      <c r="Q221" s="106">
        <v>-9.7076697844840965E-2</v>
      </c>
      <c r="R221" s="106">
        <v>1.0092233820358132</v>
      </c>
      <c r="S221" s="106">
        <v>1.4234747543481916</v>
      </c>
      <c r="T221" s="106">
        <v>4.5243326246161075</v>
      </c>
      <c r="U221" s="106">
        <v>2.0184133176178563</v>
      </c>
    </row>
    <row r="222" spans="1:21" ht="12.75" customHeight="1" x14ac:dyDescent="0.2">
      <c r="A222" s="95">
        <v>216</v>
      </c>
      <c r="B222" s="95" t="s">
        <v>1376</v>
      </c>
      <c r="C222" s="95" t="s">
        <v>1377</v>
      </c>
      <c r="D222" s="95" t="s">
        <v>1360</v>
      </c>
      <c r="E222" s="95"/>
      <c r="F222" s="95"/>
      <c r="G222" s="95" t="s">
        <v>724</v>
      </c>
      <c r="H222" s="95" t="s">
        <v>1378</v>
      </c>
      <c r="I222" s="105" t="s">
        <v>411</v>
      </c>
      <c r="J222" s="106">
        <v>-1.9120914941742768</v>
      </c>
      <c r="K222" s="106">
        <v>-2.252307018930324</v>
      </c>
      <c r="L222" s="106">
        <v>4.5547173488066335</v>
      </c>
      <c r="M222" s="106">
        <v>8.0061465252305055</v>
      </c>
      <c r="N222" s="106">
        <v>2.0569861343897315</v>
      </c>
      <c r="O222" s="106">
        <v>3.3649677839455734</v>
      </c>
      <c r="P222" s="106">
        <v>0.46498596515040447</v>
      </c>
      <c r="Q222" s="106">
        <v>-0.34522001063547236</v>
      </c>
      <c r="R222" s="106">
        <v>2.037996245567669</v>
      </c>
      <c r="S222" s="106">
        <v>0.36317488437856582</v>
      </c>
      <c r="T222" s="106">
        <v>1.9927797588839837</v>
      </c>
      <c r="U222" s="106">
        <v>3.0393497948139299</v>
      </c>
    </row>
    <row r="223" spans="1:21" ht="12.75" customHeight="1" x14ac:dyDescent="0.2">
      <c r="A223" s="95">
        <v>217</v>
      </c>
      <c r="B223" s="95" t="s">
        <v>1379</v>
      </c>
      <c r="C223" s="95" t="s">
        <v>1380</v>
      </c>
      <c r="D223" s="95" t="s">
        <v>1360</v>
      </c>
      <c r="E223" s="95"/>
      <c r="F223" s="95"/>
      <c r="G223" s="95" t="s">
        <v>724</v>
      </c>
      <c r="H223" s="95" t="s">
        <v>1381</v>
      </c>
      <c r="I223" s="105" t="s">
        <v>411</v>
      </c>
      <c r="J223" s="106">
        <v>5.9445724378668388</v>
      </c>
      <c r="K223" s="106">
        <v>2.1823896059132153</v>
      </c>
      <c r="L223" s="106">
        <v>4.3879796717448301</v>
      </c>
      <c r="M223" s="106">
        <v>3.8117208283637183</v>
      </c>
      <c r="N223" s="106">
        <v>-0.35461721120204004</v>
      </c>
      <c r="O223" s="106">
        <v>-2.0347266964733137</v>
      </c>
      <c r="P223" s="106">
        <v>-0.82618915546461835</v>
      </c>
      <c r="Q223" s="106">
        <v>-0.1988342352138659</v>
      </c>
      <c r="R223" s="106">
        <v>-0.52251828981812309</v>
      </c>
      <c r="S223" s="106">
        <v>1.8756979046834914</v>
      </c>
      <c r="T223" s="106">
        <v>1.29046999334399</v>
      </c>
      <c r="U223" s="106">
        <v>3.0266771282855984</v>
      </c>
    </row>
    <row r="224" spans="1:21" ht="12.75" customHeight="1" x14ac:dyDescent="0.2">
      <c r="A224" s="95">
        <v>218</v>
      </c>
      <c r="B224" s="95" t="s">
        <v>1382</v>
      </c>
      <c r="C224" s="95" t="s">
        <v>1383</v>
      </c>
      <c r="D224" s="95" t="s">
        <v>1360</v>
      </c>
      <c r="E224" s="95"/>
      <c r="F224" s="95"/>
      <c r="G224" s="95" t="s">
        <v>724</v>
      </c>
      <c r="H224" s="95" t="s">
        <v>1384</v>
      </c>
      <c r="I224" s="105" t="s">
        <v>411</v>
      </c>
      <c r="J224" s="106">
        <v>-0.30462645817077316</v>
      </c>
      <c r="K224" s="106">
        <v>1.3380523954097328</v>
      </c>
      <c r="L224" s="106">
        <v>-1.0416913735442677</v>
      </c>
      <c r="M224" s="106">
        <v>1.9609047425732058</v>
      </c>
      <c r="N224" s="106">
        <v>-2.2781533235680058</v>
      </c>
      <c r="O224" s="106">
        <v>-2.4563508350961598</v>
      </c>
      <c r="P224" s="106">
        <v>-1.8347860264027958</v>
      </c>
      <c r="Q224" s="106">
        <v>-2.9399065146155152</v>
      </c>
      <c r="R224" s="106">
        <v>-1.269559843860975</v>
      </c>
      <c r="S224" s="106">
        <v>2.5630858616559635</v>
      </c>
      <c r="T224" s="106">
        <v>1.051980791166244</v>
      </c>
      <c r="U224" s="106">
        <v>1.6416171446548731</v>
      </c>
    </row>
    <row r="225" spans="1:21" ht="12.75" customHeight="1" x14ac:dyDescent="0.2">
      <c r="A225" s="95">
        <v>219</v>
      </c>
      <c r="B225" s="95" t="s">
        <v>1385</v>
      </c>
      <c r="C225" s="95" t="s">
        <v>1386</v>
      </c>
      <c r="D225" s="95" t="s">
        <v>1360</v>
      </c>
      <c r="E225" s="95"/>
      <c r="F225" s="95"/>
      <c r="G225" s="95" t="s">
        <v>724</v>
      </c>
      <c r="H225" s="95" t="s">
        <v>1387</v>
      </c>
      <c r="I225" s="105" t="s">
        <v>411</v>
      </c>
      <c r="J225" s="106">
        <v>3.4632144568021772</v>
      </c>
      <c r="K225" s="106">
        <v>1.9822449227775678</v>
      </c>
      <c r="L225" s="106">
        <v>2.3652351997759382</v>
      </c>
      <c r="M225" s="106">
        <v>2.0674494011931159</v>
      </c>
      <c r="N225" s="106">
        <v>-2.3429409689028375</v>
      </c>
      <c r="O225" s="106">
        <v>-1.0428203970780459</v>
      </c>
      <c r="P225" s="106">
        <v>-1.8186506771317994</v>
      </c>
      <c r="Q225" s="106">
        <v>-1.3732795380907419</v>
      </c>
      <c r="R225" s="106">
        <v>-1.4424174338821985</v>
      </c>
      <c r="S225" s="106">
        <v>-0.71569917474344891</v>
      </c>
      <c r="T225" s="106">
        <v>2.6304926284686445</v>
      </c>
      <c r="U225" s="106">
        <v>1.5289961081517163</v>
      </c>
    </row>
    <row r="226" spans="1:21" ht="12.75" customHeight="1" x14ac:dyDescent="0.2">
      <c r="A226" s="95">
        <v>220</v>
      </c>
      <c r="B226" s="95" t="s">
        <v>1388</v>
      </c>
      <c r="C226" s="95" t="s">
        <v>1389</v>
      </c>
      <c r="D226" s="95" t="s">
        <v>1360</v>
      </c>
      <c r="E226" s="95"/>
      <c r="F226" s="95"/>
      <c r="G226" s="95" t="s">
        <v>724</v>
      </c>
      <c r="H226" s="95" t="s">
        <v>1390</v>
      </c>
      <c r="I226" s="105" t="s">
        <v>411</v>
      </c>
      <c r="J226" s="106">
        <v>0.59404238971647771</v>
      </c>
      <c r="K226" s="106">
        <v>-0.19989326965691134</v>
      </c>
      <c r="L226" s="106">
        <v>1.2639948763496562</v>
      </c>
      <c r="M226" s="106">
        <v>0.41289029170816605</v>
      </c>
      <c r="N226" s="106">
        <v>1.2872544184379109</v>
      </c>
      <c r="O226" s="106">
        <v>0.16299288971627846</v>
      </c>
      <c r="P226" s="106">
        <v>-0.17063463785531496</v>
      </c>
      <c r="Q226" s="106">
        <v>0.2868980299473094</v>
      </c>
      <c r="R226" s="106">
        <v>0.12997307909444089</v>
      </c>
      <c r="S226" s="106">
        <v>2.400455727264756</v>
      </c>
      <c r="T226" s="106">
        <v>4.6831390068858383</v>
      </c>
      <c r="U226" s="106">
        <v>3.1594399851747852</v>
      </c>
    </row>
    <row r="227" spans="1:21" ht="12.75" customHeight="1" x14ac:dyDescent="0.2">
      <c r="A227" s="95">
        <v>221</v>
      </c>
      <c r="B227" s="95" t="s">
        <v>1391</v>
      </c>
      <c r="C227" s="95" t="s">
        <v>1392</v>
      </c>
      <c r="D227" s="95" t="s">
        <v>1360</v>
      </c>
      <c r="E227" s="95"/>
      <c r="F227" s="95"/>
      <c r="G227" s="95" t="s">
        <v>724</v>
      </c>
      <c r="H227" s="95" t="s">
        <v>1393</v>
      </c>
      <c r="I227" s="105" t="s">
        <v>411</v>
      </c>
      <c r="J227" s="106">
        <v>-6.2019650824524604</v>
      </c>
      <c r="K227" s="106">
        <v>2.0363264261959557</v>
      </c>
      <c r="L227" s="106">
        <v>-0.18095690364597772</v>
      </c>
      <c r="M227" s="106">
        <v>-2.1080470129352165</v>
      </c>
      <c r="N227" s="106">
        <v>-5.1757784495756596</v>
      </c>
      <c r="O227" s="106">
        <v>0.32644992471438172</v>
      </c>
      <c r="P227" s="106">
        <v>-1.1327489787014855</v>
      </c>
      <c r="Q227" s="106">
        <v>-0.67171064772097111</v>
      </c>
      <c r="R227" s="106">
        <v>-3.7444325435097738</v>
      </c>
      <c r="S227" s="106">
        <v>-1.6969861753781856</v>
      </c>
      <c r="T227" s="106">
        <v>0.55419917706713306</v>
      </c>
      <c r="U227" s="106">
        <v>2.0120348548957878</v>
      </c>
    </row>
    <row r="228" spans="1:21" ht="12.75" customHeight="1" x14ac:dyDescent="0.2">
      <c r="A228" s="95">
        <v>222</v>
      </c>
      <c r="B228" s="95" t="s">
        <v>1394</v>
      </c>
      <c r="C228" s="95" t="s">
        <v>1395</v>
      </c>
      <c r="D228" s="95" t="s">
        <v>1360</v>
      </c>
      <c r="E228" s="95"/>
      <c r="F228" s="95"/>
      <c r="G228" s="95" t="s">
        <v>724</v>
      </c>
      <c r="H228" s="95" t="s">
        <v>1396</v>
      </c>
      <c r="I228" s="105" t="s">
        <v>411</v>
      </c>
      <c r="J228" s="106">
        <v>-4.3687878203490982</v>
      </c>
      <c r="K228" s="106">
        <v>1.550222822957025</v>
      </c>
      <c r="L228" s="106">
        <v>5.2367747821886468</v>
      </c>
      <c r="M228" s="106">
        <v>2.3813328528054853</v>
      </c>
      <c r="N228" s="106">
        <v>-1.5035284350352782</v>
      </c>
      <c r="O228" s="106">
        <v>-0.88116049528402129</v>
      </c>
      <c r="P228" s="106">
        <v>0.11429193425493622</v>
      </c>
      <c r="Q228" s="106">
        <v>3.5845338407170857E-2</v>
      </c>
      <c r="R228" s="106">
        <v>-9.9685659020693151E-2</v>
      </c>
      <c r="S228" s="106">
        <v>-0.53275400160472941</v>
      </c>
      <c r="T228" s="106">
        <v>3.9934715362398094</v>
      </c>
      <c r="U228" s="106">
        <v>3.0907301104195994</v>
      </c>
    </row>
    <row r="229" spans="1:21" ht="12.75" customHeight="1" x14ac:dyDescent="0.2">
      <c r="A229" s="95">
        <v>223</v>
      </c>
      <c r="B229" s="95" t="s">
        <v>1397</v>
      </c>
      <c r="C229" s="95" t="s">
        <v>1398</v>
      </c>
      <c r="D229" s="95" t="s">
        <v>1360</v>
      </c>
      <c r="E229" s="95"/>
      <c r="F229" s="95"/>
      <c r="G229" s="95" t="s">
        <v>724</v>
      </c>
      <c r="H229" s="95" t="s">
        <v>1399</v>
      </c>
      <c r="I229" s="105" t="s">
        <v>411</v>
      </c>
      <c r="J229" s="106">
        <v>2.3089582933598649</v>
      </c>
      <c r="K229" s="106">
        <v>5.3746754327343353</v>
      </c>
      <c r="L229" s="106">
        <v>1.4208059840297125</v>
      </c>
      <c r="M229" s="106">
        <v>-1.6541171265693038</v>
      </c>
      <c r="N229" s="106">
        <v>-2.8921548916321456</v>
      </c>
      <c r="O229" s="106">
        <v>-1.2563535854408485</v>
      </c>
      <c r="P229" s="106">
        <v>0.51527815453889048</v>
      </c>
      <c r="Q229" s="106">
        <v>-1.3105349960561483</v>
      </c>
      <c r="R229" s="106">
        <v>0.53410800792113378</v>
      </c>
      <c r="S229" s="106">
        <v>1.0219367521412579</v>
      </c>
      <c r="T229" s="106">
        <v>4.3523334933264692</v>
      </c>
      <c r="U229" s="106">
        <v>1.183058001129325</v>
      </c>
    </row>
    <row r="230" spans="1:21" ht="12.75" customHeight="1" x14ac:dyDescent="0.2">
      <c r="A230" s="95">
        <v>224</v>
      </c>
      <c r="B230" s="95" t="s">
        <v>1400</v>
      </c>
      <c r="C230" s="95" t="s">
        <v>1401</v>
      </c>
      <c r="D230" s="95" t="s">
        <v>1360</v>
      </c>
      <c r="E230" s="95"/>
      <c r="F230" s="95"/>
      <c r="G230" s="95" t="s">
        <v>724</v>
      </c>
      <c r="H230" s="95" t="s">
        <v>1402</v>
      </c>
      <c r="I230" s="105" t="s">
        <v>411</v>
      </c>
      <c r="J230" s="106">
        <v>-0.35642874520095802</v>
      </c>
      <c r="K230" s="106">
        <v>3.5475654911274859</v>
      </c>
      <c r="L230" s="106">
        <v>3.971125177712139</v>
      </c>
      <c r="M230" s="106">
        <v>-0.38230731657567674</v>
      </c>
      <c r="N230" s="106">
        <v>-1.312026596153089</v>
      </c>
      <c r="O230" s="106">
        <v>-0.2149809656535524</v>
      </c>
      <c r="P230" s="106">
        <v>0.31858373184796562</v>
      </c>
      <c r="Q230" s="106">
        <v>1.587859995609378</v>
      </c>
      <c r="R230" s="106">
        <v>0.37998877885483751</v>
      </c>
      <c r="S230" s="106">
        <v>3.8470127150656737</v>
      </c>
      <c r="T230" s="106">
        <v>4.3120020911046879</v>
      </c>
      <c r="U230" s="106">
        <v>8.9493908859424209E-2</v>
      </c>
    </row>
    <row r="231" spans="1:21" ht="12.75" customHeight="1" x14ac:dyDescent="0.2">
      <c r="A231" s="95">
        <v>225</v>
      </c>
      <c r="B231" s="95" t="s">
        <v>1403</v>
      </c>
      <c r="C231" s="95" t="s">
        <v>1404</v>
      </c>
      <c r="D231" s="95" t="s">
        <v>1360</v>
      </c>
      <c r="E231" s="95"/>
      <c r="F231" s="95"/>
      <c r="G231" s="95" t="s">
        <v>724</v>
      </c>
      <c r="H231" s="95" t="s">
        <v>1405</v>
      </c>
      <c r="I231" s="105" t="s">
        <v>411</v>
      </c>
      <c r="J231" s="106">
        <v>1.049366005520568</v>
      </c>
      <c r="K231" s="106">
        <v>3.250910439103734</v>
      </c>
      <c r="L231" s="106">
        <v>1.1700221355539071</v>
      </c>
      <c r="M231" s="106">
        <v>-0.21891007513012539</v>
      </c>
      <c r="N231" s="106">
        <v>-2.9570651263445029</v>
      </c>
      <c r="O231" s="106">
        <v>0.2611929268624209</v>
      </c>
      <c r="P231" s="106">
        <v>-1.5746322870378293</v>
      </c>
      <c r="Q231" s="106">
        <v>-1.0804081515279194</v>
      </c>
      <c r="R231" s="106">
        <v>0.31493201707900198</v>
      </c>
      <c r="S231" s="106">
        <v>0.56896187400006681</v>
      </c>
      <c r="T231" s="106">
        <v>3.7855075178265594</v>
      </c>
      <c r="U231" s="106">
        <v>4.3156304371968872</v>
      </c>
    </row>
    <row r="232" spans="1:21" ht="12.75" customHeight="1" x14ac:dyDescent="0.2">
      <c r="A232" s="95">
        <v>226</v>
      </c>
      <c r="B232" s="95" t="s">
        <v>1406</v>
      </c>
      <c r="C232" s="95" t="s">
        <v>1407</v>
      </c>
      <c r="D232" s="95" t="s">
        <v>1360</v>
      </c>
      <c r="E232" s="95"/>
      <c r="F232" s="95"/>
      <c r="G232" s="95" t="s">
        <v>724</v>
      </c>
      <c r="H232" s="95" t="s">
        <v>1408</v>
      </c>
      <c r="I232" s="105" t="s">
        <v>411</v>
      </c>
      <c r="J232" s="106">
        <v>1.9414638384588301</v>
      </c>
      <c r="K232" s="106">
        <v>1.1192165097025963</v>
      </c>
      <c r="L232" s="106">
        <v>4.5224558392333591</v>
      </c>
      <c r="M232" s="106">
        <v>-0.90169232254193332</v>
      </c>
      <c r="N232" s="106">
        <v>-3.7542489591051975</v>
      </c>
      <c r="O232" s="106">
        <v>-0.51535232395332287</v>
      </c>
      <c r="P232" s="106">
        <v>-1.09759363797437</v>
      </c>
      <c r="Q232" s="106">
        <v>-2.7927934965446326</v>
      </c>
      <c r="R232" s="106">
        <v>-0.1867048469596142</v>
      </c>
      <c r="S232" s="106">
        <v>-0.68944325243312221</v>
      </c>
      <c r="T232" s="106">
        <v>0.1944329219930836</v>
      </c>
      <c r="U232" s="106">
        <v>3.8188095045445891</v>
      </c>
    </row>
    <row r="233" spans="1:21" ht="12.75" customHeight="1" x14ac:dyDescent="0.2">
      <c r="A233" s="95">
        <v>227</v>
      </c>
      <c r="B233" s="95" t="s">
        <v>1409</v>
      </c>
      <c r="C233" s="95" t="s">
        <v>1410</v>
      </c>
      <c r="D233" s="95" t="s">
        <v>1360</v>
      </c>
      <c r="E233" s="95"/>
      <c r="F233" s="95"/>
      <c r="G233" s="95" t="s">
        <v>724</v>
      </c>
      <c r="H233" s="95" t="s">
        <v>1411</v>
      </c>
      <c r="I233" s="105" t="s">
        <v>411</v>
      </c>
      <c r="J233" s="106">
        <v>3.5773646994883279</v>
      </c>
      <c r="K233" s="106">
        <v>2.2938541241753967</v>
      </c>
      <c r="L233" s="106">
        <v>4.9679228180138324</v>
      </c>
      <c r="M233" s="106">
        <v>-0.44566650823722398</v>
      </c>
      <c r="N233" s="106">
        <v>0.27821251401569214</v>
      </c>
      <c r="O233" s="106">
        <v>-0.44809596931555973</v>
      </c>
      <c r="P233" s="106">
        <v>0.53986606067853415</v>
      </c>
      <c r="Q233" s="106">
        <v>-3.1320292702375241E-2</v>
      </c>
      <c r="R233" s="106">
        <v>-0.25767755122556935</v>
      </c>
      <c r="S233" s="106">
        <v>-4.8697197530117649</v>
      </c>
      <c r="T233" s="106">
        <v>2.8814795326490525</v>
      </c>
      <c r="U233" s="106">
        <v>5.3966292520509569</v>
      </c>
    </row>
    <row r="234" spans="1:21" s="80" customFormat="1" ht="12.75" customHeight="1" x14ac:dyDescent="0.15">
      <c r="A234" s="95">
        <v>228</v>
      </c>
      <c r="B234" s="95" t="s">
        <v>1412</v>
      </c>
      <c r="C234" s="95" t="s">
        <v>1413</v>
      </c>
      <c r="D234" s="95" t="s">
        <v>1360</v>
      </c>
      <c r="E234" s="95"/>
      <c r="F234" s="95"/>
      <c r="G234" s="95" t="s">
        <v>724</v>
      </c>
      <c r="H234" s="95" t="s">
        <v>1414</v>
      </c>
      <c r="I234" s="105" t="s">
        <v>411</v>
      </c>
      <c r="J234" s="106">
        <v>-2.8298165298974425</v>
      </c>
      <c r="K234" s="106">
        <v>1.4741493775397174</v>
      </c>
      <c r="L234" s="106">
        <v>0.79886349881826391</v>
      </c>
      <c r="M234" s="106">
        <v>-2.2212391058416046</v>
      </c>
      <c r="N234" s="106">
        <v>-2.3084122539628282</v>
      </c>
      <c r="O234" s="106">
        <v>-3.7838839229593617</v>
      </c>
      <c r="P234" s="106">
        <v>-2.703442395235939</v>
      </c>
      <c r="Q234" s="106">
        <v>-5.5460928146463431</v>
      </c>
      <c r="R234" s="106">
        <v>-3.6100548175218421</v>
      </c>
      <c r="S234" s="106">
        <v>1.9338792163876519</v>
      </c>
      <c r="T234" s="106">
        <v>4.2401949584951666</v>
      </c>
      <c r="U234" s="106">
        <v>4.5406925009022814</v>
      </c>
    </row>
    <row r="235" spans="1:21" ht="24.75" customHeight="1" x14ac:dyDescent="0.2">
      <c r="A235" s="95">
        <v>229</v>
      </c>
      <c r="B235" s="96" t="s">
        <v>1415</v>
      </c>
      <c r="C235" s="96" t="s">
        <v>1416</v>
      </c>
      <c r="D235" s="96" t="s">
        <v>1417</v>
      </c>
      <c r="E235" s="95" t="s">
        <v>717</v>
      </c>
      <c r="F235" s="95"/>
      <c r="G235" s="95"/>
      <c r="H235" s="96" t="s">
        <v>1418</v>
      </c>
      <c r="I235" s="105" t="s">
        <v>411</v>
      </c>
      <c r="J235" s="104">
        <v>0.70405421141161639</v>
      </c>
      <c r="K235" s="104">
        <v>2.2734235133921459</v>
      </c>
      <c r="L235" s="104">
        <v>2.7499853623499604</v>
      </c>
      <c r="M235" s="104">
        <v>4.3992853868208641</v>
      </c>
      <c r="N235" s="104">
        <v>1.2440320630298487</v>
      </c>
      <c r="O235" s="104">
        <v>0.68449088992269935</v>
      </c>
      <c r="P235" s="104">
        <v>1.0332800497951524</v>
      </c>
      <c r="Q235" s="104">
        <v>0.15565335076202302</v>
      </c>
      <c r="R235" s="104">
        <v>-1.5668837455811371</v>
      </c>
      <c r="S235" s="104">
        <v>2.4919312817560666</v>
      </c>
      <c r="T235" s="104">
        <v>2.1558805476717993</v>
      </c>
      <c r="U235" s="104">
        <v>3.6216026374187464</v>
      </c>
    </row>
    <row r="236" spans="1:21" ht="12.75" customHeight="1" x14ac:dyDescent="0.2">
      <c r="A236" s="95">
        <v>230</v>
      </c>
      <c r="B236" s="95" t="s">
        <v>1419</v>
      </c>
      <c r="C236" s="95" t="s">
        <v>1420</v>
      </c>
      <c r="D236" s="95" t="s">
        <v>1417</v>
      </c>
      <c r="E236" s="95"/>
      <c r="F236" s="95" t="s">
        <v>720</v>
      </c>
      <c r="G236" s="95"/>
      <c r="H236" s="95" t="s">
        <v>1421</v>
      </c>
      <c r="I236" s="105" t="s">
        <v>411</v>
      </c>
      <c r="J236" s="106">
        <v>1.0949346142571983</v>
      </c>
      <c r="K236" s="106">
        <v>2.4778803192855037</v>
      </c>
      <c r="L236" s="106">
        <v>3.8692886850489714</v>
      </c>
      <c r="M236" s="106">
        <v>4.2885876582936078</v>
      </c>
      <c r="N236" s="106">
        <v>1.5991314423164198</v>
      </c>
      <c r="O236" s="106">
        <v>-0.92674671341990233</v>
      </c>
      <c r="P236" s="106">
        <v>1.3958870138368979</v>
      </c>
      <c r="Q236" s="106">
        <v>-0.22290122364726983</v>
      </c>
      <c r="R236" s="106">
        <v>-2.6638411330265797</v>
      </c>
      <c r="S236" s="106">
        <v>3.2895283211729236</v>
      </c>
      <c r="T236" s="106">
        <v>2.8717225525113577E-2</v>
      </c>
      <c r="U236" s="106">
        <v>3.6716191133116638</v>
      </c>
    </row>
    <row r="237" spans="1:21" ht="12.75" customHeight="1" x14ac:dyDescent="0.2">
      <c r="A237" s="95">
        <v>231</v>
      </c>
      <c r="B237" s="95" t="s">
        <v>1422</v>
      </c>
      <c r="C237" s="95" t="s">
        <v>1423</v>
      </c>
      <c r="D237" s="95" t="s">
        <v>1417</v>
      </c>
      <c r="E237" s="95"/>
      <c r="F237" s="95"/>
      <c r="G237" s="95" t="s">
        <v>724</v>
      </c>
      <c r="H237" s="95" t="s">
        <v>1424</v>
      </c>
      <c r="I237" s="105" t="s">
        <v>411</v>
      </c>
      <c r="J237" s="106">
        <v>0.99958152390451005</v>
      </c>
      <c r="K237" s="106">
        <v>0.2566753638565018</v>
      </c>
      <c r="L237" s="106">
        <v>2.8923310617152538</v>
      </c>
      <c r="M237" s="106">
        <v>5.3600914823463484</v>
      </c>
      <c r="N237" s="106">
        <v>1.3815946891977404</v>
      </c>
      <c r="O237" s="106">
        <v>-4.5409661100423619</v>
      </c>
      <c r="P237" s="106">
        <v>0.82033810641621585</v>
      </c>
      <c r="Q237" s="106">
        <v>1.131293177211063</v>
      </c>
      <c r="R237" s="106">
        <v>-2.0960531360458674</v>
      </c>
      <c r="S237" s="106">
        <v>3.3750685251665828</v>
      </c>
      <c r="T237" s="106">
        <v>0.86199211568755629</v>
      </c>
      <c r="U237" s="106">
        <v>3.625884174185984</v>
      </c>
    </row>
    <row r="238" spans="1:21" ht="12.75" customHeight="1" x14ac:dyDescent="0.2">
      <c r="A238" s="95">
        <v>232</v>
      </c>
      <c r="B238" s="95" t="s">
        <v>1425</v>
      </c>
      <c r="C238" s="95" t="s">
        <v>1426</v>
      </c>
      <c r="D238" s="95" t="s">
        <v>1417</v>
      </c>
      <c r="E238" s="95"/>
      <c r="F238" s="95"/>
      <c r="G238" s="95" t="s">
        <v>724</v>
      </c>
      <c r="H238" s="95" t="s">
        <v>1427</v>
      </c>
      <c r="I238" s="105" t="s">
        <v>411</v>
      </c>
      <c r="J238" s="106">
        <v>3.6180643366029415</v>
      </c>
      <c r="K238" s="106">
        <v>4.2349311349163372</v>
      </c>
      <c r="L238" s="106">
        <v>2.9435180041364077</v>
      </c>
      <c r="M238" s="106">
        <v>2.7445679802395659</v>
      </c>
      <c r="N238" s="106">
        <v>0.43155945293416664</v>
      </c>
      <c r="O238" s="106">
        <v>-1.0463972635842254</v>
      </c>
      <c r="P238" s="106">
        <v>-0.11376620661565084</v>
      </c>
      <c r="Q238" s="106">
        <v>-1.5039656030228912</v>
      </c>
      <c r="R238" s="106">
        <v>-1.3577596965007785</v>
      </c>
      <c r="S238" s="106">
        <v>4.410457257808801</v>
      </c>
      <c r="T238" s="106">
        <v>-1.0910879219972998</v>
      </c>
      <c r="U238" s="106">
        <v>2.9684725387855622</v>
      </c>
    </row>
    <row r="239" spans="1:21" ht="12.75" customHeight="1" x14ac:dyDescent="0.2">
      <c r="A239" s="95">
        <v>233</v>
      </c>
      <c r="B239" s="95" t="s">
        <v>1428</v>
      </c>
      <c r="C239" s="95" t="s">
        <v>1429</v>
      </c>
      <c r="D239" s="95" t="s">
        <v>1417</v>
      </c>
      <c r="E239" s="95"/>
      <c r="F239" s="95"/>
      <c r="G239" s="95" t="s">
        <v>724</v>
      </c>
      <c r="H239" s="95" t="s">
        <v>1430</v>
      </c>
      <c r="I239" s="105" t="s">
        <v>411</v>
      </c>
      <c r="J239" s="106">
        <v>1.4941363522450928</v>
      </c>
      <c r="K239" s="106">
        <v>9.5115302058416376</v>
      </c>
      <c r="L239" s="106">
        <v>9.2153870156955264</v>
      </c>
      <c r="M239" s="106">
        <v>7.1926732605807331</v>
      </c>
      <c r="N239" s="106">
        <v>4.3645559814964798</v>
      </c>
      <c r="O239" s="106">
        <v>0.92390122667789853</v>
      </c>
      <c r="P239" s="106">
        <v>4.1244740761482177</v>
      </c>
      <c r="Q239" s="106">
        <v>-0.13528994704701347</v>
      </c>
      <c r="R239" s="106">
        <v>-3.3317167338551883</v>
      </c>
      <c r="S239" s="106">
        <v>10.321927228825118</v>
      </c>
      <c r="T239" s="106">
        <v>-6.0973499388882715</v>
      </c>
      <c r="U239" s="106">
        <v>7.0270611715998967</v>
      </c>
    </row>
    <row r="240" spans="1:21" ht="12.75" customHeight="1" x14ac:dyDescent="0.2">
      <c r="A240" s="95">
        <v>234</v>
      </c>
      <c r="B240" s="95" t="s">
        <v>1431</v>
      </c>
      <c r="C240" s="95" t="s">
        <v>1432</v>
      </c>
      <c r="D240" s="95" t="s">
        <v>1417</v>
      </c>
      <c r="E240" s="95"/>
      <c r="F240" s="95"/>
      <c r="G240" s="95" t="s">
        <v>724</v>
      </c>
      <c r="H240" s="95" t="s">
        <v>1433</v>
      </c>
      <c r="I240" s="105" t="s">
        <v>411</v>
      </c>
      <c r="J240" s="106">
        <v>0.57033113048173334</v>
      </c>
      <c r="K240" s="106">
        <v>3.1866096014784233</v>
      </c>
      <c r="L240" s="106">
        <v>6.3610216126824639</v>
      </c>
      <c r="M240" s="106">
        <v>6.1387591794882042</v>
      </c>
      <c r="N240" s="106">
        <v>-1.3335732754946434</v>
      </c>
      <c r="O240" s="106">
        <v>2.5432053731132953</v>
      </c>
      <c r="P240" s="106">
        <v>2.0895287190256795</v>
      </c>
      <c r="Q240" s="106">
        <v>-0.59626195790633574</v>
      </c>
      <c r="R240" s="106">
        <v>-1.5090133374332027</v>
      </c>
      <c r="S240" s="106">
        <v>-1.5770905855356716</v>
      </c>
      <c r="T240" s="106">
        <v>0.93083819846569327</v>
      </c>
      <c r="U240" s="106">
        <v>3.4793109733868022</v>
      </c>
    </row>
    <row r="241" spans="1:21" ht="12.75" customHeight="1" x14ac:dyDescent="0.2">
      <c r="A241" s="95">
        <v>235</v>
      </c>
      <c r="B241" s="95" t="s">
        <v>1434</v>
      </c>
      <c r="C241" s="95" t="s">
        <v>1435</v>
      </c>
      <c r="D241" s="95" t="s">
        <v>1417</v>
      </c>
      <c r="E241" s="95"/>
      <c r="F241" s="95"/>
      <c r="G241" s="95" t="s">
        <v>724</v>
      </c>
      <c r="H241" s="95" t="s">
        <v>1436</v>
      </c>
      <c r="I241" s="105" t="s">
        <v>411</v>
      </c>
      <c r="J241" s="106">
        <v>0.37400289057505631</v>
      </c>
      <c r="K241" s="106">
        <v>0.91043819525327763</v>
      </c>
      <c r="L241" s="106">
        <v>1.5977288331514501</v>
      </c>
      <c r="M241" s="106">
        <v>2.2429904438546089</v>
      </c>
      <c r="N241" s="106">
        <v>1.6864212899749873</v>
      </c>
      <c r="O241" s="106">
        <v>-2.5912140915718282</v>
      </c>
      <c r="P241" s="106">
        <v>1.8589755521212226</v>
      </c>
      <c r="Q241" s="106">
        <v>0.72537189764827303</v>
      </c>
      <c r="R241" s="106">
        <v>-2.6205150158578334</v>
      </c>
      <c r="S241" s="106">
        <v>0.87118884424486964</v>
      </c>
      <c r="T241" s="106">
        <v>3.6593074198089539</v>
      </c>
      <c r="U241" s="106">
        <v>2.9718151838526836</v>
      </c>
    </row>
    <row r="242" spans="1:21" ht="12.75" customHeight="1" x14ac:dyDescent="0.2">
      <c r="A242" s="95">
        <v>236</v>
      </c>
      <c r="B242" s="95" t="s">
        <v>1437</v>
      </c>
      <c r="C242" s="95" t="s">
        <v>1438</v>
      </c>
      <c r="D242" s="95" t="s">
        <v>1417</v>
      </c>
      <c r="E242" s="95"/>
      <c r="F242" s="95"/>
      <c r="G242" s="95" t="s">
        <v>724</v>
      </c>
      <c r="H242" s="95" t="s">
        <v>1439</v>
      </c>
      <c r="I242" s="105" t="s">
        <v>411</v>
      </c>
      <c r="J242" s="106">
        <v>6.6925414841634279E-2</v>
      </c>
      <c r="K242" s="106">
        <v>-0.45006282044630552</v>
      </c>
      <c r="L242" s="106">
        <v>0.37177248181214395</v>
      </c>
      <c r="M242" s="106">
        <v>1.0791866312242888</v>
      </c>
      <c r="N242" s="106">
        <v>0.31412408180402451</v>
      </c>
      <c r="O242" s="106">
        <v>-2.2213155905641457</v>
      </c>
      <c r="P242" s="106">
        <v>-0.65547958734671852</v>
      </c>
      <c r="Q242" s="106">
        <v>-1.0385545841369606</v>
      </c>
      <c r="R242" s="106">
        <v>-3.154498696940351</v>
      </c>
      <c r="S242" s="106">
        <v>0.29546672023570864</v>
      </c>
      <c r="T242" s="106">
        <v>1.9989866173884678</v>
      </c>
      <c r="U242" s="106">
        <v>1.9986160819690753</v>
      </c>
    </row>
    <row r="243" spans="1:21" ht="12.75" customHeight="1" x14ac:dyDescent="0.2">
      <c r="A243" s="95">
        <v>237</v>
      </c>
      <c r="B243" s="95" t="s">
        <v>1440</v>
      </c>
      <c r="C243" s="95" t="s">
        <v>1441</v>
      </c>
      <c r="D243" s="95" t="s">
        <v>1417</v>
      </c>
      <c r="E243" s="95"/>
      <c r="F243" s="95"/>
      <c r="G243" s="95" t="s">
        <v>724</v>
      </c>
      <c r="H243" s="95" t="s">
        <v>1442</v>
      </c>
      <c r="I243" s="105" t="s">
        <v>411</v>
      </c>
      <c r="J243" s="106">
        <v>1.5267152911980162</v>
      </c>
      <c r="K243" s="106">
        <v>-2.9415806555363844</v>
      </c>
      <c r="L243" s="106">
        <v>5.1735279010813429</v>
      </c>
      <c r="M243" s="106">
        <v>4.8474319938817985</v>
      </c>
      <c r="N243" s="106">
        <v>9.561626733329831E-4</v>
      </c>
      <c r="O243" s="106">
        <v>4.2770113372490073</v>
      </c>
      <c r="P243" s="106">
        <v>1.1257355137199738</v>
      </c>
      <c r="Q243" s="106">
        <v>-4.9009981787706351</v>
      </c>
      <c r="R243" s="106">
        <v>-3.2521078224389441</v>
      </c>
      <c r="S243" s="106">
        <v>-1.2710229848485426</v>
      </c>
      <c r="T243" s="106">
        <v>-9.1691312568968897E-2</v>
      </c>
      <c r="U243" s="106">
        <v>0.30201691922759721</v>
      </c>
    </row>
    <row r="244" spans="1:21" ht="12.75" customHeight="1" x14ac:dyDescent="0.2">
      <c r="A244" s="95">
        <v>238</v>
      </c>
      <c r="B244" s="95" t="s">
        <v>1443</v>
      </c>
      <c r="C244" s="95" t="s">
        <v>1444</v>
      </c>
      <c r="D244" s="95" t="s">
        <v>1417</v>
      </c>
      <c r="E244" s="95"/>
      <c r="F244" s="95"/>
      <c r="G244" s="95" t="s">
        <v>724</v>
      </c>
      <c r="H244" s="95" t="s">
        <v>1445</v>
      </c>
      <c r="I244" s="105" t="s">
        <v>411</v>
      </c>
      <c r="J244" s="106">
        <v>1.0070276096138855</v>
      </c>
      <c r="K244" s="106">
        <v>0.65115043954038754</v>
      </c>
      <c r="L244" s="106">
        <v>2.6355024349489184</v>
      </c>
      <c r="M244" s="106">
        <v>1.8543596966457301</v>
      </c>
      <c r="N244" s="106">
        <v>0.58579116311716461</v>
      </c>
      <c r="O244" s="106">
        <v>2.9657387230511461</v>
      </c>
      <c r="P244" s="106">
        <v>-0.32992053731548765</v>
      </c>
      <c r="Q244" s="106">
        <v>-1.1646881675246021</v>
      </c>
      <c r="R244" s="106">
        <v>-2.2762380970172842</v>
      </c>
      <c r="S244" s="106">
        <v>-0.43730846330966244</v>
      </c>
      <c r="T244" s="106">
        <v>2.7584576789971891</v>
      </c>
      <c r="U244" s="106">
        <v>2.4163743624503411</v>
      </c>
    </row>
    <row r="245" spans="1:21" ht="12.75" customHeight="1" x14ac:dyDescent="0.2">
      <c r="A245" s="95">
        <v>239</v>
      </c>
      <c r="B245" s="95" t="s">
        <v>1446</v>
      </c>
      <c r="C245" s="95" t="s">
        <v>1447</v>
      </c>
      <c r="D245" s="95" t="s">
        <v>1417</v>
      </c>
      <c r="E245" s="95"/>
      <c r="F245" s="95"/>
      <c r="G245" s="95" t="s">
        <v>724</v>
      </c>
      <c r="H245" s="95" t="s">
        <v>1448</v>
      </c>
      <c r="I245" s="105" t="s">
        <v>411</v>
      </c>
      <c r="J245" s="106">
        <v>-1.0958768987966039</v>
      </c>
      <c r="K245" s="106">
        <v>1.8493253149028988</v>
      </c>
      <c r="L245" s="106">
        <v>0.58497913796362866</v>
      </c>
      <c r="M245" s="106">
        <v>4.3494641294305865</v>
      </c>
      <c r="N245" s="106">
        <v>1.138461681990151</v>
      </c>
      <c r="O245" s="106">
        <v>-1.391676690453167</v>
      </c>
      <c r="P245" s="106">
        <v>1.44892287285046</v>
      </c>
      <c r="Q245" s="106">
        <v>1.187009562098325</v>
      </c>
      <c r="R245" s="106">
        <v>-4.4367269536151781</v>
      </c>
      <c r="S245" s="106">
        <v>0.68801040550181369</v>
      </c>
      <c r="T245" s="106">
        <v>4.4411781140288156</v>
      </c>
      <c r="U245" s="106">
        <v>1.0113485402866331</v>
      </c>
    </row>
    <row r="246" spans="1:21" ht="12.75" customHeight="1" x14ac:dyDescent="0.2">
      <c r="A246" s="95">
        <v>240</v>
      </c>
      <c r="B246" s="95" t="s">
        <v>1449</v>
      </c>
      <c r="C246" s="95" t="s">
        <v>1450</v>
      </c>
      <c r="D246" s="95" t="s">
        <v>1417</v>
      </c>
      <c r="E246" s="95"/>
      <c r="F246" s="95"/>
      <c r="G246" s="95" t="s">
        <v>724</v>
      </c>
      <c r="H246" s="95" t="s">
        <v>1451</v>
      </c>
      <c r="I246" s="105" t="s">
        <v>411</v>
      </c>
      <c r="J246" s="106">
        <v>1.6274612761920935</v>
      </c>
      <c r="K246" s="106">
        <v>1.4354028732042536</v>
      </c>
      <c r="L246" s="106">
        <v>5.3513933169653285</v>
      </c>
      <c r="M246" s="106">
        <v>5.4116509430433268</v>
      </c>
      <c r="N246" s="106">
        <v>1.0331174240643151</v>
      </c>
      <c r="O246" s="106">
        <v>1.0416081263347365</v>
      </c>
      <c r="P246" s="106">
        <v>-1.2249299977926142</v>
      </c>
      <c r="Q246" s="106">
        <v>-1.8094587020921438</v>
      </c>
      <c r="R246" s="106">
        <v>-2.9748650782201338</v>
      </c>
      <c r="S246" s="106">
        <v>-0.24547084133330088</v>
      </c>
      <c r="T246" s="106">
        <v>2.2881816473315268</v>
      </c>
      <c r="U246" s="106">
        <v>2.2893992533091989</v>
      </c>
    </row>
    <row r="247" spans="1:21" ht="12.75" customHeight="1" x14ac:dyDescent="0.2">
      <c r="A247" s="95">
        <v>241</v>
      </c>
      <c r="B247" s="95" t="s">
        <v>1452</v>
      </c>
      <c r="C247" s="95" t="s">
        <v>1453</v>
      </c>
      <c r="D247" s="95" t="s">
        <v>1417</v>
      </c>
      <c r="E247" s="95"/>
      <c r="F247" s="95"/>
      <c r="G247" s="95" t="s">
        <v>724</v>
      </c>
      <c r="H247" s="95" t="s">
        <v>1454</v>
      </c>
      <c r="I247" s="105" t="s">
        <v>411</v>
      </c>
      <c r="J247" s="106">
        <v>1.6794743782846382</v>
      </c>
      <c r="K247" s="106">
        <v>0.26604938429667868</v>
      </c>
      <c r="L247" s="106">
        <v>2.3994555224124525</v>
      </c>
      <c r="M247" s="106">
        <v>2.2939743891900406</v>
      </c>
      <c r="N247" s="106">
        <v>1.778567710523788</v>
      </c>
      <c r="O247" s="106">
        <v>0.80211950227149487</v>
      </c>
      <c r="P247" s="106">
        <v>0.68606599256186485</v>
      </c>
      <c r="Q247" s="106">
        <v>-0.43604788384014626</v>
      </c>
      <c r="R247" s="106">
        <v>-3.6014455563602183</v>
      </c>
      <c r="S247" s="106">
        <v>0.13598851106104348</v>
      </c>
      <c r="T247" s="106">
        <v>4.3616851463022357</v>
      </c>
      <c r="U247" s="106">
        <v>2.4066631212849927</v>
      </c>
    </row>
    <row r="248" spans="1:21" ht="12.75" customHeight="1" x14ac:dyDescent="0.2">
      <c r="A248" s="95">
        <v>242</v>
      </c>
      <c r="B248" s="95" t="s">
        <v>1455</v>
      </c>
      <c r="C248" s="95" t="s">
        <v>1456</v>
      </c>
      <c r="D248" s="95" t="s">
        <v>1417</v>
      </c>
      <c r="E248" s="95"/>
      <c r="F248" s="95" t="s">
        <v>720</v>
      </c>
      <c r="G248" s="95"/>
      <c r="H248" s="95" t="s">
        <v>1457</v>
      </c>
      <c r="I248" s="105" t="s">
        <v>411</v>
      </c>
      <c r="J248" s="106">
        <v>-0.17877510962226495</v>
      </c>
      <c r="K248" s="106">
        <v>1.8649385652725243</v>
      </c>
      <c r="L248" s="106">
        <v>1.5583651262270024</v>
      </c>
      <c r="M248" s="106">
        <v>4.7688850061222894</v>
      </c>
      <c r="N248" s="106">
        <v>0.57434761769106046</v>
      </c>
      <c r="O248" s="106">
        <v>0.6818665571824738</v>
      </c>
      <c r="P248" s="106">
        <v>1.2859091558560749</v>
      </c>
      <c r="Q248" s="106">
        <v>0.39098517580600856</v>
      </c>
      <c r="R248" s="106">
        <v>-1.6210820227194915</v>
      </c>
      <c r="S248" s="106">
        <v>1.8477738793514504</v>
      </c>
      <c r="T248" s="106">
        <v>1.3980227906024538</v>
      </c>
      <c r="U248" s="106">
        <v>3.0947434695537197</v>
      </c>
    </row>
    <row r="249" spans="1:21" ht="12.75" customHeight="1" x14ac:dyDescent="0.2">
      <c r="A249" s="95">
        <v>243</v>
      </c>
      <c r="B249" s="95" t="s">
        <v>1458</v>
      </c>
      <c r="C249" s="95" t="s">
        <v>1459</v>
      </c>
      <c r="D249" s="95" t="s">
        <v>1417</v>
      </c>
      <c r="E249" s="95"/>
      <c r="F249" s="95"/>
      <c r="G249" s="95" t="s">
        <v>724</v>
      </c>
      <c r="H249" s="95" t="s">
        <v>1460</v>
      </c>
      <c r="I249" s="105" t="s">
        <v>411</v>
      </c>
      <c r="J249" s="106">
        <v>1.7794025839601204</v>
      </c>
      <c r="K249" s="106">
        <v>3.2085393834884428</v>
      </c>
      <c r="L249" s="106">
        <v>5.2745359042479834</v>
      </c>
      <c r="M249" s="106">
        <v>4.7723354491014334</v>
      </c>
      <c r="N249" s="106">
        <v>2.0623275196836062</v>
      </c>
      <c r="O249" s="106">
        <v>1.9829247195129085</v>
      </c>
      <c r="P249" s="106">
        <v>2.0486239070590244</v>
      </c>
      <c r="Q249" s="106">
        <v>0.28795727596563836</v>
      </c>
      <c r="R249" s="106">
        <v>-1.6990432745283073</v>
      </c>
      <c r="S249" s="106">
        <v>0.84457415739846908</v>
      </c>
      <c r="T249" s="106">
        <v>3.2176041624185672</v>
      </c>
      <c r="U249" s="106">
        <v>3.2123111641595585</v>
      </c>
    </row>
    <row r="250" spans="1:21" ht="12.75" customHeight="1" x14ac:dyDescent="0.2">
      <c r="A250" s="95">
        <v>244</v>
      </c>
      <c r="B250" s="95" t="s">
        <v>1461</v>
      </c>
      <c r="C250" s="95" t="s">
        <v>1462</v>
      </c>
      <c r="D250" s="95" t="s">
        <v>1417</v>
      </c>
      <c r="E250" s="95"/>
      <c r="F250" s="95"/>
      <c r="G250" s="95" t="s">
        <v>724</v>
      </c>
      <c r="H250" s="95" t="s">
        <v>1463</v>
      </c>
      <c r="I250" s="105" t="s">
        <v>411</v>
      </c>
      <c r="J250" s="106">
        <v>-0.49076606108167198</v>
      </c>
      <c r="K250" s="106">
        <v>2.1105258015147115</v>
      </c>
      <c r="L250" s="106">
        <v>2.469151880557547</v>
      </c>
      <c r="M250" s="106">
        <v>3.0981737645184637</v>
      </c>
      <c r="N250" s="106">
        <v>1.1245367804620656</v>
      </c>
      <c r="O250" s="106">
        <v>3.8069100617100275</v>
      </c>
      <c r="P250" s="106">
        <v>-0.39932542034860319</v>
      </c>
      <c r="Q250" s="106">
        <v>0.37186040932326136</v>
      </c>
      <c r="R250" s="106">
        <v>-2.2706495347770641</v>
      </c>
      <c r="S250" s="106">
        <v>0.19341247863238209</v>
      </c>
      <c r="T250" s="106">
        <v>2.3524588624826919</v>
      </c>
      <c r="U250" s="106">
        <v>3.0590165772321711</v>
      </c>
    </row>
    <row r="251" spans="1:21" ht="12.75" customHeight="1" x14ac:dyDescent="0.2">
      <c r="A251" s="95">
        <v>245</v>
      </c>
      <c r="B251" s="95" t="s">
        <v>1464</v>
      </c>
      <c r="C251" s="95" t="s">
        <v>1465</v>
      </c>
      <c r="D251" s="95" t="s">
        <v>1417</v>
      </c>
      <c r="E251" s="95"/>
      <c r="F251" s="95"/>
      <c r="G251" s="95" t="s">
        <v>724</v>
      </c>
      <c r="H251" s="95" t="s">
        <v>1466</v>
      </c>
      <c r="I251" s="105" t="s">
        <v>411</v>
      </c>
      <c r="J251" s="106">
        <v>-0.21515297752443985</v>
      </c>
      <c r="K251" s="106">
        <v>1.3823055977220946</v>
      </c>
      <c r="L251" s="106">
        <v>3.3788357765085664</v>
      </c>
      <c r="M251" s="106">
        <v>4.3395823811155765</v>
      </c>
      <c r="N251" s="106">
        <v>0.68019755881027777</v>
      </c>
      <c r="O251" s="106">
        <v>1.9602781516748706</v>
      </c>
      <c r="P251" s="106">
        <v>-0.38589474494777676</v>
      </c>
      <c r="Q251" s="106">
        <v>-0.22476213454925187</v>
      </c>
      <c r="R251" s="106">
        <v>-2.8321433078306768</v>
      </c>
      <c r="S251" s="106">
        <v>-0.60057656558396388</v>
      </c>
      <c r="T251" s="106">
        <v>3.8753912065874658</v>
      </c>
      <c r="U251" s="106">
        <v>2.0970894006774046</v>
      </c>
    </row>
    <row r="252" spans="1:21" ht="12.75" customHeight="1" x14ac:dyDescent="0.2">
      <c r="A252" s="95">
        <v>246</v>
      </c>
      <c r="B252" s="95" t="s">
        <v>1467</v>
      </c>
      <c r="C252" s="95" t="s">
        <v>1468</v>
      </c>
      <c r="D252" s="95" t="s">
        <v>1417</v>
      </c>
      <c r="E252" s="95"/>
      <c r="F252" s="95"/>
      <c r="G252" s="95" t="s">
        <v>724</v>
      </c>
      <c r="H252" s="95" t="s">
        <v>1469</v>
      </c>
      <c r="I252" s="105" t="s">
        <v>411</v>
      </c>
      <c r="J252" s="106">
        <v>-1.2630671574024888</v>
      </c>
      <c r="K252" s="106">
        <v>1.462938917773954</v>
      </c>
      <c r="L252" s="106">
        <v>-0.52491455770338291</v>
      </c>
      <c r="M252" s="106">
        <v>4.7095424497103977</v>
      </c>
      <c r="N252" s="106">
        <v>-0.96439028799282767</v>
      </c>
      <c r="O252" s="106">
        <v>-0.34107816356895171</v>
      </c>
      <c r="P252" s="106">
        <v>-3.6920770275968806</v>
      </c>
      <c r="Q252" s="106">
        <v>-2.0256075717034037</v>
      </c>
      <c r="R252" s="106">
        <v>-2.994357296016247</v>
      </c>
      <c r="S252" s="106">
        <v>-1.6181402962189111</v>
      </c>
      <c r="T252" s="106">
        <v>3.5402018310002319</v>
      </c>
      <c r="U252" s="106">
        <v>4.0542670363957711</v>
      </c>
    </row>
    <row r="253" spans="1:21" ht="12.75" customHeight="1" x14ac:dyDescent="0.2">
      <c r="A253" s="95">
        <v>247</v>
      </c>
      <c r="B253" s="95" t="s">
        <v>1470</v>
      </c>
      <c r="C253" s="95" t="s">
        <v>1471</v>
      </c>
      <c r="D253" s="95" t="s">
        <v>1417</v>
      </c>
      <c r="E253" s="95"/>
      <c r="F253" s="95"/>
      <c r="G253" s="95" t="s">
        <v>724</v>
      </c>
      <c r="H253" s="95" t="s">
        <v>1472</v>
      </c>
      <c r="I253" s="105" t="s">
        <v>411</v>
      </c>
      <c r="J253" s="106">
        <v>1.6898419476779623</v>
      </c>
      <c r="K253" s="106">
        <v>1.313317463974002</v>
      </c>
      <c r="L253" s="106">
        <v>0.89257517918453289</v>
      </c>
      <c r="M253" s="106">
        <v>3.8652423664217679</v>
      </c>
      <c r="N253" s="106">
        <v>1.8913988604675467</v>
      </c>
      <c r="O253" s="106">
        <v>-1.6927122357651143</v>
      </c>
      <c r="P253" s="106">
        <v>-1.5787311744450534</v>
      </c>
      <c r="Q253" s="106">
        <v>2.0929011726767754</v>
      </c>
      <c r="R253" s="106">
        <v>-1.5671796116543533</v>
      </c>
      <c r="S253" s="106">
        <v>1.0128056728798214</v>
      </c>
      <c r="T253" s="106">
        <v>3.9720581161632538</v>
      </c>
      <c r="U253" s="106">
        <v>2.7490745410550232</v>
      </c>
    </row>
    <row r="254" spans="1:21" ht="12.75" customHeight="1" x14ac:dyDescent="0.2">
      <c r="A254" s="95">
        <v>248</v>
      </c>
      <c r="B254" s="95" t="s">
        <v>1473</v>
      </c>
      <c r="C254" s="95" t="s">
        <v>1474</v>
      </c>
      <c r="D254" s="95" t="s">
        <v>1417</v>
      </c>
      <c r="E254" s="95"/>
      <c r="F254" s="95"/>
      <c r="G254" s="95" t="s">
        <v>724</v>
      </c>
      <c r="H254" s="95" t="s">
        <v>1475</v>
      </c>
      <c r="I254" s="105" t="s">
        <v>411</v>
      </c>
      <c r="J254" s="106">
        <v>0.35473527495133794</v>
      </c>
      <c r="K254" s="106">
        <v>2.5358171884841028</v>
      </c>
      <c r="L254" s="106">
        <v>0.46296296296297612</v>
      </c>
      <c r="M254" s="106">
        <v>2.3246633832170147</v>
      </c>
      <c r="N254" s="106">
        <v>1.7391074187667783</v>
      </c>
      <c r="O254" s="106">
        <v>2.148659169296991</v>
      </c>
      <c r="P254" s="106">
        <v>-1.1376884447707312</v>
      </c>
      <c r="Q254" s="106">
        <v>-0.8030605048673749</v>
      </c>
      <c r="R254" s="106">
        <v>-2.8033081074342761</v>
      </c>
      <c r="S254" s="106">
        <v>1.1119950782845223</v>
      </c>
      <c r="T254" s="106">
        <v>3.5328330974852236</v>
      </c>
      <c r="U254" s="106">
        <v>3.2987017296233461</v>
      </c>
    </row>
    <row r="255" spans="1:21" ht="12.75" customHeight="1" x14ac:dyDescent="0.2">
      <c r="A255" s="95">
        <v>249</v>
      </c>
      <c r="B255" s="95" t="s">
        <v>1476</v>
      </c>
      <c r="C255" s="95" t="s">
        <v>1477</v>
      </c>
      <c r="D255" s="95" t="s">
        <v>1417</v>
      </c>
      <c r="E255" s="95"/>
      <c r="F255" s="95"/>
      <c r="G255" s="95" t="s">
        <v>724</v>
      </c>
      <c r="H255" s="95" t="s">
        <v>1478</v>
      </c>
      <c r="I255" s="105" t="s">
        <v>411</v>
      </c>
      <c r="J255" s="106">
        <v>-0.45617773351882818</v>
      </c>
      <c r="K255" s="106">
        <v>1.7893359204714159</v>
      </c>
      <c r="L255" s="106">
        <v>0.9889114147575242</v>
      </c>
      <c r="M255" s="106">
        <v>5.3017450940497071</v>
      </c>
      <c r="N255" s="106">
        <v>0.22619433895003738</v>
      </c>
      <c r="O255" s="106">
        <v>6.7040990374380272E-2</v>
      </c>
      <c r="P255" s="106">
        <v>2.3625931639154913</v>
      </c>
      <c r="Q255" s="106">
        <v>0.62351783229604507</v>
      </c>
      <c r="R255" s="106">
        <v>-1.1635476489654621</v>
      </c>
      <c r="S255" s="106">
        <v>2.8501129855584111</v>
      </c>
      <c r="T255" s="106">
        <v>0.23419611319255296</v>
      </c>
      <c r="U255" s="106">
        <v>3.2269415594644641</v>
      </c>
    </row>
    <row r="256" spans="1:21" ht="12.75" customHeight="1" x14ac:dyDescent="0.2">
      <c r="A256" s="95">
        <v>250</v>
      </c>
      <c r="B256" s="95" t="s">
        <v>1479</v>
      </c>
      <c r="C256" s="95" t="s">
        <v>1480</v>
      </c>
      <c r="D256" s="95" t="s">
        <v>1417</v>
      </c>
      <c r="E256" s="95"/>
      <c r="F256" s="95" t="s">
        <v>720</v>
      </c>
      <c r="G256" s="95"/>
      <c r="H256" s="95" t="s">
        <v>1481</v>
      </c>
      <c r="I256" s="105" t="s">
        <v>411</v>
      </c>
      <c r="J256" s="106">
        <v>0.60283796003565726</v>
      </c>
      <c r="K256" s="106">
        <v>2.3766513013592174</v>
      </c>
      <c r="L256" s="106">
        <v>2.8510755998589588</v>
      </c>
      <c r="M256" s="106">
        <v>3.5595061136858135</v>
      </c>
      <c r="N256" s="106">
        <v>0.85894993677118237</v>
      </c>
      <c r="O256" s="106">
        <v>2.6107971906954788</v>
      </c>
      <c r="P256" s="106">
        <v>0.2930187615159241</v>
      </c>
      <c r="Q256" s="106">
        <v>2.8627979106701673E-2</v>
      </c>
      <c r="R256" s="106">
        <v>-1.220095112031899</v>
      </c>
      <c r="S256" s="106">
        <v>1.6387799802727585</v>
      </c>
      <c r="T256" s="106">
        <v>3.9667415478794794</v>
      </c>
      <c r="U256" s="106">
        <v>3.7594541613957801</v>
      </c>
    </row>
    <row r="257" spans="1:21" ht="12.75" customHeight="1" x14ac:dyDescent="0.2">
      <c r="A257" s="95">
        <v>251</v>
      </c>
      <c r="B257" s="95" t="s">
        <v>1482</v>
      </c>
      <c r="C257" s="95" t="s">
        <v>1483</v>
      </c>
      <c r="D257" s="95" t="s">
        <v>1417</v>
      </c>
      <c r="E257" s="95"/>
      <c r="F257" s="95"/>
      <c r="G257" s="95" t="s">
        <v>724</v>
      </c>
      <c r="H257" s="95" t="s">
        <v>1484</v>
      </c>
      <c r="I257" s="105" t="s">
        <v>411</v>
      </c>
      <c r="J257" s="106">
        <v>-3.6890637365471548</v>
      </c>
      <c r="K257" s="106">
        <v>-0.45722769604535074</v>
      </c>
      <c r="L257" s="106">
        <v>2.5769329437715243</v>
      </c>
      <c r="M257" s="106">
        <v>4.2735820025865792</v>
      </c>
      <c r="N257" s="106">
        <v>-0.95714256738939696</v>
      </c>
      <c r="O257" s="106">
        <v>2.7246467927202218</v>
      </c>
      <c r="P257" s="106">
        <v>1.1199309431571862</v>
      </c>
      <c r="Q257" s="106">
        <v>-2.0317565775919633</v>
      </c>
      <c r="R257" s="106">
        <v>-1.0951793293894241</v>
      </c>
      <c r="S257" s="106">
        <v>2.5203693700017453</v>
      </c>
      <c r="T257" s="106">
        <v>4.9583947534372612</v>
      </c>
      <c r="U257" s="106">
        <v>3.0884544822392712</v>
      </c>
    </row>
    <row r="258" spans="1:21" ht="12.75" customHeight="1" x14ac:dyDescent="0.2">
      <c r="A258" s="95">
        <v>252</v>
      </c>
      <c r="B258" s="95" t="s">
        <v>1485</v>
      </c>
      <c r="C258" s="95" t="s">
        <v>1486</v>
      </c>
      <c r="D258" s="95" t="s">
        <v>1417</v>
      </c>
      <c r="E258" s="95"/>
      <c r="F258" s="95"/>
      <c r="G258" s="95" t="s">
        <v>724</v>
      </c>
      <c r="H258" s="95" t="s">
        <v>1487</v>
      </c>
      <c r="I258" s="105" t="s">
        <v>411</v>
      </c>
      <c r="J258" s="106">
        <v>-0.30826048117769744</v>
      </c>
      <c r="K258" s="106">
        <v>2.0032633251248626</v>
      </c>
      <c r="L258" s="106">
        <v>5.1128088814611488</v>
      </c>
      <c r="M258" s="106">
        <v>2.8655869693453297</v>
      </c>
      <c r="N258" s="106">
        <v>0.53974682360519921</v>
      </c>
      <c r="O258" s="106">
        <v>1.0665283472008014</v>
      </c>
      <c r="P258" s="106">
        <v>0.22420808146141269</v>
      </c>
      <c r="Q258" s="106">
        <v>-0.64911875703866428</v>
      </c>
      <c r="R258" s="106">
        <v>-2.7180000346609887</v>
      </c>
      <c r="S258" s="106">
        <v>0.24102633804916707</v>
      </c>
      <c r="T258" s="106">
        <v>2.7017847563443667</v>
      </c>
      <c r="U258" s="106">
        <v>3.4193380512234341</v>
      </c>
    </row>
    <row r="259" spans="1:21" ht="12.75" customHeight="1" x14ac:dyDescent="0.2">
      <c r="A259" s="95">
        <v>253</v>
      </c>
      <c r="B259" s="95" t="s">
        <v>1488</v>
      </c>
      <c r="C259" s="95" t="s">
        <v>1489</v>
      </c>
      <c r="D259" s="95" t="s">
        <v>1417</v>
      </c>
      <c r="E259" s="95"/>
      <c r="F259" s="95"/>
      <c r="G259" s="95" t="s">
        <v>724</v>
      </c>
      <c r="H259" s="95" t="s">
        <v>1490</v>
      </c>
      <c r="I259" s="105" t="s">
        <v>411</v>
      </c>
      <c r="J259" s="106">
        <v>3.8000155938786975</v>
      </c>
      <c r="K259" s="106">
        <v>3.2204536810111364</v>
      </c>
      <c r="L259" s="106">
        <v>2.6486158210404511</v>
      </c>
      <c r="M259" s="106">
        <v>3.6255702112246695</v>
      </c>
      <c r="N259" s="106">
        <v>2.8881012368514121</v>
      </c>
      <c r="O259" s="106">
        <v>3.126258077385728</v>
      </c>
      <c r="P259" s="106">
        <v>0.17221288278972224</v>
      </c>
      <c r="Q259" s="106">
        <v>3.1890628602340598E-2</v>
      </c>
      <c r="R259" s="106">
        <v>-0.87422660632192617</v>
      </c>
      <c r="S259" s="106">
        <v>1.4158197438164137</v>
      </c>
      <c r="T259" s="106">
        <v>4.0023089124719462</v>
      </c>
      <c r="U259" s="106">
        <v>3.9748453008381119</v>
      </c>
    </row>
    <row r="260" spans="1:21" ht="12.75" customHeight="1" x14ac:dyDescent="0.2">
      <c r="A260" s="95">
        <v>254</v>
      </c>
      <c r="B260" s="95" t="s">
        <v>1491</v>
      </c>
      <c r="C260" s="95" t="s">
        <v>1492</v>
      </c>
      <c r="D260" s="95" t="s">
        <v>1417</v>
      </c>
      <c r="E260" s="95"/>
      <c r="F260" s="95"/>
      <c r="G260" s="95" t="s">
        <v>724</v>
      </c>
      <c r="H260" s="95" t="s">
        <v>1493</v>
      </c>
      <c r="I260" s="105" t="s">
        <v>411</v>
      </c>
      <c r="J260" s="106">
        <v>4.2497556390507469</v>
      </c>
      <c r="K260" s="106">
        <v>4.2681099124029203</v>
      </c>
      <c r="L260" s="106">
        <v>6.0070557607480737</v>
      </c>
      <c r="M260" s="106">
        <v>2.2766421805780368</v>
      </c>
      <c r="N260" s="106">
        <v>0.44778082284764764</v>
      </c>
      <c r="O260" s="106">
        <v>-2.8178829134172645</v>
      </c>
      <c r="P260" s="106">
        <v>1.0008626627814294</v>
      </c>
      <c r="Q260" s="106">
        <v>-0.96190047955181512</v>
      </c>
      <c r="R260" s="106">
        <v>-1.0353262168232931</v>
      </c>
      <c r="S260" s="106">
        <v>1.2085905191715085</v>
      </c>
      <c r="T260" s="106">
        <v>0.69185690924311416</v>
      </c>
      <c r="U260" s="106">
        <v>2.4901565475113614</v>
      </c>
    </row>
    <row r="261" spans="1:21" ht="12.75" customHeight="1" x14ac:dyDescent="0.2">
      <c r="A261" s="95">
        <v>255</v>
      </c>
      <c r="B261" s="95" t="s">
        <v>1494</v>
      </c>
      <c r="C261" s="95" t="s">
        <v>1495</v>
      </c>
      <c r="D261" s="95" t="s">
        <v>1417</v>
      </c>
      <c r="E261" s="95"/>
      <c r="F261" s="95"/>
      <c r="G261" s="95" t="s">
        <v>724</v>
      </c>
      <c r="H261" s="95" t="s">
        <v>1496</v>
      </c>
      <c r="I261" s="105" t="s">
        <v>411</v>
      </c>
      <c r="J261" s="106">
        <v>1.2879944499729135</v>
      </c>
      <c r="K261" s="106">
        <v>3.5831855563357635</v>
      </c>
      <c r="L261" s="106">
        <v>3.4974957976048273</v>
      </c>
      <c r="M261" s="106">
        <v>2.8389934467687254</v>
      </c>
      <c r="N261" s="106">
        <v>2.4105899498029828</v>
      </c>
      <c r="O261" s="106">
        <v>-1.0587863880410708</v>
      </c>
      <c r="P261" s="106">
        <v>9.3273643883250656E-2</v>
      </c>
      <c r="Q261" s="106">
        <v>1.4703917940333895</v>
      </c>
      <c r="R261" s="106">
        <v>-0.71979574668056046</v>
      </c>
      <c r="S261" s="106">
        <v>0.88001234067010614</v>
      </c>
      <c r="T261" s="106">
        <v>4.4055622527605465</v>
      </c>
      <c r="U261" s="106">
        <v>3.6018205219003221</v>
      </c>
    </row>
    <row r="262" spans="1:21" ht="12.75" customHeight="1" x14ac:dyDescent="0.2">
      <c r="A262" s="95">
        <v>256</v>
      </c>
      <c r="B262" s="95" t="s">
        <v>1497</v>
      </c>
      <c r="C262" s="95" t="s">
        <v>1498</v>
      </c>
      <c r="D262" s="95" t="s">
        <v>1417</v>
      </c>
      <c r="E262" s="95"/>
      <c r="F262" s="95"/>
      <c r="G262" s="95" t="s">
        <v>724</v>
      </c>
      <c r="H262" s="95" t="s">
        <v>1499</v>
      </c>
      <c r="I262" s="105" t="s">
        <v>411</v>
      </c>
      <c r="J262" s="106">
        <v>1.8609414512659868</v>
      </c>
      <c r="K262" s="106">
        <v>5.1036661178131055</v>
      </c>
      <c r="L262" s="106">
        <v>0.51678826515930609</v>
      </c>
      <c r="M262" s="106">
        <v>5.7626980633242795</v>
      </c>
      <c r="N262" s="106">
        <v>-1.3979645847367834</v>
      </c>
      <c r="O262" s="106">
        <v>2.1881050534429534</v>
      </c>
      <c r="P262" s="106">
        <v>0.64315169401881178</v>
      </c>
      <c r="Q262" s="106">
        <v>0.69349131237832751</v>
      </c>
      <c r="R262" s="106">
        <v>-0.81665639759339115</v>
      </c>
      <c r="S262" s="106">
        <v>0.10286318365115221</v>
      </c>
      <c r="T262" s="106">
        <v>4.1434048324495336</v>
      </c>
      <c r="U262" s="106">
        <v>4.7566311184030781</v>
      </c>
    </row>
    <row r="263" spans="1:21" ht="12.75" customHeight="1" x14ac:dyDescent="0.2">
      <c r="A263" s="95">
        <v>257</v>
      </c>
      <c r="B263" s="95" t="s">
        <v>1500</v>
      </c>
      <c r="C263" s="95" t="s">
        <v>1501</v>
      </c>
      <c r="D263" s="95" t="s">
        <v>1417</v>
      </c>
      <c r="E263" s="95"/>
      <c r="F263" s="95"/>
      <c r="G263" s="95" t="s">
        <v>724</v>
      </c>
      <c r="H263" s="95" t="s">
        <v>1502</v>
      </c>
      <c r="I263" s="105" t="s">
        <v>411</v>
      </c>
      <c r="J263" s="106">
        <v>0.15676501326473158</v>
      </c>
      <c r="K263" s="106">
        <v>2.1883562518470399</v>
      </c>
      <c r="L263" s="106">
        <v>3.293785815020442</v>
      </c>
      <c r="M263" s="106">
        <v>5.1942826804705362</v>
      </c>
      <c r="N263" s="106">
        <v>1.0462709224612183</v>
      </c>
      <c r="O263" s="106">
        <v>7.0937968055639402</v>
      </c>
      <c r="P263" s="106">
        <v>-0.57612683899661477</v>
      </c>
      <c r="Q263" s="106">
        <v>-0.10218672256702632</v>
      </c>
      <c r="R263" s="106">
        <v>-0.52288988374382939</v>
      </c>
      <c r="S263" s="106">
        <v>3.5072471963288905</v>
      </c>
      <c r="T263" s="106">
        <v>7.3415888971494638</v>
      </c>
      <c r="U263" s="106">
        <v>5.0658554571047461</v>
      </c>
    </row>
    <row r="264" spans="1:21" ht="12.75" customHeight="1" x14ac:dyDescent="0.2">
      <c r="A264" s="95">
        <v>258</v>
      </c>
      <c r="B264" s="95" t="s">
        <v>1503</v>
      </c>
      <c r="C264" s="95" t="s">
        <v>1504</v>
      </c>
      <c r="D264" s="95" t="s">
        <v>1417</v>
      </c>
      <c r="E264" s="95"/>
      <c r="F264" s="95"/>
      <c r="G264" s="95" t="s">
        <v>724</v>
      </c>
      <c r="H264" s="95" t="s">
        <v>1505</v>
      </c>
      <c r="I264" s="105" t="s">
        <v>411</v>
      </c>
      <c r="J264" s="106">
        <v>-1.0176262135797884</v>
      </c>
      <c r="K264" s="106">
        <v>2.0839400516956346</v>
      </c>
      <c r="L264" s="106">
        <v>-0.83130520559477361</v>
      </c>
      <c r="M264" s="106">
        <v>6.0278619127192741</v>
      </c>
      <c r="N264" s="106">
        <v>-2.0392757896970863</v>
      </c>
      <c r="O264" s="106">
        <v>1.4051340632070151</v>
      </c>
      <c r="P264" s="106">
        <v>1.4090918471023599</v>
      </c>
      <c r="Q264" s="106">
        <v>0.53160099161959806</v>
      </c>
      <c r="R264" s="106">
        <v>-3.5440594778541623</v>
      </c>
      <c r="S264" s="106">
        <v>3.1280340461252223</v>
      </c>
      <c r="T264" s="106">
        <v>4.2757688675236523</v>
      </c>
      <c r="U264" s="106">
        <v>5.2062389691638771</v>
      </c>
    </row>
    <row r="265" spans="1:21" ht="12.75" customHeight="1" x14ac:dyDescent="0.2">
      <c r="A265" s="95">
        <v>259</v>
      </c>
      <c r="B265" s="95" t="s">
        <v>1506</v>
      </c>
      <c r="C265" s="95" t="s">
        <v>1507</v>
      </c>
      <c r="D265" s="95" t="s">
        <v>1417</v>
      </c>
      <c r="E265" s="95"/>
      <c r="F265" s="95"/>
      <c r="G265" s="95" t="s">
        <v>724</v>
      </c>
      <c r="H265" s="95" t="s">
        <v>1508</v>
      </c>
      <c r="I265" s="105" t="s">
        <v>411</v>
      </c>
      <c r="J265" s="106">
        <v>2.8584230891156182</v>
      </c>
      <c r="K265" s="106">
        <v>3.3296993485773356</v>
      </c>
      <c r="L265" s="106">
        <v>3.7706347503185071</v>
      </c>
      <c r="M265" s="106">
        <v>3.9500557315545421</v>
      </c>
      <c r="N265" s="106">
        <v>2.8795309184551883</v>
      </c>
      <c r="O265" s="106">
        <v>0.30739179603168054</v>
      </c>
      <c r="P265" s="106">
        <v>2.0498314013672285</v>
      </c>
      <c r="Q265" s="106">
        <v>-0.14108426365254445</v>
      </c>
      <c r="R265" s="106">
        <v>1.4758148830531042</v>
      </c>
      <c r="S265" s="106">
        <v>1.7116179145503168</v>
      </c>
      <c r="T265" s="106">
        <v>1.0922564359559885</v>
      </c>
      <c r="U265" s="106">
        <v>3.0582217450596119</v>
      </c>
    </row>
    <row r="266" spans="1:21" ht="12.75" customHeight="1" x14ac:dyDescent="0.2">
      <c r="A266" s="95">
        <v>260</v>
      </c>
      <c r="B266" s="95" t="s">
        <v>1509</v>
      </c>
      <c r="C266" s="95" t="s">
        <v>1510</v>
      </c>
      <c r="D266" s="95" t="s">
        <v>1417</v>
      </c>
      <c r="E266" s="95"/>
      <c r="F266" s="95"/>
      <c r="G266" s="95" t="s">
        <v>724</v>
      </c>
      <c r="H266" s="95" t="s">
        <v>1511</v>
      </c>
      <c r="I266" s="105" t="s">
        <v>411</v>
      </c>
      <c r="J266" s="106">
        <v>3.1404066295732491</v>
      </c>
      <c r="K266" s="106">
        <v>0.97901983511246726</v>
      </c>
      <c r="L266" s="106">
        <v>2.2029887704154447</v>
      </c>
      <c r="M266" s="106">
        <v>-3.1791946779821387</v>
      </c>
      <c r="N266" s="106">
        <v>0.2289541659017118</v>
      </c>
      <c r="O266" s="106">
        <v>13.075525782505053</v>
      </c>
      <c r="P266" s="106">
        <v>-1.6388300791970352</v>
      </c>
      <c r="Q266" s="106">
        <v>0.14255085257785538</v>
      </c>
      <c r="R266" s="106">
        <v>-2.7989856531298187</v>
      </c>
      <c r="S266" s="106">
        <v>0.58718874632131701</v>
      </c>
      <c r="T266" s="106">
        <v>3.7835724157141044</v>
      </c>
      <c r="U266" s="106">
        <v>3.1054547781825335</v>
      </c>
    </row>
    <row r="267" spans="1:21" ht="12.75" customHeight="1" x14ac:dyDescent="0.2">
      <c r="A267" s="95">
        <v>261</v>
      </c>
      <c r="B267" s="95" t="s">
        <v>1512</v>
      </c>
      <c r="C267" s="95" t="s">
        <v>1513</v>
      </c>
      <c r="D267" s="95" t="s">
        <v>1417</v>
      </c>
      <c r="E267" s="95"/>
      <c r="F267" s="95"/>
      <c r="G267" s="95" t="s">
        <v>724</v>
      </c>
      <c r="H267" s="95" t="s">
        <v>1514</v>
      </c>
      <c r="I267" s="105" t="s">
        <v>411</v>
      </c>
      <c r="J267" s="106">
        <v>-0.37980233602876012</v>
      </c>
      <c r="K267" s="106">
        <v>2.3034475593196646</v>
      </c>
      <c r="L267" s="106">
        <v>3.5382127399073511</v>
      </c>
      <c r="M267" s="106">
        <v>2.690218853601948</v>
      </c>
      <c r="N267" s="106">
        <v>1.5582868396666498</v>
      </c>
      <c r="O267" s="106">
        <v>3.9149077917369937</v>
      </c>
      <c r="P267" s="106">
        <v>-2.0479150010308018</v>
      </c>
      <c r="Q267" s="106">
        <v>1.3429782559313992</v>
      </c>
      <c r="R267" s="106">
        <v>-2.0088885737062014</v>
      </c>
      <c r="S267" s="106">
        <v>1.0296561652722431</v>
      </c>
      <c r="T267" s="106">
        <v>4.3191759207796991</v>
      </c>
      <c r="U267" s="106">
        <v>3.0681067838248737</v>
      </c>
    </row>
    <row r="268" spans="1:21" ht="12.75" customHeight="1" x14ac:dyDescent="0.2">
      <c r="A268" s="95">
        <v>262</v>
      </c>
      <c r="B268" s="95" t="s">
        <v>1515</v>
      </c>
      <c r="C268" s="95" t="s">
        <v>1516</v>
      </c>
      <c r="D268" s="95" t="s">
        <v>1417</v>
      </c>
      <c r="E268" s="95"/>
      <c r="F268" s="95" t="s">
        <v>720</v>
      </c>
      <c r="G268" s="95"/>
      <c r="H268" s="95" t="s">
        <v>1517</v>
      </c>
      <c r="I268" s="105" t="s">
        <v>411</v>
      </c>
      <c r="J268" s="106">
        <v>1.3737254199178039</v>
      </c>
      <c r="K268" s="106">
        <v>2.4716301241154213</v>
      </c>
      <c r="L268" s="106">
        <v>2.9956989482124783</v>
      </c>
      <c r="M268" s="106">
        <v>4.5895940232895782</v>
      </c>
      <c r="N268" s="106">
        <v>1.8505995030788256</v>
      </c>
      <c r="O268" s="106">
        <v>0.97185615695016736</v>
      </c>
      <c r="P268" s="106">
        <v>0.89611708648152444</v>
      </c>
      <c r="Q268" s="106">
        <v>0.3017824447661468</v>
      </c>
      <c r="R268" s="106">
        <v>-0.79997627067396593</v>
      </c>
      <c r="S268" s="106">
        <v>2.9729030714794362</v>
      </c>
      <c r="T268" s="106">
        <v>3.6449377565043619</v>
      </c>
      <c r="U268" s="106">
        <v>4.0214403052627432</v>
      </c>
    </row>
    <row r="269" spans="1:21" ht="12.75" customHeight="1" x14ac:dyDescent="0.2">
      <c r="A269" s="95">
        <v>263</v>
      </c>
      <c r="B269" s="95" t="s">
        <v>1518</v>
      </c>
      <c r="C269" s="95" t="s">
        <v>1519</v>
      </c>
      <c r="D269" s="95" t="s">
        <v>1417</v>
      </c>
      <c r="E269" s="95"/>
      <c r="F269" s="95"/>
      <c r="G269" s="95" t="s">
        <v>724</v>
      </c>
      <c r="H269" s="95" t="s">
        <v>1520</v>
      </c>
      <c r="I269" s="105" t="s">
        <v>411</v>
      </c>
      <c r="J269" s="106">
        <v>0.56189853338548801</v>
      </c>
      <c r="K269" s="106">
        <v>-1.1798829949356104E-2</v>
      </c>
      <c r="L269" s="106">
        <v>5.5586070680521544</v>
      </c>
      <c r="M269" s="106">
        <v>2.6525777860584014</v>
      </c>
      <c r="N269" s="106">
        <v>-0.37090718634293296</v>
      </c>
      <c r="O269" s="106">
        <v>0.89968522728307221</v>
      </c>
      <c r="P269" s="106">
        <v>-2.41744636673738</v>
      </c>
      <c r="Q269" s="106">
        <v>-3.0978246504374454</v>
      </c>
      <c r="R269" s="106">
        <v>0.34996317612720418</v>
      </c>
      <c r="S269" s="106">
        <v>2.8546343637960092</v>
      </c>
      <c r="T269" s="106">
        <v>4.8590758334544688</v>
      </c>
      <c r="U269" s="106">
        <v>3.9022736695133204</v>
      </c>
    </row>
    <row r="270" spans="1:21" ht="12.75" customHeight="1" x14ac:dyDescent="0.2">
      <c r="A270" s="95">
        <v>264</v>
      </c>
      <c r="B270" s="95" t="s">
        <v>1521</v>
      </c>
      <c r="C270" s="95" t="s">
        <v>1522</v>
      </c>
      <c r="D270" s="95" t="s">
        <v>1417</v>
      </c>
      <c r="E270" s="95"/>
      <c r="F270" s="95"/>
      <c r="G270" s="95" t="s">
        <v>724</v>
      </c>
      <c r="H270" s="95" t="s">
        <v>1523</v>
      </c>
      <c r="I270" s="105" t="s">
        <v>411</v>
      </c>
      <c r="J270" s="106">
        <v>7.042271808283715</v>
      </c>
      <c r="K270" s="106">
        <v>12.710428229569715</v>
      </c>
      <c r="L270" s="106">
        <v>-1.4942766414251025</v>
      </c>
      <c r="M270" s="106">
        <v>0.68609349662649777</v>
      </c>
      <c r="N270" s="106">
        <v>2.3524898275528017</v>
      </c>
      <c r="O270" s="106">
        <v>-5.525430428372502</v>
      </c>
      <c r="P270" s="106">
        <v>-0.7305026955020395</v>
      </c>
      <c r="Q270" s="106">
        <v>1.6422019830119723</v>
      </c>
      <c r="R270" s="106">
        <v>-0.5104622519281321</v>
      </c>
      <c r="S270" s="106">
        <v>8.3954990007449481</v>
      </c>
      <c r="T270" s="106">
        <v>-4.3717465108895794</v>
      </c>
      <c r="U270" s="106">
        <v>4.3262716727608534</v>
      </c>
    </row>
    <row r="271" spans="1:21" ht="12.75" customHeight="1" x14ac:dyDescent="0.2">
      <c r="A271" s="95">
        <v>265</v>
      </c>
      <c r="B271" s="95" t="s">
        <v>1524</v>
      </c>
      <c r="C271" s="95" t="s">
        <v>1525</v>
      </c>
      <c r="D271" s="95" t="s">
        <v>1417</v>
      </c>
      <c r="E271" s="95"/>
      <c r="F271" s="95"/>
      <c r="G271" s="95" t="s">
        <v>724</v>
      </c>
      <c r="H271" s="95" t="s">
        <v>1526</v>
      </c>
      <c r="I271" s="105" t="s">
        <v>411</v>
      </c>
      <c r="J271" s="106">
        <v>-4.4778709143812989E-2</v>
      </c>
      <c r="K271" s="106">
        <v>0.91317873930580618</v>
      </c>
      <c r="L271" s="106">
        <v>1.1663000645266095</v>
      </c>
      <c r="M271" s="106">
        <v>6.5080473722897096</v>
      </c>
      <c r="N271" s="106">
        <v>1.8568393139924808</v>
      </c>
      <c r="O271" s="106">
        <v>-2.4702464834516746</v>
      </c>
      <c r="P271" s="106">
        <v>0.87040681681749277</v>
      </c>
      <c r="Q271" s="106">
        <v>1.722720144601908</v>
      </c>
      <c r="R271" s="106">
        <v>-1.362498577767667</v>
      </c>
      <c r="S271" s="106">
        <v>1.2497343206458851</v>
      </c>
      <c r="T271" s="106">
        <v>2.3671385472267445</v>
      </c>
      <c r="U271" s="106">
        <v>4.4317924197769969</v>
      </c>
    </row>
    <row r="272" spans="1:21" ht="12.75" customHeight="1" x14ac:dyDescent="0.2">
      <c r="A272" s="95">
        <v>266</v>
      </c>
      <c r="B272" s="95" t="s">
        <v>1527</v>
      </c>
      <c r="C272" s="95" t="s">
        <v>1528</v>
      </c>
      <c r="D272" s="95" t="s">
        <v>1417</v>
      </c>
      <c r="E272" s="95"/>
      <c r="F272" s="95"/>
      <c r="G272" s="95" t="s">
        <v>724</v>
      </c>
      <c r="H272" s="95" t="s">
        <v>1529</v>
      </c>
      <c r="I272" s="105" t="s">
        <v>411</v>
      </c>
      <c r="J272" s="106">
        <v>2.3291346721386503</v>
      </c>
      <c r="K272" s="106">
        <v>1.7504611242393366</v>
      </c>
      <c r="L272" s="106">
        <v>5.7053366623363075</v>
      </c>
      <c r="M272" s="106">
        <v>5.7329856278808933</v>
      </c>
      <c r="N272" s="106">
        <v>2.7674738552228035</v>
      </c>
      <c r="O272" s="106">
        <v>-1.6237914322134657</v>
      </c>
      <c r="P272" s="106">
        <v>0.73608667810009365</v>
      </c>
      <c r="Q272" s="106">
        <v>0.75163467462580513</v>
      </c>
      <c r="R272" s="106">
        <v>-2.3895673958493262</v>
      </c>
      <c r="S272" s="106">
        <v>2.6980343673658354</v>
      </c>
      <c r="T272" s="106">
        <v>2.8234427324427287</v>
      </c>
      <c r="U272" s="106">
        <v>4.4355591104396694</v>
      </c>
    </row>
    <row r="273" spans="1:21" ht="12.75" customHeight="1" x14ac:dyDescent="0.2">
      <c r="A273" s="95">
        <v>267</v>
      </c>
      <c r="B273" s="95" t="s">
        <v>1530</v>
      </c>
      <c r="C273" s="95" t="s">
        <v>1531</v>
      </c>
      <c r="D273" s="95" t="s">
        <v>1417</v>
      </c>
      <c r="E273" s="95"/>
      <c r="F273" s="95"/>
      <c r="G273" s="95" t="s">
        <v>724</v>
      </c>
      <c r="H273" s="95" t="s">
        <v>1532</v>
      </c>
      <c r="I273" s="105" t="s">
        <v>411</v>
      </c>
      <c r="J273" s="106">
        <v>-5.8315591046088855</v>
      </c>
      <c r="K273" s="106">
        <v>-1.5819331305433053</v>
      </c>
      <c r="L273" s="106">
        <v>-2.867455325981993</v>
      </c>
      <c r="M273" s="106">
        <v>4.7091606646054061</v>
      </c>
      <c r="N273" s="106">
        <v>-4.6460092026939606</v>
      </c>
      <c r="O273" s="106">
        <v>-2.2373510384238244</v>
      </c>
      <c r="P273" s="106">
        <v>-0.84514305942093415</v>
      </c>
      <c r="Q273" s="106">
        <v>-1.8392621100464197</v>
      </c>
      <c r="R273" s="106">
        <v>-1.9095454541891712</v>
      </c>
      <c r="S273" s="106">
        <v>3.5045255901406307</v>
      </c>
      <c r="T273" s="106">
        <v>1.5073002618706539</v>
      </c>
      <c r="U273" s="106">
        <v>5.241249752817879</v>
      </c>
    </row>
    <row r="274" spans="1:21" ht="12.75" customHeight="1" x14ac:dyDescent="0.2">
      <c r="A274" s="95">
        <v>268</v>
      </c>
      <c r="B274" s="95" t="s">
        <v>1533</v>
      </c>
      <c r="C274" s="95" t="s">
        <v>1534</v>
      </c>
      <c r="D274" s="95" t="s">
        <v>1417</v>
      </c>
      <c r="E274" s="95"/>
      <c r="F274" s="95"/>
      <c r="G274" s="95" t="s">
        <v>724</v>
      </c>
      <c r="H274" s="95" t="s">
        <v>1535</v>
      </c>
      <c r="I274" s="105" t="s">
        <v>411</v>
      </c>
      <c r="J274" s="106">
        <v>2.7430170069668804</v>
      </c>
      <c r="K274" s="106">
        <v>2.4457444653139646</v>
      </c>
      <c r="L274" s="106">
        <v>2.7704716145607051</v>
      </c>
      <c r="M274" s="106">
        <v>3.9838092962677365</v>
      </c>
      <c r="N274" s="106">
        <v>2.40189820228656</v>
      </c>
      <c r="O274" s="106">
        <v>3.667546128070768</v>
      </c>
      <c r="P274" s="106">
        <v>0.80629540359404928</v>
      </c>
      <c r="Q274" s="106">
        <v>0.97169543350766219</v>
      </c>
      <c r="R274" s="106">
        <v>-1.4342910994521816</v>
      </c>
      <c r="S274" s="106">
        <v>2.397345367488299</v>
      </c>
      <c r="T274" s="106">
        <v>3.1123061725561172</v>
      </c>
      <c r="U274" s="106">
        <v>3.4348068055334693</v>
      </c>
    </row>
    <row r="275" spans="1:21" ht="12.75" customHeight="1" x14ac:dyDescent="0.2">
      <c r="A275" s="95">
        <v>269</v>
      </c>
      <c r="B275" s="95" t="s">
        <v>1536</v>
      </c>
      <c r="C275" s="95" t="s">
        <v>1537</v>
      </c>
      <c r="D275" s="95" t="s">
        <v>1417</v>
      </c>
      <c r="E275" s="95"/>
      <c r="F275" s="95"/>
      <c r="G275" s="95" t="s">
        <v>724</v>
      </c>
      <c r="H275" s="95" t="s">
        <v>1538</v>
      </c>
      <c r="I275" s="105" t="s">
        <v>411</v>
      </c>
      <c r="J275" s="106">
        <v>3.153561716077661</v>
      </c>
      <c r="K275" s="106">
        <v>0.63842480329334705</v>
      </c>
      <c r="L275" s="106">
        <v>8.2750373074903933</v>
      </c>
      <c r="M275" s="106">
        <v>-0.82844749511416182</v>
      </c>
      <c r="N275" s="106">
        <v>0.19219096324820839</v>
      </c>
      <c r="O275" s="106">
        <v>5.7711167292482202</v>
      </c>
      <c r="P275" s="106">
        <v>-7.5937573094776667E-2</v>
      </c>
      <c r="Q275" s="106">
        <v>2.6977676710104674</v>
      </c>
      <c r="R275" s="106">
        <v>2.1837901864243463</v>
      </c>
      <c r="S275" s="106">
        <v>2.1373671289977096</v>
      </c>
      <c r="T275" s="106">
        <v>5.5544397283942288</v>
      </c>
      <c r="U275" s="106">
        <v>4.0846562180836941</v>
      </c>
    </row>
    <row r="276" spans="1:21" ht="12.75" customHeight="1" x14ac:dyDescent="0.2">
      <c r="A276" s="95">
        <v>270</v>
      </c>
      <c r="B276" s="95" t="s">
        <v>1539</v>
      </c>
      <c r="C276" s="95" t="s">
        <v>1540</v>
      </c>
      <c r="D276" s="95" t="s">
        <v>1417</v>
      </c>
      <c r="E276" s="95"/>
      <c r="F276" s="95"/>
      <c r="G276" s="95" t="s">
        <v>724</v>
      </c>
      <c r="H276" s="95" t="s">
        <v>1541</v>
      </c>
      <c r="I276" s="105" t="s">
        <v>411</v>
      </c>
      <c r="J276" s="106">
        <v>3.8002094842989607</v>
      </c>
      <c r="K276" s="106">
        <v>3.9793151589114331</v>
      </c>
      <c r="L276" s="106">
        <v>2.9347380983913922</v>
      </c>
      <c r="M276" s="106">
        <v>5.8254724480190703</v>
      </c>
      <c r="N276" s="106">
        <v>4.3566271390969291</v>
      </c>
      <c r="O276" s="106">
        <v>0.31014333416136708</v>
      </c>
      <c r="P276" s="106">
        <v>3.4671775240549039</v>
      </c>
      <c r="Q276" s="106">
        <v>2.6099976904388171</v>
      </c>
      <c r="R276" s="106">
        <v>-0.17289779853948062</v>
      </c>
      <c r="S276" s="106">
        <v>3.5712643714356602</v>
      </c>
      <c r="T276" s="106">
        <v>6.7492698339727468</v>
      </c>
      <c r="U276" s="106">
        <v>3.3752022238931829</v>
      </c>
    </row>
    <row r="277" spans="1:21" ht="12.75" customHeight="1" x14ac:dyDescent="0.2">
      <c r="A277" s="95">
        <v>271</v>
      </c>
      <c r="B277" s="95" t="s">
        <v>1542</v>
      </c>
      <c r="C277" s="95" t="s">
        <v>1543</v>
      </c>
      <c r="D277" s="95" t="s">
        <v>1417</v>
      </c>
      <c r="E277" s="95"/>
      <c r="F277" s="95"/>
      <c r="G277" s="95" t="s">
        <v>724</v>
      </c>
      <c r="H277" s="95" t="s">
        <v>1544</v>
      </c>
      <c r="I277" s="105" t="s">
        <v>411</v>
      </c>
      <c r="J277" s="106">
        <v>2.1066058862210042</v>
      </c>
      <c r="K277" s="106">
        <v>2.8793811433471319</v>
      </c>
      <c r="L277" s="106">
        <v>1.4079524704815043</v>
      </c>
      <c r="M277" s="106">
        <v>5.4557168825789688</v>
      </c>
      <c r="N277" s="106">
        <v>3.6306640482944204</v>
      </c>
      <c r="O277" s="106">
        <v>2.7618966071456157</v>
      </c>
      <c r="P277" s="106">
        <v>1.3857134075961</v>
      </c>
      <c r="Q277" s="106">
        <v>0.11627129933917502</v>
      </c>
      <c r="R277" s="106">
        <v>1.8651780410678498E-2</v>
      </c>
      <c r="S277" s="106">
        <v>4.6398482733232811</v>
      </c>
      <c r="T277" s="106">
        <v>5.0226046525981189</v>
      </c>
      <c r="U277" s="106">
        <v>4.1209014546921878</v>
      </c>
    </row>
    <row r="278" spans="1:21" ht="12.75" customHeight="1" x14ac:dyDescent="0.2">
      <c r="A278" s="95">
        <v>272</v>
      </c>
      <c r="B278" s="95" t="s">
        <v>1545</v>
      </c>
      <c r="C278" s="95" t="s">
        <v>1546</v>
      </c>
      <c r="D278" s="95" t="s">
        <v>1417</v>
      </c>
      <c r="E278" s="95"/>
      <c r="F278" s="95"/>
      <c r="G278" s="95" t="s">
        <v>724</v>
      </c>
      <c r="H278" s="95" t="s">
        <v>1547</v>
      </c>
      <c r="I278" s="105" t="s">
        <v>411</v>
      </c>
      <c r="J278" s="106">
        <v>-2.4700138810697467</v>
      </c>
      <c r="K278" s="106">
        <v>3.9614485543758775</v>
      </c>
      <c r="L278" s="106">
        <v>2.6887844575013133</v>
      </c>
      <c r="M278" s="106">
        <v>5.9161498694678443</v>
      </c>
      <c r="N278" s="106">
        <v>3.1109344494195454</v>
      </c>
      <c r="O278" s="106">
        <v>2.829334754378408</v>
      </c>
      <c r="P278" s="106">
        <v>-0.72101889056629886</v>
      </c>
      <c r="Q278" s="106">
        <v>-4.3963112485816396</v>
      </c>
      <c r="R278" s="106">
        <v>-4.238445728978391</v>
      </c>
      <c r="S278" s="106">
        <v>-2.6057657216856995</v>
      </c>
      <c r="T278" s="106">
        <v>1.2072678959742262</v>
      </c>
      <c r="U278" s="106">
        <v>4.1457531234423897</v>
      </c>
    </row>
    <row r="279" spans="1:21" ht="12.75" customHeight="1" x14ac:dyDescent="0.2">
      <c r="A279" s="95">
        <v>273</v>
      </c>
      <c r="B279" s="95" t="s">
        <v>1548</v>
      </c>
      <c r="C279" s="95" t="s">
        <v>1549</v>
      </c>
      <c r="D279" s="95" t="s">
        <v>1417</v>
      </c>
      <c r="E279" s="95"/>
      <c r="F279" s="95"/>
      <c r="G279" s="95" t="s">
        <v>724</v>
      </c>
      <c r="H279" s="95" t="s">
        <v>1550</v>
      </c>
      <c r="I279" s="105" t="s">
        <v>411</v>
      </c>
      <c r="J279" s="106">
        <v>2.1749360112935534</v>
      </c>
      <c r="K279" s="106">
        <v>5.5738798864512802</v>
      </c>
      <c r="L279" s="106">
        <v>4.3100535415598387</v>
      </c>
      <c r="M279" s="106">
        <v>3.1868448873818807</v>
      </c>
      <c r="N279" s="106">
        <v>-0.98535246771521656</v>
      </c>
      <c r="O279" s="106">
        <v>4.4807360606464499</v>
      </c>
      <c r="P279" s="106">
        <v>-0.19777286616664469</v>
      </c>
      <c r="Q279" s="106">
        <v>0.91473468609790132</v>
      </c>
      <c r="R279" s="106">
        <v>-1.3978891132386906</v>
      </c>
      <c r="S279" s="106">
        <v>4.9431617353628639</v>
      </c>
      <c r="T279" s="106">
        <v>6.9269581618506777</v>
      </c>
      <c r="U279" s="106">
        <v>3.2593616214165735</v>
      </c>
    </row>
    <row r="280" spans="1:21" ht="12.75" customHeight="1" x14ac:dyDescent="0.2">
      <c r="A280" s="95">
        <v>274</v>
      </c>
      <c r="B280" s="95" t="s">
        <v>1551</v>
      </c>
      <c r="C280" s="95" t="s">
        <v>1552</v>
      </c>
      <c r="D280" s="95" t="s">
        <v>1417</v>
      </c>
      <c r="E280" s="95"/>
      <c r="F280" s="95"/>
      <c r="G280" s="95" t="s">
        <v>724</v>
      </c>
      <c r="H280" s="95" t="s">
        <v>1553</v>
      </c>
      <c r="I280" s="105" t="s">
        <v>411</v>
      </c>
      <c r="J280" s="106">
        <v>2.9631076928542228</v>
      </c>
      <c r="K280" s="106">
        <v>1.7636697994727939</v>
      </c>
      <c r="L280" s="106">
        <v>2.1216469696751403</v>
      </c>
      <c r="M280" s="106">
        <v>3.1787268160774005</v>
      </c>
      <c r="N280" s="106">
        <v>1.9735825986228406</v>
      </c>
      <c r="O280" s="106">
        <v>3.3296151789052857</v>
      </c>
      <c r="P280" s="106">
        <v>1.6633049893805492</v>
      </c>
      <c r="Q280" s="106">
        <v>-0.99177786338590579</v>
      </c>
      <c r="R280" s="106">
        <v>0.83803458931070907</v>
      </c>
      <c r="S280" s="106">
        <v>4.4866794886163177</v>
      </c>
      <c r="T280" s="106">
        <v>6.6800994283517525</v>
      </c>
      <c r="U280" s="106">
        <v>5.3228983418323423</v>
      </c>
    </row>
    <row r="281" spans="1:21" ht="12.75" customHeight="1" x14ac:dyDescent="0.2">
      <c r="A281" s="95">
        <v>275</v>
      </c>
      <c r="B281" s="95" t="s">
        <v>1554</v>
      </c>
      <c r="C281" s="95" t="s">
        <v>1555</v>
      </c>
      <c r="D281" s="95" t="s">
        <v>1417</v>
      </c>
      <c r="E281" s="95"/>
      <c r="F281" s="95"/>
      <c r="G281" s="95" t="s">
        <v>724</v>
      </c>
      <c r="H281" s="95" t="s">
        <v>1556</v>
      </c>
      <c r="I281" s="105" t="s">
        <v>411</v>
      </c>
      <c r="J281" s="106">
        <v>-0.37292051335691667</v>
      </c>
      <c r="K281" s="106">
        <v>2.4170797841746321</v>
      </c>
      <c r="L281" s="106">
        <v>6.0800451058784688</v>
      </c>
      <c r="M281" s="106">
        <v>6.5424801656286888</v>
      </c>
      <c r="N281" s="106">
        <v>1.585634934249839</v>
      </c>
      <c r="O281" s="106">
        <v>-2.0023738883922988</v>
      </c>
      <c r="P281" s="106">
        <v>0.50012626950368144</v>
      </c>
      <c r="Q281" s="106">
        <v>-0.21896047970278687</v>
      </c>
      <c r="R281" s="106">
        <v>-3.1215527176806006</v>
      </c>
      <c r="S281" s="106">
        <v>0.76394162890622397</v>
      </c>
      <c r="T281" s="106">
        <v>2.623882224755917</v>
      </c>
      <c r="U281" s="106">
        <v>3.173714381478618</v>
      </c>
    </row>
    <row r="282" spans="1:21" ht="12.75" customHeight="1" x14ac:dyDescent="0.2">
      <c r="A282" s="95">
        <v>276</v>
      </c>
      <c r="B282" s="95" t="s">
        <v>1557</v>
      </c>
      <c r="C282" s="95" t="s">
        <v>1558</v>
      </c>
      <c r="D282" s="95" t="s">
        <v>1417</v>
      </c>
      <c r="E282" s="95"/>
      <c r="F282" s="95"/>
      <c r="G282" s="95" t="s">
        <v>724</v>
      </c>
      <c r="H282" s="95" t="s">
        <v>1559</v>
      </c>
      <c r="I282" s="105" t="s">
        <v>411</v>
      </c>
      <c r="J282" s="106">
        <v>1.3933417092101053</v>
      </c>
      <c r="K282" s="106">
        <v>0.79694438613799434</v>
      </c>
      <c r="L282" s="106">
        <v>2.961574672381829</v>
      </c>
      <c r="M282" s="106">
        <v>6.2782890915212164</v>
      </c>
      <c r="N282" s="106">
        <v>0.71389891053669885</v>
      </c>
      <c r="O282" s="106">
        <v>3.7824078577724407</v>
      </c>
      <c r="P282" s="106">
        <v>1.9037266436801872</v>
      </c>
      <c r="Q282" s="106">
        <v>-1.1917291682229205</v>
      </c>
      <c r="R282" s="106">
        <v>-0.7469909495050473</v>
      </c>
      <c r="S282" s="106">
        <v>2.6518520160674797</v>
      </c>
      <c r="T282" s="106">
        <v>3.777349910513351</v>
      </c>
      <c r="U282" s="106">
        <v>3.4524333275793566</v>
      </c>
    </row>
    <row r="283" spans="1:21" ht="12.75" customHeight="1" x14ac:dyDescent="0.2">
      <c r="A283" s="95">
        <v>277</v>
      </c>
      <c r="B283" s="95" t="s">
        <v>1560</v>
      </c>
      <c r="C283" s="95" t="s">
        <v>1561</v>
      </c>
      <c r="D283" s="95" t="s">
        <v>1417</v>
      </c>
      <c r="E283" s="95"/>
      <c r="F283" s="95"/>
      <c r="G283" s="95" t="s">
        <v>724</v>
      </c>
      <c r="H283" s="95" t="s">
        <v>1562</v>
      </c>
      <c r="I283" s="105" t="s">
        <v>411</v>
      </c>
      <c r="J283" s="106">
        <v>4.8530663305879784</v>
      </c>
      <c r="K283" s="106">
        <v>4.8037126317742604</v>
      </c>
      <c r="L283" s="106">
        <v>4.8107910233740228</v>
      </c>
      <c r="M283" s="106">
        <v>5.4072169353899682</v>
      </c>
      <c r="N283" s="106">
        <v>4.3765446168009419</v>
      </c>
      <c r="O283" s="106">
        <v>4.7457975457495962</v>
      </c>
      <c r="P283" s="106">
        <v>2.7306235569056696</v>
      </c>
      <c r="Q283" s="106">
        <v>0.94081093571209351</v>
      </c>
      <c r="R283" s="106">
        <v>0.15728317391024405</v>
      </c>
      <c r="S283" s="106">
        <v>3.0267557494190669</v>
      </c>
      <c r="T283" s="106">
        <v>5.3279735254889289</v>
      </c>
      <c r="U283" s="106">
        <v>3.9064596789486501</v>
      </c>
    </row>
    <row r="284" spans="1:21" ht="12.75" customHeight="1" x14ac:dyDescent="0.2">
      <c r="A284" s="95">
        <v>278</v>
      </c>
      <c r="B284" s="95" t="s">
        <v>1563</v>
      </c>
      <c r="C284" s="95" t="s">
        <v>1564</v>
      </c>
      <c r="D284" s="95" t="s">
        <v>1417</v>
      </c>
      <c r="E284" s="95"/>
      <c r="F284" s="95"/>
      <c r="G284" s="95" t="s">
        <v>724</v>
      </c>
      <c r="H284" s="95" t="s">
        <v>1565</v>
      </c>
      <c r="I284" s="105" t="s">
        <v>411</v>
      </c>
      <c r="J284" s="106">
        <v>-1.4011671519717339</v>
      </c>
      <c r="K284" s="106">
        <v>2.1132629594066543</v>
      </c>
      <c r="L284" s="106">
        <v>2.8754687883354961</v>
      </c>
      <c r="M284" s="106">
        <v>2.7892560977865344</v>
      </c>
      <c r="N284" s="106">
        <v>4.3403446933717902</v>
      </c>
      <c r="O284" s="106">
        <v>-3.3675354084508342</v>
      </c>
      <c r="P284" s="106">
        <v>0.67221949840421757</v>
      </c>
      <c r="Q284" s="106">
        <v>1.6839282765415362</v>
      </c>
      <c r="R284" s="106">
        <v>2.2479374027440713E-2</v>
      </c>
      <c r="S284" s="106">
        <v>0.91557635627945899</v>
      </c>
      <c r="T284" s="106">
        <v>2.1237798991740959</v>
      </c>
      <c r="U284" s="106">
        <v>2.7605346967185795</v>
      </c>
    </row>
    <row r="285" spans="1:21" s="80" customFormat="1" ht="12.75" customHeight="1" x14ac:dyDescent="0.15">
      <c r="A285" s="95">
        <v>279</v>
      </c>
      <c r="B285" s="95" t="s">
        <v>1566</v>
      </c>
      <c r="C285" s="95" t="s">
        <v>1567</v>
      </c>
      <c r="D285" s="95" t="s">
        <v>1417</v>
      </c>
      <c r="E285" s="95"/>
      <c r="F285" s="95"/>
      <c r="G285" s="95" t="s">
        <v>724</v>
      </c>
      <c r="H285" s="95" t="s">
        <v>1568</v>
      </c>
      <c r="I285" s="105" t="s">
        <v>411</v>
      </c>
      <c r="J285" s="106">
        <v>-3.0774671326343963</v>
      </c>
      <c r="K285" s="106">
        <v>1.2424719805290891</v>
      </c>
      <c r="L285" s="106">
        <v>6.4303657929046096</v>
      </c>
      <c r="M285" s="106">
        <v>-0.74016827076295044</v>
      </c>
      <c r="N285" s="106">
        <v>-0.36943242657505948</v>
      </c>
      <c r="O285" s="106">
        <v>-1.1341595315927151</v>
      </c>
      <c r="P285" s="106">
        <v>0.10593651957788097</v>
      </c>
      <c r="Q285" s="106">
        <v>0.42635027880663756</v>
      </c>
      <c r="R285" s="106">
        <v>1.3230660114493986</v>
      </c>
      <c r="S285" s="106">
        <v>2.2651818785449649</v>
      </c>
      <c r="T285" s="106">
        <v>1.6085502513054166</v>
      </c>
      <c r="U285" s="106">
        <v>4.9665579197582588</v>
      </c>
    </row>
    <row r="286" spans="1:21" ht="24.75" customHeight="1" x14ac:dyDescent="0.2">
      <c r="A286" s="95">
        <v>280</v>
      </c>
      <c r="B286" s="96" t="s">
        <v>1569</v>
      </c>
      <c r="C286" s="96" t="s">
        <v>1570</v>
      </c>
      <c r="D286" s="96" t="s">
        <v>1571</v>
      </c>
      <c r="E286" s="95" t="s">
        <v>717</v>
      </c>
      <c r="F286" s="95"/>
      <c r="G286" s="95"/>
      <c r="H286" s="96" t="s">
        <v>1572</v>
      </c>
      <c r="I286" s="105" t="s">
        <v>411</v>
      </c>
      <c r="J286" s="104">
        <v>0.92568873567140031</v>
      </c>
      <c r="K286" s="104">
        <v>1.9312509444682178</v>
      </c>
      <c r="L286" s="104">
        <v>2.6820156764737249</v>
      </c>
      <c r="M286" s="104">
        <v>3.9167216184215761</v>
      </c>
      <c r="N286" s="104">
        <v>1.3966405274026528</v>
      </c>
      <c r="O286" s="104">
        <v>0.76505725966615046</v>
      </c>
      <c r="P286" s="104">
        <v>-9.249988368227946E-2</v>
      </c>
      <c r="Q286" s="104">
        <v>0.58086536932111699</v>
      </c>
      <c r="R286" s="104">
        <v>-0.64512940220660653</v>
      </c>
      <c r="S286" s="104">
        <v>0.34893490412576966</v>
      </c>
      <c r="T286" s="104">
        <v>2.1558488564003255</v>
      </c>
      <c r="U286" s="104">
        <v>3.758741116285222</v>
      </c>
    </row>
    <row r="287" spans="1:21" ht="12.75" customHeight="1" x14ac:dyDescent="0.2">
      <c r="A287" s="95">
        <v>281</v>
      </c>
      <c r="B287" s="95" t="s">
        <v>1573</v>
      </c>
      <c r="C287" s="95" t="s">
        <v>1574</v>
      </c>
      <c r="D287" s="95" t="s">
        <v>1571</v>
      </c>
      <c r="E287" s="95"/>
      <c r="F287" s="95" t="s">
        <v>720</v>
      </c>
      <c r="G287" s="95"/>
      <c r="H287" s="95" t="s">
        <v>1575</v>
      </c>
      <c r="I287" s="105" t="s">
        <v>411</v>
      </c>
      <c r="J287" s="106">
        <v>0.98709638090181784</v>
      </c>
      <c r="K287" s="106">
        <v>1.9637240816671238</v>
      </c>
      <c r="L287" s="106">
        <v>2.34845596126803</v>
      </c>
      <c r="M287" s="106">
        <v>3.4661557146333308</v>
      </c>
      <c r="N287" s="106">
        <v>1.3740941944800085</v>
      </c>
      <c r="O287" s="106">
        <v>0.50483363340667609</v>
      </c>
      <c r="P287" s="106">
        <v>2.3713514139075187E-2</v>
      </c>
      <c r="Q287" s="106">
        <v>0.82539641910936723</v>
      </c>
      <c r="R287" s="106">
        <v>-0.33127723777735696</v>
      </c>
      <c r="S287" s="106">
        <v>-0.12416836788452201</v>
      </c>
      <c r="T287" s="106">
        <v>2.036712620571393</v>
      </c>
      <c r="U287" s="106">
        <v>3.8633327608920638</v>
      </c>
    </row>
    <row r="288" spans="1:21" ht="12.75" customHeight="1" x14ac:dyDescent="0.2">
      <c r="A288" s="95">
        <v>282</v>
      </c>
      <c r="B288" s="95" t="s">
        <v>1576</v>
      </c>
      <c r="C288" s="95" t="s">
        <v>1577</v>
      </c>
      <c r="D288" s="95" t="s">
        <v>1571</v>
      </c>
      <c r="E288" s="95"/>
      <c r="F288" s="95"/>
      <c r="G288" s="95" t="s">
        <v>724</v>
      </c>
      <c r="H288" s="95" t="s">
        <v>1578</v>
      </c>
      <c r="I288" s="105" t="s">
        <v>411</v>
      </c>
      <c r="J288" s="106">
        <v>7.819163041375532E-3</v>
      </c>
      <c r="K288" s="106">
        <v>2.9874392207935472</v>
      </c>
      <c r="L288" s="106">
        <v>3.6944627801624534</v>
      </c>
      <c r="M288" s="106">
        <v>2.2764455584646726</v>
      </c>
      <c r="N288" s="106">
        <v>1.8539185218307495</v>
      </c>
      <c r="O288" s="106">
        <v>1.954357022620627</v>
      </c>
      <c r="P288" s="106">
        <v>0.83042495155577001</v>
      </c>
      <c r="Q288" s="106">
        <v>1.1273632399462912</v>
      </c>
      <c r="R288" s="106">
        <v>1.2527530011376058</v>
      </c>
      <c r="S288" s="106">
        <v>-0.24241040802375835</v>
      </c>
      <c r="T288" s="106">
        <v>1.5620281115246826</v>
      </c>
      <c r="U288" s="106">
        <v>5.3549087030562532</v>
      </c>
    </row>
    <row r="289" spans="1:21" ht="12.75" customHeight="1" x14ac:dyDescent="0.2">
      <c r="A289" s="95">
        <v>283</v>
      </c>
      <c r="B289" s="95" t="s">
        <v>1579</v>
      </c>
      <c r="C289" s="95" t="s">
        <v>1580</v>
      </c>
      <c r="D289" s="95" t="s">
        <v>1571</v>
      </c>
      <c r="E289" s="95"/>
      <c r="F289" s="95"/>
      <c r="G289" s="95" t="s">
        <v>724</v>
      </c>
      <c r="H289" s="95" t="s">
        <v>1581</v>
      </c>
      <c r="I289" s="105" t="s">
        <v>411</v>
      </c>
      <c r="J289" s="106">
        <v>1.0980274752160852</v>
      </c>
      <c r="K289" s="106">
        <v>3.1101001617518875</v>
      </c>
      <c r="L289" s="106">
        <v>2.0454578707779945</v>
      </c>
      <c r="M289" s="106">
        <v>3.7249311621345527</v>
      </c>
      <c r="N289" s="106">
        <v>0.38363043791159157</v>
      </c>
      <c r="O289" s="106">
        <v>-1.1563168556903776</v>
      </c>
      <c r="P289" s="106">
        <v>1.9778997558109523</v>
      </c>
      <c r="Q289" s="106">
        <v>1.8067414122567413</v>
      </c>
      <c r="R289" s="106">
        <v>-1.5540274051664227</v>
      </c>
      <c r="S289" s="106">
        <v>0.55049659219072566</v>
      </c>
      <c r="T289" s="106">
        <v>3.3713894964654543</v>
      </c>
      <c r="U289" s="106">
        <v>4.5715558093618824</v>
      </c>
    </row>
    <row r="290" spans="1:21" ht="12.75" customHeight="1" x14ac:dyDescent="0.2">
      <c r="A290" s="95">
        <v>284</v>
      </c>
      <c r="B290" s="95" t="s">
        <v>1582</v>
      </c>
      <c r="C290" s="95" t="s">
        <v>1583</v>
      </c>
      <c r="D290" s="95" t="s">
        <v>1571</v>
      </c>
      <c r="E290" s="95"/>
      <c r="F290" s="95"/>
      <c r="G290" s="95" t="s">
        <v>724</v>
      </c>
      <c r="H290" s="95" t="s">
        <v>1584</v>
      </c>
      <c r="I290" s="105" t="s">
        <v>411</v>
      </c>
      <c r="J290" s="106">
        <v>-0.25324065113267125</v>
      </c>
      <c r="K290" s="106">
        <v>1.1732301121594588</v>
      </c>
      <c r="L290" s="106">
        <v>2.0418045066427055</v>
      </c>
      <c r="M290" s="106">
        <v>2.9490732403448305</v>
      </c>
      <c r="N290" s="106">
        <v>2.3432235341330312</v>
      </c>
      <c r="O290" s="106">
        <v>-0.87029746941959729</v>
      </c>
      <c r="P290" s="106">
        <v>0.70794991096265392</v>
      </c>
      <c r="Q290" s="106">
        <v>3.7751197662558411E-2</v>
      </c>
      <c r="R290" s="106">
        <v>-0.93346640840155715</v>
      </c>
      <c r="S290" s="106">
        <v>5.485814485794549E-2</v>
      </c>
      <c r="T290" s="106">
        <v>3.4832650481168201</v>
      </c>
      <c r="U290" s="106">
        <v>3.3914446199359958</v>
      </c>
    </row>
    <row r="291" spans="1:21" ht="12.75" customHeight="1" x14ac:dyDescent="0.2">
      <c r="A291" s="95">
        <v>285</v>
      </c>
      <c r="B291" s="95" t="s">
        <v>1585</v>
      </c>
      <c r="C291" s="95" t="s">
        <v>1586</v>
      </c>
      <c r="D291" s="95" t="s">
        <v>1571</v>
      </c>
      <c r="E291" s="95"/>
      <c r="F291" s="95"/>
      <c r="G291" s="95" t="s">
        <v>724</v>
      </c>
      <c r="H291" s="95" t="s">
        <v>1587</v>
      </c>
      <c r="I291" s="105" t="s">
        <v>411</v>
      </c>
      <c r="J291" s="106">
        <v>-0.5202520985574921</v>
      </c>
      <c r="K291" s="106">
        <v>-0.87598161525460227</v>
      </c>
      <c r="L291" s="106">
        <v>3.580402719545674</v>
      </c>
      <c r="M291" s="106">
        <v>3.6921035098614681</v>
      </c>
      <c r="N291" s="106">
        <v>1.1284669675569887</v>
      </c>
      <c r="O291" s="106">
        <v>0.58194405940983529</v>
      </c>
      <c r="P291" s="106">
        <v>-0.73560283952630812</v>
      </c>
      <c r="Q291" s="106">
        <v>0.78164931587582487</v>
      </c>
      <c r="R291" s="106">
        <v>-2.365049913175298</v>
      </c>
      <c r="S291" s="106">
        <v>-1.5944542249202982</v>
      </c>
      <c r="T291" s="106">
        <v>2.413524594894966</v>
      </c>
      <c r="U291" s="106">
        <v>3.0877667218806977</v>
      </c>
    </row>
    <row r="292" spans="1:21" ht="12.75" customHeight="1" x14ac:dyDescent="0.2">
      <c r="A292" s="95">
        <v>286</v>
      </c>
      <c r="B292" s="95" t="s">
        <v>1588</v>
      </c>
      <c r="C292" s="95" t="s">
        <v>1589</v>
      </c>
      <c r="D292" s="95" t="s">
        <v>1571</v>
      </c>
      <c r="E292" s="95"/>
      <c r="F292" s="95"/>
      <c r="G292" s="95" t="s">
        <v>724</v>
      </c>
      <c r="H292" s="95" t="s">
        <v>1590</v>
      </c>
      <c r="I292" s="105" t="s">
        <v>411</v>
      </c>
      <c r="J292" s="106">
        <v>-0.59262177985634423</v>
      </c>
      <c r="K292" s="106">
        <v>1.0825411788410122</v>
      </c>
      <c r="L292" s="106">
        <v>1.9689361385311912</v>
      </c>
      <c r="M292" s="106">
        <v>3.8233500848825202</v>
      </c>
      <c r="N292" s="106">
        <v>2.3298694610754893</v>
      </c>
      <c r="O292" s="106">
        <v>0.62245997914180862</v>
      </c>
      <c r="P292" s="106">
        <v>-0.57700413358632829</v>
      </c>
      <c r="Q292" s="106">
        <v>0.16850894353623858</v>
      </c>
      <c r="R292" s="106">
        <v>-1.5443573429173938</v>
      </c>
      <c r="S292" s="106">
        <v>-8.5529240621340819E-2</v>
      </c>
      <c r="T292" s="106">
        <v>2.2496614231227738</v>
      </c>
      <c r="U292" s="106">
        <v>3.9951811287132841</v>
      </c>
    </row>
    <row r="293" spans="1:21" ht="12.75" customHeight="1" x14ac:dyDescent="0.2">
      <c r="A293" s="95">
        <v>287</v>
      </c>
      <c r="B293" s="95" t="s">
        <v>1591</v>
      </c>
      <c r="C293" s="95" t="s">
        <v>1592</v>
      </c>
      <c r="D293" s="95" t="s">
        <v>1571</v>
      </c>
      <c r="E293" s="95"/>
      <c r="F293" s="95"/>
      <c r="G293" s="95" t="s">
        <v>724</v>
      </c>
      <c r="H293" s="95" t="s">
        <v>1593</v>
      </c>
      <c r="I293" s="105" t="s">
        <v>411</v>
      </c>
      <c r="J293" s="106">
        <v>3.777541146193883</v>
      </c>
      <c r="K293" s="106">
        <v>2.9922243088029887</v>
      </c>
      <c r="L293" s="106">
        <v>-0.98392423898707193</v>
      </c>
      <c r="M293" s="106">
        <v>1.6200557622261442</v>
      </c>
      <c r="N293" s="106">
        <v>1.5482459157132524</v>
      </c>
      <c r="O293" s="106">
        <v>2.6073384284305234</v>
      </c>
      <c r="P293" s="106">
        <v>-1.5521555814807328</v>
      </c>
      <c r="Q293" s="106">
        <v>-0.21059776984910172</v>
      </c>
      <c r="R293" s="106">
        <v>0.22622332315177118</v>
      </c>
      <c r="S293" s="106">
        <v>0.75945249562769845</v>
      </c>
      <c r="T293" s="106">
        <v>1.1605550916602709</v>
      </c>
      <c r="U293" s="106">
        <v>4.7555921692375165</v>
      </c>
    </row>
    <row r="294" spans="1:21" ht="12.75" customHeight="1" x14ac:dyDescent="0.2">
      <c r="A294" s="95">
        <v>288</v>
      </c>
      <c r="B294" s="95" t="s">
        <v>1594</v>
      </c>
      <c r="C294" s="95" t="s">
        <v>1595</v>
      </c>
      <c r="D294" s="95" t="s">
        <v>1571</v>
      </c>
      <c r="E294" s="95"/>
      <c r="F294" s="95"/>
      <c r="G294" s="95" t="s">
        <v>724</v>
      </c>
      <c r="H294" s="95" t="s">
        <v>1596</v>
      </c>
      <c r="I294" s="105" t="s">
        <v>411</v>
      </c>
      <c r="J294" s="106">
        <v>1.6654644395711387</v>
      </c>
      <c r="K294" s="106">
        <v>-0.13092373315362238</v>
      </c>
      <c r="L294" s="106">
        <v>3.0914419567284597</v>
      </c>
      <c r="M294" s="106">
        <v>4.017679237764014</v>
      </c>
      <c r="N294" s="106">
        <v>0.88828693166698258</v>
      </c>
      <c r="O294" s="106">
        <v>1.0167695409002135</v>
      </c>
      <c r="P294" s="106">
        <v>-1.0064202005928706</v>
      </c>
      <c r="Q294" s="106">
        <v>1.25283642414675</v>
      </c>
      <c r="R294" s="106">
        <v>-1.4621687585165262</v>
      </c>
      <c r="S294" s="106">
        <v>-2.7609428656625141</v>
      </c>
      <c r="T294" s="106">
        <v>2.3282573373250415</v>
      </c>
      <c r="U294" s="106">
        <v>4.2070501965681331</v>
      </c>
    </row>
    <row r="295" spans="1:21" ht="12.75" customHeight="1" x14ac:dyDescent="0.2">
      <c r="A295" s="95">
        <v>289</v>
      </c>
      <c r="B295" s="95" t="s">
        <v>1597</v>
      </c>
      <c r="C295" s="95" t="s">
        <v>1598</v>
      </c>
      <c r="D295" s="95" t="s">
        <v>1571</v>
      </c>
      <c r="E295" s="95"/>
      <c r="F295" s="95"/>
      <c r="G295" s="95" t="s">
        <v>724</v>
      </c>
      <c r="H295" s="95" t="s">
        <v>1599</v>
      </c>
      <c r="I295" s="105" t="s">
        <v>411</v>
      </c>
      <c r="J295" s="106">
        <v>-1.3338993484673551</v>
      </c>
      <c r="K295" s="106">
        <v>3.5818075581030655</v>
      </c>
      <c r="L295" s="106">
        <v>-1.3099641090443299</v>
      </c>
      <c r="M295" s="106">
        <v>3.6532587722721104</v>
      </c>
      <c r="N295" s="106">
        <v>2.3661612306593156</v>
      </c>
      <c r="O295" s="106">
        <v>-2.3729463521675314</v>
      </c>
      <c r="P295" s="106">
        <v>-2.0536720962252843</v>
      </c>
      <c r="Q295" s="106">
        <v>0.92513808110234663</v>
      </c>
      <c r="R295" s="106">
        <v>5.8762806402313572E-2</v>
      </c>
      <c r="S295" s="106">
        <v>-0.50675480463648626</v>
      </c>
      <c r="T295" s="106">
        <v>3.3106040807059998</v>
      </c>
      <c r="U295" s="106">
        <v>0.67336522653252473</v>
      </c>
    </row>
    <row r="296" spans="1:21" ht="12.75" customHeight="1" x14ac:dyDescent="0.2">
      <c r="A296" s="95">
        <v>290</v>
      </c>
      <c r="B296" s="95" t="s">
        <v>1600</v>
      </c>
      <c r="C296" s="95" t="s">
        <v>1601</v>
      </c>
      <c r="D296" s="95" t="s">
        <v>1571</v>
      </c>
      <c r="E296" s="95"/>
      <c r="F296" s="95"/>
      <c r="G296" s="95" t="s">
        <v>724</v>
      </c>
      <c r="H296" s="95" t="s">
        <v>1602</v>
      </c>
      <c r="I296" s="105" t="s">
        <v>411</v>
      </c>
      <c r="J296" s="106">
        <v>0.23876947117823022</v>
      </c>
      <c r="K296" s="106">
        <v>1.9384963047935742</v>
      </c>
      <c r="L296" s="106">
        <v>-0.11369349121925154</v>
      </c>
      <c r="M296" s="106">
        <v>4.8294110338957381</v>
      </c>
      <c r="N296" s="106">
        <v>0.96067094158259181</v>
      </c>
      <c r="O296" s="106">
        <v>9.4508610173974716E-2</v>
      </c>
      <c r="P296" s="106">
        <v>-0.56995966715672353</v>
      </c>
      <c r="Q296" s="106">
        <v>0.5743310220562563</v>
      </c>
      <c r="R296" s="106">
        <v>-1.8558792882493975</v>
      </c>
      <c r="S296" s="106">
        <v>3.645776924214772E-2</v>
      </c>
      <c r="T296" s="106">
        <v>3.0548303933767755</v>
      </c>
      <c r="U296" s="106">
        <v>3.6722506209691232</v>
      </c>
    </row>
    <row r="297" spans="1:21" ht="12.75" customHeight="1" x14ac:dyDescent="0.2">
      <c r="A297" s="95">
        <v>291</v>
      </c>
      <c r="B297" s="95" t="s">
        <v>1603</v>
      </c>
      <c r="C297" s="95" t="s">
        <v>1604</v>
      </c>
      <c r="D297" s="95" t="s">
        <v>1571</v>
      </c>
      <c r="E297" s="95"/>
      <c r="F297" s="95"/>
      <c r="G297" s="95" t="s">
        <v>724</v>
      </c>
      <c r="H297" s="95" t="s">
        <v>1605</v>
      </c>
      <c r="I297" s="105" t="s">
        <v>411</v>
      </c>
      <c r="J297" s="106">
        <v>4.0456471453431675</v>
      </c>
      <c r="K297" s="106">
        <v>0.21524051535189415</v>
      </c>
      <c r="L297" s="106">
        <v>1.7361193304317197</v>
      </c>
      <c r="M297" s="106">
        <v>3.9157504479946112</v>
      </c>
      <c r="N297" s="106">
        <v>4.6809356158902915E-2</v>
      </c>
      <c r="O297" s="106">
        <v>-2.3849795174918</v>
      </c>
      <c r="P297" s="106">
        <v>-1.4255333744940657</v>
      </c>
      <c r="Q297" s="106">
        <v>-0.65395722136676682</v>
      </c>
      <c r="R297" s="106">
        <v>-1.2153734071601434</v>
      </c>
      <c r="S297" s="106">
        <v>-0.96957093183199561</v>
      </c>
      <c r="T297" s="106">
        <v>0.79785885888090036</v>
      </c>
      <c r="U297" s="106">
        <v>3.91189601579201</v>
      </c>
    </row>
    <row r="298" spans="1:21" ht="12.75" customHeight="1" x14ac:dyDescent="0.2">
      <c r="A298" s="95">
        <v>292</v>
      </c>
      <c r="B298" s="95" t="s">
        <v>1606</v>
      </c>
      <c r="C298" s="95" t="s">
        <v>1607</v>
      </c>
      <c r="D298" s="95" t="s">
        <v>1571</v>
      </c>
      <c r="E298" s="95"/>
      <c r="F298" s="95"/>
      <c r="G298" s="95" t="s">
        <v>724</v>
      </c>
      <c r="H298" s="95" t="s">
        <v>1608</v>
      </c>
      <c r="I298" s="105" t="s">
        <v>411</v>
      </c>
      <c r="J298" s="106">
        <v>2.9273041689490924</v>
      </c>
      <c r="K298" s="106">
        <v>2.1629473408574853</v>
      </c>
      <c r="L298" s="106">
        <v>3.1990246369231699</v>
      </c>
      <c r="M298" s="106">
        <v>4.1932679753917625</v>
      </c>
      <c r="N298" s="106">
        <v>1.4728317100606034</v>
      </c>
      <c r="O298" s="106">
        <v>1.7439164027375256</v>
      </c>
      <c r="P298" s="106">
        <v>0.22639011047125734</v>
      </c>
      <c r="Q298" s="106">
        <v>1.0313967095045626</v>
      </c>
      <c r="R298" s="106">
        <v>-1.1817376501128507</v>
      </c>
      <c r="S298" s="106">
        <v>0.48186504910010797</v>
      </c>
      <c r="T298" s="106">
        <v>1.0606421694942156</v>
      </c>
      <c r="U298" s="106">
        <v>3.2240364338010039</v>
      </c>
    </row>
    <row r="299" spans="1:21" ht="12.75" customHeight="1" x14ac:dyDescent="0.2">
      <c r="A299" s="95">
        <v>293</v>
      </c>
      <c r="B299" s="95" t="s">
        <v>1609</v>
      </c>
      <c r="C299" s="95" t="s">
        <v>1610</v>
      </c>
      <c r="D299" s="95" t="s">
        <v>1571</v>
      </c>
      <c r="E299" s="95"/>
      <c r="F299" s="95"/>
      <c r="G299" s="95" t="s">
        <v>724</v>
      </c>
      <c r="H299" s="95" t="s">
        <v>1611</v>
      </c>
      <c r="I299" s="105" t="s">
        <v>411</v>
      </c>
      <c r="J299" s="106">
        <v>2.2532934582335287</v>
      </c>
      <c r="K299" s="106">
        <v>3.3296708227390042</v>
      </c>
      <c r="L299" s="106">
        <v>1.9356465329877182</v>
      </c>
      <c r="M299" s="106">
        <v>3.7527210186456159</v>
      </c>
      <c r="N299" s="106">
        <v>1.445598031601051</v>
      </c>
      <c r="O299" s="106">
        <v>1.8404273048230095</v>
      </c>
      <c r="P299" s="106">
        <v>-0.87512532681920163</v>
      </c>
      <c r="Q299" s="106">
        <v>1.4012642008959659</v>
      </c>
      <c r="R299" s="106">
        <v>0.58742521228955979</v>
      </c>
      <c r="S299" s="106">
        <v>1.5458170668660784</v>
      </c>
      <c r="T299" s="106">
        <v>1.4464610378912539</v>
      </c>
      <c r="U299" s="106">
        <v>2.840979157738019</v>
      </c>
    </row>
    <row r="300" spans="1:21" ht="12.75" customHeight="1" x14ac:dyDescent="0.2">
      <c r="A300" s="95">
        <v>294</v>
      </c>
      <c r="B300" s="95" t="s">
        <v>1612</v>
      </c>
      <c r="C300" s="95" t="s">
        <v>1613</v>
      </c>
      <c r="D300" s="95" t="s">
        <v>1571</v>
      </c>
      <c r="E300" s="95"/>
      <c r="F300" s="95"/>
      <c r="G300" s="95" t="s">
        <v>724</v>
      </c>
      <c r="H300" s="95" t="s">
        <v>1614</v>
      </c>
      <c r="I300" s="105" t="s">
        <v>411</v>
      </c>
      <c r="J300" s="106">
        <v>1.182010078066952</v>
      </c>
      <c r="K300" s="106">
        <v>2.1744028688501373</v>
      </c>
      <c r="L300" s="106">
        <v>2.0767935459933682</v>
      </c>
      <c r="M300" s="106">
        <v>4.2873740470053008</v>
      </c>
      <c r="N300" s="106">
        <v>0.66826243188327794</v>
      </c>
      <c r="O300" s="106">
        <v>1.6148230636859893</v>
      </c>
      <c r="P300" s="106">
        <v>6.1749254693154398E-2</v>
      </c>
      <c r="Q300" s="106">
        <v>0.21612871681323043</v>
      </c>
      <c r="R300" s="106">
        <v>1.753458799938727</v>
      </c>
      <c r="S300" s="106">
        <v>1.1985569779486411</v>
      </c>
      <c r="T300" s="106">
        <v>2.5983636003364694</v>
      </c>
      <c r="U300" s="106">
        <v>2.8024309131295695</v>
      </c>
    </row>
    <row r="301" spans="1:21" ht="12.75" customHeight="1" x14ac:dyDescent="0.2">
      <c r="A301" s="95">
        <v>295</v>
      </c>
      <c r="B301" s="95" t="s">
        <v>1615</v>
      </c>
      <c r="C301" s="95" t="s">
        <v>1616</v>
      </c>
      <c r="D301" s="95" t="s">
        <v>1571</v>
      </c>
      <c r="E301" s="95"/>
      <c r="F301" s="95"/>
      <c r="G301" s="95" t="s">
        <v>724</v>
      </c>
      <c r="H301" s="95" t="s">
        <v>1617</v>
      </c>
      <c r="I301" s="105" t="s">
        <v>411</v>
      </c>
      <c r="J301" s="106">
        <v>2.3373557573975461</v>
      </c>
      <c r="K301" s="106">
        <v>1.7526424274942229</v>
      </c>
      <c r="L301" s="106">
        <v>2.7372865670945146</v>
      </c>
      <c r="M301" s="106">
        <v>5.057971691562571</v>
      </c>
      <c r="N301" s="106">
        <v>1.7584897729816475</v>
      </c>
      <c r="O301" s="106">
        <v>0.78678220266689891</v>
      </c>
      <c r="P301" s="106">
        <v>0.18308785009426742</v>
      </c>
      <c r="Q301" s="106">
        <v>2.4552669546253298</v>
      </c>
      <c r="R301" s="106">
        <v>-1.6299855304642819</v>
      </c>
      <c r="S301" s="106">
        <v>-2.3311335569287337</v>
      </c>
      <c r="T301" s="106">
        <v>0.61048564506486969</v>
      </c>
      <c r="U301" s="106">
        <v>3.0691665466892744</v>
      </c>
    </row>
    <row r="302" spans="1:21" ht="12.75" customHeight="1" x14ac:dyDescent="0.2">
      <c r="A302" s="95">
        <v>296</v>
      </c>
      <c r="B302" s="95" t="s">
        <v>1618</v>
      </c>
      <c r="C302" s="95" t="s">
        <v>1619</v>
      </c>
      <c r="D302" s="95" t="s">
        <v>1571</v>
      </c>
      <c r="E302" s="95"/>
      <c r="F302" s="95"/>
      <c r="G302" s="95" t="s">
        <v>724</v>
      </c>
      <c r="H302" s="95" t="s">
        <v>1620</v>
      </c>
      <c r="I302" s="105" t="s">
        <v>411</v>
      </c>
      <c r="J302" s="106">
        <v>0.79178243448841101</v>
      </c>
      <c r="K302" s="106">
        <v>1.5684994343048544</v>
      </c>
      <c r="L302" s="106">
        <v>3.1454894703361731</v>
      </c>
      <c r="M302" s="106">
        <v>4.0539535816248105</v>
      </c>
      <c r="N302" s="106">
        <v>0.76193710496414724</v>
      </c>
      <c r="O302" s="106">
        <v>0.10597054377430482</v>
      </c>
      <c r="P302" s="106">
        <v>-0.56835197030869722</v>
      </c>
      <c r="Q302" s="106">
        <v>1.1341359450232318</v>
      </c>
      <c r="R302" s="106">
        <v>-0.52383474817327169</v>
      </c>
      <c r="S302" s="106">
        <v>-0.90411798170758573</v>
      </c>
      <c r="T302" s="106">
        <v>0.89905832628093663</v>
      </c>
      <c r="U302" s="106">
        <v>3.7840016536169827</v>
      </c>
    </row>
    <row r="303" spans="1:21" ht="12.75" customHeight="1" x14ac:dyDescent="0.2">
      <c r="A303" s="95">
        <v>297</v>
      </c>
      <c r="B303" s="95" t="s">
        <v>1621</v>
      </c>
      <c r="C303" s="95" t="s">
        <v>1622</v>
      </c>
      <c r="D303" s="95" t="s">
        <v>1571</v>
      </c>
      <c r="E303" s="95"/>
      <c r="F303" s="95" t="s">
        <v>720</v>
      </c>
      <c r="G303" s="95"/>
      <c r="H303" s="95" t="s">
        <v>1623</v>
      </c>
      <c r="I303" s="105" t="s">
        <v>411</v>
      </c>
      <c r="J303" s="106">
        <v>0.91994406666164252</v>
      </c>
      <c r="K303" s="106">
        <v>2.4376410967822864</v>
      </c>
      <c r="L303" s="106">
        <v>3.6496720385050168</v>
      </c>
      <c r="M303" s="106">
        <v>4.6157430145046874</v>
      </c>
      <c r="N303" s="106">
        <v>1.8163902000535472</v>
      </c>
      <c r="O303" s="106">
        <v>1.6439213492306379</v>
      </c>
      <c r="P303" s="106">
        <v>-0.24330149230688392</v>
      </c>
      <c r="Q303" s="106">
        <v>0.14307225537217505</v>
      </c>
      <c r="R303" s="106">
        <v>-0.87947507535484704</v>
      </c>
      <c r="S303" s="106">
        <v>0.28167189434067552</v>
      </c>
      <c r="T303" s="106">
        <v>1.9404506488130124</v>
      </c>
      <c r="U303" s="106">
        <v>3.9248832023114772</v>
      </c>
    </row>
    <row r="304" spans="1:21" ht="12.75" customHeight="1" x14ac:dyDescent="0.2">
      <c r="A304" s="95">
        <v>298</v>
      </c>
      <c r="B304" s="95" t="s">
        <v>1624</v>
      </c>
      <c r="C304" s="95" t="s">
        <v>1625</v>
      </c>
      <c r="D304" s="95" t="s">
        <v>1571</v>
      </c>
      <c r="E304" s="95"/>
      <c r="F304" s="95"/>
      <c r="G304" s="95" t="s">
        <v>724</v>
      </c>
      <c r="H304" s="95" t="s">
        <v>1626</v>
      </c>
      <c r="I304" s="105" t="s">
        <v>411</v>
      </c>
      <c r="J304" s="106">
        <v>1.7101857300548744</v>
      </c>
      <c r="K304" s="106">
        <v>2.312108263454931</v>
      </c>
      <c r="L304" s="106">
        <v>3.5796348754871161</v>
      </c>
      <c r="M304" s="106">
        <v>6.5370027460157445</v>
      </c>
      <c r="N304" s="106">
        <v>3.2863261076304724</v>
      </c>
      <c r="O304" s="106">
        <v>0.69370905119257031</v>
      </c>
      <c r="P304" s="106">
        <v>-0.16766348951398413</v>
      </c>
      <c r="Q304" s="106">
        <v>-0.83016882209615517</v>
      </c>
      <c r="R304" s="106">
        <v>-1.4792695504311268</v>
      </c>
      <c r="S304" s="106">
        <v>5.4312644796766563E-2</v>
      </c>
      <c r="T304" s="106">
        <v>1.1731927800919379</v>
      </c>
      <c r="U304" s="106">
        <v>4.1868233278626263</v>
      </c>
    </row>
    <row r="305" spans="1:21" ht="12.75" customHeight="1" x14ac:dyDescent="0.2">
      <c r="A305" s="95">
        <v>299</v>
      </c>
      <c r="B305" s="95" t="s">
        <v>1627</v>
      </c>
      <c r="C305" s="95" t="s">
        <v>1628</v>
      </c>
      <c r="D305" s="95" t="s">
        <v>1571</v>
      </c>
      <c r="E305" s="95"/>
      <c r="F305" s="95"/>
      <c r="G305" s="95" t="s">
        <v>724</v>
      </c>
      <c r="H305" s="95" t="s">
        <v>1629</v>
      </c>
      <c r="I305" s="105" t="s">
        <v>411</v>
      </c>
      <c r="J305" s="106">
        <v>0.37313641677758369</v>
      </c>
      <c r="K305" s="106">
        <v>2.9669748805595191</v>
      </c>
      <c r="L305" s="106">
        <v>3.8523344786014491</v>
      </c>
      <c r="M305" s="106">
        <v>0.95000765318877711</v>
      </c>
      <c r="N305" s="106">
        <v>1.3753817170811544</v>
      </c>
      <c r="O305" s="106">
        <v>6.5346207619215733</v>
      </c>
      <c r="P305" s="106">
        <v>-4.5465249428162338</v>
      </c>
      <c r="Q305" s="106">
        <v>0.67145012801633186</v>
      </c>
      <c r="R305" s="106">
        <v>-0.42820812809324593</v>
      </c>
      <c r="S305" s="106">
        <v>0.21144486885991398</v>
      </c>
      <c r="T305" s="106">
        <v>3.5375515961711557</v>
      </c>
      <c r="U305" s="106">
        <v>3.5363907907862426</v>
      </c>
    </row>
    <row r="306" spans="1:21" ht="12.75" customHeight="1" x14ac:dyDescent="0.2">
      <c r="A306" s="95">
        <v>300</v>
      </c>
      <c r="B306" s="95" t="s">
        <v>1630</v>
      </c>
      <c r="C306" s="95" t="s">
        <v>1631</v>
      </c>
      <c r="D306" s="95" t="s">
        <v>1571</v>
      </c>
      <c r="E306" s="95"/>
      <c r="F306" s="95"/>
      <c r="G306" s="95" t="s">
        <v>724</v>
      </c>
      <c r="H306" s="95" t="s">
        <v>1632</v>
      </c>
      <c r="I306" s="105" t="s">
        <v>411</v>
      </c>
      <c r="J306" s="106">
        <v>0.45405672852562873</v>
      </c>
      <c r="K306" s="106">
        <v>2.3355728860118035</v>
      </c>
      <c r="L306" s="106">
        <v>4.7859188552240397</v>
      </c>
      <c r="M306" s="106">
        <v>5.2329768434392605</v>
      </c>
      <c r="N306" s="106">
        <v>1.5120420129393892</v>
      </c>
      <c r="O306" s="106">
        <v>1.9904184306534631</v>
      </c>
      <c r="P306" s="106">
        <v>0.54996315708525856</v>
      </c>
      <c r="Q306" s="106">
        <v>8.848798316020634E-2</v>
      </c>
      <c r="R306" s="106">
        <v>-0.56447656812622427</v>
      </c>
      <c r="S306" s="106">
        <v>8.1610331930079383E-2</v>
      </c>
      <c r="T306" s="106">
        <v>1.5724444750849074</v>
      </c>
      <c r="U306" s="106">
        <v>3.9131213722930767</v>
      </c>
    </row>
    <row r="307" spans="1:21" ht="12.75" customHeight="1" x14ac:dyDescent="0.2">
      <c r="A307" s="95">
        <v>301</v>
      </c>
      <c r="B307" s="95" t="s">
        <v>1633</v>
      </c>
      <c r="C307" s="95" t="s">
        <v>1634</v>
      </c>
      <c r="D307" s="95" t="s">
        <v>1571</v>
      </c>
      <c r="E307" s="95"/>
      <c r="F307" s="95"/>
      <c r="G307" s="95" t="s">
        <v>724</v>
      </c>
      <c r="H307" s="95" t="s">
        <v>1635</v>
      </c>
      <c r="I307" s="105" t="s">
        <v>411</v>
      </c>
      <c r="J307" s="106">
        <v>-0.39928731502327253</v>
      </c>
      <c r="K307" s="106">
        <v>1.6037777833676188</v>
      </c>
      <c r="L307" s="106">
        <v>2.1900611217375854E-3</v>
      </c>
      <c r="M307" s="106">
        <v>5.14069088884699</v>
      </c>
      <c r="N307" s="106">
        <v>0.76368277550902519</v>
      </c>
      <c r="O307" s="106">
        <v>-1.8131596528387348</v>
      </c>
      <c r="P307" s="106">
        <v>-2.6510278854509295</v>
      </c>
      <c r="Q307" s="106">
        <v>-6.1114431709158623</v>
      </c>
      <c r="R307" s="106">
        <v>-3.4758053316668622</v>
      </c>
      <c r="S307" s="106">
        <v>-1.8498542410174679</v>
      </c>
      <c r="T307" s="106">
        <v>2.5924881868122327</v>
      </c>
      <c r="U307" s="106">
        <v>2.5336741882113785</v>
      </c>
    </row>
    <row r="308" spans="1:21" ht="12.75" customHeight="1" x14ac:dyDescent="0.2">
      <c r="A308" s="95">
        <v>302</v>
      </c>
      <c r="B308" s="95" t="s">
        <v>1636</v>
      </c>
      <c r="C308" s="95" t="s">
        <v>1637</v>
      </c>
      <c r="D308" s="95" t="s">
        <v>1571</v>
      </c>
      <c r="E308" s="95"/>
      <c r="F308" s="95"/>
      <c r="G308" s="95" t="s">
        <v>724</v>
      </c>
      <c r="H308" s="95" t="s">
        <v>1638</v>
      </c>
      <c r="I308" s="105" t="s">
        <v>411</v>
      </c>
      <c r="J308" s="106">
        <v>4.217377066554036</v>
      </c>
      <c r="K308" s="106">
        <v>2.4571883201799665</v>
      </c>
      <c r="L308" s="106">
        <v>3.3357265698161598</v>
      </c>
      <c r="M308" s="106">
        <v>2.7098021995031161</v>
      </c>
      <c r="N308" s="106">
        <v>1.4085648845049974</v>
      </c>
      <c r="O308" s="106">
        <v>0.31472587369766813</v>
      </c>
      <c r="P308" s="106">
        <v>1.0833698446683684</v>
      </c>
      <c r="Q308" s="106">
        <v>0.95307788381705905</v>
      </c>
      <c r="R308" s="106">
        <v>-2.4977374158031864</v>
      </c>
      <c r="S308" s="106">
        <v>-0.22675375233757222</v>
      </c>
      <c r="T308" s="106">
        <v>2.1439173290768565</v>
      </c>
      <c r="U308" s="106">
        <v>4.0092847555479523</v>
      </c>
    </row>
    <row r="309" spans="1:21" ht="12.75" customHeight="1" x14ac:dyDescent="0.2">
      <c r="A309" s="95">
        <v>303</v>
      </c>
      <c r="B309" s="95" t="s">
        <v>1639</v>
      </c>
      <c r="C309" s="95" t="s">
        <v>1640</v>
      </c>
      <c r="D309" s="95" t="s">
        <v>1571</v>
      </c>
      <c r="E309" s="95"/>
      <c r="F309" s="95"/>
      <c r="G309" s="95" t="s">
        <v>724</v>
      </c>
      <c r="H309" s="95" t="s">
        <v>1641</v>
      </c>
      <c r="I309" s="105" t="s">
        <v>411</v>
      </c>
      <c r="J309" s="106">
        <v>-3.4000265005962831</v>
      </c>
      <c r="K309" s="106">
        <v>5.3306222458373611</v>
      </c>
      <c r="L309" s="106">
        <v>2.0751335918868392</v>
      </c>
      <c r="M309" s="106">
        <v>5.2523986245804224</v>
      </c>
      <c r="N309" s="106">
        <v>1.2782337898628668</v>
      </c>
      <c r="O309" s="106">
        <v>-0.41712045786243834</v>
      </c>
      <c r="P309" s="106">
        <v>1.1373692303702398</v>
      </c>
      <c r="Q309" s="106">
        <v>-0.12524157082012266</v>
      </c>
      <c r="R309" s="106">
        <v>0.21460228598087383</v>
      </c>
      <c r="S309" s="106">
        <v>1.1240150106118563</v>
      </c>
      <c r="T309" s="106">
        <v>-0.20419292199174777</v>
      </c>
      <c r="U309" s="106">
        <v>3.8211958009136708</v>
      </c>
    </row>
    <row r="310" spans="1:21" ht="12.75" customHeight="1" x14ac:dyDescent="0.2">
      <c r="A310" s="95">
        <v>304</v>
      </c>
      <c r="B310" s="95" t="s">
        <v>1642</v>
      </c>
      <c r="C310" s="95" t="s">
        <v>1643</v>
      </c>
      <c r="D310" s="95" t="s">
        <v>1571</v>
      </c>
      <c r="E310" s="95"/>
      <c r="F310" s="95"/>
      <c r="G310" s="95" t="s">
        <v>724</v>
      </c>
      <c r="H310" s="95" t="s">
        <v>1644</v>
      </c>
      <c r="I310" s="105" t="s">
        <v>411</v>
      </c>
      <c r="J310" s="106">
        <v>1.1793493912917228</v>
      </c>
      <c r="K310" s="106">
        <v>2.0894692337071632</v>
      </c>
      <c r="L310" s="106">
        <v>3.9659772702443092</v>
      </c>
      <c r="M310" s="106">
        <v>4.55683559403424</v>
      </c>
      <c r="N310" s="106">
        <v>2.0507647248958989</v>
      </c>
      <c r="O310" s="106">
        <v>0.99540241182796763</v>
      </c>
      <c r="P310" s="106">
        <v>0.34079797571098425</v>
      </c>
      <c r="Q310" s="106">
        <v>1.3417221676276512</v>
      </c>
      <c r="R310" s="106">
        <v>0.43588097751432997</v>
      </c>
      <c r="S310" s="106">
        <v>1.2936767856429441</v>
      </c>
      <c r="T310" s="106">
        <v>2.2626779800565657</v>
      </c>
      <c r="U310" s="106">
        <v>4.2391043934462544</v>
      </c>
    </row>
    <row r="311" spans="1:21" ht="12.75" customHeight="1" x14ac:dyDescent="0.2">
      <c r="A311" s="95">
        <v>305</v>
      </c>
      <c r="B311" s="95" t="s">
        <v>1645</v>
      </c>
      <c r="C311" s="95" t="s">
        <v>1646</v>
      </c>
      <c r="D311" s="95" t="s">
        <v>1571</v>
      </c>
      <c r="E311" s="95"/>
      <c r="F311" s="95"/>
      <c r="G311" s="95" t="s">
        <v>724</v>
      </c>
      <c r="H311" s="95" t="s">
        <v>1647</v>
      </c>
      <c r="I311" s="105" t="s">
        <v>411</v>
      </c>
      <c r="J311" s="106">
        <v>4.0267769637199109</v>
      </c>
      <c r="K311" s="106">
        <v>1.0938782843639956</v>
      </c>
      <c r="L311" s="106">
        <v>2.5050800690878106</v>
      </c>
      <c r="M311" s="106">
        <v>4.1240710909003155</v>
      </c>
      <c r="N311" s="106">
        <v>1.5651841250503082</v>
      </c>
      <c r="O311" s="106">
        <v>0.33925917086699542</v>
      </c>
      <c r="P311" s="106">
        <v>1.0823309930743505</v>
      </c>
      <c r="Q311" s="106">
        <v>0.87216469743303549</v>
      </c>
      <c r="R311" s="106">
        <v>-0.6600552953514125</v>
      </c>
      <c r="S311" s="106">
        <v>1.7918874493348227</v>
      </c>
      <c r="T311" s="106">
        <v>1.1899448456953223</v>
      </c>
      <c r="U311" s="106">
        <v>3.3357617567909159</v>
      </c>
    </row>
    <row r="312" spans="1:21" ht="12.75" customHeight="1" x14ac:dyDescent="0.2">
      <c r="A312" s="95">
        <v>306</v>
      </c>
      <c r="B312" s="95" t="s">
        <v>1648</v>
      </c>
      <c r="C312" s="95" t="s">
        <v>1649</v>
      </c>
      <c r="D312" s="95" t="s">
        <v>1571</v>
      </c>
      <c r="E312" s="95"/>
      <c r="F312" s="95"/>
      <c r="G312" s="95" t="s">
        <v>724</v>
      </c>
      <c r="H312" s="95" t="s">
        <v>1650</v>
      </c>
      <c r="I312" s="105" t="s">
        <v>411</v>
      </c>
      <c r="J312" s="106">
        <v>1.4336008502569371</v>
      </c>
      <c r="K312" s="106">
        <v>0.83715749634269798</v>
      </c>
      <c r="L312" s="106">
        <v>1.8432234888352923</v>
      </c>
      <c r="M312" s="106">
        <v>4.8939362558241442</v>
      </c>
      <c r="N312" s="106">
        <v>3.2279198715001769</v>
      </c>
      <c r="O312" s="106">
        <v>2.5684804828190408</v>
      </c>
      <c r="P312" s="106">
        <v>1.3048953862915766</v>
      </c>
      <c r="Q312" s="106">
        <v>1.2994227754276437</v>
      </c>
      <c r="R312" s="106">
        <v>-1.3502653272986578</v>
      </c>
      <c r="S312" s="106">
        <v>0.95912133198901017</v>
      </c>
      <c r="T312" s="106">
        <v>2.9813271256011689</v>
      </c>
      <c r="U312" s="106">
        <v>5.2946976380998478</v>
      </c>
    </row>
    <row r="313" spans="1:21" ht="12.75" customHeight="1" x14ac:dyDescent="0.2">
      <c r="A313" s="95">
        <v>307</v>
      </c>
      <c r="B313" s="95" t="s">
        <v>1651</v>
      </c>
      <c r="C313" s="95" t="s">
        <v>1652</v>
      </c>
      <c r="D313" s="95" t="s">
        <v>1571</v>
      </c>
      <c r="E313" s="95"/>
      <c r="F313" s="95"/>
      <c r="G313" s="95" t="s">
        <v>724</v>
      </c>
      <c r="H313" s="95" t="s">
        <v>1653</v>
      </c>
      <c r="I313" s="105" t="s">
        <v>411</v>
      </c>
      <c r="J313" s="106">
        <v>3.112026815092733</v>
      </c>
      <c r="K313" s="106">
        <v>3.2063266889202708</v>
      </c>
      <c r="L313" s="106">
        <v>2.9642280593411527</v>
      </c>
      <c r="M313" s="106">
        <v>5.3737006321217962</v>
      </c>
      <c r="N313" s="106">
        <v>0.95795555606810012</v>
      </c>
      <c r="O313" s="106">
        <v>0.88430086518158646</v>
      </c>
      <c r="P313" s="106">
        <v>-0.633439468209545</v>
      </c>
      <c r="Q313" s="106">
        <v>1.1336882320736095</v>
      </c>
      <c r="R313" s="106">
        <v>-0.68663937027476152</v>
      </c>
      <c r="S313" s="106">
        <v>2.0447715838876235</v>
      </c>
      <c r="T313" s="106">
        <v>3.0862996565484053</v>
      </c>
      <c r="U313" s="106">
        <v>3.9190944993092671</v>
      </c>
    </row>
    <row r="314" spans="1:21" ht="12.75" customHeight="1" x14ac:dyDescent="0.2">
      <c r="A314" s="95">
        <v>308</v>
      </c>
      <c r="B314" s="95" t="s">
        <v>1654</v>
      </c>
      <c r="C314" s="95" t="s">
        <v>1655</v>
      </c>
      <c r="D314" s="95" t="s">
        <v>1571</v>
      </c>
      <c r="E314" s="95"/>
      <c r="F314" s="95"/>
      <c r="G314" s="95" t="s">
        <v>724</v>
      </c>
      <c r="H314" s="95" t="s">
        <v>1656</v>
      </c>
      <c r="I314" s="105" t="s">
        <v>411</v>
      </c>
      <c r="J314" s="106">
        <v>0.61096198704085225</v>
      </c>
      <c r="K314" s="106">
        <v>1.8088777620334184</v>
      </c>
      <c r="L314" s="106">
        <v>3.6711837576698372</v>
      </c>
      <c r="M314" s="106">
        <v>5.9224205978679549</v>
      </c>
      <c r="N314" s="106">
        <v>3.7463489145081184</v>
      </c>
      <c r="O314" s="106">
        <v>0.51730988861594085</v>
      </c>
      <c r="P314" s="106">
        <v>-6.1516189377513797E-2</v>
      </c>
      <c r="Q314" s="106">
        <v>-0.57769120406055663</v>
      </c>
      <c r="R314" s="106">
        <v>-0.52571337879246016</v>
      </c>
      <c r="S314" s="106">
        <v>0.4716070899176259</v>
      </c>
      <c r="T314" s="106">
        <v>0.96103326634356279</v>
      </c>
      <c r="U314" s="106">
        <v>4.0145329898941355</v>
      </c>
    </row>
    <row r="315" spans="1:21" ht="12.75" customHeight="1" x14ac:dyDescent="0.2">
      <c r="A315" s="95">
        <v>309</v>
      </c>
      <c r="B315" s="95" t="s">
        <v>1657</v>
      </c>
      <c r="C315" s="95" t="s">
        <v>1658</v>
      </c>
      <c r="D315" s="95" t="s">
        <v>1571</v>
      </c>
      <c r="E315" s="95"/>
      <c r="F315" s="95"/>
      <c r="G315" s="95" t="s">
        <v>724</v>
      </c>
      <c r="H315" s="95" t="s">
        <v>1659</v>
      </c>
      <c r="I315" s="105" t="s">
        <v>411</v>
      </c>
      <c r="J315" s="106">
        <v>1.5568552900611081</v>
      </c>
      <c r="K315" s="106">
        <v>2.368012150290582</v>
      </c>
      <c r="L315" s="106">
        <v>3.7255442880961454</v>
      </c>
      <c r="M315" s="106">
        <v>4.5283223988499657</v>
      </c>
      <c r="N315" s="106">
        <v>2.3923021992257247</v>
      </c>
      <c r="O315" s="106">
        <v>1.0310697623125264</v>
      </c>
      <c r="P315" s="106">
        <v>0.54967180731378562</v>
      </c>
      <c r="Q315" s="106">
        <v>1.7474344131807271</v>
      </c>
      <c r="R315" s="106">
        <v>-1.915193656756756</v>
      </c>
      <c r="S315" s="106">
        <v>-0.77278447517961979</v>
      </c>
      <c r="T315" s="106">
        <v>2.1765337156729174</v>
      </c>
      <c r="U315" s="106">
        <v>4.2831033935724321</v>
      </c>
    </row>
    <row r="316" spans="1:21" ht="12.75" customHeight="1" x14ac:dyDescent="0.2">
      <c r="A316" s="95">
        <v>310</v>
      </c>
      <c r="B316" s="95" t="s">
        <v>1660</v>
      </c>
      <c r="C316" s="95" t="s">
        <v>1661</v>
      </c>
      <c r="D316" s="95" t="s">
        <v>1571</v>
      </c>
      <c r="E316" s="95"/>
      <c r="F316" s="95" t="s">
        <v>720</v>
      </c>
      <c r="G316" s="95"/>
      <c r="H316" s="95" t="s">
        <v>1662</v>
      </c>
      <c r="I316" s="105" t="s">
        <v>411</v>
      </c>
      <c r="J316" s="106">
        <v>1.3410404505333418</v>
      </c>
      <c r="K316" s="106">
        <v>0.47452812421795443</v>
      </c>
      <c r="L316" s="106">
        <v>2.6083431642251611</v>
      </c>
      <c r="M316" s="106">
        <v>3.5967295278972244</v>
      </c>
      <c r="N316" s="106">
        <v>0.64439483685643495</v>
      </c>
      <c r="O316" s="106">
        <v>0.54173941758817534</v>
      </c>
      <c r="P316" s="106">
        <v>0.39271172530064291</v>
      </c>
      <c r="Q316" s="106">
        <v>0.66240300421611664</v>
      </c>
      <c r="R316" s="106">
        <v>-0.39803038541950286</v>
      </c>
      <c r="S316" s="106">
        <v>0.36559958066797549</v>
      </c>
      <c r="T316" s="106">
        <v>2.3500016753468032</v>
      </c>
      <c r="U316" s="106">
        <v>3.8949024252899846</v>
      </c>
    </row>
    <row r="317" spans="1:21" ht="12.75" customHeight="1" x14ac:dyDescent="0.2">
      <c r="A317" s="95">
        <v>311</v>
      </c>
      <c r="B317" s="95" t="s">
        <v>1663</v>
      </c>
      <c r="C317" s="95" t="s">
        <v>1664</v>
      </c>
      <c r="D317" s="95" t="s">
        <v>1571</v>
      </c>
      <c r="E317" s="95"/>
      <c r="F317" s="95"/>
      <c r="G317" s="95" t="s">
        <v>724</v>
      </c>
      <c r="H317" s="95" t="s">
        <v>1665</v>
      </c>
      <c r="I317" s="105" t="s">
        <v>411</v>
      </c>
      <c r="J317" s="106">
        <v>0.78884656988094548</v>
      </c>
      <c r="K317" s="106">
        <v>-1.7261230202917659</v>
      </c>
      <c r="L317" s="106">
        <v>2.2668294597451251</v>
      </c>
      <c r="M317" s="106">
        <v>3.2598209091035528</v>
      </c>
      <c r="N317" s="106">
        <v>-1.0634773967467908</v>
      </c>
      <c r="O317" s="106">
        <v>1.4084349103468412</v>
      </c>
      <c r="P317" s="106">
        <v>-2.9856357745501327E-2</v>
      </c>
      <c r="Q317" s="106">
        <v>-1.4201807086128895</v>
      </c>
      <c r="R317" s="106">
        <v>3.6545380373147935</v>
      </c>
      <c r="S317" s="106">
        <v>-1.4039203375532594</v>
      </c>
      <c r="T317" s="106">
        <v>-0.57640277614399338</v>
      </c>
      <c r="U317" s="106">
        <v>4.5776147657359303</v>
      </c>
    </row>
    <row r="318" spans="1:21" ht="12.75" customHeight="1" x14ac:dyDescent="0.2">
      <c r="A318" s="95">
        <v>312</v>
      </c>
      <c r="B318" s="95" t="s">
        <v>1666</v>
      </c>
      <c r="C318" s="95" t="s">
        <v>1667</v>
      </c>
      <c r="D318" s="95" t="s">
        <v>1571</v>
      </c>
      <c r="E318" s="95"/>
      <c r="F318" s="95"/>
      <c r="G318" s="95" t="s">
        <v>724</v>
      </c>
      <c r="H318" s="95" t="s">
        <v>1668</v>
      </c>
      <c r="I318" s="105" t="s">
        <v>411</v>
      </c>
      <c r="J318" s="106">
        <v>-0.89959404696119805</v>
      </c>
      <c r="K318" s="106">
        <v>-4.097417648168431</v>
      </c>
      <c r="L318" s="106">
        <v>-4.668894846346376</v>
      </c>
      <c r="M318" s="106">
        <v>3.6549882341128068</v>
      </c>
      <c r="N318" s="106">
        <v>3.4127711274075381</v>
      </c>
      <c r="O318" s="106">
        <v>-0.49550216506463585</v>
      </c>
      <c r="P318" s="106">
        <v>-1.9739615156156987</v>
      </c>
      <c r="Q318" s="106">
        <v>1.5062717435416033</v>
      </c>
      <c r="R318" s="106">
        <v>-1.1059356795109068</v>
      </c>
      <c r="S318" s="106">
        <v>-1.2449253245400627</v>
      </c>
      <c r="T318" s="106">
        <v>2.5700192030349882</v>
      </c>
      <c r="U318" s="106">
        <v>4.0849037978756115</v>
      </c>
    </row>
    <row r="319" spans="1:21" ht="12.75" customHeight="1" x14ac:dyDescent="0.2">
      <c r="A319" s="95">
        <v>313</v>
      </c>
      <c r="B319" s="95" t="s">
        <v>1669</v>
      </c>
      <c r="C319" s="95" t="s">
        <v>1670</v>
      </c>
      <c r="D319" s="95" t="s">
        <v>1571</v>
      </c>
      <c r="E319" s="95"/>
      <c r="F319" s="95"/>
      <c r="G319" s="95" t="s">
        <v>724</v>
      </c>
      <c r="H319" s="95" t="s">
        <v>1671</v>
      </c>
      <c r="I319" s="105" t="s">
        <v>411</v>
      </c>
      <c r="J319" s="106">
        <v>1.7080506799888013</v>
      </c>
      <c r="K319" s="106">
        <v>2.3525974303627777</v>
      </c>
      <c r="L319" s="106">
        <v>2.6767098891934467</v>
      </c>
      <c r="M319" s="106">
        <v>4.9976171863962833</v>
      </c>
      <c r="N319" s="106">
        <v>3.0277713293791493</v>
      </c>
      <c r="O319" s="106">
        <v>1.636966716867434</v>
      </c>
      <c r="P319" s="106">
        <v>2.5062922427453174</v>
      </c>
      <c r="Q319" s="106">
        <v>0.57264960121941044</v>
      </c>
      <c r="R319" s="106">
        <v>1.4051177041374103</v>
      </c>
      <c r="S319" s="106">
        <v>0.89574726944492511</v>
      </c>
      <c r="T319" s="106">
        <v>2.9877459002081395</v>
      </c>
      <c r="U319" s="106">
        <v>4.1395835324450303</v>
      </c>
    </row>
    <row r="320" spans="1:21" ht="12.75" customHeight="1" x14ac:dyDescent="0.2">
      <c r="A320" s="95">
        <v>314</v>
      </c>
      <c r="B320" s="95" t="s">
        <v>1672</v>
      </c>
      <c r="C320" s="95" t="s">
        <v>1673</v>
      </c>
      <c r="D320" s="95" t="s">
        <v>1571</v>
      </c>
      <c r="E320" s="95"/>
      <c r="F320" s="95"/>
      <c r="G320" s="95" t="s">
        <v>724</v>
      </c>
      <c r="H320" s="95" t="s">
        <v>1674</v>
      </c>
      <c r="I320" s="105" t="s">
        <v>411</v>
      </c>
      <c r="J320" s="106">
        <v>3.0334504392436372</v>
      </c>
      <c r="K320" s="106">
        <v>2.647564773282582</v>
      </c>
      <c r="L320" s="106">
        <v>3.6092164741702675</v>
      </c>
      <c r="M320" s="106">
        <v>5.9032784225554025</v>
      </c>
      <c r="N320" s="106">
        <v>1.382391419874935</v>
      </c>
      <c r="O320" s="106">
        <v>-0.23715959561501165</v>
      </c>
      <c r="P320" s="106">
        <v>-0.70946564299845249</v>
      </c>
      <c r="Q320" s="106">
        <v>1.407501094453238</v>
      </c>
      <c r="R320" s="106">
        <v>-1.2203559269858886</v>
      </c>
      <c r="S320" s="106">
        <v>0.95403536595523519</v>
      </c>
      <c r="T320" s="106">
        <v>4.1591076891774605</v>
      </c>
      <c r="U320" s="106">
        <v>4.8565548000905494</v>
      </c>
    </row>
    <row r="321" spans="1:21" ht="12.75" customHeight="1" x14ac:dyDescent="0.2">
      <c r="A321" s="95">
        <v>315</v>
      </c>
      <c r="B321" s="95" t="s">
        <v>1675</v>
      </c>
      <c r="C321" s="95" t="s">
        <v>1676</v>
      </c>
      <c r="D321" s="95" t="s">
        <v>1571</v>
      </c>
      <c r="E321" s="95"/>
      <c r="F321" s="95"/>
      <c r="G321" s="95" t="s">
        <v>724</v>
      </c>
      <c r="H321" s="95" t="s">
        <v>1677</v>
      </c>
      <c r="I321" s="105" t="s">
        <v>411</v>
      </c>
      <c r="J321" s="106">
        <v>3.1946043463704825</v>
      </c>
      <c r="K321" s="106">
        <v>1.7358220772200781</v>
      </c>
      <c r="L321" s="106">
        <v>2.4864834605140089</v>
      </c>
      <c r="M321" s="106">
        <v>4.2779515070882326</v>
      </c>
      <c r="N321" s="106">
        <v>1.6496886810675164</v>
      </c>
      <c r="O321" s="106">
        <v>0.26023334501989837</v>
      </c>
      <c r="P321" s="106">
        <v>-1.2711728290241808E-2</v>
      </c>
      <c r="Q321" s="106">
        <v>0.4742949486715986</v>
      </c>
      <c r="R321" s="106">
        <v>-1.3458666777516441</v>
      </c>
      <c r="S321" s="106">
        <v>1.8422139535228155</v>
      </c>
      <c r="T321" s="106">
        <v>2.5809399537161255</v>
      </c>
      <c r="U321" s="106">
        <v>2.7035280424884576</v>
      </c>
    </row>
    <row r="322" spans="1:21" ht="12.75" customHeight="1" x14ac:dyDescent="0.2">
      <c r="A322" s="95">
        <v>316</v>
      </c>
      <c r="B322" s="95" t="s">
        <v>1678</v>
      </c>
      <c r="C322" s="95" t="s">
        <v>1679</v>
      </c>
      <c r="D322" s="95" t="s">
        <v>1571</v>
      </c>
      <c r="E322" s="95"/>
      <c r="F322" s="95"/>
      <c r="G322" s="95" t="s">
        <v>724</v>
      </c>
      <c r="H322" s="95" t="s">
        <v>1680</v>
      </c>
      <c r="I322" s="105" t="s">
        <v>411</v>
      </c>
      <c r="J322" s="106">
        <v>0.47894979680205552</v>
      </c>
      <c r="K322" s="106">
        <v>-2.0964868134375791</v>
      </c>
      <c r="L322" s="106">
        <v>4.7574386063441949</v>
      </c>
      <c r="M322" s="106">
        <v>1.2152755289466484</v>
      </c>
      <c r="N322" s="106">
        <v>-3.9378493594656163</v>
      </c>
      <c r="O322" s="106">
        <v>0.46068698832367261</v>
      </c>
      <c r="P322" s="106">
        <v>0.71308139122170644</v>
      </c>
      <c r="Q322" s="106">
        <v>-8.543297322393073E-2</v>
      </c>
      <c r="R322" s="106">
        <v>-0.76632932486056404</v>
      </c>
      <c r="S322" s="106">
        <v>-1.8433659963399265</v>
      </c>
      <c r="T322" s="106">
        <v>4.9519071289012118E-2</v>
      </c>
      <c r="U322" s="106">
        <v>2.8788939182463196</v>
      </c>
    </row>
    <row r="323" spans="1:21" ht="12.75" customHeight="1" x14ac:dyDescent="0.2">
      <c r="A323" s="95">
        <v>317</v>
      </c>
      <c r="B323" s="95" t="s">
        <v>1681</v>
      </c>
      <c r="C323" s="95" t="s">
        <v>1682</v>
      </c>
      <c r="D323" s="95" t="s">
        <v>1571</v>
      </c>
      <c r="E323" s="95"/>
      <c r="F323" s="95"/>
      <c r="G323" s="95" t="s">
        <v>724</v>
      </c>
      <c r="H323" s="95" t="s">
        <v>1683</v>
      </c>
      <c r="I323" s="105" t="s">
        <v>411</v>
      </c>
      <c r="J323" s="106">
        <v>1.0994405343681279</v>
      </c>
      <c r="K323" s="106">
        <v>2.7247945079284221</v>
      </c>
      <c r="L323" s="106">
        <v>4.1473476722245977</v>
      </c>
      <c r="M323" s="106">
        <v>3.8768991453751198</v>
      </c>
      <c r="N323" s="106">
        <v>2.302397445118558</v>
      </c>
      <c r="O323" s="106">
        <v>1.7869512531687946</v>
      </c>
      <c r="P323" s="106">
        <v>0.55905701898772975</v>
      </c>
      <c r="Q323" s="106">
        <v>0.62967601951584129</v>
      </c>
      <c r="R323" s="106">
        <v>-0.28616223983368627</v>
      </c>
      <c r="S323" s="106">
        <v>1.7316291225945974</v>
      </c>
      <c r="T323" s="106">
        <v>2.3389264549534374</v>
      </c>
      <c r="U323" s="106">
        <v>3.9961271315779925</v>
      </c>
    </row>
    <row r="324" spans="1:21" ht="12.75" customHeight="1" x14ac:dyDescent="0.2">
      <c r="A324" s="95">
        <v>318</v>
      </c>
      <c r="B324" s="95" t="s">
        <v>1684</v>
      </c>
      <c r="C324" s="95" t="s">
        <v>1685</v>
      </c>
      <c r="D324" s="95" t="s">
        <v>1571</v>
      </c>
      <c r="E324" s="95"/>
      <c r="F324" s="95"/>
      <c r="G324" s="95" t="s">
        <v>724</v>
      </c>
      <c r="H324" s="95" t="s">
        <v>1686</v>
      </c>
      <c r="I324" s="105" t="s">
        <v>411</v>
      </c>
      <c r="J324" s="106">
        <v>2.2642698115230786</v>
      </c>
      <c r="K324" s="106">
        <v>1.7690741275327326</v>
      </c>
      <c r="L324" s="106">
        <v>2.4373489900676617</v>
      </c>
      <c r="M324" s="106">
        <v>2.3702551937737582</v>
      </c>
      <c r="N324" s="106">
        <v>-0.2369854653398562</v>
      </c>
      <c r="O324" s="106">
        <v>-1.0353171538158108</v>
      </c>
      <c r="P324" s="106">
        <v>0.10120860909988494</v>
      </c>
      <c r="Q324" s="106">
        <v>1.3951305652838215</v>
      </c>
      <c r="R324" s="106">
        <v>-2.1276061774935187</v>
      </c>
      <c r="S324" s="106">
        <v>2.0480319059803946</v>
      </c>
      <c r="T324" s="106">
        <v>3.7571489261490427</v>
      </c>
      <c r="U324" s="106">
        <v>4.1518591818045678</v>
      </c>
    </row>
    <row r="325" spans="1:21" ht="12.75" customHeight="1" x14ac:dyDescent="0.2">
      <c r="A325" s="95">
        <v>319</v>
      </c>
      <c r="B325" s="95" t="s">
        <v>1687</v>
      </c>
      <c r="C325" s="95" t="s">
        <v>1688</v>
      </c>
      <c r="D325" s="95" t="s">
        <v>1571</v>
      </c>
      <c r="E325" s="95"/>
      <c r="F325" s="95" t="s">
        <v>720</v>
      </c>
      <c r="G325" s="95"/>
      <c r="H325" s="95" t="s">
        <v>1689</v>
      </c>
      <c r="I325" s="105" t="s">
        <v>411</v>
      </c>
      <c r="J325" s="106">
        <v>0.64266875675711788</v>
      </c>
      <c r="K325" s="106">
        <v>2.5155129044140523</v>
      </c>
      <c r="L325" s="106">
        <v>2.8618313552761805</v>
      </c>
      <c r="M325" s="106">
        <v>4.1226804728556061</v>
      </c>
      <c r="N325" s="106">
        <v>1.9809710568687819</v>
      </c>
      <c r="O325" s="106">
        <v>0.14914026207080155</v>
      </c>
      <c r="P325" s="106">
        <v>-0.51929513920082115</v>
      </c>
      <c r="Q325" s="106">
        <v>0.57589917530107471</v>
      </c>
      <c r="R325" s="106">
        <v>-0.51381467894285038</v>
      </c>
      <c r="S325" s="106">
        <v>1.40391790643109</v>
      </c>
      <c r="T325" s="106">
        <v>2.9587837025997032</v>
      </c>
      <c r="U325" s="106">
        <v>3.3780117443901361</v>
      </c>
    </row>
    <row r="326" spans="1:21" ht="12.75" customHeight="1" x14ac:dyDescent="0.2">
      <c r="A326" s="95">
        <v>320</v>
      </c>
      <c r="B326" s="95" t="s">
        <v>0</v>
      </c>
      <c r="C326" s="95" t="s">
        <v>1</v>
      </c>
      <c r="D326" s="95" t="s">
        <v>1571</v>
      </c>
      <c r="E326" s="95"/>
      <c r="F326" s="95"/>
      <c r="G326" s="95" t="s">
        <v>724</v>
      </c>
      <c r="H326" s="95" t="s">
        <v>2</v>
      </c>
      <c r="I326" s="105" t="s">
        <v>411</v>
      </c>
      <c r="J326" s="106">
        <v>-0.50566013635419438</v>
      </c>
      <c r="K326" s="106">
        <v>2.4441219752127523</v>
      </c>
      <c r="L326" s="106">
        <v>2.8315129840745641</v>
      </c>
      <c r="M326" s="106">
        <v>4.1363457024079509</v>
      </c>
      <c r="N326" s="106">
        <v>3.6769201962545424</v>
      </c>
      <c r="O326" s="106">
        <v>-0.68500326284414825</v>
      </c>
      <c r="P326" s="106">
        <v>-0.81075307122404183</v>
      </c>
      <c r="Q326" s="106">
        <v>0.82479217718601205</v>
      </c>
      <c r="R326" s="106">
        <v>0.39277453953003771</v>
      </c>
      <c r="S326" s="106">
        <v>0.76441640485680296</v>
      </c>
      <c r="T326" s="106">
        <v>1.8248630681270868</v>
      </c>
      <c r="U326" s="106">
        <v>3.6072107668464497</v>
      </c>
    </row>
    <row r="327" spans="1:21" ht="12.75" customHeight="1" x14ac:dyDescent="0.2">
      <c r="A327" s="95">
        <v>321</v>
      </c>
      <c r="B327" s="95" t="s">
        <v>3</v>
      </c>
      <c r="C327" s="95" t="s">
        <v>4</v>
      </c>
      <c r="D327" s="95" t="s">
        <v>1571</v>
      </c>
      <c r="E327" s="95"/>
      <c r="F327" s="95"/>
      <c r="G327" s="95" t="s">
        <v>724</v>
      </c>
      <c r="H327" s="95" t="s">
        <v>5</v>
      </c>
      <c r="I327" s="105" t="s">
        <v>411</v>
      </c>
      <c r="J327" s="106">
        <v>2.1427370337550684</v>
      </c>
      <c r="K327" s="106">
        <v>3.0581009718655423</v>
      </c>
      <c r="L327" s="106">
        <v>4.4842254960338153</v>
      </c>
      <c r="M327" s="106">
        <v>5.4024760158642948</v>
      </c>
      <c r="N327" s="106">
        <v>2.5067026070512384</v>
      </c>
      <c r="O327" s="106">
        <v>0.37238158302366742</v>
      </c>
      <c r="P327" s="106">
        <v>-4.516363314550631E-3</v>
      </c>
      <c r="Q327" s="106">
        <v>0.73212275920204206</v>
      </c>
      <c r="R327" s="106">
        <v>-0.21565522610850962</v>
      </c>
      <c r="S327" s="106">
        <v>2.1650515480234276</v>
      </c>
      <c r="T327" s="106">
        <v>4.6555295263967196</v>
      </c>
      <c r="U327" s="106">
        <v>3.9535336778749013</v>
      </c>
    </row>
    <row r="328" spans="1:21" ht="12.75" customHeight="1" x14ac:dyDescent="0.2">
      <c r="A328" s="95">
        <v>322</v>
      </c>
      <c r="B328" s="95" t="s">
        <v>6</v>
      </c>
      <c r="C328" s="95" t="s">
        <v>7</v>
      </c>
      <c r="D328" s="95" t="s">
        <v>1571</v>
      </c>
      <c r="E328" s="95"/>
      <c r="F328" s="95"/>
      <c r="G328" s="95" t="s">
        <v>724</v>
      </c>
      <c r="H328" s="95" t="s">
        <v>8</v>
      </c>
      <c r="I328" s="105" t="s">
        <v>411</v>
      </c>
      <c r="J328" s="106">
        <v>-0.12414429870203492</v>
      </c>
      <c r="K328" s="106">
        <v>1.6209160935577387</v>
      </c>
      <c r="L328" s="106">
        <v>1.6187200477494628</v>
      </c>
      <c r="M328" s="106">
        <v>3.5836972575756363</v>
      </c>
      <c r="N328" s="106">
        <v>1.0086915646870125</v>
      </c>
      <c r="O328" s="106">
        <v>-5.2353773707451978E-2</v>
      </c>
      <c r="P328" s="106">
        <v>-0.75500686832202746</v>
      </c>
      <c r="Q328" s="106">
        <v>-0.16636704087864018</v>
      </c>
      <c r="R328" s="106">
        <v>-0.38932142071949727</v>
      </c>
      <c r="S328" s="106">
        <v>-0.15847851465325391</v>
      </c>
      <c r="T328" s="106">
        <v>2.1266560426093974</v>
      </c>
      <c r="U328" s="106">
        <v>2.6907904396952915</v>
      </c>
    </row>
    <row r="329" spans="1:21" ht="12.75" customHeight="1" x14ac:dyDescent="0.2">
      <c r="A329" s="95">
        <v>323</v>
      </c>
      <c r="B329" s="95" t="s">
        <v>9</v>
      </c>
      <c r="C329" s="95" t="s">
        <v>10</v>
      </c>
      <c r="D329" s="95" t="s">
        <v>1571</v>
      </c>
      <c r="E329" s="95"/>
      <c r="F329" s="95"/>
      <c r="G329" s="95" t="s">
        <v>724</v>
      </c>
      <c r="H329" s="95" t="s">
        <v>11</v>
      </c>
      <c r="I329" s="105" t="s">
        <v>411</v>
      </c>
      <c r="J329" s="106">
        <v>6.4669279726174977E-2</v>
      </c>
      <c r="K329" s="106">
        <v>1.4864978470640438</v>
      </c>
      <c r="L329" s="106">
        <v>0.75582204302988032</v>
      </c>
      <c r="M329" s="106">
        <v>1.5547079936591359</v>
      </c>
      <c r="N329" s="106">
        <v>-0.76244917269046653</v>
      </c>
      <c r="O329" s="106">
        <v>-1.5359769131848111E-2</v>
      </c>
      <c r="P329" s="106">
        <v>-5.8197607969930232E-2</v>
      </c>
      <c r="Q329" s="106">
        <v>-0.28229201214379884</v>
      </c>
      <c r="R329" s="106">
        <v>-0.55095960610289296</v>
      </c>
      <c r="S329" s="106">
        <v>3.6016567621118156E-2</v>
      </c>
      <c r="T329" s="106">
        <v>2.8651150829368532</v>
      </c>
      <c r="U329" s="106">
        <v>2.8045006012635412</v>
      </c>
    </row>
    <row r="330" spans="1:21" ht="12.75" customHeight="1" x14ac:dyDescent="0.2">
      <c r="A330" s="95">
        <v>324</v>
      </c>
      <c r="B330" s="95" t="s">
        <v>12</v>
      </c>
      <c r="C330" s="95" t="s">
        <v>13</v>
      </c>
      <c r="D330" s="95" t="s">
        <v>1571</v>
      </c>
      <c r="E330" s="95"/>
      <c r="F330" s="95"/>
      <c r="G330" s="95" t="s">
        <v>724</v>
      </c>
      <c r="H330" s="95" t="s">
        <v>14</v>
      </c>
      <c r="I330" s="105" t="s">
        <v>411</v>
      </c>
      <c r="J330" s="106">
        <v>-0.22940986787783402</v>
      </c>
      <c r="K330" s="106">
        <v>2.5715109075919571</v>
      </c>
      <c r="L330" s="106">
        <v>1.1174960477161164</v>
      </c>
      <c r="M330" s="106">
        <v>2.9384700625167284</v>
      </c>
      <c r="N330" s="106">
        <v>0.13986738616995353</v>
      </c>
      <c r="O330" s="106">
        <v>-0.43959862478854461</v>
      </c>
      <c r="P330" s="106">
        <v>-1.2673188058165152</v>
      </c>
      <c r="Q330" s="106">
        <v>0.38174764065294653</v>
      </c>
      <c r="R330" s="106">
        <v>-1.3678424340034923</v>
      </c>
      <c r="S330" s="106">
        <v>2.195791208663664</v>
      </c>
      <c r="T330" s="106">
        <v>2.2159870084232267</v>
      </c>
      <c r="U330" s="106">
        <v>1.9453130034957127</v>
      </c>
    </row>
    <row r="331" spans="1:21" ht="12.75" customHeight="1" x14ac:dyDescent="0.2">
      <c r="A331" s="95">
        <v>325</v>
      </c>
      <c r="B331" s="95" t="s">
        <v>15</v>
      </c>
      <c r="C331" s="95" t="s">
        <v>16</v>
      </c>
      <c r="D331" s="95" t="s">
        <v>1571</v>
      </c>
      <c r="E331" s="95"/>
      <c r="F331" s="95"/>
      <c r="G331" s="95" t="s">
        <v>724</v>
      </c>
      <c r="H331" s="95" t="s">
        <v>17</v>
      </c>
      <c r="I331" s="105" t="s">
        <v>411</v>
      </c>
      <c r="J331" s="106">
        <v>5.6661472073542996E-2</v>
      </c>
      <c r="K331" s="106">
        <v>2.1267868731736428</v>
      </c>
      <c r="L331" s="106">
        <v>3.4166739638026087</v>
      </c>
      <c r="M331" s="106">
        <v>4.4835583701982529</v>
      </c>
      <c r="N331" s="106">
        <v>1.8356511375482256</v>
      </c>
      <c r="O331" s="106">
        <v>0.73014312779204715</v>
      </c>
      <c r="P331" s="106">
        <v>-0.55771154884173768</v>
      </c>
      <c r="Q331" s="106">
        <v>0.39041062907527646</v>
      </c>
      <c r="R331" s="106">
        <v>-0.68264500735431</v>
      </c>
      <c r="S331" s="106">
        <v>0.89205589504722127</v>
      </c>
      <c r="T331" s="106">
        <v>2.4432217268995515</v>
      </c>
      <c r="U331" s="106">
        <v>2.9892599311989585</v>
      </c>
    </row>
    <row r="332" spans="1:21" ht="12.75" customHeight="1" x14ac:dyDescent="0.2">
      <c r="A332" s="95">
        <v>326</v>
      </c>
      <c r="B332" s="95" t="s">
        <v>18</v>
      </c>
      <c r="C332" s="95" t="s">
        <v>19</v>
      </c>
      <c r="D332" s="95" t="s">
        <v>1571</v>
      </c>
      <c r="E332" s="95"/>
      <c r="F332" s="95"/>
      <c r="G332" s="95" t="s">
        <v>724</v>
      </c>
      <c r="H332" s="95" t="s">
        <v>20</v>
      </c>
      <c r="I332" s="105" t="s">
        <v>411</v>
      </c>
      <c r="J332" s="106">
        <v>3.1439541213063933</v>
      </c>
      <c r="K332" s="106">
        <v>3.5868684298564233</v>
      </c>
      <c r="L332" s="106">
        <v>4.2427750463260168</v>
      </c>
      <c r="M332" s="106">
        <v>4.9014099871819354</v>
      </c>
      <c r="N332" s="106">
        <v>3.139568741843064</v>
      </c>
      <c r="O332" s="106">
        <v>1.2776074497231207</v>
      </c>
      <c r="P332" s="106">
        <v>7.9843379545252446E-2</v>
      </c>
      <c r="Q332" s="106">
        <v>1.4187005760152687</v>
      </c>
      <c r="R332" s="106">
        <v>-1.1594310222771753</v>
      </c>
      <c r="S332" s="106">
        <v>2.8688327340369284</v>
      </c>
      <c r="T332" s="106">
        <v>4.3059696957127045</v>
      </c>
      <c r="U332" s="106">
        <v>4.9746336550426946</v>
      </c>
    </row>
    <row r="333" spans="1:21" ht="12.75" customHeight="1" x14ac:dyDescent="0.2">
      <c r="A333" s="95">
        <v>327</v>
      </c>
      <c r="B333" s="95" t="s">
        <v>21</v>
      </c>
      <c r="C333" s="95" t="s">
        <v>22</v>
      </c>
      <c r="D333" s="95" t="s">
        <v>1571</v>
      </c>
      <c r="E333" s="95"/>
      <c r="F333" s="95" t="s">
        <v>720</v>
      </c>
      <c r="G333" s="95"/>
      <c r="H333" s="95" t="s">
        <v>23</v>
      </c>
      <c r="I333" s="105" t="s">
        <v>411</v>
      </c>
      <c r="J333" s="106">
        <v>0.73284706902509811</v>
      </c>
      <c r="K333" s="106">
        <v>1.865683134063076</v>
      </c>
      <c r="L333" s="106">
        <v>1.9623490389628415</v>
      </c>
      <c r="M333" s="106">
        <v>3.8374566073623697</v>
      </c>
      <c r="N333" s="106">
        <v>1.0467995376902621</v>
      </c>
      <c r="O333" s="106">
        <v>0.55803330993198585</v>
      </c>
      <c r="P333" s="106">
        <v>-0.14178309521922472</v>
      </c>
      <c r="Q333" s="106">
        <v>0.70747861243820864</v>
      </c>
      <c r="R333" s="106">
        <v>-1.0715608097780773</v>
      </c>
      <c r="S333" s="106">
        <v>0.56480259069391536</v>
      </c>
      <c r="T333" s="106">
        <v>2.0268429997494621</v>
      </c>
      <c r="U333" s="106">
        <v>3.5201508325767037</v>
      </c>
    </row>
    <row r="334" spans="1:21" ht="12.75" customHeight="1" x14ac:dyDescent="0.2">
      <c r="A334" s="95">
        <v>328</v>
      </c>
      <c r="B334" s="95" t="s">
        <v>24</v>
      </c>
      <c r="C334" s="95" t="s">
        <v>25</v>
      </c>
      <c r="D334" s="95" t="s">
        <v>1571</v>
      </c>
      <c r="E334" s="95"/>
      <c r="F334" s="95"/>
      <c r="G334" s="95" t="s">
        <v>724</v>
      </c>
      <c r="H334" s="95" t="s">
        <v>26</v>
      </c>
      <c r="I334" s="105" t="s">
        <v>411</v>
      </c>
      <c r="J334" s="106">
        <v>-1.06896765669822</v>
      </c>
      <c r="K334" s="106">
        <v>2.2956696826878442</v>
      </c>
      <c r="L334" s="106">
        <v>3.1640664584865306</v>
      </c>
      <c r="M334" s="106">
        <v>3.8298208522800365</v>
      </c>
      <c r="N334" s="106">
        <v>0.51555207806575254</v>
      </c>
      <c r="O334" s="106">
        <v>-0.16186422028673064</v>
      </c>
      <c r="P334" s="106">
        <v>-1.8905828826134297</v>
      </c>
      <c r="Q334" s="106">
        <v>0.35172014764346216</v>
      </c>
      <c r="R334" s="106">
        <v>-1.7369155029045515</v>
      </c>
      <c r="S334" s="106">
        <v>-0.55630778364475475</v>
      </c>
      <c r="T334" s="106">
        <v>0.7271726123481983</v>
      </c>
      <c r="U334" s="106">
        <v>1.1342871960410719</v>
      </c>
    </row>
    <row r="335" spans="1:21" ht="12.75" customHeight="1" x14ac:dyDescent="0.2">
      <c r="A335" s="95">
        <v>329</v>
      </c>
      <c r="B335" s="95" t="s">
        <v>27</v>
      </c>
      <c r="C335" s="95" t="s">
        <v>28</v>
      </c>
      <c r="D335" s="95" t="s">
        <v>1571</v>
      </c>
      <c r="E335" s="95"/>
      <c r="F335" s="95"/>
      <c r="G335" s="95" t="s">
        <v>724</v>
      </c>
      <c r="H335" s="95" t="s">
        <v>29</v>
      </c>
      <c r="I335" s="105" t="s">
        <v>411</v>
      </c>
      <c r="J335" s="106">
        <v>0.49689032135079003</v>
      </c>
      <c r="K335" s="106">
        <v>0.83092250672723367</v>
      </c>
      <c r="L335" s="106">
        <v>-0.97189156437823954</v>
      </c>
      <c r="M335" s="106">
        <v>4.9479966834930593</v>
      </c>
      <c r="N335" s="106">
        <v>0.5740074739709371</v>
      </c>
      <c r="O335" s="106">
        <v>2.0191042429883908</v>
      </c>
      <c r="P335" s="106">
        <v>2.0508420128774389</v>
      </c>
      <c r="Q335" s="106">
        <v>1.8781106050863769</v>
      </c>
      <c r="R335" s="106">
        <v>-0.42446018092351778</v>
      </c>
      <c r="S335" s="106">
        <v>-0.39596154660162597</v>
      </c>
      <c r="T335" s="106">
        <v>1.323511890545376</v>
      </c>
      <c r="U335" s="106">
        <v>3.8745625401262345</v>
      </c>
    </row>
    <row r="336" spans="1:21" ht="12.75" customHeight="1" x14ac:dyDescent="0.2">
      <c r="A336" s="95">
        <v>330</v>
      </c>
      <c r="B336" s="95" t="s">
        <v>30</v>
      </c>
      <c r="C336" s="95" t="s">
        <v>31</v>
      </c>
      <c r="D336" s="95" t="s">
        <v>1571</v>
      </c>
      <c r="E336" s="95"/>
      <c r="F336" s="95"/>
      <c r="G336" s="95" t="s">
        <v>724</v>
      </c>
      <c r="H336" s="95" t="s">
        <v>32</v>
      </c>
      <c r="I336" s="105" t="s">
        <v>411</v>
      </c>
      <c r="J336" s="106">
        <v>-0.80152864400029955</v>
      </c>
      <c r="K336" s="106">
        <v>2.1706089414456926</v>
      </c>
      <c r="L336" s="106">
        <v>0.11204926668297333</v>
      </c>
      <c r="M336" s="106">
        <v>2.4331170928568042</v>
      </c>
      <c r="N336" s="106">
        <v>-1.7718697951323747E-2</v>
      </c>
      <c r="O336" s="106">
        <v>-1.3254293935718238</v>
      </c>
      <c r="P336" s="106">
        <v>-5.4677867869145302E-2</v>
      </c>
      <c r="Q336" s="106">
        <v>0.35184024795537994</v>
      </c>
      <c r="R336" s="106">
        <v>-0.286905223784089</v>
      </c>
      <c r="S336" s="106">
        <v>1.1494596900941616</v>
      </c>
      <c r="T336" s="106">
        <v>1.9031793741464185</v>
      </c>
      <c r="U336" s="106">
        <v>3.2410496388365999</v>
      </c>
    </row>
    <row r="337" spans="1:21" ht="12.75" customHeight="1" x14ac:dyDescent="0.2">
      <c r="A337" s="95">
        <v>331</v>
      </c>
      <c r="B337" s="95" t="s">
        <v>33</v>
      </c>
      <c r="C337" s="95" t="s">
        <v>34</v>
      </c>
      <c r="D337" s="95" t="s">
        <v>1571</v>
      </c>
      <c r="E337" s="95"/>
      <c r="F337" s="95"/>
      <c r="G337" s="95" t="s">
        <v>724</v>
      </c>
      <c r="H337" s="95" t="s">
        <v>35</v>
      </c>
      <c r="I337" s="105" t="s">
        <v>411</v>
      </c>
      <c r="J337" s="106">
        <v>-2.8316538363447563</v>
      </c>
      <c r="K337" s="106">
        <v>0.81850007869270769</v>
      </c>
      <c r="L337" s="106">
        <v>6.1821014947308868</v>
      </c>
      <c r="M337" s="106">
        <v>-0.69986333525623934</v>
      </c>
      <c r="N337" s="106">
        <v>-3.0419433482005331</v>
      </c>
      <c r="O337" s="106">
        <v>0.40479478138288982</v>
      </c>
      <c r="P337" s="106">
        <v>8.4851975034041516E-3</v>
      </c>
      <c r="Q337" s="106">
        <v>4.1360205481992409</v>
      </c>
      <c r="R337" s="106">
        <v>-0.55710169988812197</v>
      </c>
      <c r="S337" s="106">
        <v>-0.7892276779478351</v>
      </c>
      <c r="T337" s="106">
        <v>0.38182303916880755</v>
      </c>
      <c r="U337" s="106">
        <v>3.1003740768896364</v>
      </c>
    </row>
    <row r="338" spans="1:21" ht="12.75" customHeight="1" x14ac:dyDescent="0.2">
      <c r="A338" s="95">
        <v>332</v>
      </c>
      <c r="B338" s="95" t="s">
        <v>36</v>
      </c>
      <c r="C338" s="95" t="s">
        <v>37</v>
      </c>
      <c r="D338" s="95" t="s">
        <v>1571</v>
      </c>
      <c r="E338" s="95"/>
      <c r="F338" s="95"/>
      <c r="G338" s="95" t="s">
        <v>724</v>
      </c>
      <c r="H338" s="95" t="s">
        <v>38</v>
      </c>
      <c r="I338" s="105" t="s">
        <v>411</v>
      </c>
      <c r="J338" s="106">
        <v>1.2905096116425199</v>
      </c>
      <c r="K338" s="106">
        <v>0.75517487882046908</v>
      </c>
      <c r="L338" s="106">
        <v>6.9913634267681175</v>
      </c>
      <c r="M338" s="106">
        <v>3.0547367361870101</v>
      </c>
      <c r="N338" s="106">
        <v>2.4375811703589534</v>
      </c>
      <c r="O338" s="106">
        <v>1.963687936746723</v>
      </c>
      <c r="P338" s="106">
        <v>-1.1041976743596678</v>
      </c>
      <c r="Q338" s="106">
        <v>0.35606074841656721</v>
      </c>
      <c r="R338" s="106">
        <v>-1.1337858187690273</v>
      </c>
      <c r="S338" s="106">
        <v>-2.7976414574571606</v>
      </c>
      <c r="T338" s="106">
        <v>2.2948777370054074</v>
      </c>
      <c r="U338" s="106">
        <v>4.9724308578150271</v>
      </c>
    </row>
    <row r="339" spans="1:21" ht="12.75" customHeight="1" x14ac:dyDescent="0.2">
      <c r="A339" s="95">
        <v>333</v>
      </c>
      <c r="B339" s="95" t="s">
        <v>39</v>
      </c>
      <c r="C339" s="95" t="s">
        <v>40</v>
      </c>
      <c r="D339" s="95" t="s">
        <v>1571</v>
      </c>
      <c r="E339" s="95"/>
      <c r="F339" s="95"/>
      <c r="G339" s="95" t="s">
        <v>724</v>
      </c>
      <c r="H339" s="95" t="s">
        <v>41</v>
      </c>
      <c r="I339" s="105" t="s">
        <v>411</v>
      </c>
      <c r="J339" s="106">
        <v>1.7793245664032895</v>
      </c>
      <c r="K339" s="106">
        <v>2.3523272693982733</v>
      </c>
      <c r="L339" s="106">
        <v>2.6594886947197267</v>
      </c>
      <c r="M339" s="106">
        <v>3.3016931651311978</v>
      </c>
      <c r="N339" s="106">
        <v>1.2510045701162937</v>
      </c>
      <c r="O339" s="106">
        <v>1.1839258357155131</v>
      </c>
      <c r="P339" s="106">
        <v>-0.87934828731133052</v>
      </c>
      <c r="Q339" s="106">
        <v>1.661106311041749E-2</v>
      </c>
      <c r="R339" s="106">
        <v>-2.2639965891288085</v>
      </c>
      <c r="S339" s="106">
        <v>0.31641014075806595</v>
      </c>
      <c r="T339" s="106">
        <v>2.398090587703777</v>
      </c>
      <c r="U339" s="106">
        <v>4.4724184438075696</v>
      </c>
    </row>
    <row r="340" spans="1:21" ht="12.75" customHeight="1" x14ac:dyDescent="0.2">
      <c r="A340" s="95">
        <v>334</v>
      </c>
      <c r="B340" s="95" t="s">
        <v>42</v>
      </c>
      <c r="C340" s="95" t="s">
        <v>43</v>
      </c>
      <c r="D340" s="95" t="s">
        <v>1571</v>
      </c>
      <c r="E340" s="95"/>
      <c r="F340" s="95"/>
      <c r="G340" s="95" t="s">
        <v>724</v>
      </c>
      <c r="H340" s="95" t="s">
        <v>44</v>
      </c>
      <c r="I340" s="105" t="s">
        <v>411</v>
      </c>
      <c r="J340" s="106">
        <v>0.25104757743210371</v>
      </c>
      <c r="K340" s="106">
        <v>1.9985343767943959</v>
      </c>
      <c r="L340" s="106">
        <v>2.3144555349538223</v>
      </c>
      <c r="M340" s="106">
        <v>2.2350816776495179</v>
      </c>
      <c r="N340" s="106">
        <v>2.5252379265244542</v>
      </c>
      <c r="O340" s="106">
        <v>-0.91269162536762849</v>
      </c>
      <c r="P340" s="106">
        <v>-1.2771701133901416</v>
      </c>
      <c r="Q340" s="106">
        <v>-0.1193476940340048</v>
      </c>
      <c r="R340" s="106">
        <v>-0.89650705220886096</v>
      </c>
      <c r="S340" s="106">
        <v>2.0903635355766994</v>
      </c>
      <c r="T340" s="106">
        <v>2.3559105148403603</v>
      </c>
      <c r="U340" s="106">
        <v>3.5417456703756187</v>
      </c>
    </row>
    <row r="341" spans="1:21" ht="12.75" customHeight="1" x14ac:dyDescent="0.2">
      <c r="A341" s="95">
        <v>335</v>
      </c>
      <c r="B341" s="95" t="s">
        <v>45</v>
      </c>
      <c r="C341" s="95" t="s">
        <v>46</v>
      </c>
      <c r="D341" s="95" t="s">
        <v>1571</v>
      </c>
      <c r="E341" s="95"/>
      <c r="F341" s="95"/>
      <c r="G341" s="95" t="s">
        <v>724</v>
      </c>
      <c r="H341" s="95" t="s">
        <v>47</v>
      </c>
      <c r="I341" s="105" t="s">
        <v>411</v>
      </c>
      <c r="J341" s="106">
        <v>2.2776307468420356</v>
      </c>
      <c r="K341" s="106">
        <v>3.041358768327342</v>
      </c>
      <c r="L341" s="106">
        <v>2.0256998141919809</v>
      </c>
      <c r="M341" s="106">
        <v>4.2755903386508578</v>
      </c>
      <c r="N341" s="106">
        <v>1.5119564481151997</v>
      </c>
      <c r="O341" s="106">
        <v>-9.5522329718775723E-2</v>
      </c>
      <c r="P341" s="106">
        <v>-0.86220414556140668</v>
      </c>
      <c r="Q341" s="106">
        <v>0.21620008312541472</v>
      </c>
      <c r="R341" s="106">
        <v>-1.8307825975662695</v>
      </c>
      <c r="S341" s="106">
        <v>0.9104618969925582</v>
      </c>
      <c r="T341" s="106">
        <v>2.2303996243302038</v>
      </c>
      <c r="U341" s="106">
        <v>3.190513492489913</v>
      </c>
    </row>
    <row r="342" spans="1:21" ht="12.75" customHeight="1" x14ac:dyDescent="0.2">
      <c r="A342" s="95">
        <v>336</v>
      </c>
      <c r="B342" s="95" t="s">
        <v>48</v>
      </c>
      <c r="C342" s="95" t="s">
        <v>49</v>
      </c>
      <c r="D342" s="95" t="s">
        <v>1571</v>
      </c>
      <c r="E342" s="95"/>
      <c r="F342" s="95"/>
      <c r="G342" s="95" t="s">
        <v>724</v>
      </c>
      <c r="H342" s="95" t="s">
        <v>50</v>
      </c>
      <c r="I342" s="105" t="s">
        <v>411</v>
      </c>
      <c r="J342" s="106">
        <v>2.3000357274932384</v>
      </c>
      <c r="K342" s="106">
        <v>3.4657696655546033</v>
      </c>
      <c r="L342" s="106">
        <v>3.448275862068968</v>
      </c>
      <c r="M342" s="106">
        <v>4.4502833590932482</v>
      </c>
      <c r="N342" s="106">
        <v>1.5691297251734682</v>
      </c>
      <c r="O342" s="106">
        <v>1.3650444375977031</v>
      </c>
      <c r="P342" s="106">
        <v>0.79688231107581942</v>
      </c>
      <c r="Q342" s="106">
        <v>2.0693504920146921</v>
      </c>
      <c r="R342" s="106">
        <v>-0.66025947819787234</v>
      </c>
      <c r="S342" s="106">
        <v>3.1858409845184639</v>
      </c>
      <c r="T342" s="106">
        <v>3.6555886511290652</v>
      </c>
      <c r="U342" s="106">
        <v>4.638984238536807</v>
      </c>
    </row>
    <row r="343" spans="1:21" ht="12.75" customHeight="1" x14ac:dyDescent="0.2">
      <c r="A343" s="95">
        <v>337</v>
      </c>
      <c r="B343" s="95" t="s">
        <v>51</v>
      </c>
      <c r="C343" s="95" t="s">
        <v>52</v>
      </c>
      <c r="D343" s="95" t="s">
        <v>1571</v>
      </c>
      <c r="E343" s="95"/>
      <c r="F343" s="95"/>
      <c r="G343" s="95" t="s">
        <v>724</v>
      </c>
      <c r="H343" s="95" t="s">
        <v>53</v>
      </c>
      <c r="I343" s="105" t="s">
        <v>411</v>
      </c>
      <c r="J343" s="106">
        <v>2.5426723995453813</v>
      </c>
      <c r="K343" s="106">
        <v>2.1008115808344883</v>
      </c>
      <c r="L343" s="106">
        <v>2.3276462729560734</v>
      </c>
      <c r="M343" s="106">
        <v>5.1272168368049336</v>
      </c>
      <c r="N343" s="106">
        <v>1.3437279601071737</v>
      </c>
      <c r="O343" s="106">
        <v>-0.71437036588201863</v>
      </c>
      <c r="P343" s="106">
        <v>-1.0871633325255914</v>
      </c>
      <c r="Q343" s="106">
        <v>-0.42840298643565689</v>
      </c>
      <c r="R343" s="106">
        <v>-1.0292100838804572</v>
      </c>
      <c r="S343" s="106">
        <v>2.6014857741065498</v>
      </c>
      <c r="T343" s="106">
        <v>4.1870399946516272</v>
      </c>
      <c r="U343" s="106">
        <v>5.0368481854758329</v>
      </c>
    </row>
    <row r="344" spans="1:21" ht="12.75" customHeight="1" x14ac:dyDescent="0.2">
      <c r="A344" s="95">
        <v>338</v>
      </c>
      <c r="B344" s="95" t="s">
        <v>54</v>
      </c>
      <c r="C344" s="95" t="s">
        <v>55</v>
      </c>
      <c r="D344" s="95" t="s">
        <v>1571</v>
      </c>
      <c r="E344" s="95"/>
      <c r="F344" s="95"/>
      <c r="G344" s="95" t="s">
        <v>724</v>
      </c>
      <c r="H344" s="95" t="s">
        <v>56</v>
      </c>
      <c r="I344" s="105" t="s">
        <v>411</v>
      </c>
      <c r="J344" s="106">
        <v>0.54731337583359618</v>
      </c>
      <c r="K344" s="106">
        <v>3.5647897900091436</v>
      </c>
      <c r="L344" s="106">
        <v>3.1121421816564947</v>
      </c>
      <c r="M344" s="106">
        <v>4.4573411691378482</v>
      </c>
      <c r="N344" s="106">
        <v>1.3301007188515968</v>
      </c>
      <c r="O344" s="106">
        <v>0.7840175198059427</v>
      </c>
      <c r="P344" s="106">
        <v>1.0713115044220558</v>
      </c>
      <c r="Q344" s="106">
        <v>-0.16012647707793803</v>
      </c>
      <c r="R344" s="106">
        <v>-1.4954788940923862</v>
      </c>
      <c r="S344" s="106">
        <v>0.38568046140254353</v>
      </c>
      <c r="T344" s="106">
        <v>1.8917678871385846</v>
      </c>
      <c r="U344" s="106">
        <v>3.4731295122921466</v>
      </c>
    </row>
    <row r="345" spans="1:21" s="80" customFormat="1" ht="12.75" customHeight="1" x14ac:dyDescent="0.15">
      <c r="A345" s="95">
        <v>339</v>
      </c>
      <c r="B345" s="95" t="s">
        <v>57</v>
      </c>
      <c r="C345" s="95" t="s">
        <v>58</v>
      </c>
      <c r="D345" s="95" t="s">
        <v>1571</v>
      </c>
      <c r="E345" s="95"/>
      <c r="F345" s="95"/>
      <c r="G345" s="95" t="s">
        <v>724</v>
      </c>
      <c r="H345" s="95" t="s">
        <v>59</v>
      </c>
      <c r="I345" s="105" t="s">
        <v>411</v>
      </c>
      <c r="J345" s="106">
        <v>1.4883565215711769</v>
      </c>
      <c r="K345" s="106">
        <v>-0.53079663394038334</v>
      </c>
      <c r="L345" s="106">
        <v>0.45495466652516825</v>
      </c>
      <c r="M345" s="106">
        <v>4.5719611405904601</v>
      </c>
      <c r="N345" s="106">
        <v>2.162552555126851</v>
      </c>
      <c r="O345" s="106">
        <v>1.9226650508965264</v>
      </c>
      <c r="P345" s="106">
        <v>0.3116084345343495</v>
      </c>
      <c r="Q345" s="106">
        <v>0.88863024788463463</v>
      </c>
      <c r="R345" s="106">
        <v>-2.0049154997252572E-2</v>
      </c>
      <c r="S345" s="106">
        <v>1.1421320674478039</v>
      </c>
      <c r="T345" s="106">
        <v>2.2637565587728261</v>
      </c>
      <c r="U345" s="106">
        <v>3.2303698173755038</v>
      </c>
    </row>
    <row r="346" spans="1:21" ht="24.75" customHeight="1" x14ac:dyDescent="0.2">
      <c r="A346" s="95">
        <v>340</v>
      </c>
      <c r="B346" s="96" t="s">
        <v>60</v>
      </c>
      <c r="C346" s="96" t="s">
        <v>61</v>
      </c>
      <c r="D346" s="96" t="s">
        <v>62</v>
      </c>
      <c r="E346" s="95" t="s">
        <v>717</v>
      </c>
      <c r="F346" s="95"/>
      <c r="G346" s="95"/>
      <c r="H346" s="96" t="s">
        <v>551</v>
      </c>
      <c r="I346" s="105" t="s">
        <v>411</v>
      </c>
      <c r="J346" s="104">
        <v>0.83487946285521275</v>
      </c>
      <c r="K346" s="104">
        <v>2.2716093466279403</v>
      </c>
      <c r="L346" s="104">
        <v>2.0966055416602245</v>
      </c>
      <c r="M346" s="104">
        <v>4.3528465868415793</v>
      </c>
      <c r="N346" s="104">
        <v>1.565631689250722</v>
      </c>
      <c r="O346" s="104">
        <v>0.93062172699953294</v>
      </c>
      <c r="P346" s="104">
        <v>0.85358391385858567</v>
      </c>
      <c r="Q346" s="104">
        <v>1.0200458362838134</v>
      </c>
      <c r="R346" s="104">
        <v>-0.76949768418586473</v>
      </c>
      <c r="S346" s="104">
        <v>1.2909279376197134</v>
      </c>
      <c r="T346" s="104">
        <v>2.6518699176360911</v>
      </c>
      <c r="U346" s="104">
        <v>3.574183464814837</v>
      </c>
    </row>
    <row r="347" spans="1:21" ht="12.75" customHeight="1" x14ac:dyDescent="0.2">
      <c r="A347" s="95">
        <v>341</v>
      </c>
      <c r="B347" s="95" t="s">
        <v>63</v>
      </c>
      <c r="C347" s="95" t="s">
        <v>64</v>
      </c>
      <c r="D347" s="95" t="s">
        <v>62</v>
      </c>
      <c r="E347" s="95"/>
      <c r="F347" s="95" t="s">
        <v>720</v>
      </c>
      <c r="G347" s="95"/>
      <c r="H347" s="95" t="s">
        <v>65</v>
      </c>
      <c r="I347" s="105" t="s">
        <v>411</v>
      </c>
      <c r="J347" s="106">
        <v>0.17446660804283454</v>
      </c>
      <c r="K347" s="106">
        <v>2.1610991433044831</v>
      </c>
      <c r="L347" s="106">
        <v>2.2806515732458621</v>
      </c>
      <c r="M347" s="106">
        <v>3.8796282813551244</v>
      </c>
      <c r="N347" s="106">
        <v>1.0862298409627158</v>
      </c>
      <c r="O347" s="106">
        <v>1.2185383481971428</v>
      </c>
      <c r="P347" s="106">
        <v>8.2553405048727768E-2</v>
      </c>
      <c r="Q347" s="106">
        <v>1.4473931692136119</v>
      </c>
      <c r="R347" s="106">
        <v>-1.1781793947928776</v>
      </c>
      <c r="S347" s="106">
        <v>1.3662126217302699</v>
      </c>
      <c r="T347" s="106">
        <v>2.6518870734183508</v>
      </c>
      <c r="U347" s="106">
        <v>3.3160513522338562</v>
      </c>
    </row>
    <row r="348" spans="1:21" ht="12.75" customHeight="1" x14ac:dyDescent="0.2">
      <c r="A348" s="95">
        <v>342</v>
      </c>
      <c r="B348" s="95" t="s">
        <v>66</v>
      </c>
      <c r="C348" s="95" t="s">
        <v>67</v>
      </c>
      <c r="D348" s="95" t="s">
        <v>62</v>
      </c>
      <c r="E348" s="95"/>
      <c r="F348" s="95"/>
      <c r="G348" s="95" t="s">
        <v>724</v>
      </c>
      <c r="H348" s="95" t="s">
        <v>68</v>
      </c>
      <c r="I348" s="105" t="s">
        <v>411</v>
      </c>
      <c r="J348" s="106">
        <v>-0.24928750196012572</v>
      </c>
      <c r="K348" s="106">
        <v>-0.42697318445704013</v>
      </c>
      <c r="L348" s="106">
        <v>0.8625026450645521</v>
      </c>
      <c r="M348" s="106">
        <v>3.427477467945053</v>
      </c>
      <c r="N348" s="106">
        <v>-0.33975364597536384</v>
      </c>
      <c r="O348" s="106">
        <v>3.5202667544520949</v>
      </c>
      <c r="P348" s="106">
        <v>1.1294503029557035</v>
      </c>
      <c r="Q348" s="106">
        <v>2.5623903019762082</v>
      </c>
      <c r="R348" s="106">
        <v>0.2110877961055877</v>
      </c>
      <c r="S348" s="106">
        <v>2.9095599686552021</v>
      </c>
      <c r="T348" s="106">
        <v>2.0024097071109423</v>
      </c>
      <c r="U348" s="106">
        <v>1.7547213568925883</v>
      </c>
    </row>
    <row r="349" spans="1:21" ht="12.75" customHeight="1" x14ac:dyDescent="0.2">
      <c r="A349" s="95">
        <v>343</v>
      </c>
      <c r="B349" s="95" t="s">
        <v>69</v>
      </c>
      <c r="C349" s="95" t="s">
        <v>70</v>
      </c>
      <c r="D349" s="95" t="s">
        <v>62</v>
      </c>
      <c r="E349" s="95"/>
      <c r="F349" s="95"/>
      <c r="G349" s="95" t="s">
        <v>724</v>
      </c>
      <c r="H349" s="95" t="s">
        <v>71</v>
      </c>
      <c r="I349" s="105" t="s">
        <v>411</v>
      </c>
      <c r="J349" s="106">
        <v>3.8832605667343216</v>
      </c>
      <c r="K349" s="106">
        <v>-0.80217691346136633</v>
      </c>
      <c r="L349" s="106">
        <v>2.8431080247896148</v>
      </c>
      <c r="M349" s="106">
        <v>3.8780635857944787</v>
      </c>
      <c r="N349" s="106">
        <v>0.18596425945762007</v>
      </c>
      <c r="O349" s="106">
        <v>1.2271232829784964</v>
      </c>
      <c r="P349" s="106">
        <v>0.21204535152237725</v>
      </c>
      <c r="Q349" s="106">
        <v>-0.71228362663006806</v>
      </c>
      <c r="R349" s="106">
        <v>8.9595869818353435E-2</v>
      </c>
      <c r="S349" s="106">
        <v>-0.78587780798397944</v>
      </c>
      <c r="T349" s="106">
        <v>0.79751084319103427</v>
      </c>
      <c r="U349" s="106">
        <v>2.1119556469641338</v>
      </c>
    </row>
    <row r="350" spans="1:21" ht="12.75" customHeight="1" x14ac:dyDescent="0.2">
      <c r="A350" s="95">
        <v>344</v>
      </c>
      <c r="B350" s="95" t="s">
        <v>72</v>
      </c>
      <c r="C350" s="95" t="s">
        <v>73</v>
      </c>
      <c r="D350" s="95" t="s">
        <v>62</v>
      </c>
      <c r="E350" s="95"/>
      <c r="F350" s="95"/>
      <c r="G350" s="95" t="s">
        <v>724</v>
      </c>
      <c r="H350" s="95" t="s">
        <v>74</v>
      </c>
      <c r="I350" s="105" t="s">
        <v>411</v>
      </c>
      <c r="J350" s="106">
        <v>4.4023374566030782</v>
      </c>
      <c r="K350" s="106">
        <v>1.5547497776430532</v>
      </c>
      <c r="L350" s="106">
        <v>2.0139555747264524</v>
      </c>
      <c r="M350" s="106">
        <v>5.511093247588434</v>
      </c>
      <c r="N350" s="106">
        <v>4.0023374205177902</v>
      </c>
      <c r="O350" s="106">
        <v>-2.3416021349492411</v>
      </c>
      <c r="P350" s="106">
        <v>-2.2963320796383897</v>
      </c>
      <c r="Q350" s="106">
        <v>1.5554547248280812</v>
      </c>
      <c r="R350" s="106">
        <v>-0.91376222526464801</v>
      </c>
      <c r="S350" s="106">
        <v>1.6012225658929964</v>
      </c>
      <c r="T350" s="106">
        <v>2.5600879495191435</v>
      </c>
      <c r="U350" s="106">
        <v>3.0630452530266723</v>
      </c>
    </row>
    <row r="351" spans="1:21" ht="12.75" customHeight="1" x14ac:dyDescent="0.2">
      <c r="A351" s="95">
        <v>345</v>
      </c>
      <c r="B351" s="95" t="s">
        <v>75</v>
      </c>
      <c r="C351" s="95" t="s">
        <v>76</v>
      </c>
      <c r="D351" s="95" t="s">
        <v>62</v>
      </c>
      <c r="E351" s="95"/>
      <c r="F351" s="95"/>
      <c r="G351" s="95" t="s">
        <v>724</v>
      </c>
      <c r="H351" s="95" t="s">
        <v>77</v>
      </c>
      <c r="I351" s="105" t="s">
        <v>411</v>
      </c>
      <c r="J351" s="106">
        <v>-1.4333608182202795</v>
      </c>
      <c r="K351" s="106">
        <v>-1.3888166581892563</v>
      </c>
      <c r="L351" s="106">
        <v>1.7156106094517725</v>
      </c>
      <c r="M351" s="106">
        <v>4.050167086622622</v>
      </c>
      <c r="N351" s="106">
        <v>1.9918338276912095</v>
      </c>
      <c r="O351" s="106">
        <v>3.3875017427872365</v>
      </c>
      <c r="P351" s="106">
        <v>0.71870677731673993</v>
      </c>
      <c r="Q351" s="106">
        <v>0.77228494379089341</v>
      </c>
      <c r="R351" s="106">
        <v>-0.21786677931918064</v>
      </c>
      <c r="S351" s="106">
        <v>1.926899371831496</v>
      </c>
      <c r="T351" s="106">
        <v>3.2459372049801374</v>
      </c>
      <c r="U351" s="106">
        <v>4.8932750925468156</v>
      </c>
    </row>
    <row r="352" spans="1:21" ht="12.75" customHeight="1" x14ac:dyDescent="0.2">
      <c r="A352" s="95">
        <v>346</v>
      </c>
      <c r="B352" s="95" t="s">
        <v>78</v>
      </c>
      <c r="C352" s="95" t="s">
        <v>79</v>
      </c>
      <c r="D352" s="95" t="s">
        <v>62</v>
      </c>
      <c r="E352" s="95"/>
      <c r="F352" s="95"/>
      <c r="G352" s="95" t="s">
        <v>724</v>
      </c>
      <c r="H352" s="95" t="s">
        <v>80</v>
      </c>
      <c r="I352" s="105" t="s">
        <v>411</v>
      </c>
      <c r="J352" s="106">
        <v>-1.6110125999556715</v>
      </c>
      <c r="K352" s="106">
        <v>2.3631590234138855</v>
      </c>
      <c r="L352" s="106">
        <v>2.1678797439893742</v>
      </c>
      <c r="M352" s="106">
        <v>1.7311408586939194</v>
      </c>
      <c r="N352" s="106">
        <v>0.96220994745104349</v>
      </c>
      <c r="O352" s="106">
        <v>-2.5991808617689145</v>
      </c>
      <c r="P352" s="106">
        <v>-4.7929805092365996E-2</v>
      </c>
      <c r="Q352" s="106">
        <v>0.34716576233022067</v>
      </c>
      <c r="R352" s="106">
        <v>-1.5941004350361396</v>
      </c>
      <c r="S352" s="106">
        <v>0.57381691558984471</v>
      </c>
      <c r="T352" s="106">
        <v>2.0909135467212394</v>
      </c>
      <c r="U352" s="106">
        <v>5.5224876169734927</v>
      </c>
    </row>
    <row r="353" spans="1:21" ht="12.75" customHeight="1" x14ac:dyDescent="0.2">
      <c r="A353" s="95">
        <v>347</v>
      </c>
      <c r="B353" s="95" t="s">
        <v>81</v>
      </c>
      <c r="C353" s="95" t="s">
        <v>82</v>
      </c>
      <c r="D353" s="95" t="s">
        <v>62</v>
      </c>
      <c r="E353" s="95"/>
      <c r="F353" s="95"/>
      <c r="G353" s="95" t="s">
        <v>724</v>
      </c>
      <c r="H353" s="95" t="s">
        <v>83</v>
      </c>
      <c r="I353" s="105" t="s">
        <v>411</v>
      </c>
      <c r="J353" s="106">
        <v>-1.7825990420909079</v>
      </c>
      <c r="K353" s="106">
        <v>4.978362667527847</v>
      </c>
      <c r="L353" s="106">
        <v>2.0834262633223233</v>
      </c>
      <c r="M353" s="106">
        <v>2.6556633055888597</v>
      </c>
      <c r="N353" s="106">
        <v>0.77983152820853263</v>
      </c>
      <c r="O353" s="106">
        <v>2.7404043611111888</v>
      </c>
      <c r="P353" s="106">
        <v>1.2392441489587895</v>
      </c>
      <c r="Q353" s="106">
        <v>0.8388735486689427</v>
      </c>
      <c r="R353" s="106">
        <v>-0.5868115968190466</v>
      </c>
      <c r="S353" s="106">
        <v>2.2932185373852718</v>
      </c>
      <c r="T353" s="106">
        <v>1.3970000887547656</v>
      </c>
      <c r="U353" s="106">
        <v>4.0964952207555712</v>
      </c>
    </row>
    <row r="354" spans="1:21" ht="12.75" customHeight="1" x14ac:dyDescent="0.2">
      <c r="A354" s="95">
        <v>348</v>
      </c>
      <c r="B354" s="95" t="s">
        <v>84</v>
      </c>
      <c r="C354" s="95" t="s">
        <v>85</v>
      </c>
      <c r="D354" s="95" t="s">
        <v>62</v>
      </c>
      <c r="E354" s="95"/>
      <c r="F354" s="95"/>
      <c r="G354" s="95" t="s">
        <v>724</v>
      </c>
      <c r="H354" s="95" t="s">
        <v>86</v>
      </c>
      <c r="I354" s="105" t="s">
        <v>411</v>
      </c>
      <c r="J354" s="106">
        <v>-3.861139126280591</v>
      </c>
      <c r="K354" s="106">
        <v>3.7744292266256139</v>
      </c>
      <c r="L354" s="106">
        <v>2.9571871657266229</v>
      </c>
      <c r="M354" s="106">
        <v>4.465914678050666</v>
      </c>
      <c r="N354" s="106">
        <v>0.40337360159577429</v>
      </c>
      <c r="O354" s="106">
        <v>0.99997184631843083</v>
      </c>
      <c r="P354" s="106">
        <v>0.51763763600065715</v>
      </c>
      <c r="Q354" s="106">
        <v>2.3576767194502821</v>
      </c>
      <c r="R354" s="106">
        <v>-2.0741669917782843</v>
      </c>
      <c r="S354" s="106">
        <v>0.57573953665095701</v>
      </c>
      <c r="T354" s="106">
        <v>1.2799523192774416</v>
      </c>
      <c r="U354" s="106">
        <v>3.108153436727207</v>
      </c>
    </row>
    <row r="355" spans="1:21" ht="12.75" customHeight="1" x14ac:dyDescent="0.2">
      <c r="A355" s="95">
        <v>349</v>
      </c>
      <c r="B355" s="95" t="s">
        <v>87</v>
      </c>
      <c r="C355" s="95" t="s">
        <v>88</v>
      </c>
      <c r="D355" s="95" t="s">
        <v>62</v>
      </c>
      <c r="E355" s="95"/>
      <c r="F355" s="95"/>
      <c r="G355" s="95" t="s">
        <v>724</v>
      </c>
      <c r="H355" s="95" t="s">
        <v>89</v>
      </c>
      <c r="I355" s="105" t="s">
        <v>411</v>
      </c>
      <c r="J355" s="106">
        <v>-0.14023633994170837</v>
      </c>
      <c r="K355" s="106">
        <v>3.4466308884913559</v>
      </c>
      <c r="L355" s="106">
        <v>2.3908607322100011</v>
      </c>
      <c r="M355" s="106">
        <v>6.4545249827139344</v>
      </c>
      <c r="N355" s="106">
        <v>2.1189058625422916</v>
      </c>
      <c r="O355" s="106">
        <v>0.23580106201733031</v>
      </c>
      <c r="P355" s="106">
        <v>-0.3633845977369532</v>
      </c>
      <c r="Q355" s="106">
        <v>1.1054597752349054</v>
      </c>
      <c r="R355" s="106">
        <v>-1.6941700631704464</v>
      </c>
      <c r="S355" s="106">
        <v>1.1828640533709063</v>
      </c>
      <c r="T355" s="106">
        <v>3.5546706243262634</v>
      </c>
      <c r="U355" s="106">
        <v>3.4242723344519703</v>
      </c>
    </row>
    <row r="356" spans="1:21" ht="12.75" customHeight="1" x14ac:dyDescent="0.2">
      <c r="A356" s="95">
        <v>350</v>
      </c>
      <c r="B356" s="95" t="s">
        <v>90</v>
      </c>
      <c r="C356" s="95" t="s">
        <v>91</v>
      </c>
      <c r="D356" s="95" t="s">
        <v>62</v>
      </c>
      <c r="E356" s="95"/>
      <c r="F356" s="95"/>
      <c r="G356" s="95" t="s">
        <v>724</v>
      </c>
      <c r="H356" s="95" t="s">
        <v>92</v>
      </c>
      <c r="I356" s="105" t="s">
        <v>411</v>
      </c>
      <c r="J356" s="106">
        <v>0.85397764509367846</v>
      </c>
      <c r="K356" s="106">
        <v>5.9051874580859476</v>
      </c>
      <c r="L356" s="106">
        <v>3.4705364335767968</v>
      </c>
      <c r="M356" s="106">
        <v>1.6971770685154866</v>
      </c>
      <c r="N356" s="106">
        <v>1.3110117860349817</v>
      </c>
      <c r="O356" s="106">
        <v>0.85236507431176278</v>
      </c>
      <c r="P356" s="106">
        <v>2.114730593440413</v>
      </c>
      <c r="Q356" s="106">
        <v>2.4681696415133985</v>
      </c>
      <c r="R356" s="106">
        <v>-3.4000719281099947</v>
      </c>
      <c r="S356" s="106">
        <v>1.7127396931533383</v>
      </c>
      <c r="T356" s="106">
        <v>4.5537183137740271</v>
      </c>
      <c r="U356" s="106">
        <v>5.0442014867526836</v>
      </c>
    </row>
    <row r="357" spans="1:21" ht="12.75" customHeight="1" x14ac:dyDescent="0.2">
      <c r="A357" s="95">
        <v>351</v>
      </c>
      <c r="B357" s="95" t="s">
        <v>93</v>
      </c>
      <c r="C357" s="95" t="s">
        <v>94</v>
      </c>
      <c r="D357" s="95" t="s">
        <v>62</v>
      </c>
      <c r="E357" s="95"/>
      <c r="F357" s="95"/>
      <c r="G357" s="95" t="s">
        <v>724</v>
      </c>
      <c r="H357" s="95" t="s">
        <v>95</v>
      </c>
      <c r="I357" s="105" t="s">
        <v>411</v>
      </c>
      <c r="J357" s="106">
        <v>5.0309574343730503</v>
      </c>
      <c r="K357" s="106">
        <v>3.3727676764703745</v>
      </c>
      <c r="L357" s="106">
        <v>1.7641610247384705</v>
      </c>
      <c r="M357" s="106">
        <v>1.0973993270986284</v>
      </c>
      <c r="N357" s="106">
        <v>1.8558190018637504</v>
      </c>
      <c r="O357" s="106">
        <v>2.1227582611388129E-2</v>
      </c>
      <c r="P357" s="106">
        <v>-0.6527369705160595</v>
      </c>
      <c r="Q357" s="106">
        <v>2.5882827440411518</v>
      </c>
      <c r="R357" s="106">
        <v>-2.5812867952062533</v>
      </c>
      <c r="S357" s="106">
        <v>-9.7813391884571388E-2</v>
      </c>
      <c r="T357" s="106">
        <v>4.284638360877409</v>
      </c>
      <c r="U357" s="106">
        <v>3.1924680732675625</v>
      </c>
    </row>
    <row r="358" spans="1:21" ht="12.75" customHeight="1" x14ac:dyDescent="0.2">
      <c r="A358" s="95">
        <v>352</v>
      </c>
      <c r="B358" s="95" t="s">
        <v>96</v>
      </c>
      <c r="C358" s="95" t="s">
        <v>97</v>
      </c>
      <c r="D358" s="95" t="s">
        <v>62</v>
      </c>
      <c r="E358" s="95"/>
      <c r="F358" s="95"/>
      <c r="G358" s="95" t="s">
        <v>724</v>
      </c>
      <c r="H358" s="95" t="s">
        <v>98</v>
      </c>
      <c r="I358" s="105" t="s">
        <v>411</v>
      </c>
      <c r="J358" s="106">
        <v>0.62302239076350929</v>
      </c>
      <c r="K358" s="106">
        <v>4.0425498930051589</v>
      </c>
      <c r="L358" s="106">
        <v>3.4367797583713156</v>
      </c>
      <c r="M358" s="106">
        <v>4.4170772214802554</v>
      </c>
      <c r="N358" s="106">
        <v>0.25411433810114659</v>
      </c>
      <c r="O358" s="106">
        <v>2.0689563329826512</v>
      </c>
      <c r="P358" s="106">
        <v>-1.3815715653809946</v>
      </c>
      <c r="Q358" s="106">
        <v>0.50256419754883552</v>
      </c>
      <c r="R358" s="106">
        <v>-1.2155068502527655</v>
      </c>
      <c r="S358" s="106">
        <v>1.329563010323966</v>
      </c>
      <c r="T358" s="106">
        <v>3.2427259711782881</v>
      </c>
      <c r="U358" s="106">
        <v>2.9528641444718886</v>
      </c>
    </row>
    <row r="359" spans="1:21" ht="12.75" customHeight="1" x14ac:dyDescent="0.2">
      <c r="A359" s="95">
        <v>353</v>
      </c>
      <c r="B359" s="95" t="s">
        <v>99</v>
      </c>
      <c r="C359" s="95" t="s">
        <v>100</v>
      </c>
      <c r="D359" s="95" t="s">
        <v>62</v>
      </c>
      <c r="E359" s="95"/>
      <c r="F359" s="95" t="s">
        <v>720</v>
      </c>
      <c r="G359" s="95"/>
      <c r="H359" s="95" t="s">
        <v>101</v>
      </c>
      <c r="I359" s="105" t="s">
        <v>411</v>
      </c>
      <c r="J359" s="106">
        <v>0.75217149455389176</v>
      </c>
      <c r="K359" s="106">
        <v>2.3839354446371743</v>
      </c>
      <c r="L359" s="106">
        <v>2.328919530236135</v>
      </c>
      <c r="M359" s="106">
        <v>4.0572578626220519</v>
      </c>
      <c r="N359" s="106">
        <v>1.661066593453171</v>
      </c>
      <c r="O359" s="106">
        <v>1.3261502671785763</v>
      </c>
      <c r="P359" s="106">
        <v>1.3618407697056227</v>
      </c>
      <c r="Q359" s="106">
        <v>1.6995639711375787</v>
      </c>
      <c r="R359" s="106">
        <v>-0.9698818836654084</v>
      </c>
      <c r="S359" s="106">
        <v>1.017884292115113</v>
      </c>
      <c r="T359" s="106">
        <v>3.6090802506623731</v>
      </c>
      <c r="U359" s="106">
        <v>3.06770976047315</v>
      </c>
    </row>
    <row r="360" spans="1:21" ht="12.75" customHeight="1" x14ac:dyDescent="0.2">
      <c r="A360" s="95">
        <v>354</v>
      </c>
      <c r="B360" s="95" t="s">
        <v>102</v>
      </c>
      <c r="C360" s="95" t="s">
        <v>103</v>
      </c>
      <c r="D360" s="95" t="s">
        <v>62</v>
      </c>
      <c r="E360" s="95"/>
      <c r="F360" s="95"/>
      <c r="G360" s="95" t="s">
        <v>724</v>
      </c>
      <c r="H360" s="95" t="s">
        <v>104</v>
      </c>
      <c r="I360" s="105" t="s">
        <v>411</v>
      </c>
      <c r="J360" s="106">
        <v>-0.56450978162959586</v>
      </c>
      <c r="K360" s="106">
        <v>1.4014217050786613</v>
      </c>
      <c r="L360" s="106">
        <v>2.2087916913090737</v>
      </c>
      <c r="M360" s="106">
        <v>3.5660168711697082</v>
      </c>
      <c r="N360" s="106">
        <v>2.6719400461207243</v>
      </c>
      <c r="O360" s="106">
        <v>2.0208731113545326</v>
      </c>
      <c r="P360" s="106">
        <v>1.2568739879690582</v>
      </c>
      <c r="Q360" s="106">
        <v>1.7172517019941296</v>
      </c>
      <c r="R360" s="106">
        <v>-1.9216145321564966</v>
      </c>
      <c r="S360" s="106">
        <v>0.38776798194157891</v>
      </c>
      <c r="T360" s="106">
        <v>3.9732985696626599</v>
      </c>
      <c r="U360" s="106">
        <v>2.92973694826604</v>
      </c>
    </row>
    <row r="361" spans="1:21" ht="12.75" customHeight="1" x14ac:dyDescent="0.2">
      <c r="A361" s="95">
        <v>355</v>
      </c>
      <c r="B361" s="95" t="s">
        <v>105</v>
      </c>
      <c r="C361" s="95" t="s">
        <v>106</v>
      </c>
      <c r="D361" s="95" t="s">
        <v>62</v>
      </c>
      <c r="E361" s="95"/>
      <c r="F361" s="95"/>
      <c r="G361" s="95" t="s">
        <v>724</v>
      </c>
      <c r="H361" s="95" t="s">
        <v>107</v>
      </c>
      <c r="I361" s="105" t="s">
        <v>411</v>
      </c>
      <c r="J361" s="106">
        <v>1.7156784757444115</v>
      </c>
      <c r="K361" s="106">
        <v>2.0222640312107529</v>
      </c>
      <c r="L361" s="106">
        <v>1.9940935862584439</v>
      </c>
      <c r="M361" s="106">
        <v>4.772841862410715</v>
      </c>
      <c r="N361" s="106">
        <v>1.3926053451385627</v>
      </c>
      <c r="O361" s="106">
        <v>0.11271140463151141</v>
      </c>
      <c r="P361" s="106">
        <v>0.8293617815165959</v>
      </c>
      <c r="Q361" s="106">
        <v>1.3384596900156254</v>
      </c>
      <c r="R361" s="106">
        <v>-0.65462075942964759</v>
      </c>
      <c r="S361" s="106">
        <v>3.0847862720168706</v>
      </c>
      <c r="T361" s="106">
        <v>2.291822637286316</v>
      </c>
      <c r="U361" s="106">
        <v>4.1450370620759571</v>
      </c>
    </row>
    <row r="362" spans="1:21" ht="12.75" customHeight="1" x14ac:dyDescent="0.2">
      <c r="A362" s="95">
        <v>356</v>
      </c>
      <c r="B362" s="95" t="s">
        <v>108</v>
      </c>
      <c r="C362" s="95" t="s">
        <v>109</v>
      </c>
      <c r="D362" s="95" t="s">
        <v>62</v>
      </c>
      <c r="E362" s="95"/>
      <c r="F362" s="95"/>
      <c r="G362" s="95" t="s">
        <v>724</v>
      </c>
      <c r="H362" s="95" t="s">
        <v>110</v>
      </c>
      <c r="I362" s="105" t="s">
        <v>411</v>
      </c>
      <c r="J362" s="106">
        <v>0.65210104139279679</v>
      </c>
      <c r="K362" s="106">
        <v>2.6028950769825059</v>
      </c>
      <c r="L362" s="106">
        <v>1.2255954822984307</v>
      </c>
      <c r="M362" s="106">
        <v>4.8065495525672333</v>
      </c>
      <c r="N362" s="106">
        <v>1.3480145447266239</v>
      </c>
      <c r="O362" s="106">
        <v>1.0425656316948846</v>
      </c>
      <c r="P362" s="106">
        <v>1.0288095552783716</v>
      </c>
      <c r="Q362" s="106">
        <v>3.5844480796461085</v>
      </c>
      <c r="R362" s="106">
        <v>0.56865156984129328</v>
      </c>
      <c r="S362" s="106">
        <v>0.92170956334352638</v>
      </c>
      <c r="T362" s="106">
        <v>4.81313282883049</v>
      </c>
      <c r="U362" s="106">
        <v>3.1647628074025818</v>
      </c>
    </row>
    <row r="363" spans="1:21" ht="12.75" customHeight="1" x14ac:dyDescent="0.2">
      <c r="A363" s="95">
        <v>357</v>
      </c>
      <c r="B363" s="95" t="s">
        <v>111</v>
      </c>
      <c r="C363" s="95" t="s">
        <v>112</v>
      </c>
      <c r="D363" s="95" t="s">
        <v>62</v>
      </c>
      <c r="E363" s="95"/>
      <c r="F363" s="95"/>
      <c r="G363" s="95" t="s">
        <v>724</v>
      </c>
      <c r="H363" s="95" t="s">
        <v>113</v>
      </c>
      <c r="I363" s="105" t="s">
        <v>411</v>
      </c>
      <c r="J363" s="106">
        <v>1.7170357483603027</v>
      </c>
      <c r="K363" s="106">
        <v>3.0888153861098999</v>
      </c>
      <c r="L363" s="106">
        <v>2.6276803962066282</v>
      </c>
      <c r="M363" s="106">
        <v>3.1101123054298085</v>
      </c>
      <c r="N363" s="106">
        <v>0.66334701194578827</v>
      </c>
      <c r="O363" s="106">
        <v>1.5908810754762186</v>
      </c>
      <c r="P363" s="106">
        <v>1.9089968238107105</v>
      </c>
      <c r="Q363" s="106">
        <v>1.1311139686621914</v>
      </c>
      <c r="R363" s="106">
        <v>-2.1233481030454016</v>
      </c>
      <c r="S363" s="106">
        <v>0.61728482416157249</v>
      </c>
      <c r="T363" s="106">
        <v>2.4340194513400064</v>
      </c>
      <c r="U363" s="106">
        <v>3.9039641032470911</v>
      </c>
    </row>
    <row r="364" spans="1:21" ht="12.75" customHeight="1" x14ac:dyDescent="0.2">
      <c r="A364" s="95">
        <v>358</v>
      </c>
      <c r="B364" s="95" t="s">
        <v>114</v>
      </c>
      <c r="C364" s="95" t="s">
        <v>115</v>
      </c>
      <c r="D364" s="95" t="s">
        <v>62</v>
      </c>
      <c r="E364" s="95"/>
      <c r="F364" s="95"/>
      <c r="G364" s="95" t="s">
        <v>724</v>
      </c>
      <c r="H364" s="95" t="s">
        <v>116</v>
      </c>
      <c r="I364" s="105" t="s">
        <v>411</v>
      </c>
      <c r="J364" s="106">
        <v>1.83409570154096</v>
      </c>
      <c r="K364" s="106">
        <v>4.3878439113154428</v>
      </c>
      <c r="L364" s="106">
        <v>3.9460786408086932</v>
      </c>
      <c r="M364" s="106">
        <v>4.1673761830329141</v>
      </c>
      <c r="N364" s="106">
        <v>0.88567708186538141</v>
      </c>
      <c r="O364" s="106">
        <v>1.5251530684653858</v>
      </c>
      <c r="P364" s="106">
        <v>2.2320087087744866</v>
      </c>
      <c r="Q364" s="106">
        <v>0.73644441621168255</v>
      </c>
      <c r="R364" s="106">
        <v>8.7428002825930662E-2</v>
      </c>
      <c r="S364" s="106">
        <v>3.3637853798126116E-2</v>
      </c>
      <c r="T364" s="106">
        <v>4.2872240488492253</v>
      </c>
      <c r="U364" s="106">
        <v>1.1877111864726118</v>
      </c>
    </row>
    <row r="365" spans="1:21" ht="12.75" customHeight="1" x14ac:dyDescent="0.2">
      <c r="A365" s="95">
        <v>359</v>
      </c>
      <c r="B365" s="95" t="s">
        <v>117</v>
      </c>
      <c r="C365" s="95" t="s">
        <v>118</v>
      </c>
      <c r="D365" s="95" t="s">
        <v>62</v>
      </c>
      <c r="E365" s="95"/>
      <c r="F365" s="95" t="s">
        <v>720</v>
      </c>
      <c r="G365" s="95"/>
      <c r="H365" s="95" t="s">
        <v>119</v>
      </c>
      <c r="I365" s="105" t="s">
        <v>411</v>
      </c>
      <c r="J365" s="106">
        <v>1.3098877979910384</v>
      </c>
      <c r="K365" s="106">
        <v>2.322458862375143</v>
      </c>
      <c r="L365" s="106">
        <v>1.9198366275166023</v>
      </c>
      <c r="M365" s="106">
        <v>4.742399285368549</v>
      </c>
      <c r="N365" s="106">
        <v>1.870442780430821</v>
      </c>
      <c r="O365" s="106">
        <v>0.64981428405515373</v>
      </c>
      <c r="P365" s="106">
        <v>1.2644417872004254</v>
      </c>
      <c r="Q365" s="106">
        <v>0.58364592540551996</v>
      </c>
      <c r="R365" s="106">
        <v>-0.44854741077531912</v>
      </c>
      <c r="S365" s="106">
        <v>1.301021578177</v>
      </c>
      <c r="T365" s="106">
        <v>2.4399267915257639</v>
      </c>
      <c r="U365" s="106">
        <v>3.8612728437068995</v>
      </c>
    </row>
    <row r="366" spans="1:21" ht="12.75" customHeight="1" x14ac:dyDescent="0.2">
      <c r="A366" s="95">
        <v>360</v>
      </c>
      <c r="B366" s="95" t="s">
        <v>120</v>
      </c>
      <c r="C366" s="95" t="s">
        <v>121</v>
      </c>
      <c r="D366" s="95" t="s">
        <v>62</v>
      </c>
      <c r="E366" s="95"/>
      <c r="F366" s="95"/>
      <c r="G366" s="95" t="s">
        <v>724</v>
      </c>
      <c r="H366" s="95" t="s">
        <v>122</v>
      </c>
      <c r="I366" s="105" t="s">
        <v>411</v>
      </c>
      <c r="J366" s="106">
        <v>-1.1271608601277308</v>
      </c>
      <c r="K366" s="106">
        <v>1.5100639340948021</v>
      </c>
      <c r="L366" s="106">
        <v>1.8138733773861588</v>
      </c>
      <c r="M366" s="106">
        <v>5.9391385009421214</v>
      </c>
      <c r="N366" s="106">
        <v>3.2974388194479474</v>
      </c>
      <c r="O366" s="106">
        <v>-0.10557273207150786</v>
      </c>
      <c r="P366" s="106">
        <v>0.26183426575970259</v>
      </c>
      <c r="Q366" s="106">
        <v>1.6025967253709297</v>
      </c>
      <c r="R366" s="106">
        <v>-2.8534180498281216</v>
      </c>
      <c r="S366" s="106">
        <v>4.385008306117129</v>
      </c>
      <c r="T366" s="106">
        <v>4.4158364390747096</v>
      </c>
      <c r="U366" s="106">
        <v>6.1604359856658704</v>
      </c>
    </row>
    <row r="367" spans="1:21" ht="12.75" customHeight="1" x14ac:dyDescent="0.2">
      <c r="A367" s="95">
        <v>361</v>
      </c>
      <c r="B367" s="95" t="s">
        <v>123</v>
      </c>
      <c r="C367" s="95" t="s">
        <v>124</v>
      </c>
      <c r="D367" s="95" t="s">
        <v>62</v>
      </c>
      <c r="E367" s="95"/>
      <c r="F367" s="95"/>
      <c r="G367" s="95" t="s">
        <v>724</v>
      </c>
      <c r="H367" s="95" t="s">
        <v>125</v>
      </c>
      <c r="I367" s="105" t="s">
        <v>411</v>
      </c>
      <c r="J367" s="106">
        <v>7.9056088273318892E-2</v>
      </c>
      <c r="K367" s="106">
        <v>0.98080028186366519</v>
      </c>
      <c r="L367" s="106">
        <v>0.32801749426636206</v>
      </c>
      <c r="M367" s="106">
        <v>3.3290360880005068</v>
      </c>
      <c r="N367" s="106">
        <v>0.99168026136113951</v>
      </c>
      <c r="O367" s="106">
        <v>2.1509975440823439</v>
      </c>
      <c r="P367" s="106">
        <v>1.5412771784585999</v>
      </c>
      <c r="Q367" s="106">
        <v>2.8919013358531487</v>
      </c>
      <c r="R367" s="106">
        <v>-2.3079252390539295</v>
      </c>
      <c r="S367" s="106">
        <v>0.32782946963492066</v>
      </c>
      <c r="T367" s="106">
        <v>2.8244474635015848</v>
      </c>
      <c r="U367" s="106">
        <v>3.67909526917785</v>
      </c>
    </row>
    <row r="368" spans="1:21" ht="12.75" customHeight="1" x14ac:dyDescent="0.2">
      <c r="A368" s="95">
        <v>362</v>
      </c>
      <c r="B368" s="95" t="s">
        <v>126</v>
      </c>
      <c r="C368" s="95" t="s">
        <v>127</v>
      </c>
      <c r="D368" s="95" t="s">
        <v>62</v>
      </c>
      <c r="E368" s="95"/>
      <c r="F368" s="95"/>
      <c r="G368" s="95" t="s">
        <v>724</v>
      </c>
      <c r="H368" s="95" t="s">
        <v>128</v>
      </c>
      <c r="I368" s="105" t="s">
        <v>411</v>
      </c>
      <c r="J368" s="106">
        <v>2.6901222960592008</v>
      </c>
      <c r="K368" s="106">
        <v>6.9016783001348188</v>
      </c>
      <c r="L368" s="106">
        <v>5.6218267537042834</v>
      </c>
      <c r="M368" s="106">
        <v>7.1187698118297789</v>
      </c>
      <c r="N368" s="106">
        <v>1.0238541562325594</v>
      </c>
      <c r="O368" s="106">
        <v>1.8853091779570406</v>
      </c>
      <c r="P368" s="106">
        <v>-0.48575341132635685</v>
      </c>
      <c r="Q368" s="106">
        <v>2.3281610391715049</v>
      </c>
      <c r="R368" s="106">
        <v>0.84481737036257698</v>
      </c>
      <c r="S368" s="106">
        <v>2.9335791859246712</v>
      </c>
      <c r="T368" s="106">
        <v>3.7899682108787971</v>
      </c>
      <c r="U368" s="106">
        <v>3.1540704489323161</v>
      </c>
    </row>
    <row r="369" spans="1:21" ht="12.75" customHeight="1" x14ac:dyDescent="0.2">
      <c r="A369" s="95">
        <v>363</v>
      </c>
      <c r="B369" s="95" t="s">
        <v>129</v>
      </c>
      <c r="C369" s="95" t="s">
        <v>130</v>
      </c>
      <c r="D369" s="95" t="s">
        <v>62</v>
      </c>
      <c r="E369" s="95"/>
      <c r="F369" s="95"/>
      <c r="G369" s="95" t="s">
        <v>724</v>
      </c>
      <c r="H369" s="95" t="s">
        <v>131</v>
      </c>
      <c r="I369" s="105" t="s">
        <v>411</v>
      </c>
      <c r="J369" s="106">
        <v>2.5696455134900162</v>
      </c>
      <c r="K369" s="106">
        <v>-0.18274584189541088</v>
      </c>
      <c r="L369" s="106">
        <v>-1.4151781668908683</v>
      </c>
      <c r="M369" s="106">
        <v>6.5864725933802362</v>
      </c>
      <c r="N369" s="106">
        <v>0.46277167349239789</v>
      </c>
      <c r="O369" s="106">
        <v>-2.4662749834518394</v>
      </c>
      <c r="P369" s="106">
        <v>1.9766494241394668</v>
      </c>
      <c r="Q369" s="106">
        <v>4.729997379438089E-2</v>
      </c>
      <c r="R369" s="106">
        <v>1.5586536559014803</v>
      </c>
      <c r="S369" s="106">
        <v>2.4760400347417999E-2</v>
      </c>
      <c r="T369" s="106">
        <v>0.21942878437360491</v>
      </c>
      <c r="U369" s="106">
        <v>3.2553090758471228</v>
      </c>
    </row>
    <row r="370" spans="1:21" ht="12.75" customHeight="1" x14ac:dyDescent="0.2">
      <c r="A370" s="95">
        <v>364</v>
      </c>
      <c r="B370" s="95" t="s">
        <v>132</v>
      </c>
      <c r="C370" s="95" t="s">
        <v>133</v>
      </c>
      <c r="D370" s="95" t="s">
        <v>62</v>
      </c>
      <c r="E370" s="95"/>
      <c r="F370" s="95"/>
      <c r="G370" s="95" t="s">
        <v>724</v>
      </c>
      <c r="H370" s="95" t="s">
        <v>134</v>
      </c>
      <c r="I370" s="105" t="s">
        <v>411</v>
      </c>
      <c r="J370" s="106">
        <v>1.2401225847205524</v>
      </c>
      <c r="K370" s="106">
        <v>1.4951582354816253</v>
      </c>
      <c r="L370" s="106">
        <v>3.822553267709722</v>
      </c>
      <c r="M370" s="106">
        <v>5.3095283382254621</v>
      </c>
      <c r="N370" s="106">
        <v>2.1149727408807877</v>
      </c>
      <c r="O370" s="106">
        <v>0.4409870412560366</v>
      </c>
      <c r="P370" s="106">
        <v>1.1276479717180905</v>
      </c>
      <c r="Q370" s="106">
        <v>-2.8427251887205358</v>
      </c>
      <c r="R370" s="106">
        <v>-1.2119162457435664</v>
      </c>
      <c r="S370" s="106">
        <v>2.4525192214900642</v>
      </c>
      <c r="T370" s="106">
        <v>1.9074933999019947</v>
      </c>
      <c r="U370" s="106">
        <v>2.6438896154800773</v>
      </c>
    </row>
    <row r="371" spans="1:21" ht="12.75" customHeight="1" x14ac:dyDescent="0.2">
      <c r="A371" s="95">
        <v>365</v>
      </c>
      <c r="B371" s="95" t="s">
        <v>135</v>
      </c>
      <c r="C371" s="95" t="s">
        <v>136</v>
      </c>
      <c r="D371" s="95" t="s">
        <v>62</v>
      </c>
      <c r="E371" s="95"/>
      <c r="F371" s="95"/>
      <c r="G371" s="95" t="s">
        <v>724</v>
      </c>
      <c r="H371" s="95" t="s">
        <v>137</v>
      </c>
      <c r="I371" s="105" t="s">
        <v>411</v>
      </c>
      <c r="J371" s="106">
        <v>-3.0014671527598296</v>
      </c>
      <c r="K371" s="106">
        <v>0.41748944841550895</v>
      </c>
      <c r="L371" s="106">
        <v>0.69847253308201118</v>
      </c>
      <c r="M371" s="106">
        <v>-1.1769990734992604</v>
      </c>
      <c r="N371" s="106">
        <v>2.3439966160334365</v>
      </c>
      <c r="O371" s="106">
        <v>0.3314174147591018</v>
      </c>
      <c r="P371" s="106">
        <v>2.717130665748499</v>
      </c>
      <c r="Q371" s="106">
        <v>0.28267736919997333</v>
      </c>
      <c r="R371" s="106">
        <v>2.2377346890658885</v>
      </c>
      <c r="S371" s="106">
        <v>-2.5424075149823864</v>
      </c>
      <c r="T371" s="106">
        <v>0.3378666774496395</v>
      </c>
      <c r="U371" s="106">
        <v>1.6151348930930425</v>
      </c>
    </row>
    <row r="372" spans="1:21" ht="12.75" customHeight="1" x14ac:dyDescent="0.2">
      <c r="A372" s="95">
        <v>366</v>
      </c>
      <c r="B372" s="95" t="s">
        <v>138</v>
      </c>
      <c r="C372" s="95" t="s">
        <v>139</v>
      </c>
      <c r="D372" s="95" t="s">
        <v>62</v>
      </c>
      <c r="E372" s="95"/>
      <c r="F372" s="95"/>
      <c r="G372" s="95" t="s">
        <v>724</v>
      </c>
      <c r="H372" s="95" t="s">
        <v>140</v>
      </c>
      <c r="I372" s="105" t="s">
        <v>411</v>
      </c>
      <c r="J372" s="106">
        <v>-0.95570321477167397</v>
      </c>
      <c r="K372" s="106">
        <v>3.164342874776338</v>
      </c>
      <c r="L372" s="106">
        <v>-0.45112608952629785</v>
      </c>
      <c r="M372" s="106">
        <v>4.1405074006766398</v>
      </c>
      <c r="N372" s="106">
        <v>0.99251487038354469</v>
      </c>
      <c r="O372" s="106">
        <v>2.0679869954165326</v>
      </c>
      <c r="P372" s="106">
        <v>-0.46103723958998444</v>
      </c>
      <c r="Q372" s="106">
        <v>2.81634920999727</v>
      </c>
      <c r="R372" s="106">
        <v>-4.6663239155675313</v>
      </c>
      <c r="S372" s="106">
        <v>-1.0159649667252779</v>
      </c>
      <c r="T372" s="106">
        <v>2.2694622376365317</v>
      </c>
      <c r="U372" s="106">
        <v>1.6502576483828477</v>
      </c>
    </row>
    <row r="373" spans="1:21" ht="12.75" customHeight="1" x14ac:dyDescent="0.2">
      <c r="A373" s="95">
        <v>367</v>
      </c>
      <c r="B373" s="95" t="s">
        <v>141</v>
      </c>
      <c r="C373" s="95" t="s">
        <v>142</v>
      </c>
      <c r="D373" s="95" t="s">
        <v>62</v>
      </c>
      <c r="E373" s="95"/>
      <c r="F373" s="95"/>
      <c r="G373" s="95" t="s">
        <v>724</v>
      </c>
      <c r="H373" s="95" t="s">
        <v>143</v>
      </c>
      <c r="I373" s="105" t="s">
        <v>411</v>
      </c>
      <c r="J373" s="106">
        <v>-2.3001587878640635</v>
      </c>
      <c r="K373" s="106">
        <v>6.3017649420639827</v>
      </c>
      <c r="L373" s="106">
        <v>-1.2757970938936012</v>
      </c>
      <c r="M373" s="106">
        <v>3.1928284757277652</v>
      </c>
      <c r="N373" s="106">
        <v>-2.7980675036918399</v>
      </c>
      <c r="O373" s="106">
        <v>0.94324215719771587</v>
      </c>
      <c r="P373" s="106">
        <v>3.0772587692455176</v>
      </c>
      <c r="Q373" s="106">
        <v>0.67367742788222529</v>
      </c>
      <c r="R373" s="106">
        <v>1.9214515765072662</v>
      </c>
      <c r="S373" s="106">
        <v>1.2768788122450729</v>
      </c>
      <c r="T373" s="106">
        <v>5.5024986063649095</v>
      </c>
      <c r="U373" s="106">
        <v>4.8562919595831744</v>
      </c>
    </row>
    <row r="374" spans="1:21" ht="12.75" customHeight="1" x14ac:dyDescent="0.2">
      <c r="A374" s="95">
        <v>368</v>
      </c>
      <c r="B374" s="95" t="s">
        <v>144</v>
      </c>
      <c r="C374" s="95" t="s">
        <v>145</v>
      </c>
      <c r="D374" s="95" t="s">
        <v>62</v>
      </c>
      <c r="E374" s="95"/>
      <c r="F374" s="95"/>
      <c r="G374" s="95" t="s">
        <v>724</v>
      </c>
      <c r="H374" s="95" t="s">
        <v>146</v>
      </c>
      <c r="I374" s="105" t="s">
        <v>411</v>
      </c>
      <c r="J374" s="106">
        <v>-0.944711595185737</v>
      </c>
      <c r="K374" s="106">
        <v>1.2363785512091994</v>
      </c>
      <c r="L374" s="106">
        <v>0.67033756284415347</v>
      </c>
      <c r="M374" s="106">
        <v>4.6160960191875802</v>
      </c>
      <c r="N374" s="106">
        <v>2.0738475467533704</v>
      </c>
      <c r="O374" s="106">
        <v>2.1384949069178845</v>
      </c>
      <c r="P374" s="106">
        <v>1.3697238841642303</v>
      </c>
      <c r="Q374" s="106">
        <v>1.817799099005498</v>
      </c>
      <c r="R374" s="106">
        <v>-1.3401824525925718</v>
      </c>
      <c r="S374" s="106">
        <v>1.3112623988873224</v>
      </c>
      <c r="T374" s="106">
        <v>3.7763848370169057</v>
      </c>
      <c r="U374" s="106">
        <v>5.2562226877554963</v>
      </c>
    </row>
    <row r="375" spans="1:21" ht="12.75" customHeight="1" x14ac:dyDescent="0.2">
      <c r="A375" s="95">
        <v>369</v>
      </c>
      <c r="B375" s="95" t="s">
        <v>147</v>
      </c>
      <c r="C375" s="95" t="s">
        <v>148</v>
      </c>
      <c r="D375" s="95" t="s">
        <v>62</v>
      </c>
      <c r="E375" s="95"/>
      <c r="F375" s="95"/>
      <c r="G375" s="95" t="s">
        <v>724</v>
      </c>
      <c r="H375" s="95" t="s">
        <v>149</v>
      </c>
      <c r="I375" s="105" t="s">
        <v>411</v>
      </c>
      <c r="J375" s="106">
        <v>-4.2483608388704965</v>
      </c>
      <c r="K375" s="106">
        <v>3.6104445857110647</v>
      </c>
      <c r="L375" s="106">
        <v>4.7615585539416969</v>
      </c>
      <c r="M375" s="106">
        <v>7.1550564079995382</v>
      </c>
      <c r="N375" s="106">
        <v>5.1333531314765111</v>
      </c>
      <c r="O375" s="106">
        <v>1.0660308044588618</v>
      </c>
      <c r="P375" s="106">
        <v>-2.8873942983551615</v>
      </c>
      <c r="Q375" s="106">
        <v>-2.7157522817524153</v>
      </c>
      <c r="R375" s="106">
        <v>-1.617502195170303</v>
      </c>
      <c r="S375" s="106">
        <v>5.1654891899802777</v>
      </c>
      <c r="T375" s="106">
        <v>7.1680390325808929</v>
      </c>
      <c r="U375" s="106">
        <v>6.8732331202670451</v>
      </c>
    </row>
    <row r="376" spans="1:21" ht="12.75" customHeight="1" x14ac:dyDescent="0.2">
      <c r="A376" s="95">
        <v>370</v>
      </c>
      <c r="B376" s="95" t="s">
        <v>150</v>
      </c>
      <c r="C376" s="95" t="s">
        <v>151</v>
      </c>
      <c r="D376" s="95" t="s">
        <v>62</v>
      </c>
      <c r="E376" s="95"/>
      <c r="F376" s="95"/>
      <c r="G376" s="95" t="s">
        <v>724</v>
      </c>
      <c r="H376" s="95" t="s">
        <v>152</v>
      </c>
      <c r="I376" s="105" t="s">
        <v>411</v>
      </c>
      <c r="J376" s="106">
        <v>0.25553942075742953</v>
      </c>
      <c r="K376" s="106">
        <v>4.5589871098606523</v>
      </c>
      <c r="L376" s="106">
        <v>7.4974150522891847</v>
      </c>
      <c r="M376" s="106">
        <v>5.1904940832786508</v>
      </c>
      <c r="N376" s="106">
        <v>4.3477495267622857</v>
      </c>
      <c r="O376" s="106">
        <v>3.5935642979573856</v>
      </c>
      <c r="P376" s="106">
        <v>3.8881358101543526</v>
      </c>
      <c r="Q376" s="106">
        <v>3.7798020050378085</v>
      </c>
      <c r="R376" s="106">
        <v>-0.79257586075530639</v>
      </c>
      <c r="S376" s="106">
        <v>2.8512219133972678</v>
      </c>
      <c r="T376" s="106">
        <v>2.4411268529242136</v>
      </c>
      <c r="U376" s="106">
        <v>3.6036529020334598</v>
      </c>
    </row>
    <row r="377" spans="1:21" ht="12.75" customHeight="1" x14ac:dyDescent="0.2">
      <c r="A377" s="95">
        <v>371</v>
      </c>
      <c r="B377" s="95" t="s">
        <v>153</v>
      </c>
      <c r="C377" s="95" t="s">
        <v>154</v>
      </c>
      <c r="D377" s="95" t="s">
        <v>62</v>
      </c>
      <c r="E377" s="95"/>
      <c r="F377" s="95"/>
      <c r="G377" s="95" t="s">
        <v>724</v>
      </c>
      <c r="H377" s="95" t="s">
        <v>155</v>
      </c>
      <c r="I377" s="105" t="s">
        <v>411</v>
      </c>
      <c r="J377" s="106">
        <v>1.285921546084154</v>
      </c>
      <c r="K377" s="106">
        <v>1.0570593685102665</v>
      </c>
      <c r="L377" s="106">
        <v>1.9935879126698097</v>
      </c>
      <c r="M377" s="106">
        <v>4.559418438422</v>
      </c>
      <c r="N377" s="106">
        <v>0.34406522593950228</v>
      </c>
      <c r="O377" s="106">
        <v>2.8333536598776021</v>
      </c>
      <c r="P377" s="106">
        <v>0.3644487045010294</v>
      </c>
      <c r="Q377" s="106">
        <v>1.8238595308525731</v>
      </c>
      <c r="R377" s="106">
        <v>-0.16589679393031531</v>
      </c>
      <c r="S377" s="106">
        <v>0.91547309606750105</v>
      </c>
      <c r="T377" s="106">
        <v>3.3295566130372407</v>
      </c>
      <c r="U377" s="106">
        <v>1.4031637889442692</v>
      </c>
    </row>
    <row r="378" spans="1:21" ht="12.75" customHeight="1" x14ac:dyDescent="0.2">
      <c r="A378" s="95">
        <v>372</v>
      </c>
      <c r="B378" s="95" t="s">
        <v>156</v>
      </c>
      <c r="C378" s="95" t="s">
        <v>157</v>
      </c>
      <c r="D378" s="95" t="s">
        <v>62</v>
      </c>
      <c r="E378" s="95"/>
      <c r="F378" s="95"/>
      <c r="G378" s="95" t="s">
        <v>724</v>
      </c>
      <c r="H378" s="95" t="s">
        <v>158</v>
      </c>
      <c r="I378" s="105" t="s">
        <v>411</v>
      </c>
      <c r="J378" s="106">
        <v>1.826764836237075</v>
      </c>
      <c r="K378" s="106">
        <v>6.1564960962014794</v>
      </c>
      <c r="L378" s="106">
        <v>5.2203499727452822</v>
      </c>
      <c r="M378" s="106">
        <v>5.1182755422913147</v>
      </c>
      <c r="N378" s="106">
        <v>1.5072142255734917</v>
      </c>
      <c r="O378" s="106">
        <v>-2.9158810773481036E-2</v>
      </c>
      <c r="P378" s="106">
        <v>-4.7715462924941221E-2</v>
      </c>
      <c r="Q378" s="106">
        <v>3.2296266076242262</v>
      </c>
      <c r="R378" s="106">
        <v>0.21955945395563958</v>
      </c>
      <c r="S378" s="106">
        <v>0.27905117124815604</v>
      </c>
      <c r="T378" s="106">
        <v>3.4640960170405606</v>
      </c>
      <c r="U378" s="106">
        <v>4.4868952411117249</v>
      </c>
    </row>
    <row r="379" spans="1:21" ht="12.75" customHeight="1" x14ac:dyDescent="0.2">
      <c r="A379" s="95">
        <v>373</v>
      </c>
      <c r="B379" s="95" t="s">
        <v>159</v>
      </c>
      <c r="C379" s="95" t="s">
        <v>160</v>
      </c>
      <c r="D379" s="95" t="s">
        <v>62</v>
      </c>
      <c r="E379" s="95"/>
      <c r="F379" s="95"/>
      <c r="G379" s="95" t="s">
        <v>724</v>
      </c>
      <c r="H379" s="95" t="s">
        <v>161</v>
      </c>
      <c r="I379" s="105" t="s">
        <v>411</v>
      </c>
      <c r="J379" s="106">
        <v>1.1116899330468044</v>
      </c>
      <c r="K379" s="106">
        <v>4.897050764430233</v>
      </c>
      <c r="L379" s="106">
        <v>2.7251907420280617</v>
      </c>
      <c r="M379" s="106">
        <v>3.8653099125804289</v>
      </c>
      <c r="N379" s="106">
        <v>3.0230980976312765</v>
      </c>
      <c r="O379" s="106">
        <v>2.8016334131934002</v>
      </c>
      <c r="P379" s="106">
        <v>5.4478572834874939</v>
      </c>
      <c r="Q379" s="106">
        <v>3.0815621663216746</v>
      </c>
      <c r="R379" s="106">
        <v>1.1492150974885504</v>
      </c>
      <c r="S379" s="106">
        <v>2.3448602558029421</v>
      </c>
      <c r="T379" s="106">
        <v>4.1030379664753696</v>
      </c>
      <c r="U379" s="106">
        <v>6.0649425197860865</v>
      </c>
    </row>
    <row r="380" spans="1:21" ht="12.75" customHeight="1" x14ac:dyDescent="0.2">
      <c r="A380" s="95">
        <v>374</v>
      </c>
      <c r="B380" s="95" t="s">
        <v>162</v>
      </c>
      <c r="C380" s="95" t="s">
        <v>163</v>
      </c>
      <c r="D380" s="95" t="s">
        <v>62</v>
      </c>
      <c r="E380" s="95"/>
      <c r="F380" s="95"/>
      <c r="G380" s="95" t="s">
        <v>724</v>
      </c>
      <c r="H380" s="95" t="s">
        <v>164</v>
      </c>
      <c r="I380" s="105" t="s">
        <v>411</v>
      </c>
      <c r="J380" s="106">
        <v>7.273225947033751</v>
      </c>
      <c r="K380" s="106">
        <v>2.6198065026163562</v>
      </c>
      <c r="L380" s="106">
        <v>3.9154425813551939</v>
      </c>
      <c r="M380" s="106">
        <v>5.1558735360655277</v>
      </c>
      <c r="N380" s="106">
        <v>3.1870280795302222</v>
      </c>
      <c r="O380" s="106">
        <v>1.7138821334938399</v>
      </c>
      <c r="P380" s="106">
        <v>-2.3416519508213156</v>
      </c>
      <c r="Q380" s="106">
        <v>0.4601810973654068</v>
      </c>
      <c r="R380" s="106">
        <v>-2.3654885637940026</v>
      </c>
      <c r="S380" s="106">
        <v>2.7610426400487427</v>
      </c>
      <c r="T380" s="106">
        <v>2.2455920862004035</v>
      </c>
      <c r="U380" s="106">
        <v>3.6595717632289535</v>
      </c>
    </row>
    <row r="381" spans="1:21" ht="12.75" customHeight="1" x14ac:dyDescent="0.2">
      <c r="A381" s="95">
        <v>375</v>
      </c>
      <c r="B381" s="95" t="s">
        <v>165</v>
      </c>
      <c r="C381" s="95" t="s">
        <v>166</v>
      </c>
      <c r="D381" s="95" t="s">
        <v>62</v>
      </c>
      <c r="E381" s="95"/>
      <c r="F381" s="95"/>
      <c r="G381" s="95" t="s">
        <v>724</v>
      </c>
      <c r="H381" s="95" t="s">
        <v>167</v>
      </c>
      <c r="I381" s="105" t="s">
        <v>411</v>
      </c>
      <c r="J381" s="106">
        <v>2.2112584585087802</v>
      </c>
      <c r="K381" s="106">
        <v>1.9068018078030775</v>
      </c>
      <c r="L381" s="106">
        <v>3.8884687482400864</v>
      </c>
      <c r="M381" s="106">
        <v>3.1565028333794913</v>
      </c>
      <c r="N381" s="106">
        <v>5.2591376155397995</v>
      </c>
      <c r="O381" s="106">
        <v>-3.6410999791386871</v>
      </c>
      <c r="P381" s="106">
        <v>-2.2952263584653565</v>
      </c>
      <c r="Q381" s="106">
        <v>0.39449113862679042</v>
      </c>
      <c r="R381" s="106">
        <v>-2.7726582469510817</v>
      </c>
      <c r="S381" s="106">
        <v>-2.1410264121364406</v>
      </c>
      <c r="T381" s="106">
        <v>2.0229116604411104</v>
      </c>
      <c r="U381" s="106">
        <v>6.6810474663557216</v>
      </c>
    </row>
    <row r="382" spans="1:21" ht="12.75" customHeight="1" x14ac:dyDescent="0.2">
      <c r="A382" s="95">
        <v>376</v>
      </c>
      <c r="B382" s="95" t="s">
        <v>168</v>
      </c>
      <c r="C382" s="95" t="s">
        <v>169</v>
      </c>
      <c r="D382" s="95" t="s">
        <v>62</v>
      </c>
      <c r="E382" s="95"/>
      <c r="F382" s="95"/>
      <c r="G382" s="95" t="s">
        <v>724</v>
      </c>
      <c r="H382" s="95" t="s">
        <v>170</v>
      </c>
      <c r="I382" s="105" t="s">
        <v>411</v>
      </c>
      <c r="J382" s="106">
        <v>6.2496802150529192</v>
      </c>
      <c r="K382" s="106">
        <v>2.3689045622249409</v>
      </c>
      <c r="L382" s="106">
        <v>2.6877654383977898</v>
      </c>
      <c r="M382" s="106">
        <v>1.6114671528045363</v>
      </c>
      <c r="N382" s="106">
        <v>2.6364797614024695</v>
      </c>
      <c r="O382" s="106">
        <v>2.6250701122471725</v>
      </c>
      <c r="P382" s="106">
        <v>2.0631737910310761</v>
      </c>
      <c r="Q382" s="106">
        <v>2.1195352958381477</v>
      </c>
      <c r="R382" s="106">
        <v>-1.0717305531658639</v>
      </c>
      <c r="S382" s="106">
        <v>0.52538528431583131</v>
      </c>
      <c r="T382" s="106">
        <v>1.6078362029441848</v>
      </c>
      <c r="U382" s="106">
        <v>2.31507822871923</v>
      </c>
    </row>
    <row r="383" spans="1:21" ht="12.75" customHeight="1" x14ac:dyDescent="0.2">
      <c r="A383" s="95">
        <v>377</v>
      </c>
      <c r="B383" s="95" t="s">
        <v>171</v>
      </c>
      <c r="C383" s="95" t="s">
        <v>172</v>
      </c>
      <c r="D383" s="95" t="s">
        <v>62</v>
      </c>
      <c r="E383" s="95"/>
      <c r="F383" s="95"/>
      <c r="G383" s="95" t="s">
        <v>724</v>
      </c>
      <c r="H383" s="95" t="s">
        <v>173</v>
      </c>
      <c r="I383" s="105" t="s">
        <v>411</v>
      </c>
      <c r="J383" s="106">
        <v>1.3402727695018086</v>
      </c>
      <c r="K383" s="106">
        <v>4.564631777743827</v>
      </c>
      <c r="L383" s="106">
        <v>2.5807029137562694</v>
      </c>
      <c r="M383" s="106">
        <v>2.3640922845534504</v>
      </c>
      <c r="N383" s="106">
        <v>2.7268373651061069</v>
      </c>
      <c r="O383" s="106">
        <v>0.85182721819833773</v>
      </c>
      <c r="P383" s="106">
        <v>0.46733099788841059</v>
      </c>
      <c r="Q383" s="106">
        <v>1.7533125285303299</v>
      </c>
      <c r="R383" s="106">
        <v>-0.36374870681594018</v>
      </c>
      <c r="S383" s="106">
        <v>2.1935488469731155</v>
      </c>
      <c r="T383" s="106">
        <v>2.3286309658744102</v>
      </c>
      <c r="U383" s="106">
        <v>6.3252355050236702</v>
      </c>
    </row>
    <row r="384" spans="1:21" ht="12.75" customHeight="1" x14ac:dyDescent="0.2">
      <c r="A384" s="95">
        <v>378</v>
      </c>
      <c r="B384" s="95" t="s">
        <v>174</v>
      </c>
      <c r="C384" s="95" t="s">
        <v>175</v>
      </c>
      <c r="D384" s="95" t="s">
        <v>62</v>
      </c>
      <c r="E384" s="95"/>
      <c r="F384" s="95"/>
      <c r="G384" s="95" t="s">
        <v>724</v>
      </c>
      <c r="H384" s="95" t="s">
        <v>176</v>
      </c>
      <c r="I384" s="105" t="s">
        <v>411</v>
      </c>
      <c r="J384" s="106">
        <v>3.97732542445614</v>
      </c>
      <c r="K384" s="106">
        <v>3.755356950289368</v>
      </c>
      <c r="L384" s="106">
        <v>4.3407548363379078</v>
      </c>
      <c r="M384" s="106">
        <v>5.7610800288010893</v>
      </c>
      <c r="N384" s="106">
        <v>4.4898289032517766</v>
      </c>
      <c r="O384" s="106">
        <v>2.4834093477413006</v>
      </c>
      <c r="P384" s="106">
        <v>0.50812213607835588</v>
      </c>
      <c r="Q384" s="106">
        <v>1.345909415261886</v>
      </c>
      <c r="R384" s="106">
        <v>5.7404638742525549E-2</v>
      </c>
      <c r="S384" s="106">
        <v>1.6562683781226895</v>
      </c>
      <c r="T384" s="106">
        <v>2.4482739828247162</v>
      </c>
      <c r="U384" s="106">
        <v>5.3962440762232973</v>
      </c>
    </row>
    <row r="385" spans="1:21" s="80" customFormat="1" ht="12.75" customHeight="1" x14ac:dyDescent="0.15">
      <c r="A385" s="95">
        <v>379</v>
      </c>
      <c r="B385" s="95" t="s">
        <v>177</v>
      </c>
      <c r="C385" s="95" t="s">
        <v>178</v>
      </c>
      <c r="D385" s="95" t="s">
        <v>62</v>
      </c>
      <c r="E385" s="95"/>
      <c r="F385" s="95"/>
      <c r="G385" s="95" t="s">
        <v>724</v>
      </c>
      <c r="H385" s="95" t="s">
        <v>179</v>
      </c>
      <c r="I385" s="105" t="s">
        <v>411</v>
      </c>
      <c r="J385" s="106">
        <v>0.78233719066457752</v>
      </c>
      <c r="K385" s="106">
        <v>7.0316076685046767</v>
      </c>
      <c r="L385" s="106">
        <v>-0.15563507183090053</v>
      </c>
      <c r="M385" s="106">
        <v>1.6158974579551568</v>
      </c>
      <c r="N385" s="106">
        <v>-1.6931446267278716E-3</v>
      </c>
      <c r="O385" s="106">
        <v>-1.5043844722463433</v>
      </c>
      <c r="P385" s="106">
        <v>-0.55490423260594923</v>
      </c>
      <c r="Q385" s="106">
        <v>-4.2617555238256557</v>
      </c>
      <c r="R385" s="106">
        <v>-3.7642640473783189</v>
      </c>
      <c r="S385" s="106">
        <v>0.37786683477425242</v>
      </c>
      <c r="T385" s="106">
        <v>3.053610613712749</v>
      </c>
      <c r="U385" s="106">
        <v>2.7717772783911272</v>
      </c>
    </row>
    <row r="386" spans="1:21" ht="24.75" customHeight="1" x14ac:dyDescent="0.2">
      <c r="A386" s="95">
        <v>380</v>
      </c>
      <c r="B386" s="96" t="s">
        <v>180</v>
      </c>
      <c r="C386" s="96" t="s">
        <v>181</v>
      </c>
      <c r="D386" s="96" t="s">
        <v>182</v>
      </c>
      <c r="E386" s="95" t="s">
        <v>717</v>
      </c>
      <c r="F386" s="95" t="s">
        <v>720</v>
      </c>
      <c r="G386" s="95"/>
      <c r="H386" s="96" t="s">
        <v>183</v>
      </c>
      <c r="I386" s="105" t="s">
        <v>411</v>
      </c>
      <c r="J386" s="104">
        <v>0.18271822326518361</v>
      </c>
      <c r="K386" s="104">
        <v>3.0832216333225233</v>
      </c>
      <c r="L386" s="104">
        <v>3.0331417574120678</v>
      </c>
      <c r="M386" s="104">
        <v>4.5057613381878525</v>
      </c>
      <c r="N386" s="104">
        <v>2.9741716235149624</v>
      </c>
      <c r="O386" s="104">
        <v>-0.50728286652642396</v>
      </c>
      <c r="P386" s="104">
        <v>0.42655465272680715</v>
      </c>
      <c r="Q386" s="104">
        <v>1.0363269208403523</v>
      </c>
      <c r="R386" s="104">
        <v>0.11377664327764592</v>
      </c>
      <c r="S386" s="104">
        <v>0.68861953431277811</v>
      </c>
      <c r="T386" s="104">
        <v>2.0447416227452635</v>
      </c>
      <c r="U386" s="104">
        <v>1.7255853569558326</v>
      </c>
    </row>
    <row r="387" spans="1:21" ht="12.75" customHeight="1" x14ac:dyDescent="0.2">
      <c r="A387" s="95">
        <v>381</v>
      </c>
      <c r="B387" s="95" t="s">
        <v>184</v>
      </c>
      <c r="C387" s="95" t="s">
        <v>185</v>
      </c>
      <c r="D387" s="95" t="s">
        <v>182</v>
      </c>
      <c r="E387" s="95"/>
      <c r="F387" s="95"/>
      <c r="G387" s="95" t="s">
        <v>724</v>
      </c>
      <c r="H387" s="95" t="s">
        <v>186</v>
      </c>
      <c r="I387" s="105" t="s">
        <v>411</v>
      </c>
      <c r="J387" s="106">
        <v>-0.86423973606399329</v>
      </c>
      <c r="K387" s="106">
        <v>1.9849031072177326</v>
      </c>
      <c r="L387" s="106">
        <v>2.6757114265571573</v>
      </c>
      <c r="M387" s="106">
        <v>3.8360006925412904</v>
      </c>
      <c r="N387" s="106">
        <v>2.6848182051316911</v>
      </c>
      <c r="O387" s="106">
        <v>-1.7341740851406229</v>
      </c>
      <c r="P387" s="106">
        <v>-0.42225501645776831</v>
      </c>
      <c r="Q387" s="106">
        <v>3.2637091162854404E-2</v>
      </c>
      <c r="R387" s="106">
        <v>-10.92578990210805</v>
      </c>
      <c r="S387" s="106">
        <v>10.30857952156498</v>
      </c>
      <c r="T387" s="106">
        <v>2.1498597798911874</v>
      </c>
      <c r="U387" s="106">
        <v>1.4181741853805647</v>
      </c>
    </row>
    <row r="388" spans="1:21" ht="12.75" customHeight="1" x14ac:dyDescent="0.2">
      <c r="A388" s="95">
        <v>382</v>
      </c>
      <c r="B388" s="95" t="s">
        <v>187</v>
      </c>
      <c r="C388" s="95" t="s">
        <v>188</v>
      </c>
      <c r="D388" s="95" t="s">
        <v>182</v>
      </c>
      <c r="E388" s="95"/>
      <c r="F388" s="95"/>
      <c r="G388" s="95" t="s">
        <v>724</v>
      </c>
      <c r="H388" s="95" t="s">
        <v>189</v>
      </c>
      <c r="I388" s="105" t="s">
        <v>411</v>
      </c>
      <c r="J388" s="106">
        <v>-2.7595785807142903</v>
      </c>
      <c r="K388" s="106">
        <v>3.8594401429422334</v>
      </c>
      <c r="L388" s="106">
        <v>2.417647010633587</v>
      </c>
      <c r="M388" s="106">
        <v>4.6082686671926183</v>
      </c>
      <c r="N388" s="106">
        <v>2.2509476919900635</v>
      </c>
      <c r="O388" s="106">
        <v>-0.80886092041698987</v>
      </c>
      <c r="P388" s="106">
        <v>-0.3905296558457394</v>
      </c>
      <c r="Q388" s="106">
        <v>1.7149820384321686</v>
      </c>
      <c r="R388" s="106">
        <v>8.7228608155846814</v>
      </c>
      <c r="S388" s="106">
        <v>-4.8684816141180534</v>
      </c>
      <c r="T388" s="106">
        <v>6.9335841773977336E-2</v>
      </c>
      <c r="U388" s="106">
        <v>3.9039317007414098</v>
      </c>
    </row>
    <row r="389" spans="1:21" ht="12.75" customHeight="1" x14ac:dyDescent="0.2">
      <c r="A389" s="95">
        <v>383</v>
      </c>
      <c r="B389" s="95" t="s">
        <v>190</v>
      </c>
      <c r="C389" s="95" t="s">
        <v>191</v>
      </c>
      <c r="D389" s="95" t="s">
        <v>182</v>
      </c>
      <c r="E389" s="95"/>
      <c r="F389" s="95"/>
      <c r="G389" s="95" t="s">
        <v>724</v>
      </c>
      <c r="H389" s="95" t="s">
        <v>192</v>
      </c>
      <c r="I389" s="105" t="s">
        <v>411</v>
      </c>
      <c r="J389" s="106">
        <v>1.5359010389071699</v>
      </c>
      <c r="K389" s="106">
        <v>3.7211032129103216</v>
      </c>
      <c r="L389" s="106">
        <v>1.4751949454027766</v>
      </c>
      <c r="M389" s="106">
        <v>4.8854260169085535</v>
      </c>
      <c r="N389" s="106">
        <v>1.5682811881856793</v>
      </c>
      <c r="O389" s="106">
        <v>1.5210136622407333</v>
      </c>
      <c r="P389" s="106">
        <v>1.5259150009039928</v>
      </c>
      <c r="Q389" s="106">
        <v>-0.21061502532077725</v>
      </c>
      <c r="R389" s="106">
        <v>7.0948749205189472</v>
      </c>
      <c r="S389" s="106">
        <v>-7.9929750255203089</v>
      </c>
      <c r="T389" s="106">
        <v>1.3855841350901841</v>
      </c>
      <c r="U389" s="106">
        <v>3.1047076637646285</v>
      </c>
    </row>
    <row r="390" spans="1:21" ht="12.75" customHeight="1" x14ac:dyDescent="0.2">
      <c r="A390" s="95">
        <v>384</v>
      </c>
      <c r="B390" s="95" t="s">
        <v>193</v>
      </c>
      <c r="C390" s="95" t="s">
        <v>194</v>
      </c>
      <c r="D390" s="95" t="s">
        <v>182</v>
      </c>
      <c r="E390" s="95"/>
      <c r="F390" s="95"/>
      <c r="G390" s="95" t="s">
        <v>724</v>
      </c>
      <c r="H390" s="95" t="s">
        <v>195</v>
      </c>
      <c r="I390" s="105" t="s">
        <v>411</v>
      </c>
      <c r="J390" s="106">
        <v>4.4667454695201059E-2</v>
      </c>
      <c r="K390" s="106">
        <v>3.606584469674516</v>
      </c>
      <c r="L390" s="106">
        <v>2.9886800709703465</v>
      </c>
      <c r="M390" s="106">
        <v>3.416591792978835</v>
      </c>
      <c r="N390" s="106">
        <v>6.3015507468315803</v>
      </c>
      <c r="O390" s="106">
        <v>1.2356474876925745</v>
      </c>
      <c r="P390" s="106">
        <v>2.3516917892435885</v>
      </c>
      <c r="Q390" s="106">
        <v>2.8929752910381126</v>
      </c>
      <c r="R390" s="106">
        <v>7.8104903238036911</v>
      </c>
      <c r="S390" s="106">
        <v>-4.5942537734880489</v>
      </c>
      <c r="T390" s="106">
        <v>1.2329730491463806</v>
      </c>
      <c r="U390" s="106">
        <v>0.78785073959430463</v>
      </c>
    </row>
    <row r="391" spans="1:21" ht="12.75" customHeight="1" x14ac:dyDescent="0.2">
      <c r="A391" s="95">
        <v>385</v>
      </c>
      <c r="B391" s="95" t="s">
        <v>196</v>
      </c>
      <c r="C391" s="95" t="s">
        <v>197</v>
      </c>
      <c r="D391" s="95" t="s">
        <v>182</v>
      </c>
      <c r="E391" s="95"/>
      <c r="F391" s="95"/>
      <c r="G391" s="95" t="s">
        <v>724</v>
      </c>
      <c r="H391" s="95" t="s">
        <v>198</v>
      </c>
      <c r="I391" s="105" t="s">
        <v>411</v>
      </c>
      <c r="J391" s="106">
        <v>0.10355143844327586</v>
      </c>
      <c r="K391" s="106">
        <v>6.2762050800368741</v>
      </c>
      <c r="L391" s="106">
        <v>2.9869998494714451</v>
      </c>
      <c r="M391" s="106">
        <v>5.9264505589430598</v>
      </c>
      <c r="N391" s="106">
        <v>0.93328488326950776</v>
      </c>
      <c r="O391" s="106">
        <v>1.4957127823528111</v>
      </c>
      <c r="P391" s="106">
        <v>0.33383457604567468</v>
      </c>
      <c r="Q391" s="106">
        <v>2.3812545432255945</v>
      </c>
      <c r="R391" s="106">
        <v>8.3917242635448588</v>
      </c>
      <c r="S391" s="106">
        <v>-2.7209825908770426</v>
      </c>
      <c r="T391" s="106">
        <v>4.0987906676199373</v>
      </c>
      <c r="U391" s="106">
        <v>1.4583293321400248</v>
      </c>
    </row>
    <row r="392" spans="1:21" s="80" customFormat="1" ht="12.75" customHeight="1" x14ac:dyDescent="0.15">
      <c r="A392" s="95">
        <v>386</v>
      </c>
      <c r="B392" s="95" t="s">
        <v>199</v>
      </c>
      <c r="C392" s="95" t="s">
        <v>200</v>
      </c>
      <c r="D392" s="95" t="s">
        <v>182</v>
      </c>
      <c r="E392" s="95"/>
      <c r="F392" s="95"/>
      <c r="G392" s="95" t="s">
        <v>724</v>
      </c>
      <c r="H392" s="95" t="s">
        <v>201</v>
      </c>
      <c r="I392" s="105" t="s">
        <v>411</v>
      </c>
      <c r="J392" s="106">
        <v>12.551570175076975</v>
      </c>
      <c r="K392" s="106">
        <v>-0.52447256908443762</v>
      </c>
      <c r="L392" s="106">
        <v>9.9907524503174443</v>
      </c>
      <c r="M392" s="106">
        <v>8.5443058346991876</v>
      </c>
      <c r="N392" s="106">
        <v>3.6985064818757678</v>
      </c>
      <c r="O392" s="106">
        <v>-4.8744999845577155</v>
      </c>
      <c r="P392" s="106">
        <v>1.2986872436442809E-2</v>
      </c>
      <c r="Q392" s="106">
        <v>-5.5066807579976285E-2</v>
      </c>
      <c r="R392" s="106">
        <v>10.85991249418052</v>
      </c>
      <c r="S392" s="106">
        <v>-9.4914669360728254</v>
      </c>
      <c r="T392" s="106">
        <v>1.7363134332295118</v>
      </c>
      <c r="U392" s="106">
        <v>3.010200955043203</v>
      </c>
    </row>
    <row r="393" spans="1:21" ht="24.75" customHeight="1" x14ac:dyDescent="0.2">
      <c r="A393" s="95">
        <v>387</v>
      </c>
      <c r="B393" s="96" t="s">
        <v>202</v>
      </c>
      <c r="C393" s="96" t="s">
        <v>203</v>
      </c>
      <c r="D393" s="96" t="s">
        <v>204</v>
      </c>
      <c r="E393" s="95" t="s">
        <v>717</v>
      </c>
      <c r="F393" s="95"/>
      <c r="G393" s="95"/>
      <c r="H393" s="96" t="s">
        <v>205</v>
      </c>
      <c r="I393" s="105" t="s">
        <v>411</v>
      </c>
      <c r="J393" s="104">
        <v>-0.92038063719249408</v>
      </c>
      <c r="K393" s="104">
        <v>0.75530167600084042</v>
      </c>
      <c r="L393" s="104">
        <v>1.9184028028894886</v>
      </c>
      <c r="M393" s="104">
        <v>1.2846993359080443</v>
      </c>
      <c r="N393" s="104">
        <v>-0.10432604231040443</v>
      </c>
      <c r="O393" s="104">
        <v>-0.25645755302301154</v>
      </c>
      <c r="P393" s="104">
        <v>1.0375332199206326</v>
      </c>
      <c r="Q393" s="104">
        <v>0.34052332955927511</v>
      </c>
      <c r="R393" s="104">
        <v>-1.5056055893945768</v>
      </c>
      <c r="S393" s="104">
        <v>2.2809545556077495</v>
      </c>
      <c r="T393" s="104">
        <v>2.7727770247365982</v>
      </c>
      <c r="U393" s="104">
        <v>3.758596283455077</v>
      </c>
    </row>
    <row r="394" spans="1:21" ht="12.75" customHeight="1" x14ac:dyDescent="0.2">
      <c r="A394" s="95">
        <v>388</v>
      </c>
      <c r="B394" s="95"/>
      <c r="C394" s="95" t="s">
        <v>206</v>
      </c>
      <c r="D394" s="95" t="s">
        <v>204</v>
      </c>
      <c r="E394" s="95"/>
      <c r="F394" s="95" t="s">
        <v>720</v>
      </c>
      <c r="G394" s="95"/>
      <c r="H394" s="95" t="s">
        <v>207</v>
      </c>
      <c r="I394" s="105" t="s">
        <v>411</v>
      </c>
      <c r="J394" s="106">
        <v>-1.0503465598007722</v>
      </c>
      <c r="K394" s="106">
        <v>1.9760449629269772</v>
      </c>
      <c r="L394" s="106">
        <v>2.4291904814640759</v>
      </c>
      <c r="M394" s="106">
        <v>0.94206509145220707</v>
      </c>
      <c r="N394" s="106">
        <v>-0.24215361450794148</v>
      </c>
      <c r="O394" s="106">
        <v>-0.47670314239024947</v>
      </c>
      <c r="P394" s="106">
        <v>0.53985342986968021</v>
      </c>
      <c r="Q394" s="106">
        <v>0.30148034264006185</v>
      </c>
      <c r="R394" s="106">
        <v>-1.9335489713090226</v>
      </c>
      <c r="S394" s="106">
        <v>1.9755921209846576</v>
      </c>
      <c r="T394" s="106">
        <v>2.5858882242675776</v>
      </c>
      <c r="U394" s="106">
        <v>3.4875524978900501</v>
      </c>
    </row>
    <row r="395" spans="1:21" ht="12.75" customHeight="1" x14ac:dyDescent="0.2">
      <c r="A395" s="95">
        <v>389</v>
      </c>
      <c r="B395" s="95"/>
      <c r="C395" s="95" t="s">
        <v>208</v>
      </c>
      <c r="D395" s="95" t="s">
        <v>204</v>
      </c>
      <c r="E395" s="95"/>
      <c r="F395" s="95"/>
      <c r="G395" s="95" t="s">
        <v>724</v>
      </c>
      <c r="H395" s="95" t="s">
        <v>209</v>
      </c>
      <c r="I395" s="105" t="s">
        <v>411</v>
      </c>
      <c r="J395" s="106">
        <v>-2.5703483473865276</v>
      </c>
      <c r="K395" s="106">
        <v>-0.92266502317167465</v>
      </c>
      <c r="L395" s="106">
        <v>2.6998011228638319</v>
      </c>
      <c r="M395" s="106">
        <v>1.333320972161232</v>
      </c>
      <c r="N395" s="106">
        <v>0.12664288508462107</v>
      </c>
      <c r="O395" s="106">
        <v>-0.50454637205352526</v>
      </c>
      <c r="P395" s="106">
        <v>0.17752291114196339</v>
      </c>
      <c r="Q395" s="106">
        <v>-0.1232596553396661</v>
      </c>
      <c r="R395" s="106">
        <v>-1.7964381643604526</v>
      </c>
      <c r="S395" s="106">
        <v>2.1484727931675849</v>
      </c>
      <c r="T395" s="106">
        <v>2.2283622852864937</v>
      </c>
      <c r="U395" s="106">
        <v>3.4630559895978195</v>
      </c>
    </row>
    <row r="396" spans="1:21" ht="12.75" customHeight="1" x14ac:dyDescent="0.2">
      <c r="A396" s="95">
        <v>390</v>
      </c>
      <c r="B396" s="95"/>
      <c r="C396" s="95" t="s">
        <v>210</v>
      </c>
      <c r="D396" s="95" t="s">
        <v>204</v>
      </c>
      <c r="E396" s="95"/>
      <c r="F396" s="95"/>
      <c r="G396" s="95" t="s">
        <v>724</v>
      </c>
      <c r="H396" s="95" t="s">
        <v>211</v>
      </c>
      <c r="I396" s="105" t="s">
        <v>411</v>
      </c>
      <c r="J396" s="106">
        <v>-0.21036275940889482</v>
      </c>
      <c r="K396" s="106">
        <v>0.9698152014335335</v>
      </c>
      <c r="L396" s="106">
        <v>2.2527146039108317</v>
      </c>
      <c r="M396" s="106">
        <v>0.15152302256163352</v>
      </c>
      <c r="N396" s="106">
        <v>-0.39959470278472509</v>
      </c>
      <c r="O396" s="106">
        <v>-0.17004734283641199</v>
      </c>
      <c r="P396" s="106">
        <v>1.8526132974319864</v>
      </c>
      <c r="Q396" s="106">
        <v>0.54157728658452697</v>
      </c>
      <c r="R396" s="106">
        <v>-1.6903369314667174</v>
      </c>
      <c r="S396" s="106">
        <v>0.9214959834413321</v>
      </c>
      <c r="T396" s="106">
        <v>1.8990038409972669</v>
      </c>
      <c r="U396" s="106">
        <v>2.9074327348295412</v>
      </c>
    </row>
    <row r="397" spans="1:21" ht="12.75" customHeight="1" x14ac:dyDescent="0.2">
      <c r="A397" s="95">
        <v>391</v>
      </c>
      <c r="B397" s="95"/>
      <c r="C397" s="95" t="s">
        <v>212</v>
      </c>
      <c r="D397" s="95" t="s">
        <v>204</v>
      </c>
      <c r="E397" s="95"/>
      <c r="F397" s="95"/>
      <c r="G397" s="95" t="s">
        <v>724</v>
      </c>
      <c r="H397" s="95" t="s">
        <v>213</v>
      </c>
      <c r="I397" s="105" t="s">
        <v>411</v>
      </c>
      <c r="J397" s="106">
        <v>-0.16812046540371739</v>
      </c>
      <c r="K397" s="106">
        <v>0.13324589255665842</v>
      </c>
      <c r="L397" s="106">
        <v>1.9386868237400563</v>
      </c>
      <c r="M397" s="106">
        <v>1.4956987583498744</v>
      </c>
      <c r="N397" s="106">
        <v>-0.18703796863941591</v>
      </c>
      <c r="O397" s="106">
        <v>-0.32061741147656164</v>
      </c>
      <c r="P397" s="106">
        <v>2.1383140714352749</v>
      </c>
      <c r="Q397" s="106">
        <v>0.86281890871600808</v>
      </c>
      <c r="R397" s="106">
        <v>-1.2566700074935682</v>
      </c>
      <c r="S397" s="106">
        <v>1.9191043707821933</v>
      </c>
      <c r="T397" s="106">
        <v>4.0498249751109938</v>
      </c>
      <c r="U397" s="106">
        <v>5.5253548638649193</v>
      </c>
    </row>
    <row r="398" spans="1:21" ht="12.75" customHeight="1" x14ac:dyDescent="0.2">
      <c r="A398" s="95">
        <v>392</v>
      </c>
      <c r="B398" s="95"/>
      <c r="C398" s="95" t="s">
        <v>214</v>
      </c>
      <c r="D398" s="95" t="s">
        <v>204</v>
      </c>
      <c r="E398" s="95"/>
      <c r="F398" s="95"/>
      <c r="G398" s="95" t="s">
        <v>724</v>
      </c>
      <c r="H398" s="95" t="s">
        <v>215</v>
      </c>
      <c r="I398" s="105" t="s">
        <v>411</v>
      </c>
      <c r="J398" s="106">
        <v>-2.4521957057512083</v>
      </c>
      <c r="K398" s="106">
        <v>2.5720893804195981</v>
      </c>
      <c r="L398" s="106">
        <v>3.5158875982439071</v>
      </c>
      <c r="M398" s="106">
        <v>-1.9182464986921133</v>
      </c>
      <c r="N398" s="106">
        <v>-2.5333609584635326</v>
      </c>
      <c r="O398" s="106">
        <v>-0.80390773146335448</v>
      </c>
      <c r="P398" s="106">
        <v>-1.4999507865636019</v>
      </c>
      <c r="Q398" s="106">
        <v>-0.55132007343064515</v>
      </c>
      <c r="R398" s="106">
        <v>-2.997092448931312</v>
      </c>
      <c r="S398" s="106">
        <v>0.97356024535027075</v>
      </c>
      <c r="T398" s="106">
        <v>3.6361566553505327</v>
      </c>
      <c r="U398" s="106">
        <v>3.268965874415386</v>
      </c>
    </row>
    <row r="399" spans="1:21" ht="12.75" customHeight="1" x14ac:dyDescent="0.2">
      <c r="A399" s="95">
        <v>393</v>
      </c>
      <c r="B399" s="95"/>
      <c r="C399" s="95" t="s">
        <v>216</v>
      </c>
      <c r="D399" s="95" t="s">
        <v>204</v>
      </c>
      <c r="E399" s="95"/>
      <c r="F399" s="95"/>
      <c r="G399" s="95" t="s">
        <v>724</v>
      </c>
      <c r="H399" s="95" t="s">
        <v>217</v>
      </c>
      <c r="I399" s="105" t="s">
        <v>411</v>
      </c>
      <c r="J399" s="106">
        <v>9.306812515785623E-2</v>
      </c>
      <c r="K399" s="106">
        <v>6.9843444059327453</v>
      </c>
      <c r="L399" s="106">
        <v>1.9656005406347248</v>
      </c>
      <c r="M399" s="106">
        <v>2.7624643089492196</v>
      </c>
      <c r="N399" s="106">
        <v>0.99739199993673822</v>
      </c>
      <c r="O399" s="106">
        <v>-0.60979603787848191</v>
      </c>
      <c r="P399" s="106">
        <v>-0.11676298453225797</v>
      </c>
      <c r="Q399" s="106">
        <v>0.59701013873629449</v>
      </c>
      <c r="R399" s="106">
        <v>-2.1392879858389477</v>
      </c>
      <c r="S399" s="106">
        <v>3.3440882122592939</v>
      </c>
      <c r="T399" s="106">
        <v>1.7046138676999334</v>
      </c>
      <c r="U399" s="106">
        <v>2.485179771016206</v>
      </c>
    </row>
    <row r="400" spans="1:21" ht="12.75" customHeight="1" x14ac:dyDescent="0.2">
      <c r="A400" s="95">
        <v>394</v>
      </c>
      <c r="B400" s="95"/>
      <c r="C400" s="95" t="s">
        <v>218</v>
      </c>
      <c r="D400" s="95" t="s">
        <v>204</v>
      </c>
      <c r="E400" s="95"/>
      <c r="F400" s="95" t="s">
        <v>720</v>
      </c>
      <c r="G400" s="95"/>
      <c r="H400" s="95" t="s">
        <v>219</v>
      </c>
      <c r="I400" s="105" t="s">
        <v>411</v>
      </c>
      <c r="J400" s="106">
        <v>-0.59705344823987616</v>
      </c>
      <c r="K400" s="106">
        <v>-4.3721063433736163E-2</v>
      </c>
      <c r="L400" s="106">
        <v>1.8140514757813122</v>
      </c>
      <c r="M400" s="106">
        <v>0.57571638945536563</v>
      </c>
      <c r="N400" s="106">
        <v>0.54420990449590079</v>
      </c>
      <c r="O400" s="106">
        <v>0.42292035021620222</v>
      </c>
      <c r="P400" s="106">
        <v>1.2842987028312933</v>
      </c>
      <c r="Q400" s="106">
        <v>0.20873693922536063</v>
      </c>
      <c r="R400" s="106">
        <v>-1.3987615824144939</v>
      </c>
      <c r="S400" s="106">
        <v>2.1581889907105136</v>
      </c>
      <c r="T400" s="106">
        <v>2.7507241709002273</v>
      </c>
      <c r="U400" s="106">
        <v>3.6778116748751302</v>
      </c>
    </row>
    <row r="401" spans="1:21" ht="12.75" customHeight="1" x14ac:dyDescent="0.2">
      <c r="A401" s="95">
        <v>395</v>
      </c>
      <c r="B401" s="95"/>
      <c r="C401" s="95" t="s">
        <v>220</v>
      </c>
      <c r="D401" s="95" t="s">
        <v>204</v>
      </c>
      <c r="E401" s="95"/>
      <c r="F401" s="95"/>
      <c r="G401" s="95" t="s">
        <v>724</v>
      </c>
      <c r="H401" s="95" t="s">
        <v>221</v>
      </c>
      <c r="I401" s="105" t="s">
        <v>411</v>
      </c>
      <c r="J401" s="106">
        <v>-0.69342041904893392</v>
      </c>
      <c r="K401" s="106">
        <v>1.2152828131296189</v>
      </c>
      <c r="L401" s="106">
        <v>2.6758335439300822</v>
      </c>
      <c r="M401" s="106">
        <v>3.5115693003077553</v>
      </c>
      <c r="N401" s="106">
        <v>4.3407514171085637</v>
      </c>
      <c r="O401" s="106">
        <v>2.9226178056814831</v>
      </c>
      <c r="P401" s="106">
        <v>2.6212942531870027</v>
      </c>
      <c r="Q401" s="106">
        <v>0.76690248150184459</v>
      </c>
      <c r="R401" s="106">
        <v>-4.8945217645439243E-2</v>
      </c>
      <c r="S401" s="106">
        <v>4.3870576121824172</v>
      </c>
      <c r="T401" s="106">
        <v>2.861271676300575</v>
      </c>
      <c r="U401" s="106">
        <v>3.4234167021148068</v>
      </c>
    </row>
    <row r="402" spans="1:21" ht="12.75" customHeight="1" x14ac:dyDescent="0.2">
      <c r="A402" s="95">
        <v>396</v>
      </c>
      <c r="B402" s="95"/>
      <c r="C402" s="95" t="s">
        <v>222</v>
      </c>
      <c r="D402" s="95" t="s">
        <v>204</v>
      </c>
      <c r="E402" s="95"/>
      <c r="F402" s="95"/>
      <c r="G402" s="95" t="s">
        <v>724</v>
      </c>
      <c r="H402" s="95" t="s">
        <v>223</v>
      </c>
      <c r="I402" s="105" t="s">
        <v>411</v>
      </c>
      <c r="J402" s="106">
        <v>-1.320533545995886</v>
      </c>
      <c r="K402" s="106">
        <v>-1.2335341147947361</v>
      </c>
      <c r="L402" s="106">
        <v>1.8732870972830113</v>
      </c>
      <c r="M402" s="106">
        <v>-0.91642630032194461</v>
      </c>
      <c r="N402" s="106">
        <v>-1.423764838450353</v>
      </c>
      <c r="O402" s="106">
        <v>-1.854663052413386</v>
      </c>
      <c r="P402" s="106">
        <v>-0.664689108783449</v>
      </c>
      <c r="Q402" s="106">
        <v>8.8381949757263101E-2</v>
      </c>
      <c r="R402" s="106">
        <v>-2.8404792969702015</v>
      </c>
      <c r="S402" s="106">
        <v>1.2090741796058069</v>
      </c>
      <c r="T402" s="106">
        <v>3.2934209023341481</v>
      </c>
      <c r="U402" s="106">
        <v>3.0014510251672419</v>
      </c>
    </row>
    <row r="403" spans="1:21" ht="12.75" customHeight="1" x14ac:dyDescent="0.2">
      <c r="A403" s="95">
        <v>397</v>
      </c>
      <c r="B403" s="95"/>
      <c r="C403" s="95" t="s">
        <v>224</v>
      </c>
      <c r="D403" s="95" t="s">
        <v>204</v>
      </c>
      <c r="E403" s="95"/>
      <c r="F403" s="95"/>
      <c r="G403" s="95" t="s">
        <v>724</v>
      </c>
      <c r="H403" s="95" t="s">
        <v>225</v>
      </c>
      <c r="I403" s="105" t="s">
        <v>411</v>
      </c>
      <c r="J403" s="106">
        <v>-0.96962193770970373</v>
      </c>
      <c r="K403" s="106">
        <v>-1.8152026827415995</v>
      </c>
      <c r="L403" s="106">
        <v>-1.0710443388652493</v>
      </c>
      <c r="M403" s="106">
        <v>-1.9518970956142141</v>
      </c>
      <c r="N403" s="106">
        <v>-3.6397235451887013</v>
      </c>
      <c r="O403" s="106">
        <v>-1.7704548621947964</v>
      </c>
      <c r="P403" s="106">
        <v>-0.85270428674141385</v>
      </c>
      <c r="Q403" s="106">
        <v>-0.30389133274830726</v>
      </c>
      <c r="R403" s="106">
        <v>-2.3664911643718938</v>
      </c>
      <c r="S403" s="106">
        <v>-0.73469242390108036</v>
      </c>
      <c r="T403" s="106">
        <v>1.6018282769666143</v>
      </c>
      <c r="U403" s="106">
        <v>3.6831215480615924</v>
      </c>
    </row>
    <row r="404" spans="1:21" ht="12.75" customHeight="1" x14ac:dyDescent="0.2">
      <c r="A404" s="95">
        <v>398</v>
      </c>
      <c r="B404" s="95"/>
      <c r="C404" s="95" t="s">
        <v>226</v>
      </c>
      <c r="D404" s="95" t="s">
        <v>204</v>
      </c>
      <c r="E404" s="95"/>
      <c r="F404" s="95"/>
      <c r="G404" s="95" t="s">
        <v>724</v>
      </c>
      <c r="H404" s="95" t="s">
        <v>227</v>
      </c>
      <c r="I404" s="105" t="s">
        <v>411</v>
      </c>
      <c r="J404" s="106">
        <v>-0.83356344328643672</v>
      </c>
      <c r="K404" s="106">
        <v>0.60957345372050042</v>
      </c>
      <c r="L404" s="106">
        <v>2.9525785293686084</v>
      </c>
      <c r="M404" s="106">
        <v>-0.41722192565738681</v>
      </c>
      <c r="N404" s="106">
        <v>-0.22510379764798927</v>
      </c>
      <c r="O404" s="106">
        <v>-0.60003347262221496</v>
      </c>
      <c r="P404" s="106">
        <v>1.1232022833456199</v>
      </c>
      <c r="Q404" s="106">
        <v>0.20114975678220048</v>
      </c>
      <c r="R404" s="106">
        <v>-1.3897560846441053</v>
      </c>
      <c r="S404" s="106">
        <v>1.2714204377624725</v>
      </c>
      <c r="T404" s="106">
        <v>3.0490305072135868</v>
      </c>
      <c r="U404" s="106">
        <v>3.8893115252947865</v>
      </c>
    </row>
    <row r="405" spans="1:21" ht="12.75" customHeight="1" x14ac:dyDescent="0.2">
      <c r="A405" s="95">
        <v>399</v>
      </c>
      <c r="B405" s="95"/>
      <c r="C405" s="95" t="s">
        <v>228</v>
      </c>
      <c r="D405" s="95" t="s">
        <v>204</v>
      </c>
      <c r="E405" s="95"/>
      <c r="F405" s="95"/>
      <c r="G405" s="95" t="s">
        <v>724</v>
      </c>
      <c r="H405" s="95" t="s">
        <v>229</v>
      </c>
      <c r="I405" s="105" t="s">
        <v>411</v>
      </c>
      <c r="J405" s="106">
        <v>1.5381830104881971</v>
      </c>
      <c r="K405" s="106">
        <v>-0.48190563362507532</v>
      </c>
      <c r="L405" s="106">
        <v>1.4245568398901156</v>
      </c>
      <c r="M405" s="106">
        <v>-1.8459001527534156</v>
      </c>
      <c r="N405" s="106">
        <v>-2.6153618794448334</v>
      </c>
      <c r="O405" s="106">
        <v>-0.78580788414677727</v>
      </c>
      <c r="P405" s="106">
        <v>2.1887964176762864</v>
      </c>
      <c r="Q405" s="106">
        <v>-0.99356980355878477</v>
      </c>
      <c r="R405" s="106">
        <v>-3.0396523779601239</v>
      </c>
      <c r="S405" s="106">
        <v>-0.27147256649188023</v>
      </c>
      <c r="T405" s="106">
        <v>2.4642434595612883</v>
      </c>
      <c r="U405" s="106">
        <v>5.409248471584263</v>
      </c>
    </row>
    <row r="406" spans="1:21" ht="12.75" customHeight="1" x14ac:dyDescent="0.2">
      <c r="A406" s="95">
        <v>400</v>
      </c>
      <c r="B406" s="95"/>
      <c r="C406" s="95" t="s">
        <v>230</v>
      </c>
      <c r="D406" s="95" t="s">
        <v>204</v>
      </c>
      <c r="E406" s="95"/>
      <c r="F406" s="95" t="s">
        <v>720</v>
      </c>
      <c r="G406" s="95"/>
      <c r="H406" s="95" t="s">
        <v>231</v>
      </c>
      <c r="I406" s="105" t="s">
        <v>411</v>
      </c>
      <c r="J406" s="106">
        <v>-1.262625739960896</v>
      </c>
      <c r="K406" s="106">
        <v>0.31413797144755051</v>
      </c>
      <c r="L406" s="106">
        <v>1.342263264792237</v>
      </c>
      <c r="M406" s="106">
        <v>2.9603107142485783</v>
      </c>
      <c r="N406" s="106">
        <v>-0.94894958206947422</v>
      </c>
      <c r="O406" s="106">
        <v>-1.0454872757032803</v>
      </c>
      <c r="P406" s="106">
        <v>1.3590539263890236</v>
      </c>
      <c r="Q406" s="106">
        <v>0.61586867234866816</v>
      </c>
      <c r="R406" s="106">
        <v>-1.0605295216415698</v>
      </c>
      <c r="S406" s="106">
        <v>2.9225019552594773</v>
      </c>
      <c r="T406" s="106">
        <v>3.0753109786656978</v>
      </c>
      <c r="U406" s="106">
        <v>4.2748487268116548</v>
      </c>
    </row>
    <row r="407" spans="1:21" ht="12.75" customHeight="1" x14ac:dyDescent="0.2">
      <c r="A407" s="95">
        <v>401</v>
      </c>
      <c r="B407" s="95"/>
      <c r="C407" s="95" t="s">
        <v>232</v>
      </c>
      <c r="D407" s="95" t="s">
        <v>204</v>
      </c>
      <c r="E407" s="95"/>
      <c r="F407" s="95"/>
      <c r="G407" s="95" t="s">
        <v>724</v>
      </c>
      <c r="H407" s="95" t="s">
        <v>233</v>
      </c>
      <c r="I407" s="105" t="s">
        <v>411</v>
      </c>
      <c r="J407" s="106">
        <v>-1.4529427261608276</v>
      </c>
      <c r="K407" s="106">
        <v>2.234623161543638</v>
      </c>
      <c r="L407" s="106">
        <v>1.5526064248332574</v>
      </c>
      <c r="M407" s="106">
        <v>6.406658065793053</v>
      </c>
      <c r="N407" s="106">
        <v>0.47132696771900839</v>
      </c>
      <c r="O407" s="106">
        <v>-0.58251087702976179</v>
      </c>
      <c r="P407" s="106">
        <v>1.8584133513384984</v>
      </c>
      <c r="Q407" s="106">
        <v>1.1255623481367252</v>
      </c>
      <c r="R407" s="106">
        <v>0.21213679239036765</v>
      </c>
      <c r="S407" s="106">
        <v>3.8199163418384643</v>
      </c>
      <c r="T407" s="106">
        <v>2.8273859345968333</v>
      </c>
      <c r="U407" s="106">
        <v>3.955085640601169</v>
      </c>
    </row>
    <row r="408" spans="1:21" ht="12.75" customHeight="1" x14ac:dyDescent="0.2">
      <c r="A408" s="95">
        <v>402</v>
      </c>
      <c r="B408" s="95"/>
      <c r="C408" s="95" t="s">
        <v>234</v>
      </c>
      <c r="D408" s="95" t="s">
        <v>204</v>
      </c>
      <c r="E408" s="95"/>
      <c r="F408" s="95"/>
      <c r="G408" s="95" t="s">
        <v>724</v>
      </c>
      <c r="H408" s="95" t="s">
        <v>235</v>
      </c>
      <c r="I408" s="105" t="s">
        <v>411</v>
      </c>
      <c r="J408" s="106">
        <v>-0.94921185579262612</v>
      </c>
      <c r="K408" s="106">
        <v>-2.6404106208666462</v>
      </c>
      <c r="L408" s="106">
        <v>-0.15579033112328489</v>
      </c>
      <c r="M408" s="106">
        <v>-2.7671092938579562</v>
      </c>
      <c r="N408" s="106">
        <v>-3.4586290171929903</v>
      </c>
      <c r="O408" s="106">
        <v>-2.0090361867105599</v>
      </c>
      <c r="P408" s="106">
        <v>-0.16063783116086938</v>
      </c>
      <c r="Q408" s="106">
        <v>-7.0916374915057645E-2</v>
      </c>
      <c r="R408" s="106">
        <v>-3.2612251866929682</v>
      </c>
      <c r="S408" s="106">
        <v>1.9879923761744891</v>
      </c>
      <c r="T408" s="106">
        <v>4.2956887942294202</v>
      </c>
      <c r="U408" s="106">
        <v>4.4875547317881654</v>
      </c>
    </row>
    <row r="409" spans="1:21" ht="12.75" customHeight="1" x14ac:dyDescent="0.2">
      <c r="A409" s="95">
        <v>403</v>
      </c>
      <c r="B409" s="95"/>
      <c r="C409" s="95" t="s">
        <v>236</v>
      </c>
      <c r="D409" s="95" t="s">
        <v>204</v>
      </c>
      <c r="E409" s="95"/>
      <c r="F409" s="95"/>
      <c r="G409" s="95" t="s">
        <v>724</v>
      </c>
      <c r="H409" s="95" t="s">
        <v>237</v>
      </c>
      <c r="I409" s="105" t="s">
        <v>411</v>
      </c>
      <c r="J409" s="106">
        <v>-1.0500563538682286</v>
      </c>
      <c r="K409" s="106">
        <v>-2.0447575472946795</v>
      </c>
      <c r="L409" s="106">
        <v>2.4040376540980617</v>
      </c>
      <c r="M409" s="106">
        <v>-1.3484441218019185</v>
      </c>
      <c r="N409" s="106">
        <v>-2.94521409546104</v>
      </c>
      <c r="O409" s="106">
        <v>-1.5959065447947012</v>
      </c>
      <c r="P409" s="106">
        <v>1.2684020861684502</v>
      </c>
      <c r="Q409" s="106">
        <v>-0.4435005855420826</v>
      </c>
      <c r="R409" s="106">
        <v>-3.2434514677686792</v>
      </c>
      <c r="S409" s="106">
        <v>0.59970103006403974</v>
      </c>
      <c r="T409" s="106">
        <v>2.6866255986724781</v>
      </c>
      <c r="U409" s="106">
        <v>5.2656295285245562</v>
      </c>
    </row>
    <row r="410" spans="1:21" ht="24.75" customHeight="1" x14ac:dyDescent="0.2">
      <c r="A410" s="95">
        <v>404</v>
      </c>
      <c r="B410" s="96" t="s">
        <v>238</v>
      </c>
      <c r="C410" s="96" t="s">
        <v>239</v>
      </c>
      <c r="D410" s="96" t="s">
        <v>240</v>
      </c>
      <c r="E410" s="95" t="s">
        <v>717</v>
      </c>
      <c r="F410" s="95" t="s">
        <v>720</v>
      </c>
      <c r="G410" s="95"/>
      <c r="H410" s="96" t="s">
        <v>552</v>
      </c>
      <c r="I410" s="105" t="s">
        <v>411</v>
      </c>
      <c r="J410" s="104">
        <v>-1.0488462678729604</v>
      </c>
      <c r="K410" s="104">
        <v>0.65753183758073419</v>
      </c>
      <c r="L410" s="104">
        <v>0.42713099030149237</v>
      </c>
      <c r="M410" s="104">
        <v>-1.091867248766988</v>
      </c>
      <c r="N410" s="104">
        <v>-0.73525919070873158</v>
      </c>
      <c r="O410" s="104">
        <v>-0.34049295328372864</v>
      </c>
      <c r="P410" s="104">
        <v>-0.25496730213392027</v>
      </c>
      <c r="Q410" s="104">
        <v>0.14498418471022489</v>
      </c>
      <c r="R410" s="104">
        <v>-1.2842871978942583</v>
      </c>
      <c r="S410" s="104">
        <v>1.7824104037092496</v>
      </c>
      <c r="T410" s="104">
        <v>1.5195872469708576</v>
      </c>
      <c r="U410" s="104">
        <v>4.9620309855367566</v>
      </c>
    </row>
    <row r="411" spans="1:21" ht="12.75" customHeight="1" x14ac:dyDescent="0.2">
      <c r="A411" s="95">
        <v>405</v>
      </c>
      <c r="B411" s="95" t="s">
        <v>241</v>
      </c>
      <c r="C411" s="95" t="s">
        <v>242</v>
      </c>
      <c r="D411" s="95" t="s">
        <v>240</v>
      </c>
      <c r="E411" s="95"/>
      <c r="F411" s="95"/>
      <c r="G411" s="95" t="s">
        <v>724</v>
      </c>
      <c r="H411" s="95" t="s">
        <v>243</v>
      </c>
      <c r="I411" s="105" t="s">
        <v>411</v>
      </c>
      <c r="J411" s="106">
        <v>0.43615008252228904</v>
      </c>
      <c r="K411" s="106">
        <v>1.1265853720814079</v>
      </c>
      <c r="L411" s="106">
        <v>-0.9344041437694699</v>
      </c>
      <c r="M411" s="106">
        <v>-0.11924484334322472</v>
      </c>
      <c r="N411" s="106">
        <v>-1.2725218041138504</v>
      </c>
      <c r="O411" s="106">
        <v>1.1084577132798046</v>
      </c>
      <c r="P411" s="106">
        <v>0.60649219630882101</v>
      </c>
      <c r="Q411" s="106">
        <v>-2.0759411883211527</v>
      </c>
      <c r="R411" s="106">
        <v>-0.4070126273999648</v>
      </c>
      <c r="S411" s="106">
        <v>4.2473643562329642</v>
      </c>
      <c r="T411" s="106">
        <v>-1.0184444666600001</v>
      </c>
      <c r="U411" s="106">
        <v>4.0831399029330981</v>
      </c>
    </row>
    <row r="412" spans="1:21" ht="12.75" customHeight="1" x14ac:dyDescent="0.2">
      <c r="A412" s="95">
        <v>406</v>
      </c>
      <c r="B412" s="95" t="s">
        <v>244</v>
      </c>
      <c r="C412" s="95" t="s">
        <v>245</v>
      </c>
      <c r="D412" s="95" t="s">
        <v>240</v>
      </c>
      <c r="E412" s="95"/>
      <c r="F412" s="95"/>
      <c r="G412" s="95" t="s">
        <v>724</v>
      </c>
      <c r="H412" s="95" t="s">
        <v>246</v>
      </c>
      <c r="I412" s="105" t="s">
        <v>411</v>
      </c>
      <c r="J412" s="106">
        <v>-4.2609338308319167</v>
      </c>
      <c r="K412" s="106">
        <v>-0.31974589986627677</v>
      </c>
      <c r="L412" s="106">
        <v>1.5574774967539895</v>
      </c>
      <c r="M412" s="106">
        <v>-1.592309414275789</v>
      </c>
      <c r="N412" s="106">
        <v>-1.7319652214109169</v>
      </c>
      <c r="O412" s="106">
        <v>-1.7563323996473201</v>
      </c>
      <c r="P412" s="106">
        <v>-1.0273026501270976</v>
      </c>
      <c r="Q412" s="106">
        <v>3.255244015194549</v>
      </c>
      <c r="R412" s="106">
        <v>-2.5624254051548121</v>
      </c>
      <c r="S412" s="106">
        <v>-1.2917494183916745</v>
      </c>
      <c r="T412" s="106">
        <v>-0.6071669739624781</v>
      </c>
      <c r="U412" s="106">
        <v>3.9238263893277718</v>
      </c>
    </row>
    <row r="413" spans="1:21" ht="12.75" customHeight="1" x14ac:dyDescent="0.2">
      <c r="A413" s="95">
        <v>407</v>
      </c>
      <c r="B413" s="95" t="s">
        <v>247</v>
      </c>
      <c r="C413" s="95" t="s">
        <v>248</v>
      </c>
      <c r="D413" s="95" t="s">
        <v>240</v>
      </c>
      <c r="E413" s="95"/>
      <c r="F413" s="95"/>
      <c r="G413" s="95" t="s">
        <v>724</v>
      </c>
      <c r="H413" s="95" t="s">
        <v>249</v>
      </c>
      <c r="I413" s="105" t="s">
        <v>411</v>
      </c>
      <c r="J413" s="106">
        <v>-3.3863525441548745</v>
      </c>
      <c r="K413" s="106">
        <v>-0.47548204192466414</v>
      </c>
      <c r="L413" s="106">
        <v>0.14480969645482844</v>
      </c>
      <c r="M413" s="106">
        <v>-0.3488523922670197</v>
      </c>
      <c r="N413" s="106">
        <v>1.0652088524394827</v>
      </c>
      <c r="O413" s="106">
        <v>-1.9593929151779008</v>
      </c>
      <c r="P413" s="106">
        <v>0.12545988919396223</v>
      </c>
      <c r="Q413" s="106">
        <v>-0.86525962385292132</v>
      </c>
      <c r="R413" s="106">
        <v>-0.35099790977730549</v>
      </c>
      <c r="S413" s="106">
        <v>2.746682623451818</v>
      </c>
      <c r="T413" s="106">
        <v>1.8716872991547717</v>
      </c>
      <c r="U413" s="106">
        <v>6.9677768106484166</v>
      </c>
    </row>
    <row r="414" spans="1:21" ht="12.75" customHeight="1" x14ac:dyDescent="0.2">
      <c r="A414" s="95">
        <v>408</v>
      </c>
      <c r="B414" s="95" t="s">
        <v>250</v>
      </c>
      <c r="C414" s="95" t="s">
        <v>251</v>
      </c>
      <c r="D414" s="95" t="s">
        <v>240</v>
      </c>
      <c r="E414" s="95"/>
      <c r="F414" s="95"/>
      <c r="G414" s="95" t="s">
        <v>724</v>
      </c>
      <c r="H414" s="95" t="s">
        <v>252</v>
      </c>
      <c r="I414" s="105" t="s">
        <v>411</v>
      </c>
      <c r="J414" s="106">
        <v>0.69804139979578395</v>
      </c>
      <c r="K414" s="106">
        <v>1.3745532504404849</v>
      </c>
      <c r="L414" s="106">
        <v>0.64470286251707876</v>
      </c>
      <c r="M414" s="106">
        <v>-3.6489303346132687</v>
      </c>
      <c r="N414" s="106">
        <v>3.9607289445200706</v>
      </c>
      <c r="O414" s="106">
        <v>2.2763381185484093</v>
      </c>
      <c r="P414" s="106">
        <v>1.0395130880883841</v>
      </c>
      <c r="Q414" s="106">
        <v>2.054394828850306</v>
      </c>
      <c r="R414" s="106">
        <v>-1.5097792938968695</v>
      </c>
      <c r="S414" s="106">
        <v>1.5899874334300677</v>
      </c>
      <c r="T414" s="106">
        <v>1.6729269138537006E-2</v>
      </c>
      <c r="U414" s="106">
        <v>4.6992836919350367</v>
      </c>
    </row>
    <row r="415" spans="1:21" ht="12.75" customHeight="1" x14ac:dyDescent="0.2">
      <c r="A415" s="95">
        <v>409</v>
      </c>
      <c r="B415" s="95" t="s">
        <v>253</v>
      </c>
      <c r="C415" s="95" t="s">
        <v>254</v>
      </c>
      <c r="D415" s="95" t="s">
        <v>240</v>
      </c>
      <c r="E415" s="95"/>
      <c r="F415" s="95"/>
      <c r="G415" s="95" t="s">
        <v>724</v>
      </c>
      <c r="H415" s="95" t="s">
        <v>255</v>
      </c>
      <c r="I415" s="105" t="s">
        <v>411</v>
      </c>
      <c r="J415" s="106">
        <v>-2.0722451208092991</v>
      </c>
      <c r="K415" s="106">
        <v>-1.688786125030262</v>
      </c>
      <c r="L415" s="106">
        <v>-1.0734609035383755</v>
      </c>
      <c r="M415" s="106">
        <v>-3.6090304176297963</v>
      </c>
      <c r="N415" s="106">
        <v>-2.154530343939669</v>
      </c>
      <c r="O415" s="106">
        <v>0.53709258249128311</v>
      </c>
      <c r="P415" s="106">
        <v>-0.12937388677372041</v>
      </c>
      <c r="Q415" s="106">
        <v>-0.19886028590714488</v>
      </c>
      <c r="R415" s="106">
        <v>1.2550018417086193</v>
      </c>
      <c r="S415" s="106">
        <v>4.5505562177194889</v>
      </c>
      <c r="T415" s="106">
        <v>9.2182326871648144</v>
      </c>
      <c r="U415" s="106">
        <v>5.689841886317339</v>
      </c>
    </row>
    <row r="416" spans="1:21" ht="12.75" customHeight="1" x14ac:dyDescent="0.2">
      <c r="A416" s="95">
        <v>410</v>
      </c>
      <c r="B416" s="95" t="s">
        <v>256</v>
      </c>
      <c r="C416" s="95" t="s">
        <v>257</v>
      </c>
      <c r="D416" s="95" t="s">
        <v>240</v>
      </c>
      <c r="E416" s="95"/>
      <c r="F416" s="95"/>
      <c r="G416" s="95" t="s">
        <v>724</v>
      </c>
      <c r="H416" s="95" t="s">
        <v>258</v>
      </c>
      <c r="I416" s="105" t="s">
        <v>411</v>
      </c>
      <c r="J416" s="106">
        <v>3.396218437553955</v>
      </c>
      <c r="K416" s="106">
        <v>2.0168930124357729</v>
      </c>
      <c r="L416" s="106">
        <v>0.60526432993364665</v>
      </c>
      <c r="M416" s="106">
        <v>-2.2099349680595424</v>
      </c>
      <c r="N416" s="106">
        <v>-2.0662344893773934</v>
      </c>
      <c r="O416" s="106">
        <v>1.5553585853274541</v>
      </c>
      <c r="P416" s="106">
        <v>0.505695331080247</v>
      </c>
      <c r="Q416" s="106">
        <v>2.8498676454937026</v>
      </c>
      <c r="R416" s="106">
        <v>-1.7166352012593364</v>
      </c>
      <c r="S416" s="106">
        <v>0.52407508420036208</v>
      </c>
      <c r="T416" s="106">
        <v>2.0128357976133344</v>
      </c>
      <c r="U416" s="106">
        <v>3.2989825843340981</v>
      </c>
    </row>
    <row r="417" spans="1:21" ht="12.75" customHeight="1" x14ac:dyDescent="0.2">
      <c r="A417" s="95">
        <v>411</v>
      </c>
      <c r="B417" s="95" t="s">
        <v>259</v>
      </c>
      <c r="C417" s="95" t="s">
        <v>260</v>
      </c>
      <c r="D417" s="95" t="s">
        <v>240</v>
      </c>
      <c r="E417" s="95"/>
      <c r="F417" s="95"/>
      <c r="G417" s="95" t="s">
        <v>724</v>
      </c>
      <c r="H417" s="95" t="s">
        <v>261</v>
      </c>
      <c r="I417" s="105" t="s">
        <v>411</v>
      </c>
      <c r="J417" s="106">
        <v>0.4557037573282372</v>
      </c>
      <c r="K417" s="106">
        <v>6.2294051633559064</v>
      </c>
      <c r="L417" s="106">
        <v>4.8480132881161069</v>
      </c>
      <c r="M417" s="106">
        <v>1.3339235540672547</v>
      </c>
      <c r="N417" s="106">
        <v>0.35056743305315763</v>
      </c>
      <c r="O417" s="106">
        <v>1.0657564569820863</v>
      </c>
      <c r="P417" s="106">
        <v>-1.0395597384910928</v>
      </c>
      <c r="Q417" s="106">
        <v>2.33709818604666E-2</v>
      </c>
      <c r="R417" s="106">
        <v>-1.220469167525934</v>
      </c>
      <c r="S417" s="106">
        <v>2.4030223326495133</v>
      </c>
      <c r="T417" s="106">
        <v>0.81188963532763125</v>
      </c>
      <c r="U417" s="106">
        <v>4.4734716808876698</v>
      </c>
    </row>
    <row r="418" spans="1:21" ht="12.75" customHeight="1" x14ac:dyDescent="0.2">
      <c r="A418" s="95">
        <v>412</v>
      </c>
      <c r="B418" s="95" t="s">
        <v>262</v>
      </c>
      <c r="C418" s="95" t="s">
        <v>263</v>
      </c>
      <c r="D418" s="95" t="s">
        <v>240</v>
      </c>
      <c r="E418" s="95"/>
      <c r="F418" s="95"/>
      <c r="G418" s="95" t="s">
        <v>724</v>
      </c>
      <c r="H418" s="95" t="s">
        <v>264</v>
      </c>
      <c r="I418" s="105" t="s">
        <v>411</v>
      </c>
      <c r="J418" s="106">
        <v>-0.18798222262329034</v>
      </c>
      <c r="K418" s="106">
        <v>-0.53387368643510058</v>
      </c>
      <c r="L418" s="106">
        <v>1.7879755195116189</v>
      </c>
      <c r="M418" s="106">
        <v>-1.401883763866465</v>
      </c>
      <c r="N418" s="106">
        <v>-3.0210334572238224</v>
      </c>
      <c r="O418" s="106">
        <v>-0.10979171676655142</v>
      </c>
      <c r="P418" s="106">
        <v>1.0156816525774985</v>
      </c>
      <c r="Q418" s="106">
        <v>-0.83147022840267937</v>
      </c>
      <c r="R418" s="106">
        <v>-1.267286952474123</v>
      </c>
      <c r="S418" s="106">
        <v>1.1864862389928277</v>
      </c>
      <c r="T418" s="106">
        <v>0.71056233097139909</v>
      </c>
      <c r="U418" s="106">
        <v>4.8576205665494427</v>
      </c>
    </row>
    <row r="419" spans="1:21" ht="12.75" customHeight="1" x14ac:dyDescent="0.2">
      <c r="A419" s="95">
        <v>413</v>
      </c>
      <c r="B419" s="95" t="s">
        <v>265</v>
      </c>
      <c r="C419" s="95" t="s">
        <v>266</v>
      </c>
      <c r="D419" s="95" t="s">
        <v>240</v>
      </c>
      <c r="E419" s="95"/>
      <c r="F419" s="95"/>
      <c r="G419" s="95" t="s">
        <v>724</v>
      </c>
      <c r="H419" s="95" t="s">
        <v>267</v>
      </c>
      <c r="I419" s="105" t="s">
        <v>411</v>
      </c>
      <c r="J419" s="106">
        <v>2.1325552765384117</v>
      </c>
      <c r="K419" s="106">
        <v>1.0862414537226499</v>
      </c>
      <c r="L419" s="106">
        <v>-1.2106691427213434</v>
      </c>
      <c r="M419" s="106">
        <v>9.883864591056124E-2</v>
      </c>
      <c r="N419" s="106">
        <v>0.5313386398885882</v>
      </c>
      <c r="O419" s="106">
        <v>-9.8775132758049722E-2</v>
      </c>
      <c r="P419" s="106">
        <v>1.067288223471067</v>
      </c>
      <c r="Q419" s="106">
        <v>-0.5156654369252891</v>
      </c>
      <c r="R419" s="106">
        <v>-1.8204108516190729</v>
      </c>
      <c r="S419" s="106">
        <v>0.91162606278074065</v>
      </c>
      <c r="T419" s="106">
        <v>0.80716232025881141</v>
      </c>
      <c r="U419" s="106">
        <v>4.0592382687935498</v>
      </c>
    </row>
    <row r="420" spans="1:21" ht="12.75" customHeight="1" x14ac:dyDescent="0.2">
      <c r="A420" s="95">
        <v>414</v>
      </c>
      <c r="B420" s="95" t="s">
        <v>268</v>
      </c>
      <c r="C420" s="95" t="s">
        <v>269</v>
      </c>
      <c r="D420" s="95" t="s">
        <v>240</v>
      </c>
      <c r="E420" s="95"/>
      <c r="F420" s="95"/>
      <c r="G420" s="95" t="s">
        <v>724</v>
      </c>
      <c r="H420" s="95" t="s">
        <v>270</v>
      </c>
      <c r="I420" s="105" t="s">
        <v>411</v>
      </c>
      <c r="J420" s="106">
        <v>2.4615435449090626</v>
      </c>
      <c r="K420" s="106">
        <v>-1.9483999563882719</v>
      </c>
      <c r="L420" s="106">
        <v>1.2720179542154995</v>
      </c>
      <c r="M420" s="106">
        <v>-0.5176026661099371</v>
      </c>
      <c r="N420" s="106">
        <v>-1.6316952904453359</v>
      </c>
      <c r="O420" s="106">
        <v>-1.3315602374557898</v>
      </c>
      <c r="P420" s="106">
        <v>0.25650039920526524</v>
      </c>
      <c r="Q420" s="106">
        <v>-2.2239191522875643</v>
      </c>
      <c r="R420" s="106">
        <v>-3.0905356786908271</v>
      </c>
      <c r="S420" s="106">
        <v>1.235141339047658</v>
      </c>
      <c r="T420" s="106">
        <v>0.30193694297588536</v>
      </c>
      <c r="U420" s="106">
        <v>4.6444324343171957</v>
      </c>
    </row>
    <row r="421" spans="1:21" ht="12.75" customHeight="1" x14ac:dyDescent="0.2">
      <c r="A421" s="95">
        <v>415</v>
      </c>
      <c r="B421" s="95" t="s">
        <v>271</v>
      </c>
      <c r="C421" s="95" t="s">
        <v>272</v>
      </c>
      <c r="D421" s="95" t="s">
        <v>240</v>
      </c>
      <c r="E421" s="95"/>
      <c r="F421" s="95"/>
      <c r="G421" s="95" t="s">
        <v>724</v>
      </c>
      <c r="H421" s="95" t="s">
        <v>273</v>
      </c>
      <c r="I421" s="105" t="s">
        <v>411</v>
      </c>
      <c r="J421" s="106">
        <v>-0.65289956673991867</v>
      </c>
      <c r="K421" s="106">
        <v>2.7161120391870952</v>
      </c>
      <c r="L421" s="106">
        <v>1.0130442623085685</v>
      </c>
      <c r="M421" s="106">
        <v>-2.8934039063393584</v>
      </c>
      <c r="N421" s="106">
        <v>-2.3329171839782674</v>
      </c>
      <c r="O421" s="106">
        <v>-1.3959020703618137</v>
      </c>
      <c r="P421" s="106">
        <v>-0.49566897398824494</v>
      </c>
      <c r="Q421" s="106">
        <v>0.91305600131670417</v>
      </c>
      <c r="R421" s="106">
        <v>0.54036917581723287</v>
      </c>
      <c r="S421" s="106">
        <v>3.2941395948684828</v>
      </c>
      <c r="T421" s="106">
        <v>1.4583028640923033</v>
      </c>
      <c r="U421" s="106">
        <v>4.8972373467073709</v>
      </c>
    </row>
    <row r="422" spans="1:21" ht="12.75" customHeight="1" x14ac:dyDescent="0.2">
      <c r="A422" s="95">
        <v>416</v>
      </c>
      <c r="B422" s="95" t="s">
        <v>274</v>
      </c>
      <c r="C422" s="95" t="s">
        <v>275</v>
      </c>
      <c r="D422" s="95" t="s">
        <v>240</v>
      </c>
      <c r="E422" s="95"/>
      <c r="F422" s="95"/>
      <c r="G422" s="95" t="s">
        <v>724</v>
      </c>
      <c r="H422" s="95" t="s">
        <v>276</v>
      </c>
      <c r="I422" s="105" t="s">
        <v>411</v>
      </c>
      <c r="J422" s="106">
        <v>-0.75849468060086167</v>
      </c>
      <c r="K422" s="106">
        <v>2.2046284629059443</v>
      </c>
      <c r="L422" s="106">
        <v>-0.25084910389446691</v>
      </c>
      <c r="M422" s="106">
        <v>4.1582474345290166E-2</v>
      </c>
      <c r="N422" s="106">
        <v>-0.36620186061668392</v>
      </c>
      <c r="O422" s="106">
        <v>2.2732620878582281</v>
      </c>
      <c r="P422" s="106">
        <v>-2.5776534698215556</v>
      </c>
      <c r="Q422" s="106">
        <v>-0.66365967519232072</v>
      </c>
      <c r="R422" s="106">
        <v>-2.798929101703564</v>
      </c>
      <c r="S422" s="106">
        <v>1.7374227113011784</v>
      </c>
      <c r="T422" s="106">
        <v>3.3170320576286798</v>
      </c>
      <c r="U422" s="106">
        <v>5.5272118539095914</v>
      </c>
    </row>
    <row r="423" spans="1:21" ht="12.75" customHeight="1" x14ac:dyDescent="0.2">
      <c r="A423" s="95">
        <v>417</v>
      </c>
      <c r="B423" s="95" t="s">
        <v>277</v>
      </c>
      <c r="C423" s="95" t="s">
        <v>278</v>
      </c>
      <c r="D423" s="95" t="s">
        <v>240</v>
      </c>
      <c r="E423" s="95"/>
      <c r="F423" s="95"/>
      <c r="G423" s="95" t="s">
        <v>724</v>
      </c>
      <c r="H423" s="95" t="s">
        <v>279</v>
      </c>
      <c r="I423" s="105" t="s">
        <v>411</v>
      </c>
      <c r="J423" s="106">
        <v>-1.8649870213524053</v>
      </c>
      <c r="K423" s="106">
        <v>-0.75364216451063726</v>
      </c>
      <c r="L423" s="106">
        <v>-0.54279524128945411</v>
      </c>
      <c r="M423" s="106">
        <v>-1.6574285825032007</v>
      </c>
      <c r="N423" s="106">
        <v>-0.24655933671597552</v>
      </c>
      <c r="O423" s="106">
        <v>-1.778736989616263</v>
      </c>
      <c r="P423" s="106">
        <v>0.23868268611883536</v>
      </c>
      <c r="Q423" s="106">
        <v>0.67777866959181665</v>
      </c>
      <c r="R423" s="106">
        <v>-1.3713227803810781</v>
      </c>
      <c r="S423" s="106">
        <v>2.1664605466536102</v>
      </c>
      <c r="T423" s="106">
        <v>0.73332975840204995</v>
      </c>
      <c r="U423" s="106">
        <v>6.1522323637547345</v>
      </c>
    </row>
    <row r="424" spans="1:21" ht="12.75" customHeight="1" x14ac:dyDescent="0.2">
      <c r="A424" s="95">
        <v>418</v>
      </c>
      <c r="B424" s="95" t="s">
        <v>280</v>
      </c>
      <c r="C424" s="95" t="s">
        <v>281</v>
      </c>
      <c r="D424" s="95" t="s">
        <v>240</v>
      </c>
      <c r="E424" s="95"/>
      <c r="F424" s="95"/>
      <c r="G424" s="95" t="s">
        <v>724</v>
      </c>
      <c r="H424" s="95" t="s">
        <v>282</v>
      </c>
      <c r="I424" s="105" t="s">
        <v>411</v>
      </c>
      <c r="J424" s="106">
        <v>-1.8691270122950243</v>
      </c>
      <c r="K424" s="106">
        <v>0.55617765465656532</v>
      </c>
      <c r="L424" s="106">
        <v>-3.1690834913791406</v>
      </c>
      <c r="M424" s="106">
        <v>-0.31297368798817615</v>
      </c>
      <c r="N424" s="106">
        <v>-0.2596912342818456</v>
      </c>
      <c r="O424" s="106">
        <v>-0.27064504551535151</v>
      </c>
      <c r="P424" s="106">
        <v>-1.5110719245699187</v>
      </c>
      <c r="Q424" s="106">
        <v>-1.2332176517044502</v>
      </c>
      <c r="R424" s="106">
        <v>-1.8428223930205263</v>
      </c>
      <c r="S424" s="106">
        <v>1.7428473530923299</v>
      </c>
      <c r="T424" s="106">
        <v>0.97680817279113796</v>
      </c>
      <c r="U424" s="106">
        <v>3.9980055830334464</v>
      </c>
    </row>
    <row r="425" spans="1:21" ht="24.75" customHeight="1" x14ac:dyDescent="0.2">
      <c r="A425" s="95">
        <v>419</v>
      </c>
      <c r="B425" s="96" t="s">
        <v>283</v>
      </c>
      <c r="C425" s="96" t="s">
        <v>284</v>
      </c>
      <c r="D425" s="96" t="s">
        <v>285</v>
      </c>
      <c r="E425" s="95" t="s">
        <v>717</v>
      </c>
      <c r="F425" s="95" t="s">
        <v>720</v>
      </c>
      <c r="G425" s="95"/>
      <c r="H425" s="96" t="s">
        <v>286</v>
      </c>
      <c r="I425" s="105" t="s">
        <v>411</v>
      </c>
      <c r="J425" s="104">
        <v>3.5224922696826866E-2</v>
      </c>
      <c r="K425" s="104">
        <v>0.94179615030051878</v>
      </c>
      <c r="L425" s="104">
        <v>2.7180840433691031</v>
      </c>
      <c r="M425" s="104">
        <v>3.1532438343688085</v>
      </c>
      <c r="N425" s="104">
        <v>1.5701995755619862</v>
      </c>
      <c r="O425" s="104">
        <v>0.40538232078313285</v>
      </c>
      <c r="P425" s="104">
        <v>-3.6344039748584578E-2</v>
      </c>
      <c r="Q425" s="104">
        <v>-0.55612268144878385</v>
      </c>
      <c r="R425" s="104">
        <v>-1.3851282023785814</v>
      </c>
      <c r="S425" s="104">
        <v>0.78031077121663373</v>
      </c>
      <c r="T425" s="104">
        <v>2.3160941224809051</v>
      </c>
      <c r="U425" s="104">
        <v>3.7320040454815313</v>
      </c>
    </row>
    <row r="426" spans="1:21" ht="12.75" customHeight="1" x14ac:dyDescent="0.2">
      <c r="A426" s="95">
        <v>420</v>
      </c>
      <c r="B426" s="95" t="s">
        <v>287</v>
      </c>
      <c r="C426" s="95" t="s">
        <v>288</v>
      </c>
      <c r="D426" s="95" t="s">
        <v>285</v>
      </c>
      <c r="E426" s="95"/>
      <c r="F426" s="95"/>
      <c r="G426" s="95" t="s">
        <v>724</v>
      </c>
      <c r="H426" s="95" t="s">
        <v>289</v>
      </c>
      <c r="I426" s="105" t="s">
        <v>411</v>
      </c>
      <c r="J426" s="106">
        <v>-2.3439720720508888</v>
      </c>
      <c r="K426" s="106">
        <v>0.97190129050103735</v>
      </c>
      <c r="L426" s="106">
        <v>1.8598051736522336</v>
      </c>
      <c r="M426" s="106">
        <v>1.7567346960622103</v>
      </c>
      <c r="N426" s="106">
        <v>0.35018623779920688</v>
      </c>
      <c r="O426" s="106">
        <v>0.52469121646723238</v>
      </c>
      <c r="P426" s="106">
        <v>0.24422531300534445</v>
      </c>
      <c r="Q426" s="106">
        <v>-1.8862330346310046</v>
      </c>
      <c r="R426" s="106">
        <v>-1.7600677545567436</v>
      </c>
      <c r="S426" s="106">
        <v>2.7210966954642544</v>
      </c>
      <c r="T426" s="106">
        <v>2.9000068953968281</v>
      </c>
      <c r="U426" s="106">
        <v>1.5552215659432704</v>
      </c>
    </row>
    <row r="427" spans="1:21" ht="12.75" customHeight="1" x14ac:dyDescent="0.2">
      <c r="A427" s="95">
        <v>421</v>
      </c>
      <c r="B427" s="95" t="s">
        <v>290</v>
      </c>
      <c r="C427" s="95" t="s">
        <v>291</v>
      </c>
      <c r="D427" s="95" t="s">
        <v>285</v>
      </c>
      <c r="E427" s="95"/>
      <c r="F427" s="95"/>
      <c r="G427" s="95" t="s">
        <v>724</v>
      </c>
      <c r="H427" s="95" t="s">
        <v>292</v>
      </c>
      <c r="I427" s="105" t="s">
        <v>411</v>
      </c>
      <c r="J427" s="106">
        <v>-0.74184088454713049</v>
      </c>
      <c r="K427" s="106">
        <v>-1.3489027294454843</v>
      </c>
      <c r="L427" s="106">
        <v>2.7386998825692217</v>
      </c>
      <c r="M427" s="106">
        <v>3.8071719406314202</v>
      </c>
      <c r="N427" s="106">
        <v>1.3252834567432927</v>
      </c>
      <c r="O427" s="106">
        <v>1.7129876420576124</v>
      </c>
      <c r="P427" s="106">
        <v>1.0631556898875232</v>
      </c>
      <c r="Q427" s="106">
        <v>-0.11592500156419305</v>
      </c>
      <c r="R427" s="106">
        <v>-1.4543983434979708</v>
      </c>
      <c r="S427" s="106">
        <v>0.46976541746086298</v>
      </c>
      <c r="T427" s="106">
        <v>1.6803835453693949</v>
      </c>
      <c r="U427" s="106">
        <v>3.4254803018138915</v>
      </c>
    </row>
    <row r="428" spans="1:21" ht="12.75" customHeight="1" x14ac:dyDescent="0.2">
      <c r="A428" s="95">
        <v>422</v>
      </c>
      <c r="B428" s="95" t="s">
        <v>293</v>
      </c>
      <c r="C428" s="95" t="s">
        <v>294</v>
      </c>
      <c r="D428" s="95" t="s">
        <v>285</v>
      </c>
      <c r="E428" s="95"/>
      <c r="F428" s="95"/>
      <c r="G428" s="95" t="s">
        <v>724</v>
      </c>
      <c r="H428" s="95" t="s">
        <v>295</v>
      </c>
      <c r="I428" s="105" t="s">
        <v>411</v>
      </c>
      <c r="J428" s="106">
        <v>-2.3917443399995335</v>
      </c>
      <c r="K428" s="106">
        <v>1.6291131631707572</v>
      </c>
      <c r="L428" s="106">
        <v>3.0746244215212641</v>
      </c>
      <c r="M428" s="106">
        <v>2.5511115158290494</v>
      </c>
      <c r="N428" s="106">
        <v>1.7765231547227245</v>
      </c>
      <c r="O428" s="106">
        <v>0.30044282134713285</v>
      </c>
      <c r="P428" s="106">
        <v>-0.35000647760293191</v>
      </c>
      <c r="Q428" s="106">
        <v>-1.5657496936320854</v>
      </c>
      <c r="R428" s="106">
        <v>-2.3335775673661345</v>
      </c>
      <c r="S428" s="106">
        <v>1.4156729888125597</v>
      </c>
      <c r="T428" s="106">
        <v>2.5644729615178221</v>
      </c>
      <c r="U428" s="106">
        <v>4.105715908616034</v>
      </c>
    </row>
    <row r="429" spans="1:21" ht="12.75" customHeight="1" x14ac:dyDescent="0.2">
      <c r="A429" s="95">
        <v>423</v>
      </c>
      <c r="B429" s="95" t="s">
        <v>296</v>
      </c>
      <c r="C429" s="95" t="s">
        <v>297</v>
      </c>
      <c r="D429" s="95" t="s">
        <v>285</v>
      </c>
      <c r="E429" s="95"/>
      <c r="F429" s="95"/>
      <c r="G429" s="95" t="s">
        <v>724</v>
      </c>
      <c r="H429" s="95" t="s">
        <v>298</v>
      </c>
      <c r="I429" s="105" t="s">
        <v>411</v>
      </c>
      <c r="J429" s="106">
        <v>-2.8152325382402381</v>
      </c>
      <c r="K429" s="106">
        <v>-1.1123092764832876</v>
      </c>
      <c r="L429" s="106">
        <v>-0.11676428115346482</v>
      </c>
      <c r="M429" s="106">
        <v>2.7019615899864391</v>
      </c>
      <c r="N429" s="106">
        <v>1.6198401486589518</v>
      </c>
      <c r="O429" s="106">
        <v>0.14251491647992509</v>
      </c>
      <c r="P429" s="106">
        <v>-1.4239332887660368</v>
      </c>
      <c r="Q429" s="106">
        <v>-0.38176713770232595</v>
      </c>
      <c r="R429" s="106">
        <v>-4.416370124423679</v>
      </c>
      <c r="S429" s="106">
        <v>-0.12106862314945488</v>
      </c>
      <c r="T429" s="106">
        <v>3.9372903207918597</v>
      </c>
      <c r="U429" s="106">
        <v>5.687628898636703</v>
      </c>
    </row>
    <row r="430" spans="1:21" ht="12.75" customHeight="1" x14ac:dyDescent="0.2">
      <c r="A430" s="95">
        <v>424</v>
      </c>
      <c r="B430" s="95" t="s">
        <v>299</v>
      </c>
      <c r="C430" s="95" t="s">
        <v>300</v>
      </c>
      <c r="D430" s="95" t="s">
        <v>285</v>
      </c>
      <c r="E430" s="95"/>
      <c r="F430" s="95"/>
      <c r="G430" s="95" t="s">
        <v>724</v>
      </c>
      <c r="H430" s="95" t="s">
        <v>301</v>
      </c>
      <c r="I430" s="105" t="s">
        <v>411</v>
      </c>
      <c r="J430" s="106">
        <v>8.1959469219327445</v>
      </c>
      <c r="K430" s="106">
        <v>0.27429684822027411</v>
      </c>
      <c r="L430" s="106">
        <v>2.4144924240352452</v>
      </c>
      <c r="M430" s="106">
        <v>4.8558193659368811</v>
      </c>
      <c r="N430" s="106">
        <v>0.696163594423723</v>
      </c>
      <c r="O430" s="106">
        <v>-2.4426214888397624</v>
      </c>
      <c r="P430" s="106">
        <v>-4.4168490392014661</v>
      </c>
      <c r="Q430" s="106">
        <v>-0.46969600726275473</v>
      </c>
      <c r="R430" s="106">
        <v>-1.2282920938690722</v>
      </c>
      <c r="S430" s="106">
        <v>0.72345977120811256</v>
      </c>
      <c r="T430" s="106">
        <v>1.2166149862978415</v>
      </c>
      <c r="U430" s="106">
        <v>3.0905399525584158</v>
      </c>
    </row>
    <row r="431" spans="1:21" ht="12.75" customHeight="1" x14ac:dyDescent="0.2">
      <c r="A431" s="95">
        <v>425</v>
      </c>
      <c r="B431" s="95" t="s">
        <v>302</v>
      </c>
      <c r="C431" s="95" t="s">
        <v>303</v>
      </c>
      <c r="D431" s="95" t="s">
        <v>285</v>
      </c>
      <c r="E431" s="95"/>
      <c r="F431" s="95"/>
      <c r="G431" s="95" t="s">
        <v>724</v>
      </c>
      <c r="H431" s="95" t="s">
        <v>304</v>
      </c>
      <c r="I431" s="105" t="s">
        <v>411</v>
      </c>
      <c r="J431" s="106">
        <v>0.44748362276611431</v>
      </c>
      <c r="K431" s="106">
        <v>1.6089614904183378</v>
      </c>
      <c r="L431" s="106">
        <v>1.8050993099968764</v>
      </c>
      <c r="M431" s="106">
        <v>4.4453955550822712</v>
      </c>
      <c r="N431" s="106">
        <v>0.87708004237696002</v>
      </c>
      <c r="O431" s="106">
        <v>1.8421804512739612</v>
      </c>
      <c r="P431" s="106">
        <v>-0.28474532279089715</v>
      </c>
      <c r="Q431" s="106">
        <v>-0.42782727414821409</v>
      </c>
      <c r="R431" s="106">
        <v>-1.7883721213340635</v>
      </c>
      <c r="S431" s="106">
        <v>1.532648285499377</v>
      </c>
      <c r="T431" s="106">
        <v>2.7322611528403513</v>
      </c>
      <c r="U431" s="106">
        <v>3.3056822609708263</v>
      </c>
    </row>
    <row r="432" spans="1:21" ht="12.75" customHeight="1" x14ac:dyDescent="0.2">
      <c r="A432" s="95">
        <v>426</v>
      </c>
      <c r="B432" s="95" t="s">
        <v>305</v>
      </c>
      <c r="C432" s="95" t="s">
        <v>306</v>
      </c>
      <c r="D432" s="95" t="s">
        <v>285</v>
      </c>
      <c r="E432" s="95"/>
      <c r="F432" s="95"/>
      <c r="G432" s="95" t="s">
        <v>724</v>
      </c>
      <c r="H432" s="95" t="s">
        <v>307</v>
      </c>
      <c r="I432" s="105" t="s">
        <v>411</v>
      </c>
      <c r="J432" s="106">
        <v>-3.8378798743593734E-2</v>
      </c>
      <c r="K432" s="106">
        <v>1.1602454571118699</v>
      </c>
      <c r="L432" s="106">
        <v>1.2289546365453958</v>
      </c>
      <c r="M432" s="106">
        <v>2.524644300831369E-2</v>
      </c>
      <c r="N432" s="106">
        <v>0.64504337230555109</v>
      </c>
      <c r="O432" s="106">
        <v>0.83502107442375006</v>
      </c>
      <c r="P432" s="106">
        <v>0.76733039802728342</v>
      </c>
      <c r="Q432" s="106">
        <v>0.60233581015755533</v>
      </c>
      <c r="R432" s="106">
        <v>0.64435606128967038</v>
      </c>
      <c r="S432" s="106">
        <v>2.0642606694375445</v>
      </c>
      <c r="T432" s="106">
        <v>2.6463886677490223E-2</v>
      </c>
      <c r="U432" s="106">
        <v>4.963849575592036</v>
      </c>
    </row>
    <row r="433" spans="1:21" ht="12.75" customHeight="1" x14ac:dyDescent="0.2">
      <c r="A433" s="95">
        <v>427</v>
      </c>
      <c r="B433" s="95" t="s">
        <v>308</v>
      </c>
      <c r="C433" s="95" t="s">
        <v>309</v>
      </c>
      <c r="D433" s="95" t="s">
        <v>285</v>
      </c>
      <c r="E433" s="95"/>
      <c r="F433" s="95"/>
      <c r="G433" s="95" t="s">
        <v>724</v>
      </c>
      <c r="H433" s="95" t="s">
        <v>310</v>
      </c>
      <c r="I433" s="105" t="s">
        <v>411</v>
      </c>
      <c r="J433" s="106">
        <v>0.41272928732828973</v>
      </c>
      <c r="K433" s="106">
        <v>0.13347725104324581</v>
      </c>
      <c r="L433" s="106">
        <v>2.120865541990355</v>
      </c>
      <c r="M433" s="106">
        <v>1.3493433136533213</v>
      </c>
      <c r="N433" s="106">
        <v>-0.60826703821895478</v>
      </c>
      <c r="O433" s="106">
        <v>1.3820963683455858</v>
      </c>
      <c r="P433" s="106">
        <v>0.30259233757452364</v>
      </c>
      <c r="Q433" s="106">
        <v>-2.0061020833876455</v>
      </c>
      <c r="R433" s="106">
        <v>0.15257149474163612</v>
      </c>
      <c r="S433" s="106">
        <v>-0.22780549972682707</v>
      </c>
      <c r="T433" s="106">
        <v>1.8099530977170133</v>
      </c>
      <c r="U433" s="106">
        <v>2.491901486803954</v>
      </c>
    </row>
    <row r="434" spans="1:21" ht="12.75" customHeight="1" x14ac:dyDescent="0.2">
      <c r="A434" s="95">
        <v>428</v>
      </c>
      <c r="B434" s="95" t="s">
        <v>311</v>
      </c>
      <c r="C434" s="95" t="s">
        <v>312</v>
      </c>
      <c r="D434" s="95" t="s">
        <v>285</v>
      </c>
      <c r="E434" s="95"/>
      <c r="F434" s="95"/>
      <c r="G434" s="95" t="s">
        <v>724</v>
      </c>
      <c r="H434" s="95" t="s">
        <v>313</v>
      </c>
      <c r="I434" s="105" t="s">
        <v>411</v>
      </c>
      <c r="J434" s="106">
        <v>-1.4060159539828447</v>
      </c>
      <c r="K434" s="106">
        <v>3.3162487190196543</v>
      </c>
      <c r="L434" s="106">
        <v>5.0466068275497804</v>
      </c>
      <c r="M434" s="106">
        <v>4.7147233164952098</v>
      </c>
      <c r="N434" s="106">
        <v>3.5296960974815477</v>
      </c>
      <c r="O434" s="106">
        <v>-1.8619490659020244E-2</v>
      </c>
      <c r="P434" s="106">
        <v>0.53851128259016434</v>
      </c>
      <c r="Q434" s="106">
        <v>1.5368078419657962</v>
      </c>
      <c r="R434" s="106">
        <v>-2.52445729802362</v>
      </c>
      <c r="S434" s="106">
        <v>0.81147589130496556</v>
      </c>
      <c r="T434" s="106">
        <v>2.1094292373301471</v>
      </c>
      <c r="U434" s="106">
        <v>4.567079318962854</v>
      </c>
    </row>
    <row r="435" spans="1:21" ht="12.75" customHeight="1" x14ac:dyDescent="0.2">
      <c r="A435" s="95">
        <v>429</v>
      </c>
      <c r="B435" s="95" t="s">
        <v>314</v>
      </c>
      <c r="C435" s="95" t="s">
        <v>315</v>
      </c>
      <c r="D435" s="95" t="s">
        <v>285</v>
      </c>
      <c r="E435" s="95"/>
      <c r="F435" s="95"/>
      <c r="G435" s="95" t="s">
        <v>724</v>
      </c>
      <c r="H435" s="95" t="s">
        <v>316</v>
      </c>
      <c r="I435" s="105" t="s">
        <v>411</v>
      </c>
      <c r="J435" s="106">
        <v>2.1071956266499825</v>
      </c>
      <c r="K435" s="106">
        <v>-0.92789762264810349</v>
      </c>
      <c r="L435" s="106">
        <v>4.3284034966882388</v>
      </c>
      <c r="M435" s="106">
        <v>2.0092228070951421</v>
      </c>
      <c r="N435" s="106">
        <v>1.8067123494090396</v>
      </c>
      <c r="O435" s="106">
        <v>-0.29240295384484227</v>
      </c>
      <c r="P435" s="106">
        <v>0.68423879902046281</v>
      </c>
      <c r="Q435" s="106">
        <v>-1.5222067596120468</v>
      </c>
      <c r="R435" s="106">
        <v>-5.5685704284130111E-2</v>
      </c>
      <c r="S435" s="106">
        <v>-0.88338499075338461</v>
      </c>
      <c r="T435" s="106">
        <v>5.2681766337469043</v>
      </c>
      <c r="U435" s="106">
        <v>4.7093309700949106</v>
      </c>
    </row>
    <row r="436" spans="1:21" ht="12.75" customHeight="1" x14ac:dyDescent="0.2">
      <c r="A436" s="95">
        <v>430</v>
      </c>
      <c r="B436" s="95" t="s">
        <v>317</v>
      </c>
      <c r="C436" s="95" t="s">
        <v>318</v>
      </c>
      <c r="D436" s="95" t="s">
        <v>285</v>
      </c>
      <c r="E436" s="95"/>
      <c r="F436" s="95"/>
      <c r="G436" s="95" t="s">
        <v>724</v>
      </c>
      <c r="H436" s="95" t="s">
        <v>319</v>
      </c>
      <c r="I436" s="105" t="s">
        <v>411</v>
      </c>
      <c r="J436" s="106">
        <v>0.54612932986664475</v>
      </c>
      <c r="K436" s="106">
        <v>0.82218930999576401</v>
      </c>
      <c r="L436" s="106">
        <v>3.6744581638630223</v>
      </c>
      <c r="M436" s="106">
        <v>3.3697369681105869</v>
      </c>
      <c r="N436" s="106">
        <v>2.718432061007988</v>
      </c>
      <c r="O436" s="106">
        <v>0.85493050636311807</v>
      </c>
      <c r="P436" s="106">
        <v>-1.6630616834060703</v>
      </c>
      <c r="Q436" s="106">
        <v>-1.4393259653100614</v>
      </c>
      <c r="R436" s="106">
        <v>-1.3273278214462465</v>
      </c>
      <c r="S436" s="106">
        <v>0.54760309198019286</v>
      </c>
      <c r="T436" s="106">
        <v>1.7793268867494874</v>
      </c>
      <c r="U436" s="106">
        <v>3.6782336498625057</v>
      </c>
    </row>
    <row r="437" spans="1:21" ht="12.75" customHeight="1" x14ac:dyDescent="0.2">
      <c r="A437" s="95">
        <v>431</v>
      </c>
      <c r="B437" s="95" t="s">
        <v>320</v>
      </c>
      <c r="C437" s="95" t="s">
        <v>321</v>
      </c>
      <c r="D437" s="95" t="s">
        <v>285</v>
      </c>
      <c r="E437" s="95"/>
      <c r="F437" s="95"/>
      <c r="G437" s="95" t="s">
        <v>724</v>
      </c>
      <c r="H437" s="95" t="s">
        <v>322</v>
      </c>
      <c r="I437" s="105" t="s">
        <v>411</v>
      </c>
      <c r="J437" s="106">
        <v>2.9621692801262327</v>
      </c>
      <c r="K437" s="106">
        <v>2.6761798815654174</v>
      </c>
      <c r="L437" s="106">
        <v>2.5114792433540885</v>
      </c>
      <c r="M437" s="106">
        <v>0.26416694846767541</v>
      </c>
      <c r="N437" s="106">
        <v>-1.0834949658128039</v>
      </c>
      <c r="O437" s="106">
        <v>2.7970653929614286E-2</v>
      </c>
      <c r="P437" s="106">
        <v>0.46387103818948106</v>
      </c>
      <c r="Q437" s="106">
        <v>-1.1012721850275256</v>
      </c>
      <c r="R437" s="106">
        <v>-2.7005119354696205</v>
      </c>
      <c r="S437" s="106">
        <v>-0.58620479458029706</v>
      </c>
      <c r="T437" s="106">
        <v>4.1226404375841952</v>
      </c>
      <c r="U437" s="106">
        <v>4.9987962428922117</v>
      </c>
    </row>
    <row r="438" spans="1:21" ht="12.75" customHeight="1" x14ac:dyDescent="0.2">
      <c r="A438" s="95">
        <v>432</v>
      </c>
      <c r="B438" s="95" t="s">
        <v>323</v>
      </c>
      <c r="C438" s="95" t="s">
        <v>324</v>
      </c>
      <c r="D438" s="95" t="s">
        <v>285</v>
      </c>
      <c r="E438" s="95"/>
      <c r="F438" s="95"/>
      <c r="G438" s="95" t="s">
        <v>724</v>
      </c>
      <c r="H438" s="95" t="s">
        <v>325</v>
      </c>
      <c r="I438" s="105" t="s">
        <v>411</v>
      </c>
      <c r="J438" s="106">
        <v>-0.41586080172471895</v>
      </c>
      <c r="K438" s="106">
        <v>1.3079177624011322</v>
      </c>
      <c r="L438" s="106">
        <v>3.4938552355466186</v>
      </c>
      <c r="M438" s="106">
        <v>3.7680067849158689</v>
      </c>
      <c r="N438" s="106">
        <v>1.9161898978972545</v>
      </c>
      <c r="O438" s="106">
        <v>3.3209122447289019E-2</v>
      </c>
      <c r="P438" s="106">
        <v>1.0487311917163851</v>
      </c>
      <c r="Q438" s="106">
        <v>-8.8802175750885226E-2</v>
      </c>
      <c r="R438" s="106">
        <v>-1.3719270497756924</v>
      </c>
      <c r="S438" s="106">
        <v>0.50825581472115289</v>
      </c>
      <c r="T438" s="106">
        <v>2.5379526973568147</v>
      </c>
      <c r="U438" s="106">
        <v>4.0288246320048415</v>
      </c>
    </row>
    <row r="439" spans="1:21" ht="12.75" customHeight="1" x14ac:dyDescent="0.2">
      <c r="A439" s="95">
        <v>433</v>
      </c>
      <c r="B439" s="95" t="s">
        <v>326</v>
      </c>
      <c r="C439" s="95" t="s">
        <v>327</v>
      </c>
      <c r="D439" s="95" t="s">
        <v>285</v>
      </c>
      <c r="E439" s="95"/>
      <c r="F439" s="95"/>
      <c r="G439" s="95" t="s">
        <v>724</v>
      </c>
      <c r="H439" s="95" t="s">
        <v>328</v>
      </c>
      <c r="I439" s="105" t="s">
        <v>411</v>
      </c>
      <c r="J439" s="106">
        <v>0.83927356993524427</v>
      </c>
      <c r="K439" s="106">
        <v>-0.47873353996618562</v>
      </c>
      <c r="L439" s="106">
        <v>0.90291138904645152</v>
      </c>
      <c r="M439" s="106">
        <v>3.0006111948147804</v>
      </c>
      <c r="N439" s="106">
        <v>2.8316409082723197</v>
      </c>
      <c r="O439" s="106">
        <v>-0.37555188748875423</v>
      </c>
      <c r="P439" s="106">
        <v>-1.4120962348365964</v>
      </c>
      <c r="Q439" s="106">
        <v>-2.8406649373504393</v>
      </c>
      <c r="R439" s="106">
        <v>-2.0060526115950239</v>
      </c>
      <c r="S439" s="106">
        <v>-0.6059558028968155</v>
      </c>
      <c r="T439" s="106">
        <v>1.122420176997025</v>
      </c>
      <c r="U439" s="106">
        <v>0.90129064820823146</v>
      </c>
    </row>
    <row r="440" spans="1:21" s="80" customFormat="1" ht="12.75" customHeight="1" x14ac:dyDescent="0.15">
      <c r="A440" s="95">
        <v>434</v>
      </c>
      <c r="B440" s="95" t="s">
        <v>329</v>
      </c>
      <c r="C440" s="95" t="s">
        <v>330</v>
      </c>
      <c r="D440" s="95" t="s">
        <v>285</v>
      </c>
      <c r="E440" s="95"/>
      <c r="F440" s="95"/>
      <c r="G440" s="95" t="s">
        <v>724</v>
      </c>
      <c r="H440" s="95" t="s">
        <v>331</v>
      </c>
      <c r="I440" s="105" t="s">
        <v>411</v>
      </c>
      <c r="J440" s="106">
        <v>1.1216681191246209</v>
      </c>
      <c r="K440" s="106">
        <v>2.958715884236355</v>
      </c>
      <c r="L440" s="106">
        <v>2.4132130783780497</v>
      </c>
      <c r="M440" s="106">
        <v>5.4374892755132009</v>
      </c>
      <c r="N440" s="106">
        <v>2.6986472891275355</v>
      </c>
      <c r="O440" s="106">
        <v>-0.41568952143957461</v>
      </c>
      <c r="P440" s="106">
        <v>0.62969650387294962</v>
      </c>
      <c r="Q440" s="106">
        <v>0.53012035430637638</v>
      </c>
      <c r="R440" s="106">
        <v>1.2076955642316136</v>
      </c>
      <c r="S440" s="106">
        <v>1.9893897231720388</v>
      </c>
      <c r="T440" s="106">
        <v>3.2925964975216431</v>
      </c>
      <c r="U440" s="106">
        <v>3.8453922952386961</v>
      </c>
    </row>
    <row r="441" spans="1:21" ht="24.75" customHeight="1" x14ac:dyDescent="0.2">
      <c r="A441" s="95">
        <v>435</v>
      </c>
      <c r="B441" s="96" t="s">
        <v>332</v>
      </c>
      <c r="C441" s="96" t="s">
        <v>333</v>
      </c>
      <c r="D441" s="96" t="s">
        <v>334</v>
      </c>
      <c r="E441" s="95" t="s">
        <v>717</v>
      </c>
      <c r="F441" s="95" t="s">
        <v>720</v>
      </c>
      <c r="G441" s="95"/>
      <c r="H441" s="96" t="s">
        <v>335</v>
      </c>
      <c r="I441" s="105" t="s">
        <v>411</v>
      </c>
      <c r="J441" s="104">
        <v>2.1156970787359342E-3</v>
      </c>
      <c r="K441" s="104">
        <v>3.1862597764408491</v>
      </c>
      <c r="L441" s="104">
        <v>3.8705564694353285</v>
      </c>
      <c r="M441" s="104">
        <v>1.0882660640769473</v>
      </c>
      <c r="N441" s="104">
        <v>-6.9629724213143618E-2</v>
      </c>
      <c r="O441" s="104">
        <v>-0.38943437775648704</v>
      </c>
      <c r="P441" s="104">
        <v>-9.9930113314670166E-2</v>
      </c>
      <c r="Q441" s="104">
        <v>0.83632022685947049</v>
      </c>
      <c r="R441" s="104">
        <v>-1.2033763117239857</v>
      </c>
      <c r="S441" s="104">
        <v>1.5207340631395283</v>
      </c>
      <c r="T441" s="104">
        <v>2.1529416422419274</v>
      </c>
      <c r="U441" s="104">
        <v>3.2383297662234725</v>
      </c>
    </row>
    <row r="442" spans="1:21" ht="12.75" customHeight="1" x14ac:dyDescent="0.2">
      <c r="A442" s="95">
        <v>436</v>
      </c>
      <c r="B442" s="95" t="s">
        <v>336</v>
      </c>
      <c r="C442" s="95" t="s">
        <v>337</v>
      </c>
      <c r="D442" s="95" t="s">
        <v>334</v>
      </c>
      <c r="E442" s="95"/>
      <c r="F442" s="95"/>
      <c r="G442" s="95" t="s">
        <v>724</v>
      </c>
      <c r="H442" s="95" t="s">
        <v>338</v>
      </c>
      <c r="I442" s="105" t="s">
        <v>411</v>
      </c>
      <c r="J442" s="106">
        <v>-2.0087817271439832</v>
      </c>
      <c r="K442" s="106">
        <v>1.3478092348258741</v>
      </c>
      <c r="L442" s="106">
        <v>1.7397908946707759</v>
      </c>
      <c r="M442" s="106">
        <v>2.8172069401936994</v>
      </c>
      <c r="N442" s="106">
        <v>0.12110463826545015</v>
      </c>
      <c r="O442" s="106">
        <v>0.15572835291604292</v>
      </c>
      <c r="P442" s="106">
        <v>1.9414887301798558</v>
      </c>
      <c r="Q442" s="106">
        <v>0.52037754719340512</v>
      </c>
      <c r="R442" s="106">
        <v>-1.93648116507417</v>
      </c>
      <c r="S442" s="106">
        <v>1.6813501770456298</v>
      </c>
      <c r="T442" s="106">
        <v>1.7597723374331622</v>
      </c>
      <c r="U442" s="106">
        <v>2.8438335714878349</v>
      </c>
    </row>
    <row r="443" spans="1:21" ht="12.75" customHeight="1" x14ac:dyDescent="0.2">
      <c r="A443" s="95">
        <v>437</v>
      </c>
      <c r="B443" s="95" t="s">
        <v>339</v>
      </c>
      <c r="C443" s="95" t="s">
        <v>340</v>
      </c>
      <c r="D443" s="95" t="s">
        <v>334</v>
      </c>
      <c r="E443" s="95"/>
      <c r="F443" s="95"/>
      <c r="G443" s="95" t="s">
        <v>724</v>
      </c>
      <c r="H443" s="95" t="s">
        <v>341</v>
      </c>
      <c r="I443" s="105" t="s">
        <v>411</v>
      </c>
      <c r="J443" s="106">
        <v>-2.5229234875857571</v>
      </c>
      <c r="K443" s="106">
        <v>-5.9822894689560258E-2</v>
      </c>
      <c r="L443" s="106">
        <v>6.1729185757405673</v>
      </c>
      <c r="M443" s="106">
        <v>0.5164549443716453</v>
      </c>
      <c r="N443" s="106">
        <v>-2.0098113137865994</v>
      </c>
      <c r="O443" s="106">
        <v>0.1520098115423707</v>
      </c>
      <c r="P443" s="106">
        <v>2.6890613999739799E-2</v>
      </c>
      <c r="Q443" s="106">
        <v>2.3726350654959276</v>
      </c>
      <c r="R443" s="106">
        <v>-2.0823747294535906</v>
      </c>
      <c r="S443" s="106">
        <v>0.55521934330711531</v>
      </c>
      <c r="T443" s="106">
        <v>3.1258383195137185E-2</v>
      </c>
      <c r="U443" s="106">
        <v>1.2898215797340953</v>
      </c>
    </row>
    <row r="444" spans="1:21" ht="12.75" customHeight="1" x14ac:dyDescent="0.2">
      <c r="A444" s="95">
        <v>438</v>
      </c>
      <c r="B444" s="95" t="s">
        <v>342</v>
      </c>
      <c r="C444" s="95" t="s">
        <v>343</v>
      </c>
      <c r="D444" s="95" t="s">
        <v>334</v>
      </c>
      <c r="E444" s="95"/>
      <c r="F444" s="95"/>
      <c r="G444" s="95" t="s">
        <v>724</v>
      </c>
      <c r="H444" s="95" t="s">
        <v>344</v>
      </c>
      <c r="I444" s="105" t="s">
        <v>411</v>
      </c>
      <c r="J444" s="106">
        <v>2.2965871979875487</v>
      </c>
      <c r="K444" s="106">
        <v>4.1632911264833297</v>
      </c>
      <c r="L444" s="106">
        <v>4.6223634658608859</v>
      </c>
      <c r="M444" s="106">
        <v>4.3501334185086904</v>
      </c>
      <c r="N444" s="106">
        <v>5.0607480649379255</v>
      </c>
      <c r="O444" s="106">
        <v>1.3115196614394904</v>
      </c>
      <c r="P444" s="106">
        <v>-0.54460154035835728</v>
      </c>
      <c r="Q444" s="106">
        <v>2.801351346131753E-2</v>
      </c>
      <c r="R444" s="106">
        <v>-0.13732434490879086</v>
      </c>
      <c r="S444" s="106">
        <v>2.5013474100071988</v>
      </c>
      <c r="T444" s="106">
        <v>3.4387828844541559</v>
      </c>
      <c r="U444" s="106">
        <v>4.5792981502459185</v>
      </c>
    </row>
    <row r="445" spans="1:21" ht="12.75" customHeight="1" x14ac:dyDescent="0.2">
      <c r="A445" s="95">
        <v>439</v>
      </c>
      <c r="B445" s="95" t="s">
        <v>345</v>
      </c>
      <c r="C445" s="95" t="s">
        <v>346</v>
      </c>
      <c r="D445" s="95" t="s">
        <v>334</v>
      </c>
      <c r="E445" s="95"/>
      <c r="F445" s="95"/>
      <c r="G445" s="95" t="s">
        <v>724</v>
      </c>
      <c r="H445" s="95" t="s">
        <v>347</v>
      </c>
      <c r="I445" s="105" t="s">
        <v>411</v>
      </c>
      <c r="J445" s="106">
        <v>-0.70045099021766077</v>
      </c>
      <c r="K445" s="106">
        <v>2.087835737662985</v>
      </c>
      <c r="L445" s="106">
        <v>4.2828051988988705</v>
      </c>
      <c r="M445" s="106">
        <v>-7.3678172369142203E-2</v>
      </c>
      <c r="N445" s="106">
        <v>2.0529945877941032</v>
      </c>
      <c r="O445" s="106">
        <v>-1.7097298990531868</v>
      </c>
      <c r="P445" s="106">
        <v>-1.8662636688564191</v>
      </c>
      <c r="Q445" s="106">
        <v>-2.2340213781616001</v>
      </c>
      <c r="R445" s="106">
        <v>0.14626593253910869</v>
      </c>
      <c r="S445" s="106">
        <v>1.0557138730076048</v>
      </c>
      <c r="T445" s="106">
        <v>0.84227727210162584</v>
      </c>
      <c r="U445" s="106">
        <v>-0.58920187382646816</v>
      </c>
    </row>
    <row r="446" spans="1:21" ht="12.75" customHeight="1" x14ac:dyDescent="0.2">
      <c r="A446" s="95">
        <v>440</v>
      </c>
      <c r="B446" s="95" t="s">
        <v>348</v>
      </c>
      <c r="C446" s="95" t="s">
        <v>349</v>
      </c>
      <c r="D446" s="95" t="s">
        <v>334</v>
      </c>
      <c r="E446" s="95"/>
      <c r="F446" s="95"/>
      <c r="G446" s="95" t="s">
        <v>724</v>
      </c>
      <c r="H446" s="95" t="s">
        <v>350</v>
      </c>
      <c r="I446" s="105" t="s">
        <v>411</v>
      </c>
      <c r="J446" s="106">
        <v>0.22812985669986574</v>
      </c>
      <c r="K446" s="106">
        <v>4.304382730732641</v>
      </c>
      <c r="L446" s="106">
        <v>4.9008470723054529</v>
      </c>
      <c r="M446" s="106">
        <v>1.9946275495022405</v>
      </c>
      <c r="N446" s="106">
        <v>1.0987708101036731</v>
      </c>
      <c r="O446" s="106">
        <v>-0.54618166964243642</v>
      </c>
      <c r="P446" s="106">
        <v>-0.51857544119985732</v>
      </c>
      <c r="Q446" s="106">
        <v>1.7843872112257344</v>
      </c>
      <c r="R446" s="106">
        <v>-0.3055306943855669</v>
      </c>
      <c r="S446" s="106">
        <v>-7.6649573636743185E-2</v>
      </c>
      <c r="T446" s="106">
        <v>-0.1995205726857705</v>
      </c>
      <c r="U446" s="106">
        <v>4.711070983909039</v>
      </c>
    </row>
    <row r="447" spans="1:21" ht="12.75" customHeight="1" x14ac:dyDescent="0.2">
      <c r="A447" s="95">
        <v>441</v>
      </c>
      <c r="B447" s="95" t="s">
        <v>351</v>
      </c>
      <c r="C447" s="95" t="s">
        <v>352</v>
      </c>
      <c r="D447" s="95" t="s">
        <v>334</v>
      </c>
      <c r="E447" s="95"/>
      <c r="F447" s="95"/>
      <c r="G447" s="95" t="s">
        <v>724</v>
      </c>
      <c r="H447" s="95" t="s">
        <v>353</v>
      </c>
      <c r="I447" s="105" t="s">
        <v>411</v>
      </c>
      <c r="J447" s="106">
        <v>3.1805767617900642</v>
      </c>
      <c r="K447" s="106">
        <v>2.9833509060147634</v>
      </c>
      <c r="L447" s="106">
        <v>3.3659764236411149</v>
      </c>
      <c r="M447" s="106">
        <v>1.5399623157826881</v>
      </c>
      <c r="N447" s="106">
        <v>1.3637100899574648</v>
      </c>
      <c r="O447" s="106">
        <v>0.43752559692590864</v>
      </c>
      <c r="P447" s="106">
        <v>0.27485260235391706</v>
      </c>
      <c r="Q447" s="106">
        <v>0.8028540985446142</v>
      </c>
      <c r="R447" s="106">
        <v>-1.6497936104666167</v>
      </c>
      <c r="S447" s="106">
        <v>1.6957358368346007</v>
      </c>
      <c r="T447" s="106">
        <v>2.5668152183974939</v>
      </c>
      <c r="U447" s="106">
        <v>3.6746819666494872</v>
      </c>
    </row>
    <row r="448" spans="1:21" ht="12.75" customHeight="1" x14ac:dyDescent="0.2">
      <c r="A448" s="95">
        <v>442</v>
      </c>
      <c r="B448" s="95" t="s">
        <v>354</v>
      </c>
      <c r="C448" s="95" t="s">
        <v>355</v>
      </c>
      <c r="D448" s="95" t="s">
        <v>334</v>
      </c>
      <c r="E448" s="95"/>
      <c r="F448" s="95"/>
      <c r="G448" s="95" t="s">
        <v>724</v>
      </c>
      <c r="H448" s="95" t="s">
        <v>356</v>
      </c>
      <c r="I448" s="105" t="s">
        <v>411</v>
      </c>
      <c r="J448" s="106">
        <v>-5.4759245105532273</v>
      </c>
      <c r="K448" s="106">
        <v>-0.43210881768875709</v>
      </c>
      <c r="L448" s="106">
        <v>4.0828124804786654</v>
      </c>
      <c r="M448" s="106">
        <v>-0.21311793835401716</v>
      </c>
      <c r="N448" s="106">
        <v>-3.4737068875958101</v>
      </c>
      <c r="O448" s="106">
        <v>-2.7144728076893472</v>
      </c>
      <c r="P448" s="106">
        <v>-2.9418340871720119</v>
      </c>
      <c r="Q448" s="106">
        <v>1.2247826514720828</v>
      </c>
      <c r="R448" s="106">
        <v>1.001467412304919</v>
      </c>
      <c r="S448" s="106">
        <v>1.0269788795121713</v>
      </c>
      <c r="T448" s="106">
        <v>0.93580620354947541</v>
      </c>
      <c r="U448" s="106">
        <v>1.9933986866424789</v>
      </c>
    </row>
    <row r="449" spans="1:21" ht="12.75" customHeight="1" x14ac:dyDescent="0.2">
      <c r="A449" s="95">
        <v>443</v>
      </c>
      <c r="B449" s="95" t="s">
        <v>357</v>
      </c>
      <c r="C449" s="95" t="s">
        <v>358</v>
      </c>
      <c r="D449" s="95" t="s">
        <v>334</v>
      </c>
      <c r="E449" s="95"/>
      <c r="F449" s="95"/>
      <c r="G449" s="95" t="s">
        <v>724</v>
      </c>
      <c r="H449" s="95" t="s">
        <v>359</v>
      </c>
      <c r="I449" s="105" t="s">
        <v>411</v>
      </c>
      <c r="J449" s="106">
        <v>-1.0298878038980064</v>
      </c>
      <c r="K449" s="106">
        <v>4.7608812466415742</v>
      </c>
      <c r="L449" s="106">
        <v>4.6345689144211946</v>
      </c>
      <c r="M449" s="106">
        <v>0.44920764762154874</v>
      </c>
      <c r="N449" s="106">
        <v>-2.3352729036570565</v>
      </c>
      <c r="O449" s="106">
        <v>-1.8902170039782789</v>
      </c>
      <c r="P449" s="106">
        <v>0.15032379807840357</v>
      </c>
      <c r="Q449" s="106">
        <v>1.1623618321222438</v>
      </c>
      <c r="R449" s="106">
        <v>-0.21712703759710905</v>
      </c>
      <c r="S449" s="106">
        <v>-0.28609551376587206</v>
      </c>
      <c r="T449" s="106">
        <v>1.2124793820325692</v>
      </c>
      <c r="U449" s="106">
        <v>3.3762367550854293</v>
      </c>
    </row>
    <row r="450" spans="1:21" ht="12.75" customHeight="1" x14ac:dyDescent="0.2">
      <c r="A450" s="95">
        <v>444</v>
      </c>
      <c r="B450" s="95" t="s">
        <v>360</v>
      </c>
      <c r="C450" s="95" t="s">
        <v>361</v>
      </c>
      <c r="D450" s="95" t="s">
        <v>334</v>
      </c>
      <c r="E450" s="95"/>
      <c r="F450" s="95"/>
      <c r="G450" s="95" t="s">
        <v>724</v>
      </c>
      <c r="H450" s="95" t="s">
        <v>362</v>
      </c>
      <c r="I450" s="105" t="s">
        <v>411</v>
      </c>
      <c r="J450" s="106">
        <v>-4.033886029525064</v>
      </c>
      <c r="K450" s="106">
        <v>4.9752781624883653</v>
      </c>
      <c r="L450" s="106">
        <v>4.0448899675715353</v>
      </c>
      <c r="M450" s="106">
        <v>-3.4710889604375268</v>
      </c>
      <c r="N450" s="106">
        <v>-7.1486592139063987</v>
      </c>
      <c r="O450" s="106">
        <v>-4.4418047710956756</v>
      </c>
      <c r="P450" s="106">
        <v>1.1031688926970844</v>
      </c>
      <c r="Q450" s="106">
        <v>0.69780372926007317</v>
      </c>
      <c r="R450" s="106">
        <v>-2.1668603286962167</v>
      </c>
      <c r="S450" s="106">
        <v>-1.0106290544722896</v>
      </c>
      <c r="T450" s="106">
        <v>3.3622918425794524</v>
      </c>
      <c r="U450" s="106">
        <v>3.1345929534821977</v>
      </c>
    </row>
    <row r="451" spans="1:21" ht="12.75" customHeight="1" x14ac:dyDescent="0.2">
      <c r="A451" s="95">
        <v>445</v>
      </c>
      <c r="B451" s="95" t="s">
        <v>363</v>
      </c>
      <c r="C451" s="95" t="s">
        <v>364</v>
      </c>
      <c r="D451" s="95" t="s">
        <v>334</v>
      </c>
      <c r="E451" s="95"/>
      <c r="F451" s="95"/>
      <c r="G451" s="95" t="s">
        <v>724</v>
      </c>
      <c r="H451" s="95" t="s">
        <v>365</v>
      </c>
      <c r="I451" s="105" t="s">
        <v>411</v>
      </c>
      <c r="J451" s="106">
        <v>3.5118934541901865</v>
      </c>
      <c r="K451" s="106">
        <v>2.1600988410104947</v>
      </c>
      <c r="L451" s="106">
        <v>5.4703182504605365</v>
      </c>
      <c r="M451" s="106">
        <v>0.58891919450756802</v>
      </c>
      <c r="N451" s="106">
        <v>0.64027649058937186</v>
      </c>
      <c r="O451" s="106">
        <v>-0.12416099316776297</v>
      </c>
      <c r="P451" s="106">
        <v>-0.76694971658659483</v>
      </c>
      <c r="Q451" s="106">
        <v>-0.18886156341299909</v>
      </c>
      <c r="R451" s="106">
        <v>-0.56173419296837324</v>
      </c>
      <c r="S451" s="106">
        <v>0.82391884513914704</v>
      </c>
      <c r="T451" s="106">
        <v>0.63337587143143992</v>
      </c>
      <c r="U451" s="106">
        <v>4.2891503881849644</v>
      </c>
    </row>
    <row r="452" spans="1:21" ht="12.75" customHeight="1" x14ac:dyDescent="0.2">
      <c r="A452" s="95">
        <v>446</v>
      </c>
      <c r="B452" s="95" t="s">
        <v>366</v>
      </c>
      <c r="C452" s="95" t="s">
        <v>367</v>
      </c>
      <c r="D452" s="95" t="s">
        <v>334</v>
      </c>
      <c r="E452" s="95"/>
      <c r="F452" s="95"/>
      <c r="G452" s="95" t="s">
        <v>724</v>
      </c>
      <c r="H452" s="95" t="s">
        <v>368</v>
      </c>
      <c r="I452" s="105" t="s">
        <v>411</v>
      </c>
      <c r="J452" s="106">
        <v>1.0956714135772927</v>
      </c>
      <c r="K452" s="106">
        <v>3.0792351499683122</v>
      </c>
      <c r="L452" s="106">
        <v>5.9758225275600552</v>
      </c>
      <c r="M452" s="106">
        <v>3.025165221013367</v>
      </c>
      <c r="N452" s="106">
        <v>-0.57834121063720545</v>
      </c>
      <c r="O452" s="106">
        <v>0.25602199383570223</v>
      </c>
      <c r="P452" s="106">
        <v>0.48402841899522286</v>
      </c>
      <c r="Q452" s="106">
        <v>2.6362563241369372</v>
      </c>
      <c r="R452" s="106">
        <v>0.61777975964614029</v>
      </c>
      <c r="S452" s="106">
        <v>1.7628891094096559</v>
      </c>
      <c r="T452" s="106">
        <v>3.349939779934715</v>
      </c>
      <c r="U452" s="106">
        <v>3.2963200460648636</v>
      </c>
    </row>
    <row r="453" spans="1:21" ht="12.75" customHeight="1" x14ac:dyDescent="0.2">
      <c r="A453" s="95">
        <v>447</v>
      </c>
      <c r="B453" s="95" t="s">
        <v>369</v>
      </c>
      <c r="C453" s="95" t="s">
        <v>370</v>
      </c>
      <c r="D453" s="95" t="s">
        <v>334</v>
      </c>
      <c r="E453" s="95"/>
      <c r="F453" s="95"/>
      <c r="G453" s="95" t="s">
        <v>724</v>
      </c>
      <c r="H453" s="95" t="s">
        <v>371</v>
      </c>
      <c r="I453" s="105" t="s">
        <v>411</v>
      </c>
      <c r="J453" s="106">
        <v>0.96743641938125791</v>
      </c>
      <c r="K453" s="106">
        <v>7.140308608346686</v>
      </c>
      <c r="L453" s="106">
        <v>3.6893207360021165</v>
      </c>
      <c r="M453" s="106">
        <v>1.8810747715998275</v>
      </c>
      <c r="N453" s="106">
        <v>1.7521113297437125</v>
      </c>
      <c r="O453" s="106">
        <v>1.299367555619952</v>
      </c>
      <c r="P453" s="106">
        <v>-1.691138990742715</v>
      </c>
      <c r="Q453" s="106">
        <v>2.8144208334378646</v>
      </c>
      <c r="R453" s="106">
        <v>-3.3955738622314016</v>
      </c>
      <c r="S453" s="106">
        <v>0.29671341895698333</v>
      </c>
      <c r="T453" s="106">
        <v>2.6314596516795632</v>
      </c>
      <c r="U453" s="106">
        <v>4.4518497433229527</v>
      </c>
    </row>
    <row r="454" spans="1:21" ht="12.75" customHeight="1" x14ac:dyDescent="0.2">
      <c r="A454" s="95">
        <v>448</v>
      </c>
      <c r="B454" s="95" t="s">
        <v>372</v>
      </c>
      <c r="C454" s="95" t="s">
        <v>373</v>
      </c>
      <c r="D454" s="95" t="s">
        <v>334</v>
      </c>
      <c r="E454" s="95"/>
      <c r="F454" s="95"/>
      <c r="G454" s="95" t="s">
        <v>724</v>
      </c>
      <c r="H454" s="95" t="s">
        <v>374</v>
      </c>
      <c r="I454" s="105" t="s">
        <v>411</v>
      </c>
      <c r="J454" s="106">
        <v>2.3744489317754329</v>
      </c>
      <c r="K454" s="106">
        <v>6.4186883165899786</v>
      </c>
      <c r="L454" s="106">
        <v>3.7511319046181768</v>
      </c>
      <c r="M454" s="106">
        <v>0.26401728113111744</v>
      </c>
      <c r="N454" s="106">
        <v>2.141033267079635</v>
      </c>
      <c r="O454" s="106">
        <v>-1.7000401262734641</v>
      </c>
      <c r="P454" s="106">
        <v>-2.0670210440949006</v>
      </c>
      <c r="Q454" s="106">
        <v>0.76447382253510909</v>
      </c>
      <c r="R454" s="106">
        <v>-0.33842898665318444</v>
      </c>
      <c r="S454" s="106">
        <v>1.7636396026438916</v>
      </c>
      <c r="T454" s="106">
        <v>5.0373396955795187</v>
      </c>
      <c r="U454" s="106">
        <v>2.6805197125842284</v>
      </c>
    </row>
    <row r="455" spans="1:21" ht="12.75" customHeight="1" x14ac:dyDescent="0.2">
      <c r="A455" s="95">
        <v>449</v>
      </c>
      <c r="B455" s="95" t="s">
        <v>375</v>
      </c>
      <c r="C455" s="95" t="s">
        <v>376</v>
      </c>
      <c r="D455" s="95" t="s">
        <v>334</v>
      </c>
      <c r="E455" s="95"/>
      <c r="F455" s="95"/>
      <c r="G455" s="95" t="s">
        <v>724</v>
      </c>
      <c r="H455" s="95" t="s">
        <v>377</v>
      </c>
      <c r="I455" s="105" t="s">
        <v>411</v>
      </c>
      <c r="J455" s="106">
        <v>2.8886785097733423</v>
      </c>
      <c r="K455" s="106">
        <v>3.28983119467064</v>
      </c>
      <c r="L455" s="106">
        <v>2.5416667976696061</v>
      </c>
      <c r="M455" s="106">
        <v>1.4943342848586809</v>
      </c>
      <c r="N455" s="106">
        <v>1.0833291375056575</v>
      </c>
      <c r="O455" s="106">
        <v>-1.1284030412190447</v>
      </c>
      <c r="P455" s="106">
        <v>-0.30801597209418219</v>
      </c>
      <c r="Q455" s="106">
        <v>0.41519106065751998</v>
      </c>
      <c r="R455" s="106">
        <v>-1.3963314719606501</v>
      </c>
      <c r="S455" s="106">
        <v>5.325526535253573</v>
      </c>
      <c r="T455" s="106">
        <v>3.471595639208374</v>
      </c>
      <c r="U455" s="106">
        <v>5.8252127097593558</v>
      </c>
    </row>
    <row r="456" spans="1:21" ht="12.75" customHeight="1" x14ac:dyDescent="0.2">
      <c r="A456" s="95">
        <v>450</v>
      </c>
      <c r="B456" s="95" t="s">
        <v>378</v>
      </c>
      <c r="C456" s="95" t="s">
        <v>379</v>
      </c>
      <c r="D456" s="95" t="s">
        <v>334</v>
      </c>
      <c r="E456" s="95"/>
      <c r="F456" s="95"/>
      <c r="G456" s="95" t="s">
        <v>724</v>
      </c>
      <c r="H456" s="95" t="s">
        <v>380</v>
      </c>
      <c r="I456" s="105" t="s">
        <v>411</v>
      </c>
      <c r="J456" s="106">
        <v>-2.2122768651782536</v>
      </c>
      <c r="K456" s="106">
        <v>1.5699957763614947</v>
      </c>
      <c r="L456" s="106">
        <v>7.5090847590172558</v>
      </c>
      <c r="M456" s="106">
        <v>-0.8093741926824265</v>
      </c>
      <c r="N456" s="106">
        <v>1.5187560110756522</v>
      </c>
      <c r="O456" s="106">
        <v>-1.1898909433848814</v>
      </c>
      <c r="P456" s="106">
        <v>-1.173178766160575</v>
      </c>
      <c r="Q456" s="106">
        <v>-0.75118776611905957</v>
      </c>
      <c r="R456" s="106">
        <v>-2.3151331774629824</v>
      </c>
      <c r="S456" s="106">
        <v>1.7856385909880856</v>
      </c>
      <c r="T456" s="106">
        <v>3.2240984140535289</v>
      </c>
      <c r="U456" s="106">
        <v>3.47698913575978</v>
      </c>
    </row>
    <row r="457" spans="1:21" ht="12.75" customHeight="1" x14ac:dyDescent="0.2">
      <c r="A457" s="95">
        <v>451</v>
      </c>
      <c r="B457" s="95" t="s">
        <v>381</v>
      </c>
      <c r="C457" s="95" t="s">
        <v>382</v>
      </c>
      <c r="D457" s="95" t="s">
        <v>334</v>
      </c>
      <c r="E457" s="95"/>
      <c r="F457" s="95"/>
      <c r="G457" s="95" t="s">
        <v>724</v>
      </c>
      <c r="H457" s="95" t="s">
        <v>383</v>
      </c>
      <c r="I457" s="105" t="s">
        <v>411</v>
      </c>
      <c r="J457" s="106">
        <v>1.0213676266495924</v>
      </c>
      <c r="K457" s="106">
        <v>4.219750562423414</v>
      </c>
      <c r="L457" s="106">
        <v>2.5866221035779802</v>
      </c>
      <c r="M457" s="106">
        <v>2.5592287339192694</v>
      </c>
      <c r="N457" s="106">
        <v>1.2009785751353093</v>
      </c>
      <c r="O457" s="106">
        <v>0.48018460186068523</v>
      </c>
      <c r="P457" s="106">
        <v>2.0187291993978107</v>
      </c>
      <c r="Q457" s="106">
        <v>1.2793485523583996</v>
      </c>
      <c r="R457" s="106">
        <v>-0.94267232787498756</v>
      </c>
      <c r="S457" s="106">
        <v>0.5808870012732541</v>
      </c>
      <c r="T457" s="106">
        <v>6.4350046121133033</v>
      </c>
      <c r="U457" s="106">
        <v>1.6998717485939636</v>
      </c>
    </row>
    <row r="458" spans="1:21" ht="12.75" customHeight="1" x14ac:dyDescent="0.2">
      <c r="A458" s="95">
        <v>452</v>
      </c>
      <c r="B458" s="95" t="s">
        <v>384</v>
      </c>
      <c r="C458" s="95" t="s">
        <v>385</v>
      </c>
      <c r="D458" s="95" t="s">
        <v>334</v>
      </c>
      <c r="E458" s="95"/>
      <c r="F458" s="95"/>
      <c r="G458" s="95" t="s">
        <v>724</v>
      </c>
      <c r="H458" s="95" t="s">
        <v>386</v>
      </c>
      <c r="I458" s="105" t="s">
        <v>411</v>
      </c>
      <c r="J458" s="106">
        <v>-0.69531503155840824</v>
      </c>
      <c r="K458" s="106">
        <v>6.2797708801668222</v>
      </c>
      <c r="L458" s="106">
        <v>0.95080127071878451</v>
      </c>
      <c r="M458" s="106">
        <v>-0.21094446193202998</v>
      </c>
      <c r="N458" s="106">
        <v>-0.15976456496589719</v>
      </c>
      <c r="O458" s="106">
        <v>0.22890545457134692</v>
      </c>
      <c r="P458" s="106">
        <v>-2.1630645189934228</v>
      </c>
      <c r="Q458" s="106">
        <v>2.3157140004719423</v>
      </c>
      <c r="R458" s="106">
        <v>-2.4428408591944759</v>
      </c>
      <c r="S458" s="106">
        <v>1.3958952387533685</v>
      </c>
      <c r="T458" s="106">
        <v>1.4594475352150766</v>
      </c>
      <c r="U458" s="106">
        <v>4.2277733438333911</v>
      </c>
    </row>
    <row r="459" spans="1:21" ht="12.75" customHeight="1" x14ac:dyDescent="0.2">
      <c r="A459" s="95">
        <v>453</v>
      </c>
      <c r="B459" s="95" t="s">
        <v>387</v>
      </c>
      <c r="C459" s="95" t="s">
        <v>388</v>
      </c>
      <c r="D459" s="95" t="s">
        <v>334</v>
      </c>
      <c r="E459" s="95"/>
      <c r="F459" s="95"/>
      <c r="G459" s="95" t="s">
        <v>724</v>
      </c>
      <c r="H459" s="95" t="s">
        <v>389</v>
      </c>
      <c r="I459" s="105" t="s">
        <v>411</v>
      </c>
      <c r="J459" s="106">
        <v>2.971224765498647</v>
      </c>
      <c r="K459" s="106">
        <v>2.2066567271435815</v>
      </c>
      <c r="L459" s="106">
        <v>3.2986630245332123</v>
      </c>
      <c r="M459" s="106">
        <v>-0.60606692814820917</v>
      </c>
      <c r="N459" s="106">
        <v>-1.0796784316194845</v>
      </c>
      <c r="O459" s="106">
        <v>0.90950805931828427</v>
      </c>
      <c r="P459" s="106">
        <v>0.44513544629197099</v>
      </c>
      <c r="Q459" s="106">
        <v>-0.25618916652165069</v>
      </c>
      <c r="R459" s="106">
        <v>-1.0182062412028614</v>
      </c>
      <c r="S459" s="106">
        <v>2.2126831699045511</v>
      </c>
      <c r="T459" s="106">
        <v>3.0503529960907798</v>
      </c>
      <c r="U459" s="106">
        <v>2.3042825633728086</v>
      </c>
    </row>
    <row r="460" spans="1:21" ht="12.75" customHeight="1" x14ac:dyDescent="0.2">
      <c r="A460" s="95">
        <v>454</v>
      </c>
      <c r="B460" s="95" t="s">
        <v>390</v>
      </c>
      <c r="C460" s="95" t="s">
        <v>391</v>
      </c>
      <c r="D460" s="95" t="s">
        <v>334</v>
      </c>
      <c r="E460" s="95"/>
      <c r="F460" s="95"/>
      <c r="G460" s="95" t="s">
        <v>724</v>
      </c>
      <c r="H460" s="95" t="s">
        <v>392</v>
      </c>
      <c r="I460" s="105" t="s">
        <v>411</v>
      </c>
      <c r="J460" s="106">
        <v>1.7673220528242553</v>
      </c>
      <c r="K460" s="106">
        <v>4.7054100120571576</v>
      </c>
      <c r="L460" s="106">
        <v>4.1920759844287261</v>
      </c>
      <c r="M460" s="106">
        <v>0.52585621644109892</v>
      </c>
      <c r="N460" s="106">
        <v>-0.40565968017918408</v>
      </c>
      <c r="O460" s="106">
        <v>-1.8587033825844372</v>
      </c>
      <c r="P460" s="106">
        <v>-0.3949029027399007</v>
      </c>
      <c r="Q460" s="106">
        <v>1.9190480083147463</v>
      </c>
      <c r="R460" s="106">
        <v>-2.5159754933582974</v>
      </c>
      <c r="S460" s="106">
        <v>1.7855274834417685</v>
      </c>
      <c r="T460" s="106">
        <v>2.7528476539765592</v>
      </c>
      <c r="U460" s="106">
        <v>2.1714626073959096</v>
      </c>
    </row>
    <row r="461" spans="1:21" ht="12.75" customHeight="1" x14ac:dyDescent="0.2">
      <c r="A461" s="95">
        <v>455</v>
      </c>
      <c r="B461" s="95" t="s">
        <v>393</v>
      </c>
      <c r="C461" s="95" t="s">
        <v>394</v>
      </c>
      <c r="D461" s="95" t="s">
        <v>334</v>
      </c>
      <c r="E461" s="95"/>
      <c r="F461" s="95"/>
      <c r="G461" s="95" t="s">
        <v>724</v>
      </c>
      <c r="H461" s="95" t="s">
        <v>395</v>
      </c>
      <c r="I461" s="105" t="s">
        <v>411</v>
      </c>
      <c r="J461" s="106">
        <v>-0.370934757734247</v>
      </c>
      <c r="K461" s="106">
        <v>2.9871373984177438</v>
      </c>
      <c r="L461" s="106">
        <v>2.6073315064140843</v>
      </c>
      <c r="M461" s="106">
        <v>-2.3607867183974776</v>
      </c>
      <c r="N461" s="106">
        <v>-1.8137396043281058</v>
      </c>
      <c r="O461" s="106">
        <v>-3.0285193362417147</v>
      </c>
      <c r="P461" s="106">
        <v>-1.9728667816391692</v>
      </c>
      <c r="Q461" s="106">
        <v>-0.68482892130784023</v>
      </c>
      <c r="R461" s="106">
        <v>-3.9886376553234584</v>
      </c>
      <c r="S461" s="106">
        <v>0.64317765159862006</v>
      </c>
      <c r="T461" s="106">
        <v>1.210465935627397</v>
      </c>
      <c r="U461" s="106">
        <v>2.6437649311613001</v>
      </c>
    </row>
    <row r="462" spans="1:21" ht="12.75" customHeight="1" x14ac:dyDescent="0.2">
      <c r="A462" s="95">
        <v>456</v>
      </c>
      <c r="B462" s="95" t="s">
        <v>396</v>
      </c>
      <c r="C462" s="95" t="s">
        <v>397</v>
      </c>
      <c r="D462" s="95" t="s">
        <v>334</v>
      </c>
      <c r="E462" s="95"/>
      <c r="F462" s="95"/>
      <c r="G462" s="95" t="s">
        <v>724</v>
      </c>
      <c r="H462" s="95" t="s">
        <v>398</v>
      </c>
      <c r="I462" s="105" t="s">
        <v>411</v>
      </c>
      <c r="J462" s="106">
        <v>-0.61076424055133316</v>
      </c>
      <c r="K462" s="106">
        <v>2.9139501318867076</v>
      </c>
      <c r="L462" s="106">
        <v>3.450927291631416</v>
      </c>
      <c r="M462" s="106">
        <v>-0.74349876823687566</v>
      </c>
      <c r="N462" s="106">
        <v>-1.6572042170107579</v>
      </c>
      <c r="O462" s="106">
        <v>-1.4201787016295668</v>
      </c>
      <c r="P462" s="106">
        <v>0.13638820235976823</v>
      </c>
      <c r="Q462" s="106">
        <v>-0.40642419479253533</v>
      </c>
      <c r="R462" s="106">
        <v>-2.6913245579103631</v>
      </c>
      <c r="S462" s="106">
        <v>2.8389714375820461</v>
      </c>
      <c r="T462" s="106">
        <v>0.38406215089408136</v>
      </c>
      <c r="U462" s="106">
        <v>3.0269196918891765</v>
      </c>
    </row>
    <row r="463" spans="1:21" ht="12.75" customHeight="1" x14ac:dyDescent="0.2">
      <c r="A463" s="95">
        <v>457</v>
      </c>
      <c r="B463" s="95" t="s">
        <v>399</v>
      </c>
      <c r="C463" s="95" t="s">
        <v>400</v>
      </c>
      <c r="D463" s="95" t="s">
        <v>334</v>
      </c>
      <c r="E463" s="95"/>
      <c r="F463" s="95"/>
      <c r="G463" s="95" t="s">
        <v>724</v>
      </c>
      <c r="H463" s="95" t="s">
        <v>401</v>
      </c>
      <c r="I463" s="105" t="s">
        <v>411</v>
      </c>
      <c r="J463" s="106">
        <v>1.445229023143753</v>
      </c>
      <c r="K463" s="106">
        <v>4.8358263350204709</v>
      </c>
      <c r="L463" s="106">
        <v>0.93831570682354482</v>
      </c>
      <c r="M463" s="106">
        <v>0.54614713165128137</v>
      </c>
      <c r="N463" s="106">
        <v>-0.13760377494990905</v>
      </c>
      <c r="O463" s="106">
        <v>3.3576048789502977</v>
      </c>
      <c r="P463" s="106">
        <v>2.4051438666256502</v>
      </c>
      <c r="Q463" s="106">
        <v>0.97723282194834837</v>
      </c>
      <c r="R463" s="106">
        <v>-1.7198901638550552</v>
      </c>
      <c r="S463" s="106">
        <v>3.0798269295190863</v>
      </c>
      <c r="T463" s="106">
        <v>2.6387908398114064</v>
      </c>
      <c r="U463" s="106">
        <v>2.0964042635844606</v>
      </c>
    </row>
    <row r="464" spans="1:21" s="80" customFormat="1" ht="12.75" customHeight="1" x14ac:dyDescent="0.15">
      <c r="A464" s="95">
        <v>458</v>
      </c>
      <c r="B464" s="95" t="s">
        <v>402</v>
      </c>
      <c r="C464" s="95" t="s">
        <v>403</v>
      </c>
      <c r="D464" s="95" t="s">
        <v>334</v>
      </c>
      <c r="E464" s="95"/>
      <c r="F464" s="95"/>
      <c r="G464" s="95" t="s">
        <v>724</v>
      </c>
      <c r="H464" s="95" t="s">
        <v>404</v>
      </c>
      <c r="I464" s="105" t="s">
        <v>411</v>
      </c>
      <c r="J464" s="106">
        <v>2.0186409291517862</v>
      </c>
      <c r="K464" s="106">
        <v>5.7189166183239593</v>
      </c>
      <c r="L464" s="106">
        <v>6.9267853285721657</v>
      </c>
      <c r="M464" s="106">
        <v>3.2206793280645059</v>
      </c>
      <c r="N464" s="106">
        <v>0.57020652185681797</v>
      </c>
      <c r="O464" s="106">
        <v>0.65723228776786868</v>
      </c>
      <c r="P464" s="106">
        <v>-0.14659704815078101</v>
      </c>
      <c r="Q464" s="106">
        <v>1.1569498968112271</v>
      </c>
      <c r="R464" s="106">
        <v>1.6279020522251386</v>
      </c>
      <c r="S464" s="106">
        <v>1.6933450657383275</v>
      </c>
      <c r="T464" s="106">
        <v>2.6548595853599295</v>
      </c>
      <c r="U464" s="106">
        <v>4.4389684065881312</v>
      </c>
    </row>
    <row r="465" spans="1:49" ht="24.75" customHeight="1" x14ac:dyDescent="0.15">
      <c r="A465" s="95">
        <v>459</v>
      </c>
      <c r="B465" s="99" t="s">
        <v>405</v>
      </c>
      <c r="C465" s="99" t="s">
        <v>406</v>
      </c>
      <c r="D465" s="99" t="s">
        <v>407</v>
      </c>
      <c r="E465" s="100">
        <v>0</v>
      </c>
      <c r="F465" s="95"/>
      <c r="G465" s="95"/>
      <c r="H465" s="99" t="s">
        <v>408</v>
      </c>
      <c r="I465" s="105" t="s">
        <v>411</v>
      </c>
      <c r="J465" s="104">
        <v>0.43370385073441753</v>
      </c>
      <c r="K465" s="104">
        <v>2.1334624544205809</v>
      </c>
      <c r="L465" s="104">
        <v>2.6423236193351158</v>
      </c>
      <c r="M465" s="104">
        <v>3.8449574405912159</v>
      </c>
      <c r="N465" s="104">
        <v>1.8662745311620625</v>
      </c>
      <c r="O465" s="104">
        <v>0.6585161554775425</v>
      </c>
      <c r="P465" s="104">
        <v>0.31515301741309543</v>
      </c>
      <c r="Q465" s="104">
        <v>0.40770581642648551</v>
      </c>
      <c r="R465" s="104">
        <v>-0.61083328206434828</v>
      </c>
      <c r="S465" s="104">
        <v>1.6306462452690056</v>
      </c>
      <c r="T465" s="104">
        <v>2.7103925936238511</v>
      </c>
      <c r="U465" s="104">
        <v>3.6918749947053158</v>
      </c>
      <c r="V465" s="107"/>
      <c r="W465" s="107"/>
      <c r="X465" s="107"/>
      <c r="Y465" s="107"/>
      <c r="Z465" s="107"/>
      <c r="AA465" s="107"/>
      <c r="AB465" s="107"/>
      <c r="AC465" s="107"/>
      <c r="AD465" s="107"/>
      <c r="AE465" s="107"/>
      <c r="AF465" s="107"/>
      <c r="AG465" s="107"/>
      <c r="AH465" s="107"/>
      <c r="AI465" s="107"/>
      <c r="AJ465" s="107"/>
      <c r="AK465" s="107"/>
      <c r="AL465" s="107"/>
      <c r="AM465" s="107"/>
      <c r="AN465" s="107"/>
      <c r="AO465" s="107"/>
      <c r="AP465" s="107"/>
      <c r="AQ465" s="107"/>
      <c r="AR465" s="107"/>
      <c r="AS465" s="107"/>
      <c r="AT465" s="107"/>
      <c r="AU465" s="107"/>
      <c r="AV465" s="107"/>
      <c r="AW465" s="107"/>
    </row>
    <row r="466" spans="1:49" ht="12.75" customHeight="1" x14ac:dyDescent="0.2"/>
    <row r="467" spans="1:49" ht="12.75" customHeight="1" x14ac:dyDescent="0.2">
      <c r="I467" s="108"/>
    </row>
    <row r="468" spans="1:49" ht="12.75" customHeight="1" x14ac:dyDescent="0.2">
      <c r="I468" s="109"/>
    </row>
    <row r="469" spans="1:49" ht="12.75" customHeight="1" x14ac:dyDescent="0.2">
      <c r="I469" s="109"/>
    </row>
    <row r="470" spans="1:49" ht="12.75" customHeight="1" x14ac:dyDescent="0.2">
      <c r="I470" s="108"/>
    </row>
    <row r="471" spans="1:49" ht="12.75" customHeight="1" x14ac:dyDescent="0.2"/>
    <row r="472" spans="1:49" ht="12.75" customHeight="1" x14ac:dyDescent="0.2"/>
    <row r="473" spans="1:49" ht="12.75" customHeight="1" x14ac:dyDescent="0.2">
      <c r="I473" s="109"/>
    </row>
    <row r="474" spans="1:49" ht="12.75" customHeight="1" x14ac:dyDescent="0.2"/>
    <row r="475" spans="1:49" ht="12.75" customHeight="1" x14ac:dyDescent="0.2"/>
    <row r="476" spans="1:49" ht="12.75" customHeight="1" x14ac:dyDescent="0.2"/>
    <row r="477" spans="1:49" ht="12.75" customHeight="1" x14ac:dyDescent="0.2"/>
    <row r="478" spans="1:49" ht="12.75" customHeight="1" x14ac:dyDescent="0.2"/>
    <row r="479" spans="1:49" ht="12.75" customHeight="1" x14ac:dyDescent="0.2"/>
    <row r="480" spans="1:49"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I4:I465 J2:J6 K1:Q6 R5:R6 S5:AH5 H4 J7:U465">
    <cfRule type="cellIs" dxfId="33" priority="1" stopIfTrue="1" operator="equal">
      <formula>"."</formula>
    </cfRule>
    <cfRule type="cellIs" dxfId="3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AH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21" ht="11.25" x14ac:dyDescent="0.2">
      <c r="A1" s="80" t="s">
        <v>805</v>
      </c>
      <c r="I1" s="101"/>
      <c r="J1" s="83"/>
    </row>
    <row r="2" spans="1:21" ht="9" customHeight="1" x14ac:dyDescent="0.2">
      <c r="A2" s="84" t="s">
        <v>412</v>
      </c>
      <c r="I2" s="110"/>
    </row>
    <row r="3" spans="1:21" ht="9" customHeight="1" x14ac:dyDescent="0.2">
      <c r="A3" s="84" t="s">
        <v>413</v>
      </c>
      <c r="I3" s="103"/>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c r="S6" s="94"/>
      <c r="T6" s="94"/>
      <c r="U6" s="94"/>
    </row>
    <row r="7" spans="1:21" s="96" customFormat="1" ht="24.75" customHeight="1" x14ac:dyDescent="0.15">
      <c r="A7" s="95">
        <v>1</v>
      </c>
      <c r="B7" s="96" t="s">
        <v>714</v>
      </c>
      <c r="C7" s="96" t="s">
        <v>715</v>
      </c>
      <c r="D7" s="96" t="s">
        <v>716</v>
      </c>
      <c r="E7" s="95" t="s">
        <v>717</v>
      </c>
      <c r="F7" s="95"/>
      <c r="G7" s="95"/>
      <c r="H7" s="96" t="s">
        <v>454</v>
      </c>
      <c r="I7" s="111">
        <v>100</v>
      </c>
      <c r="J7" s="111">
        <v>100</v>
      </c>
      <c r="K7" s="111">
        <v>100</v>
      </c>
      <c r="L7" s="111">
        <v>100</v>
      </c>
      <c r="M7" s="111">
        <v>100</v>
      </c>
      <c r="N7" s="111">
        <v>100</v>
      </c>
      <c r="O7" s="111">
        <v>100</v>
      </c>
      <c r="P7" s="111">
        <v>100</v>
      </c>
      <c r="Q7" s="111">
        <v>100</v>
      </c>
      <c r="R7" s="111">
        <v>100</v>
      </c>
      <c r="S7" s="111">
        <v>100</v>
      </c>
      <c r="T7" s="111">
        <v>100</v>
      </c>
      <c r="U7" s="111">
        <v>100</v>
      </c>
    </row>
    <row r="8" spans="1:21" ht="12.75" customHeight="1" x14ac:dyDescent="0.15">
      <c r="A8" s="95">
        <v>2</v>
      </c>
      <c r="B8" s="95" t="s">
        <v>718</v>
      </c>
      <c r="C8" s="95" t="s">
        <v>719</v>
      </c>
      <c r="D8" s="95" t="s">
        <v>716</v>
      </c>
      <c r="E8" s="95"/>
      <c r="F8" s="95" t="s">
        <v>720</v>
      </c>
      <c r="G8" s="95"/>
      <c r="H8" s="95" t="s">
        <v>721</v>
      </c>
      <c r="I8" s="106">
        <v>41.286154829988533</v>
      </c>
      <c r="J8" s="106">
        <v>41.413764506908045</v>
      </c>
      <c r="K8" s="106">
        <v>41.413173587849592</v>
      </c>
      <c r="L8" s="106">
        <v>41.331639987440319</v>
      </c>
      <c r="M8" s="106">
        <v>41.476839211670402</v>
      </c>
      <c r="N8" s="106">
        <v>41.539839128755482</v>
      </c>
      <c r="O8" s="106">
        <v>41.659061789100313</v>
      </c>
      <c r="P8" s="106">
        <v>41.779973529270279</v>
      </c>
      <c r="Q8" s="106">
        <v>41.760310526459186</v>
      </c>
      <c r="R8" s="106">
        <v>41.599386132142705</v>
      </c>
      <c r="S8" s="106">
        <v>41.790162519141965</v>
      </c>
      <c r="T8" s="106">
        <v>41.588775333809444</v>
      </c>
      <c r="U8" s="106">
        <v>41.451559902027462</v>
      </c>
    </row>
    <row r="9" spans="1:21" ht="12.75" customHeight="1" x14ac:dyDescent="0.15">
      <c r="A9" s="95">
        <v>3</v>
      </c>
      <c r="B9" s="95" t="s">
        <v>722</v>
      </c>
      <c r="C9" s="95" t="s">
        <v>723</v>
      </c>
      <c r="D9" s="95" t="s">
        <v>716</v>
      </c>
      <c r="E9" s="95"/>
      <c r="F9" s="95"/>
      <c r="G9" s="95" t="s">
        <v>724</v>
      </c>
      <c r="H9" s="95" t="s">
        <v>725</v>
      </c>
      <c r="I9" s="106">
        <v>10.378510259233398</v>
      </c>
      <c r="J9" s="106">
        <v>10.443434787058054</v>
      </c>
      <c r="K9" s="106">
        <v>10.404288578826199</v>
      </c>
      <c r="L9" s="106">
        <v>10.24370414363946</v>
      </c>
      <c r="M9" s="106">
        <v>10.264578721906119</v>
      </c>
      <c r="N9" s="106">
        <v>10.313067412247371</v>
      </c>
      <c r="O9" s="106">
        <v>10.451170688489569</v>
      </c>
      <c r="P9" s="106">
        <v>10.563986979487817</v>
      </c>
      <c r="Q9" s="106">
        <v>10.499036555373358</v>
      </c>
      <c r="R9" s="106">
        <v>10.504308704008483</v>
      </c>
      <c r="S9" s="106">
        <v>10.552374808270109</v>
      </c>
      <c r="T9" s="106">
        <v>10.537450924268471</v>
      </c>
      <c r="U9" s="106">
        <v>10.182611610800189</v>
      </c>
    </row>
    <row r="10" spans="1:21" ht="12.75" customHeight="1" x14ac:dyDescent="0.15">
      <c r="A10" s="95">
        <v>4</v>
      </c>
      <c r="B10" s="95" t="s">
        <v>726</v>
      </c>
      <c r="C10" s="95" t="s">
        <v>727</v>
      </c>
      <c r="D10" s="95" t="s">
        <v>716</v>
      </c>
      <c r="E10" s="95"/>
      <c r="F10" s="95"/>
      <c r="G10" s="95" t="s">
        <v>724</v>
      </c>
      <c r="H10" s="95" t="s">
        <v>728</v>
      </c>
      <c r="I10" s="106">
        <v>4.2814573284975426</v>
      </c>
      <c r="J10" s="106">
        <v>4.3075295906841209</v>
      </c>
      <c r="K10" s="106">
        <v>4.3194909764684999</v>
      </c>
      <c r="L10" s="106">
        <v>4.4285559585472223</v>
      </c>
      <c r="M10" s="106">
        <v>4.5443056372424611</v>
      </c>
      <c r="N10" s="106">
        <v>4.6508567248513026</v>
      </c>
      <c r="O10" s="106">
        <v>4.7129739458216173</v>
      </c>
      <c r="P10" s="106">
        <v>4.7896668958165769</v>
      </c>
      <c r="Q10" s="106">
        <v>4.8180637612059733</v>
      </c>
      <c r="R10" s="106">
        <v>4.708795645483363</v>
      </c>
      <c r="S10" s="106">
        <v>4.8832233783923087</v>
      </c>
      <c r="T10" s="106">
        <v>4.6214727583994053</v>
      </c>
      <c r="U10" s="106">
        <v>4.5719660569946559</v>
      </c>
    </row>
    <row r="11" spans="1:21" ht="12.75" customHeight="1" x14ac:dyDescent="0.15">
      <c r="A11" s="95">
        <v>5</v>
      </c>
      <c r="B11" s="95" t="s">
        <v>729</v>
      </c>
      <c r="C11" s="95" t="s">
        <v>730</v>
      </c>
      <c r="D11" s="95" t="s">
        <v>716</v>
      </c>
      <c r="E11" s="95"/>
      <c r="F11" s="95"/>
      <c r="G11" s="95" t="s">
        <v>724</v>
      </c>
      <c r="H11" s="95" t="s">
        <v>731</v>
      </c>
      <c r="I11" s="106">
        <v>4.9848398231928135</v>
      </c>
      <c r="J11" s="106">
        <v>4.9730236382049728</v>
      </c>
      <c r="K11" s="106">
        <v>4.9730067380689009</v>
      </c>
      <c r="L11" s="106">
        <v>4.9777639924412362</v>
      </c>
      <c r="M11" s="106">
        <v>4.9900554422521646</v>
      </c>
      <c r="N11" s="106">
        <v>4.9800678461002796</v>
      </c>
      <c r="O11" s="106">
        <v>4.9622236524906258</v>
      </c>
      <c r="P11" s="106">
        <v>4.9791004562857371</v>
      </c>
      <c r="Q11" s="106">
        <v>4.9834724041540701</v>
      </c>
      <c r="R11" s="106">
        <v>4.9808108460744638</v>
      </c>
      <c r="S11" s="106">
        <v>4.9352765657816411</v>
      </c>
      <c r="T11" s="106">
        <v>4.8911757727951626</v>
      </c>
      <c r="U11" s="106">
        <v>4.9218215258810982</v>
      </c>
    </row>
    <row r="12" spans="1:21" ht="12.75" customHeight="1" x14ac:dyDescent="0.15">
      <c r="A12" s="95">
        <v>6</v>
      </c>
      <c r="B12" s="95" t="s">
        <v>732</v>
      </c>
      <c r="C12" s="95" t="s">
        <v>733</v>
      </c>
      <c r="D12" s="95" t="s">
        <v>716</v>
      </c>
      <c r="E12" s="95"/>
      <c r="F12" s="95"/>
      <c r="G12" s="95" t="s">
        <v>724</v>
      </c>
      <c r="H12" s="95" t="s">
        <v>734</v>
      </c>
      <c r="I12" s="106">
        <v>2.2299539516240854</v>
      </c>
      <c r="J12" s="106">
        <v>2.1887507345297257</v>
      </c>
      <c r="K12" s="106">
        <v>2.1411403484893898</v>
      </c>
      <c r="L12" s="106">
        <v>2.1318743387412504</v>
      </c>
      <c r="M12" s="106">
        <v>2.0820564065083405</v>
      </c>
      <c r="N12" s="106">
        <v>2.0385604854464439</v>
      </c>
      <c r="O12" s="106">
        <v>2.005059904049169</v>
      </c>
      <c r="P12" s="106">
        <v>2.0036920986907845</v>
      </c>
      <c r="Q12" s="106">
        <v>1.9799882383548375</v>
      </c>
      <c r="R12" s="106">
        <v>1.9411147836812626</v>
      </c>
      <c r="S12" s="106">
        <v>1.9247300352313861</v>
      </c>
      <c r="T12" s="106">
        <v>1.9253352667903374</v>
      </c>
      <c r="U12" s="106">
        <v>1.9312364452958499</v>
      </c>
    </row>
    <row r="13" spans="1:21" ht="12.75" customHeight="1" x14ac:dyDescent="0.15">
      <c r="A13" s="95">
        <v>7</v>
      </c>
      <c r="B13" s="95" t="s">
        <v>735</v>
      </c>
      <c r="C13" s="95" t="s">
        <v>736</v>
      </c>
      <c r="D13" s="95" t="s">
        <v>716</v>
      </c>
      <c r="E13" s="95"/>
      <c r="F13" s="95"/>
      <c r="G13" s="95" t="s">
        <v>724</v>
      </c>
      <c r="H13" s="95" t="s">
        <v>737</v>
      </c>
      <c r="I13" s="106">
        <v>4.3960961089870363</v>
      </c>
      <c r="J13" s="106">
        <v>4.3905079755290366</v>
      </c>
      <c r="K13" s="106">
        <v>4.38176244957035</v>
      </c>
      <c r="L13" s="106">
        <v>4.3412911955266003</v>
      </c>
      <c r="M13" s="106">
        <v>4.334595282189456</v>
      </c>
      <c r="N13" s="106">
        <v>4.3414051638169253</v>
      </c>
      <c r="O13" s="106">
        <v>4.4032492981966165</v>
      </c>
      <c r="P13" s="106">
        <v>4.4121904756212427</v>
      </c>
      <c r="Q13" s="106">
        <v>4.4075121774924089</v>
      </c>
      <c r="R13" s="106">
        <v>4.3834805340832146</v>
      </c>
      <c r="S13" s="106">
        <v>4.4075172047310271</v>
      </c>
      <c r="T13" s="106">
        <v>4.4166720057910585</v>
      </c>
      <c r="U13" s="106">
        <v>4.4664928504793053</v>
      </c>
    </row>
    <row r="14" spans="1:21" ht="12.75" customHeight="1" x14ac:dyDescent="0.15">
      <c r="A14" s="95">
        <v>8</v>
      </c>
      <c r="B14" s="95" t="s">
        <v>738</v>
      </c>
      <c r="C14" s="95" t="s">
        <v>739</v>
      </c>
      <c r="D14" s="95" t="s">
        <v>716</v>
      </c>
      <c r="E14" s="95"/>
      <c r="F14" s="95"/>
      <c r="G14" s="95" t="s">
        <v>724</v>
      </c>
      <c r="H14" s="95" t="s">
        <v>740</v>
      </c>
      <c r="I14" s="106">
        <v>3.3201531030907088</v>
      </c>
      <c r="J14" s="106">
        <v>3.3596904611931917</v>
      </c>
      <c r="K14" s="106">
        <v>3.3524803106351553</v>
      </c>
      <c r="L14" s="106">
        <v>3.3370185731075774</v>
      </c>
      <c r="M14" s="106">
        <v>3.3331078016920479</v>
      </c>
      <c r="N14" s="106">
        <v>3.3121403659018549</v>
      </c>
      <c r="O14" s="106">
        <v>3.2870358446199086</v>
      </c>
      <c r="P14" s="106">
        <v>3.2342116477223009</v>
      </c>
      <c r="Q14" s="106">
        <v>3.2017253365354605</v>
      </c>
      <c r="R14" s="106">
        <v>3.188841634490986</v>
      </c>
      <c r="S14" s="106">
        <v>3.1661161523820138</v>
      </c>
      <c r="T14" s="106">
        <v>3.1490194837968879</v>
      </c>
      <c r="U14" s="106">
        <v>3.1775792078657292</v>
      </c>
    </row>
    <row r="15" spans="1:21" ht="12.75" customHeight="1" x14ac:dyDescent="0.15">
      <c r="A15" s="95">
        <v>9</v>
      </c>
      <c r="B15" s="95" t="s">
        <v>741</v>
      </c>
      <c r="C15" s="95" t="s">
        <v>742</v>
      </c>
      <c r="D15" s="95" t="s">
        <v>716</v>
      </c>
      <c r="E15" s="95"/>
      <c r="F15" s="95"/>
      <c r="G15" s="95" t="s">
        <v>724</v>
      </c>
      <c r="H15" s="95" t="s">
        <v>743</v>
      </c>
      <c r="I15" s="106">
        <v>1.776840740453776</v>
      </c>
      <c r="J15" s="106">
        <v>1.7479191163239503</v>
      </c>
      <c r="K15" s="106">
        <v>1.7083810199545504</v>
      </c>
      <c r="L15" s="106">
        <v>1.6847117237947966</v>
      </c>
      <c r="M15" s="106">
        <v>1.6469796045595682</v>
      </c>
      <c r="N15" s="106">
        <v>1.5965891573014404</v>
      </c>
      <c r="O15" s="106">
        <v>1.5730987492971713</v>
      </c>
      <c r="P15" s="106">
        <v>1.5705111720008733</v>
      </c>
      <c r="Q15" s="106">
        <v>1.5451351829699476</v>
      </c>
      <c r="R15" s="106">
        <v>1.5556460099147065</v>
      </c>
      <c r="S15" s="106">
        <v>1.5521548530080358</v>
      </c>
      <c r="T15" s="106">
        <v>1.5785037315442587</v>
      </c>
      <c r="U15" s="106">
        <v>1.5623011045316149</v>
      </c>
    </row>
    <row r="16" spans="1:21" ht="12.75" customHeight="1" x14ac:dyDescent="0.15">
      <c r="A16" s="95">
        <v>10</v>
      </c>
      <c r="B16" s="95" t="s">
        <v>744</v>
      </c>
      <c r="C16" s="95" t="s">
        <v>745</v>
      </c>
      <c r="D16" s="95" t="s">
        <v>716</v>
      </c>
      <c r="E16" s="95"/>
      <c r="F16" s="95"/>
      <c r="G16" s="95" t="s">
        <v>724</v>
      </c>
      <c r="H16" s="95" t="s">
        <v>746</v>
      </c>
      <c r="I16" s="106">
        <v>2.3039001621283308</v>
      </c>
      <c r="J16" s="106">
        <v>2.3897525827554018</v>
      </c>
      <c r="K16" s="106">
        <v>2.4346209132990451</v>
      </c>
      <c r="L16" s="106">
        <v>2.4928489617448477</v>
      </c>
      <c r="M16" s="106">
        <v>2.5720047966008348</v>
      </c>
      <c r="N16" s="106">
        <v>2.609677762936542</v>
      </c>
      <c r="O16" s="106">
        <v>2.6302412301971874</v>
      </c>
      <c r="P16" s="106">
        <v>2.6419825599185089</v>
      </c>
      <c r="Q16" s="106">
        <v>2.7084870054523251</v>
      </c>
      <c r="R16" s="106">
        <v>2.7118397844771391</v>
      </c>
      <c r="S16" s="106">
        <v>2.7129023874896894</v>
      </c>
      <c r="T16" s="106">
        <v>2.7340850104116283</v>
      </c>
      <c r="U16" s="106">
        <v>2.826455361132866</v>
      </c>
    </row>
    <row r="17" spans="1:21" ht="12.75" customHeight="1" x14ac:dyDescent="0.15">
      <c r="A17" s="95">
        <v>11</v>
      </c>
      <c r="B17" s="95" t="s">
        <v>747</v>
      </c>
      <c r="C17" s="95" t="s">
        <v>748</v>
      </c>
      <c r="D17" s="95" t="s">
        <v>716</v>
      </c>
      <c r="E17" s="95"/>
      <c r="F17" s="95"/>
      <c r="G17" s="95" t="s">
        <v>724</v>
      </c>
      <c r="H17" s="95" t="s">
        <v>749</v>
      </c>
      <c r="I17" s="106">
        <v>1.0056412498149512</v>
      </c>
      <c r="J17" s="106">
        <v>1.0151334825235789</v>
      </c>
      <c r="K17" s="106">
        <v>1.0316897321731324</v>
      </c>
      <c r="L17" s="106">
        <v>1.0384462450312004</v>
      </c>
      <c r="M17" s="106">
        <v>1.0643354797742537</v>
      </c>
      <c r="N17" s="106">
        <v>1.0662963356778516</v>
      </c>
      <c r="O17" s="106">
        <v>1.0429913814601017</v>
      </c>
      <c r="P17" s="106">
        <v>1.0516880227375101</v>
      </c>
      <c r="Q17" s="106">
        <v>1.0590588852648286</v>
      </c>
      <c r="R17" s="106">
        <v>1.0671038115019984</v>
      </c>
      <c r="S17" s="106">
        <v>1.0745467392753971</v>
      </c>
      <c r="T17" s="106">
        <v>1.0955597826795045</v>
      </c>
      <c r="U17" s="106">
        <v>1.1175205628440785</v>
      </c>
    </row>
    <row r="18" spans="1:21" ht="12.75" customHeight="1" x14ac:dyDescent="0.15">
      <c r="A18" s="95">
        <v>12</v>
      </c>
      <c r="B18" s="95" t="s">
        <v>750</v>
      </c>
      <c r="C18" s="95" t="s">
        <v>751</v>
      </c>
      <c r="D18" s="95" t="s">
        <v>716</v>
      </c>
      <c r="E18" s="95"/>
      <c r="F18" s="95"/>
      <c r="G18" s="95" t="s">
        <v>724</v>
      </c>
      <c r="H18" s="95" t="s">
        <v>752</v>
      </c>
      <c r="I18" s="106">
        <v>1.5187341006053072</v>
      </c>
      <c r="J18" s="106">
        <v>1.5248365030467659</v>
      </c>
      <c r="K18" s="106">
        <v>1.5719199821335703</v>
      </c>
      <c r="L18" s="106">
        <v>1.5781818239685508</v>
      </c>
      <c r="M18" s="106">
        <v>1.5952989525564727</v>
      </c>
      <c r="N18" s="106">
        <v>1.6020530728854097</v>
      </c>
      <c r="O18" s="106">
        <v>1.5853456908302075</v>
      </c>
      <c r="P18" s="106">
        <v>1.540692877347895</v>
      </c>
      <c r="Q18" s="106">
        <v>1.547314371925143</v>
      </c>
      <c r="R18" s="106">
        <v>1.5640163587711893</v>
      </c>
      <c r="S18" s="106">
        <v>1.5826829729392411</v>
      </c>
      <c r="T18" s="106">
        <v>1.5995339492869594</v>
      </c>
      <c r="U18" s="106">
        <v>1.6164646328665149</v>
      </c>
    </row>
    <row r="19" spans="1:21" ht="12.75" customHeight="1" x14ac:dyDescent="0.15">
      <c r="A19" s="95">
        <v>13</v>
      </c>
      <c r="B19" s="95" t="s">
        <v>753</v>
      </c>
      <c r="C19" s="95" t="s">
        <v>754</v>
      </c>
      <c r="D19" s="95" t="s">
        <v>716</v>
      </c>
      <c r="E19" s="95"/>
      <c r="F19" s="95"/>
      <c r="G19" s="95" t="s">
        <v>724</v>
      </c>
      <c r="H19" s="95" t="s">
        <v>755</v>
      </c>
      <c r="I19" s="106">
        <v>1.1216141671714801</v>
      </c>
      <c r="J19" s="106">
        <v>1.1243731964011872</v>
      </c>
      <c r="K19" s="106">
        <v>1.116165612728977</v>
      </c>
      <c r="L19" s="106">
        <v>1.1238926932336462</v>
      </c>
      <c r="M19" s="106">
        <v>1.1048147131606114</v>
      </c>
      <c r="N19" s="106">
        <v>1.0988780846062591</v>
      </c>
      <c r="O19" s="106">
        <v>1.0890360887171884</v>
      </c>
      <c r="P19" s="106">
        <v>1.0881992117868218</v>
      </c>
      <c r="Q19" s="106">
        <v>1.1038640646299174</v>
      </c>
      <c r="R19" s="106">
        <v>1.1030312558432005</v>
      </c>
      <c r="S19" s="106">
        <v>1.0895589113759172</v>
      </c>
      <c r="T19" s="106">
        <v>1.1037156589645825</v>
      </c>
      <c r="U19" s="106">
        <v>1.095045341038942</v>
      </c>
    </row>
    <row r="20" spans="1:21" ht="12.75" customHeight="1" x14ac:dyDescent="0.15">
      <c r="A20" s="95">
        <v>14</v>
      </c>
      <c r="B20" s="95" t="s">
        <v>756</v>
      </c>
      <c r="C20" s="95" t="s">
        <v>757</v>
      </c>
      <c r="D20" s="95" t="s">
        <v>716</v>
      </c>
      <c r="E20" s="95"/>
      <c r="F20" s="95"/>
      <c r="G20" s="95" t="s">
        <v>724</v>
      </c>
      <c r="H20" s="95" t="s">
        <v>758</v>
      </c>
      <c r="I20" s="106">
        <v>1.2954748087048689</v>
      </c>
      <c r="J20" s="106">
        <v>1.2950680308281317</v>
      </c>
      <c r="K20" s="106">
        <v>1.297195747189591</v>
      </c>
      <c r="L20" s="106">
        <v>1.2797668831704814</v>
      </c>
      <c r="M20" s="106">
        <v>1.284974063221124</v>
      </c>
      <c r="N20" s="106">
        <v>1.2813428435966354</v>
      </c>
      <c r="O20" s="106">
        <v>1.2713397992838589</v>
      </c>
      <c r="P20" s="106">
        <v>1.2377571933804736</v>
      </c>
      <c r="Q20" s="106">
        <v>1.2350852163346777</v>
      </c>
      <c r="R20" s="106">
        <v>1.2369057558725047</v>
      </c>
      <c r="S20" s="106">
        <v>1.238172177344153</v>
      </c>
      <c r="T20" s="106">
        <v>1.2203883990251585</v>
      </c>
      <c r="U20" s="106">
        <v>1.2460950494605569</v>
      </c>
    </row>
    <row r="21" spans="1:21" ht="12.75" customHeight="1" x14ac:dyDescent="0.15">
      <c r="A21" s="95">
        <v>15</v>
      </c>
      <c r="B21" s="95" t="s">
        <v>759</v>
      </c>
      <c r="C21" s="95" t="s">
        <v>760</v>
      </c>
      <c r="D21" s="95" t="s">
        <v>716</v>
      </c>
      <c r="E21" s="95"/>
      <c r="F21" s="95"/>
      <c r="G21" s="95" t="s">
        <v>724</v>
      </c>
      <c r="H21" s="95" t="s">
        <v>761</v>
      </c>
      <c r="I21" s="106">
        <v>2.6729376309435797</v>
      </c>
      <c r="J21" s="106">
        <v>2.6537450995182077</v>
      </c>
      <c r="K21" s="106">
        <v>2.6810318517648817</v>
      </c>
      <c r="L21" s="106">
        <v>2.6735847588799762</v>
      </c>
      <c r="M21" s="106">
        <v>2.6597310710490216</v>
      </c>
      <c r="N21" s="106">
        <v>2.6489032729568862</v>
      </c>
      <c r="O21" s="106">
        <v>2.6452955156470872</v>
      </c>
      <c r="P21" s="106">
        <v>2.6662939384737396</v>
      </c>
      <c r="Q21" s="106">
        <v>2.6715667409627555</v>
      </c>
      <c r="R21" s="106">
        <v>2.6534915950858773</v>
      </c>
      <c r="S21" s="106">
        <v>2.6709063329210472</v>
      </c>
      <c r="T21" s="106">
        <v>2.7158625900560294</v>
      </c>
      <c r="U21" s="106">
        <v>2.7359701528360616</v>
      </c>
    </row>
    <row r="22" spans="1:21" ht="12.75" customHeight="1" x14ac:dyDescent="0.15">
      <c r="A22" s="95">
        <v>16</v>
      </c>
      <c r="B22" s="95" t="s">
        <v>762</v>
      </c>
      <c r="C22" s="95" t="s">
        <v>763</v>
      </c>
      <c r="D22" s="95" t="s">
        <v>716</v>
      </c>
      <c r="E22" s="95"/>
      <c r="F22" s="95" t="s">
        <v>720</v>
      </c>
      <c r="G22" s="95"/>
      <c r="H22" s="95" t="s">
        <v>764</v>
      </c>
      <c r="I22" s="106">
        <v>25.515604823970961</v>
      </c>
      <c r="J22" s="106">
        <v>25.444868483946209</v>
      </c>
      <c r="K22" s="106">
        <v>25.547827132623528</v>
      </c>
      <c r="L22" s="106">
        <v>25.652524577511809</v>
      </c>
      <c r="M22" s="106">
        <v>25.771767645186138</v>
      </c>
      <c r="N22" s="106">
        <v>25.669830868215765</v>
      </c>
      <c r="O22" s="106">
        <v>25.573081301924383</v>
      </c>
      <c r="P22" s="106">
        <v>25.495337866951083</v>
      </c>
      <c r="Q22" s="106">
        <v>25.550924889677535</v>
      </c>
      <c r="R22" s="106">
        <v>25.665662033002967</v>
      </c>
      <c r="S22" s="106">
        <v>25.491487364870991</v>
      </c>
      <c r="T22" s="106">
        <v>25.495007907500668</v>
      </c>
      <c r="U22" s="106">
        <v>25.498336441148144</v>
      </c>
    </row>
    <row r="23" spans="1:21" ht="12.75" customHeight="1" x14ac:dyDescent="0.15">
      <c r="A23" s="95">
        <v>17</v>
      </c>
      <c r="B23" s="95" t="s">
        <v>765</v>
      </c>
      <c r="C23" s="95" t="s">
        <v>766</v>
      </c>
      <c r="D23" s="95" t="s">
        <v>716</v>
      </c>
      <c r="E23" s="95"/>
      <c r="F23" s="95"/>
      <c r="G23" s="95" t="s">
        <v>724</v>
      </c>
      <c r="H23" s="95" t="s">
        <v>767</v>
      </c>
      <c r="I23" s="106">
        <v>0.67937570656223401</v>
      </c>
      <c r="J23" s="106">
        <v>0.67713723638505841</v>
      </c>
      <c r="K23" s="106">
        <v>0.6702052652710474</v>
      </c>
      <c r="L23" s="106">
        <v>0.67219472633396726</v>
      </c>
      <c r="M23" s="106">
        <v>0.67983294039989173</v>
      </c>
      <c r="N23" s="106">
        <v>0.67722291554907832</v>
      </c>
      <c r="O23" s="106">
        <v>0.67892859808475026</v>
      </c>
      <c r="P23" s="106">
        <v>0.68402945563001938</v>
      </c>
      <c r="Q23" s="106">
        <v>0.70347734294607167</v>
      </c>
      <c r="R23" s="106">
        <v>0.71543407897586198</v>
      </c>
      <c r="S23" s="106">
        <v>0.70320888079523669</v>
      </c>
      <c r="T23" s="106">
        <v>0.70405869266983667</v>
      </c>
      <c r="U23" s="106">
        <v>0.7009890723719705</v>
      </c>
    </row>
    <row r="24" spans="1:21" ht="12.75" customHeight="1" x14ac:dyDescent="0.15">
      <c r="A24" s="95">
        <v>18</v>
      </c>
      <c r="B24" s="95" t="s">
        <v>768</v>
      </c>
      <c r="C24" s="95" t="s">
        <v>769</v>
      </c>
      <c r="D24" s="95" t="s">
        <v>716</v>
      </c>
      <c r="E24" s="95"/>
      <c r="F24" s="95"/>
      <c r="G24" s="95" t="s">
        <v>724</v>
      </c>
      <c r="H24" s="95" t="s">
        <v>770</v>
      </c>
      <c r="I24" s="106">
        <v>4.120411239036911</v>
      </c>
      <c r="J24" s="106">
        <v>4.0694892182915989</v>
      </c>
      <c r="K24" s="106">
        <v>4.0413442551370533</v>
      </c>
      <c r="L24" s="106">
        <v>4.0530126424272694</v>
      </c>
      <c r="M24" s="106">
        <v>4.0469352696891141</v>
      </c>
      <c r="N24" s="106">
        <v>4.0547573445367862</v>
      </c>
      <c r="O24" s="106">
        <v>4.0481561475385401</v>
      </c>
      <c r="P24" s="106">
        <v>4.0364541962032963</v>
      </c>
      <c r="Q24" s="106">
        <v>4.0671445374197228</v>
      </c>
      <c r="R24" s="106">
        <v>4.1093181417294762</v>
      </c>
      <c r="S24" s="106">
        <v>4.0701862185445403</v>
      </c>
      <c r="T24" s="106">
        <v>4.049569147212666</v>
      </c>
      <c r="U24" s="106">
        <v>4.0202227778849453</v>
      </c>
    </row>
    <row r="25" spans="1:21" ht="12.75" customHeight="1" x14ac:dyDescent="0.15">
      <c r="A25" s="95">
        <v>19</v>
      </c>
      <c r="B25" s="95" t="s">
        <v>771</v>
      </c>
      <c r="C25" s="95" t="s">
        <v>772</v>
      </c>
      <c r="D25" s="95" t="s">
        <v>716</v>
      </c>
      <c r="E25" s="95"/>
      <c r="F25" s="95"/>
      <c r="G25" s="95" t="s">
        <v>724</v>
      </c>
      <c r="H25" s="95" t="s">
        <v>773</v>
      </c>
      <c r="I25" s="106">
        <v>2.9829004682541296</v>
      </c>
      <c r="J25" s="106">
        <v>2.9943033590561829</v>
      </c>
      <c r="K25" s="106">
        <v>3.0518369033978905</v>
      </c>
      <c r="L25" s="106">
        <v>3.0833571340394896</v>
      </c>
      <c r="M25" s="106">
        <v>3.1320602404636451</v>
      </c>
      <c r="N25" s="106">
        <v>3.1579270526320196</v>
      </c>
      <c r="O25" s="106">
        <v>3.1384919707060033</v>
      </c>
      <c r="P25" s="106">
        <v>3.1490347569118344</v>
      </c>
      <c r="Q25" s="106">
        <v>3.1691558345110082</v>
      </c>
      <c r="R25" s="106">
        <v>3.1696748508159698</v>
      </c>
      <c r="S25" s="106">
        <v>3.2032433322768976</v>
      </c>
      <c r="T25" s="106">
        <v>3.233381566781611</v>
      </c>
      <c r="U25" s="106">
        <v>3.2294309278608906</v>
      </c>
    </row>
    <row r="26" spans="1:21" ht="12.75" customHeight="1" x14ac:dyDescent="0.15">
      <c r="A26" s="95">
        <v>20</v>
      </c>
      <c r="B26" s="95" t="s">
        <v>774</v>
      </c>
      <c r="C26" s="95" t="s">
        <v>775</v>
      </c>
      <c r="D26" s="95" t="s">
        <v>716</v>
      </c>
      <c r="E26" s="95"/>
      <c r="F26" s="95"/>
      <c r="G26" s="95" t="s">
        <v>724</v>
      </c>
      <c r="H26" s="95" t="s">
        <v>776</v>
      </c>
      <c r="I26" s="106">
        <v>2.0421413923833844</v>
      </c>
      <c r="J26" s="106">
        <v>2.056753092771757</v>
      </c>
      <c r="K26" s="106">
        <v>2.1427256560368315</v>
      </c>
      <c r="L26" s="106">
        <v>2.1235530048943714</v>
      </c>
      <c r="M26" s="106">
        <v>2.1443072280644389</v>
      </c>
      <c r="N26" s="106">
        <v>2.1149418222983463</v>
      </c>
      <c r="O26" s="106">
        <v>2.1022312214738568</v>
      </c>
      <c r="P26" s="106">
        <v>2.1013864727538811</v>
      </c>
      <c r="Q26" s="106">
        <v>2.1795322360363207</v>
      </c>
      <c r="R26" s="106">
        <v>2.268245349533168</v>
      </c>
      <c r="S26" s="106">
        <v>2.2836262990254994</v>
      </c>
      <c r="T26" s="106">
        <v>2.2320438978554091</v>
      </c>
      <c r="U26" s="106">
        <v>2.1938811804881513</v>
      </c>
    </row>
    <row r="27" spans="1:21" ht="12.75" customHeight="1" x14ac:dyDescent="0.15">
      <c r="A27" s="95">
        <v>21</v>
      </c>
      <c r="B27" s="95" t="s">
        <v>777</v>
      </c>
      <c r="C27" s="95" t="s">
        <v>778</v>
      </c>
      <c r="D27" s="95" t="s">
        <v>716</v>
      </c>
      <c r="E27" s="95"/>
      <c r="F27" s="95"/>
      <c r="G27" s="95" t="s">
        <v>724</v>
      </c>
      <c r="H27" s="95" t="s">
        <v>779</v>
      </c>
      <c r="I27" s="106">
        <v>1.8773294364628201</v>
      </c>
      <c r="J27" s="106">
        <v>1.9024671794774426</v>
      </c>
      <c r="K27" s="106">
        <v>1.925275202049602</v>
      </c>
      <c r="L27" s="106">
        <v>1.9613740626808855</v>
      </c>
      <c r="M27" s="106">
        <v>1.9862892951148352</v>
      </c>
      <c r="N27" s="106">
        <v>1.9731033771807756</v>
      </c>
      <c r="O27" s="106">
        <v>1.9664984840283586</v>
      </c>
      <c r="P27" s="106">
        <v>1.956951258533286</v>
      </c>
      <c r="Q27" s="106">
        <v>1.9273174756291545</v>
      </c>
      <c r="R27" s="106">
        <v>1.8948617953592732</v>
      </c>
      <c r="S27" s="106">
        <v>1.8743076566196379</v>
      </c>
      <c r="T27" s="106">
        <v>1.8789374923075193</v>
      </c>
      <c r="U27" s="106">
        <v>1.8955256464591241</v>
      </c>
    </row>
    <row r="28" spans="1:21" ht="12.75" customHeight="1" x14ac:dyDescent="0.15">
      <c r="A28" s="95">
        <v>22</v>
      </c>
      <c r="B28" s="95" t="s">
        <v>780</v>
      </c>
      <c r="C28" s="95" t="s">
        <v>781</v>
      </c>
      <c r="D28" s="95" t="s">
        <v>716</v>
      </c>
      <c r="E28" s="95"/>
      <c r="F28" s="95"/>
      <c r="G28" s="95" t="s">
        <v>724</v>
      </c>
      <c r="H28" s="95" t="s">
        <v>782</v>
      </c>
      <c r="I28" s="106">
        <v>4.5917753309050182</v>
      </c>
      <c r="J28" s="106">
        <v>4.6002589888437253</v>
      </c>
      <c r="K28" s="106">
        <v>4.5395140195938897</v>
      </c>
      <c r="L28" s="106">
        <v>4.5011176766392405</v>
      </c>
      <c r="M28" s="106">
        <v>4.529067074221051</v>
      </c>
      <c r="N28" s="106">
        <v>4.5152525473720129</v>
      </c>
      <c r="O28" s="106">
        <v>4.5370239473370013</v>
      </c>
      <c r="P28" s="106">
        <v>4.5105066646950558</v>
      </c>
      <c r="Q28" s="106">
        <v>4.4190730092211146</v>
      </c>
      <c r="R28" s="106">
        <v>4.4070931848697121</v>
      </c>
      <c r="S28" s="106">
        <v>4.3074915856959191</v>
      </c>
      <c r="T28" s="106">
        <v>4.3164352620757898</v>
      </c>
      <c r="U28" s="106">
        <v>4.3419787990968199</v>
      </c>
    </row>
    <row r="29" spans="1:21" ht="12.75" customHeight="1" x14ac:dyDescent="0.15">
      <c r="A29" s="95">
        <v>23</v>
      </c>
      <c r="B29" s="95" t="s">
        <v>783</v>
      </c>
      <c r="C29" s="95" t="s">
        <v>784</v>
      </c>
      <c r="D29" s="95" t="s">
        <v>716</v>
      </c>
      <c r="E29" s="95"/>
      <c r="F29" s="95"/>
      <c r="G29" s="95" t="s">
        <v>724</v>
      </c>
      <c r="H29" s="95" t="s">
        <v>785</v>
      </c>
      <c r="I29" s="106">
        <v>1.0540748838184493</v>
      </c>
      <c r="J29" s="106">
        <v>1.0385492059608727</v>
      </c>
      <c r="K29" s="106">
        <v>1.0188732547154582</v>
      </c>
      <c r="L29" s="106">
        <v>1.0319751834724</v>
      </c>
      <c r="M29" s="106">
        <v>1.018238811147514</v>
      </c>
      <c r="N29" s="106">
        <v>0.9989412672846093</v>
      </c>
      <c r="O29" s="106">
        <v>0.99133554221972042</v>
      </c>
      <c r="P29" s="106">
        <v>0.98770990573137374</v>
      </c>
      <c r="Q29" s="106">
        <v>0.98537183679812557</v>
      </c>
      <c r="R29" s="106">
        <v>0.97288924092056406</v>
      </c>
      <c r="S29" s="106">
        <v>0.93999783474089238</v>
      </c>
      <c r="T29" s="106">
        <v>0.95179742238267506</v>
      </c>
      <c r="U29" s="106">
        <v>0.92889868399402342</v>
      </c>
    </row>
    <row r="30" spans="1:21" ht="12.75" customHeight="1" x14ac:dyDescent="0.15">
      <c r="A30" s="95">
        <v>24</v>
      </c>
      <c r="B30" s="95" t="s">
        <v>786</v>
      </c>
      <c r="C30" s="95" t="s">
        <v>787</v>
      </c>
      <c r="D30" s="95" t="s">
        <v>716</v>
      </c>
      <c r="E30" s="95"/>
      <c r="F30" s="95"/>
      <c r="G30" s="95" t="s">
        <v>724</v>
      </c>
      <c r="H30" s="95" t="s">
        <v>788</v>
      </c>
      <c r="I30" s="106">
        <v>3.4880840923771994</v>
      </c>
      <c r="J30" s="106">
        <v>3.497411823491249</v>
      </c>
      <c r="K30" s="106">
        <v>3.5680612600549679</v>
      </c>
      <c r="L30" s="106">
        <v>3.6182527867696388</v>
      </c>
      <c r="M30" s="106">
        <v>3.6493165022220526</v>
      </c>
      <c r="N30" s="106">
        <v>3.6482570358465707</v>
      </c>
      <c r="O30" s="106">
        <v>3.6332156635258981</v>
      </c>
      <c r="P30" s="106">
        <v>3.6230836957062764</v>
      </c>
      <c r="Q30" s="106">
        <v>3.6525298207509884</v>
      </c>
      <c r="R30" s="106">
        <v>3.6895817844674861</v>
      </c>
      <c r="S30" s="106">
        <v>3.6787191592246153</v>
      </c>
      <c r="T30" s="106">
        <v>3.7065796548333316</v>
      </c>
      <c r="U30" s="106">
        <v>3.7473047241784454</v>
      </c>
    </row>
    <row r="31" spans="1:21" ht="12.75" customHeight="1" x14ac:dyDescent="0.15">
      <c r="A31" s="95">
        <v>25</v>
      </c>
      <c r="B31" s="95" t="s">
        <v>789</v>
      </c>
      <c r="C31" s="95" t="s">
        <v>790</v>
      </c>
      <c r="D31" s="95" t="s">
        <v>716</v>
      </c>
      <c r="E31" s="95"/>
      <c r="F31" s="95"/>
      <c r="G31" s="95" t="s">
        <v>724</v>
      </c>
      <c r="H31" s="95" t="s">
        <v>791</v>
      </c>
      <c r="I31" s="106">
        <v>1.3791151423752903</v>
      </c>
      <c r="J31" s="106">
        <v>1.3538525429176151</v>
      </c>
      <c r="K31" s="106">
        <v>1.3256369996719883</v>
      </c>
      <c r="L31" s="106">
        <v>1.295528437765475</v>
      </c>
      <c r="M31" s="106">
        <v>1.278849894188657</v>
      </c>
      <c r="N31" s="106">
        <v>1.2380848437892655</v>
      </c>
      <c r="O31" s="106">
        <v>1.220576478502164</v>
      </c>
      <c r="P31" s="106">
        <v>1.2100467163087611</v>
      </c>
      <c r="Q31" s="106">
        <v>1.2070357739818087</v>
      </c>
      <c r="R31" s="106">
        <v>1.2016300432394045</v>
      </c>
      <c r="S31" s="106">
        <v>1.1826884897717529</v>
      </c>
      <c r="T31" s="106">
        <v>1.1785288802752507</v>
      </c>
      <c r="U31" s="106">
        <v>1.1813692943242173</v>
      </c>
    </row>
    <row r="32" spans="1:21" ht="12.75" customHeight="1" x14ac:dyDescent="0.15">
      <c r="A32" s="95">
        <v>26</v>
      </c>
      <c r="B32" s="95" t="s">
        <v>792</v>
      </c>
      <c r="C32" s="95" t="s">
        <v>793</v>
      </c>
      <c r="D32" s="95" t="s">
        <v>716</v>
      </c>
      <c r="E32" s="95"/>
      <c r="F32" s="95"/>
      <c r="G32" s="95" t="s">
        <v>724</v>
      </c>
      <c r="H32" s="95" t="s">
        <v>794</v>
      </c>
      <c r="I32" s="106">
        <v>1.0525586288958191</v>
      </c>
      <c r="J32" s="106">
        <v>1.0201447641323933</v>
      </c>
      <c r="K32" s="106">
        <v>1.0027332884104496</v>
      </c>
      <c r="L32" s="106">
        <v>1.0094660373749522</v>
      </c>
      <c r="M32" s="106">
        <v>0.97741576693645271</v>
      </c>
      <c r="N32" s="106">
        <v>0.96336757425126551</v>
      </c>
      <c r="O32" s="106">
        <v>0.9646251790504039</v>
      </c>
      <c r="P32" s="106">
        <v>0.96252786850456207</v>
      </c>
      <c r="Q32" s="106">
        <v>0.95793397328106966</v>
      </c>
      <c r="R32" s="106">
        <v>0.94736132091620429</v>
      </c>
      <c r="S32" s="106">
        <v>0.94688755664238611</v>
      </c>
      <c r="T32" s="106">
        <v>0.93867683200132812</v>
      </c>
      <c r="U32" s="106">
        <v>0.93855786913215611</v>
      </c>
    </row>
    <row r="33" spans="1:21" ht="12.75" customHeight="1" x14ac:dyDescent="0.15">
      <c r="A33" s="95">
        <v>27</v>
      </c>
      <c r="B33" s="95" t="s">
        <v>795</v>
      </c>
      <c r="C33" s="95" t="s">
        <v>796</v>
      </c>
      <c r="D33" s="95" t="s">
        <v>716</v>
      </c>
      <c r="E33" s="95"/>
      <c r="F33" s="95"/>
      <c r="G33" s="95" t="s">
        <v>724</v>
      </c>
      <c r="H33" s="95" t="s">
        <v>797</v>
      </c>
      <c r="I33" s="106">
        <v>1.2212697254089548</v>
      </c>
      <c r="J33" s="106">
        <v>1.224433515077888</v>
      </c>
      <c r="K33" s="106">
        <v>1.2329207524421852</v>
      </c>
      <c r="L33" s="106">
        <v>1.2784377132998066</v>
      </c>
      <c r="M33" s="106">
        <v>1.3052173967880836</v>
      </c>
      <c r="N33" s="106">
        <v>1.3126024450397793</v>
      </c>
      <c r="O33" s="106">
        <v>1.2863028179059781</v>
      </c>
      <c r="P33" s="106">
        <v>1.2751878685809208</v>
      </c>
      <c r="Q33" s="106">
        <v>1.2844491184011997</v>
      </c>
      <c r="R33" s="106">
        <v>1.2941477627970428</v>
      </c>
      <c r="S33" s="106">
        <v>1.2913730772863601</v>
      </c>
      <c r="T33" s="106">
        <v>1.2902206761968582</v>
      </c>
      <c r="U33" s="106">
        <v>1.2949790905201808</v>
      </c>
    </row>
    <row r="34" spans="1:21" ht="12.75" customHeight="1" x14ac:dyDescent="0.15">
      <c r="A34" s="95">
        <v>28</v>
      </c>
      <c r="B34" s="95" t="s">
        <v>798</v>
      </c>
      <c r="C34" s="95" t="s">
        <v>799</v>
      </c>
      <c r="D34" s="95" t="s">
        <v>716</v>
      </c>
      <c r="E34" s="95"/>
      <c r="F34" s="95"/>
      <c r="G34" s="95" t="s">
        <v>724</v>
      </c>
      <c r="H34" s="95" t="s">
        <v>800</v>
      </c>
      <c r="I34" s="106">
        <v>1.0265687774907553</v>
      </c>
      <c r="J34" s="106">
        <v>1.0100668658521412</v>
      </c>
      <c r="K34" s="106">
        <v>1.0287009492948203</v>
      </c>
      <c r="L34" s="106">
        <v>1.0242558240075783</v>
      </c>
      <c r="M34" s="106">
        <v>1.0242378454293684</v>
      </c>
      <c r="N34" s="106">
        <v>1.015373242865542</v>
      </c>
      <c r="O34" s="106">
        <v>1.005695251551705</v>
      </c>
      <c r="P34" s="106">
        <v>0.99841900739181566</v>
      </c>
      <c r="Q34" s="106">
        <v>0.99790393070094774</v>
      </c>
      <c r="R34" s="106">
        <v>0.99542447937880385</v>
      </c>
      <c r="S34" s="106">
        <v>1.0097578486779599</v>
      </c>
      <c r="T34" s="106">
        <v>1.0147778232517457</v>
      </c>
      <c r="U34" s="106">
        <v>1.0251978327954077</v>
      </c>
    </row>
    <row r="35" spans="1:21" ht="12.75" customHeight="1" x14ac:dyDescent="0.15">
      <c r="A35" s="95">
        <v>29</v>
      </c>
      <c r="B35" s="95" t="s">
        <v>801</v>
      </c>
      <c r="C35" s="95" t="s">
        <v>802</v>
      </c>
      <c r="D35" s="95" t="s">
        <v>716</v>
      </c>
      <c r="E35" s="95"/>
      <c r="F35" s="95" t="s">
        <v>720</v>
      </c>
      <c r="G35" s="95"/>
      <c r="H35" s="95" t="s">
        <v>808</v>
      </c>
      <c r="I35" s="106">
        <v>17.832951857643238</v>
      </c>
      <c r="J35" s="106">
        <v>17.768590774005759</v>
      </c>
      <c r="K35" s="106">
        <v>17.73345091457497</v>
      </c>
      <c r="L35" s="106">
        <v>17.752420184849306</v>
      </c>
      <c r="M35" s="106">
        <v>17.647922996683395</v>
      </c>
      <c r="N35" s="106">
        <v>17.661270725795145</v>
      </c>
      <c r="O35" s="106">
        <v>17.581389830929151</v>
      </c>
      <c r="P35" s="106">
        <v>17.526282582143249</v>
      </c>
      <c r="Q35" s="106">
        <v>17.524191677453601</v>
      </c>
      <c r="R35" s="106">
        <v>17.52519773862954</v>
      </c>
      <c r="S35" s="106">
        <v>17.530584888045837</v>
      </c>
      <c r="T35" s="106">
        <v>17.558201380847557</v>
      </c>
      <c r="U35" s="106">
        <v>17.58698410601141</v>
      </c>
    </row>
    <row r="36" spans="1:21" ht="12.75" customHeight="1" x14ac:dyDescent="0.15">
      <c r="A36" s="95">
        <v>30</v>
      </c>
      <c r="B36" s="95" t="s">
        <v>809</v>
      </c>
      <c r="C36" s="95" t="s">
        <v>810</v>
      </c>
      <c r="D36" s="95" t="s">
        <v>716</v>
      </c>
      <c r="E36" s="95"/>
      <c r="F36" s="95"/>
      <c r="G36" s="95" t="s">
        <v>724</v>
      </c>
      <c r="H36" s="95" t="s">
        <v>811</v>
      </c>
      <c r="I36" s="106">
        <v>2.4325801749271134</v>
      </c>
      <c r="J36" s="106">
        <v>2.4483178296592407</v>
      </c>
      <c r="K36" s="106">
        <v>2.4634898082167123</v>
      </c>
      <c r="L36" s="106">
        <v>2.4315799700074576</v>
      </c>
      <c r="M36" s="106">
        <v>2.3632515365463287</v>
      </c>
      <c r="N36" s="106">
        <v>2.3785211100690247</v>
      </c>
      <c r="O36" s="106">
        <v>2.4197982972288679</v>
      </c>
      <c r="P36" s="106">
        <v>2.4082642403417496</v>
      </c>
      <c r="Q36" s="106">
        <v>2.4013771864961209</v>
      </c>
      <c r="R36" s="106">
        <v>2.4196913584168471</v>
      </c>
      <c r="S36" s="106">
        <v>2.3975462480050234</v>
      </c>
      <c r="T36" s="106">
        <v>2.4167546558843664</v>
      </c>
      <c r="U36" s="106">
        <v>2.4142271406277405</v>
      </c>
    </row>
    <row r="37" spans="1:21" ht="12.75" customHeight="1" x14ac:dyDescent="0.15">
      <c r="A37" s="95">
        <v>31</v>
      </c>
      <c r="B37" s="95" t="s">
        <v>812</v>
      </c>
      <c r="C37" s="95" t="s">
        <v>813</v>
      </c>
      <c r="D37" s="95" t="s">
        <v>716</v>
      </c>
      <c r="E37" s="95"/>
      <c r="F37" s="95"/>
      <c r="G37" s="95" t="s">
        <v>724</v>
      </c>
      <c r="H37" s="95" t="s">
        <v>814</v>
      </c>
      <c r="I37" s="106">
        <v>1.4558538297319823</v>
      </c>
      <c r="J37" s="106">
        <v>1.4590451886526183</v>
      </c>
      <c r="K37" s="106">
        <v>1.486922849223554</v>
      </c>
      <c r="L37" s="106">
        <v>1.4886741683153242</v>
      </c>
      <c r="M37" s="106">
        <v>1.4906900179179334</v>
      </c>
      <c r="N37" s="106">
        <v>1.4850538281846766</v>
      </c>
      <c r="O37" s="106">
        <v>1.4886763409583135</v>
      </c>
      <c r="P37" s="106">
        <v>1.4948526982891739</v>
      </c>
      <c r="Q37" s="106">
        <v>1.4982275549058812</v>
      </c>
      <c r="R37" s="106">
        <v>1.4669911218053566</v>
      </c>
      <c r="S37" s="106">
        <v>1.4607049099998912</v>
      </c>
      <c r="T37" s="106">
        <v>1.4544435237719531</v>
      </c>
      <c r="U37" s="106">
        <v>1.482139624637778</v>
      </c>
    </row>
    <row r="38" spans="1:21" ht="12.75" customHeight="1" x14ac:dyDescent="0.15">
      <c r="A38" s="95">
        <v>32</v>
      </c>
      <c r="B38" s="95" t="s">
        <v>815</v>
      </c>
      <c r="C38" s="95" t="s">
        <v>816</v>
      </c>
      <c r="D38" s="95" t="s">
        <v>716</v>
      </c>
      <c r="E38" s="95"/>
      <c r="F38" s="95"/>
      <c r="G38" s="95" t="s">
        <v>724</v>
      </c>
      <c r="H38" s="95" t="s">
        <v>817</v>
      </c>
      <c r="I38" s="106">
        <v>0.99576849744482077</v>
      </c>
      <c r="J38" s="106">
        <v>0.97531160470678657</v>
      </c>
      <c r="K38" s="106">
        <v>0.9735889513573095</v>
      </c>
      <c r="L38" s="106">
        <v>0.98581881403298677</v>
      </c>
      <c r="M38" s="106">
        <v>0.9952933103420738</v>
      </c>
      <c r="N38" s="106">
        <v>0.99886321134769529</v>
      </c>
      <c r="O38" s="106">
        <v>0.98771450119543547</v>
      </c>
      <c r="P38" s="106">
        <v>0.97141623463220528</v>
      </c>
      <c r="Q38" s="106">
        <v>0.96595303715409953</v>
      </c>
      <c r="R38" s="106">
        <v>0.95735865046020896</v>
      </c>
      <c r="S38" s="106">
        <v>0.96453923784223583</v>
      </c>
      <c r="T38" s="106">
        <v>0.96405446256105243</v>
      </c>
      <c r="U38" s="106">
        <v>0.9839311053579034</v>
      </c>
    </row>
    <row r="39" spans="1:21" ht="12.75" customHeight="1" x14ac:dyDescent="0.15">
      <c r="A39" s="95">
        <v>33</v>
      </c>
      <c r="B39" s="95" t="s">
        <v>818</v>
      </c>
      <c r="C39" s="95" t="s">
        <v>819</v>
      </c>
      <c r="D39" s="95" t="s">
        <v>716</v>
      </c>
      <c r="E39" s="95"/>
      <c r="F39" s="95"/>
      <c r="G39" s="95" t="s">
        <v>724</v>
      </c>
      <c r="H39" s="95" t="s">
        <v>820</v>
      </c>
      <c r="I39" s="106">
        <v>3.6785356189981981</v>
      </c>
      <c r="J39" s="106">
        <v>3.6671133935441067</v>
      </c>
      <c r="K39" s="106">
        <v>3.634299369288692</v>
      </c>
      <c r="L39" s="106">
        <v>3.638892746974371</v>
      </c>
      <c r="M39" s="106">
        <v>3.6353838008555526</v>
      </c>
      <c r="N39" s="106">
        <v>3.64913186277029</v>
      </c>
      <c r="O39" s="106">
        <v>3.623571604509829</v>
      </c>
      <c r="P39" s="106">
        <v>3.6207123273919914</v>
      </c>
      <c r="Q39" s="106">
        <v>3.6145715124902873</v>
      </c>
      <c r="R39" s="106">
        <v>3.6028045882522881</v>
      </c>
      <c r="S39" s="106">
        <v>3.5975589934735535</v>
      </c>
      <c r="T39" s="106">
        <v>3.6030191103044293</v>
      </c>
      <c r="U39" s="106">
        <v>3.6329024628493758</v>
      </c>
    </row>
    <row r="40" spans="1:21" ht="12.75" customHeight="1" x14ac:dyDescent="0.15">
      <c r="A40" s="95">
        <v>34</v>
      </c>
      <c r="B40" s="95" t="s">
        <v>821</v>
      </c>
      <c r="C40" s="95" t="s">
        <v>822</v>
      </c>
      <c r="D40" s="95" t="s">
        <v>716</v>
      </c>
      <c r="E40" s="95"/>
      <c r="F40" s="95"/>
      <c r="G40" s="95" t="s">
        <v>724</v>
      </c>
      <c r="H40" s="95" t="s">
        <v>823</v>
      </c>
      <c r="I40" s="106">
        <v>1.2191471080713381</v>
      </c>
      <c r="J40" s="106">
        <v>1.2293901533123619</v>
      </c>
      <c r="K40" s="106">
        <v>1.2198409549968092</v>
      </c>
      <c r="L40" s="106">
        <v>1.2306619479875351</v>
      </c>
      <c r="M40" s="106">
        <v>1.2418781506932386</v>
      </c>
      <c r="N40" s="106">
        <v>1.2512985130482119</v>
      </c>
      <c r="O40" s="106">
        <v>1.2306543512710619</v>
      </c>
      <c r="P40" s="106">
        <v>1.2377260143875051</v>
      </c>
      <c r="Q40" s="106">
        <v>1.237635218894346</v>
      </c>
      <c r="R40" s="106">
        <v>1.2326178309497431</v>
      </c>
      <c r="S40" s="106">
        <v>1.2316041366386605</v>
      </c>
      <c r="T40" s="106">
        <v>1.2394872416865579</v>
      </c>
      <c r="U40" s="106">
        <v>1.2425847866684947</v>
      </c>
    </row>
    <row r="41" spans="1:21" ht="12.75" customHeight="1" x14ac:dyDescent="0.15">
      <c r="A41" s="95">
        <v>35</v>
      </c>
      <c r="B41" s="95" t="s">
        <v>824</v>
      </c>
      <c r="C41" s="95" t="s">
        <v>825</v>
      </c>
      <c r="D41" s="95" t="s">
        <v>716</v>
      </c>
      <c r="E41" s="95"/>
      <c r="F41" s="95"/>
      <c r="G41" s="95" t="s">
        <v>724</v>
      </c>
      <c r="H41" s="95" t="s">
        <v>826</v>
      </c>
      <c r="I41" s="106">
        <v>1.8592906779447189</v>
      </c>
      <c r="J41" s="106">
        <v>1.831845114116289</v>
      </c>
      <c r="K41" s="106">
        <v>1.849074034253068</v>
      </c>
      <c r="L41" s="106">
        <v>1.863023970763376</v>
      </c>
      <c r="M41" s="106">
        <v>1.8542039905323295</v>
      </c>
      <c r="N41" s="106">
        <v>1.8789378957484788</v>
      </c>
      <c r="O41" s="106">
        <v>1.8631713968623862</v>
      </c>
      <c r="P41" s="106">
        <v>1.8379281001480077</v>
      </c>
      <c r="Q41" s="106">
        <v>1.8287197198692433</v>
      </c>
      <c r="R41" s="106">
        <v>1.8217592221005485</v>
      </c>
      <c r="S41" s="106">
        <v>1.8257958345398531</v>
      </c>
      <c r="T41" s="106">
        <v>1.827844198574595</v>
      </c>
      <c r="U41" s="106">
        <v>1.819549271416663</v>
      </c>
    </row>
    <row r="42" spans="1:21" ht="12.75" customHeight="1" x14ac:dyDescent="0.15">
      <c r="A42" s="95">
        <v>36</v>
      </c>
      <c r="B42" s="95" t="s">
        <v>827</v>
      </c>
      <c r="C42" s="95" t="s">
        <v>828</v>
      </c>
      <c r="D42" s="95" t="s">
        <v>716</v>
      </c>
      <c r="E42" s="95"/>
      <c r="F42" s="95"/>
      <c r="G42" s="95" t="s">
        <v>724</v>
      </c>
      <c r="H42" s="95" t="s">
        <v>829</v>
      </c>
      <c r="I42" s="106">
        <v>1.1316341490808075</v>
      </c>
      <c r="J42" s="106">
        <v>1.1334848061503815</v>
      </c>
      <c r="K42" s="106">
        <v>1.146553816833997</v>
      </c>
      <c r="L42" s="106">
        <v>1.1584393703924503</v>
      </c>
      <c r="M42" s="106">
        <v>1.1524904336651334</v>
      </c>
      <c r="N42" s="106">
        <v>1.1669050344872445</v>
      </c>
      <c r="O42" s="106">
        <v>1.1661749300857578</v>
      </c>
      <c r="P42" s="106">
        <v>1.1733160977428956</v>
      </c>
      <c r="Q42" s="106">
        <v>1.1829399193328687</v>
      </c>
      <c r="R42" s="106">
        <v>1.207646525052843</v>
      </c>
      <c r="S42" s="106">
        <v>1.2301065957851343</v>
      </c>
      <c r="T42" s="106">
        <v>1.2521326835764459</v>
      </c>
      <c r="U42" s="106">
        <v>1.2604461485468197</v>
      </c>
    </row>
    <row r="43" spans="1:21" ht="12.75" customHeight="1" x14ac:dyDescent="0.15">
      <c r="A43" s="95">
        <v>37</v>
      </c>
      <c r="B43" s="95" t="s">
        <v>830</v>
      </c>
      <c r="C43" s="95" t="s">
        <v>831</v>
      </c>
      <c r="D43" s="95" t="s">
        <v>716</v>
      </c>
      <c r="E43" s="95"/>
      <c r="F43" s="95"/>
      <c r="G43" s="95" t="s">
        <v>724</v>
      </c>
      <c r="H43" s="95" t="s">
        <v>832</v>
      </c>
      <c r="I43" s="106">
        <v>2.0994611315132952</v>
      </c>
      <c r="J43" s="106">
        <v>2.1033957087451425</v>
      </c>
      <c r="K43" s="106">
        <v>2.0812023888335411</v>
      </c>
      <c r="L43" s="106">
        <v>2.0818113316544662</v>
      </c>
      <c r="M43" s="106">
        <v>2.0637526615758794</v>
      </c>
      <c r="N43" s="106">
        <v>2.0520683655445269</v>
      </c>
      <c r="O43" s="106">
        <v>2.0119250659518397</v>
      </c>
      <c r="P43" s="106">
        <v>1.9920552749187999</v>
      </c>
      <c r="Q43" s="106">
        <v>2.0162002664339682</v>
      </c>
      <c r="R43" s="106">
        <v>2.0304566322396926</v>
      </c>
      <c r="S43" s="106">
        <v>2.02294389981616</v>
      </c>
      <c r="T43" s="106">
        <v>2.0240469461484496</v>
      </c>
      <c r="U43" s="106">
        <v>1.9883606060226962</v>
      </c>
    </row>
    <row r="44" spans="1:21" ht="12.75" customHeight="1" x14ac:dyDescent="0.15">
      <c r="A44" s="95">
        <v>38</v>
      </c>
      <c r="B44" s="95" t="s">
        <v>833</v>
      </c>
      <c r="C44" s="95" t="s">
        <v>834</v>
      </c>
      <c r="D44" s="95" t="s">
        <v>716</v>
      </c>
      <c r="E44" s="95"/>
      <c r="F44" s="95"/>
      <c r="G44" s="95" t="s">
        <v>724</v>
      </c>
      <c r="H44" s="95" t="s">
        <v>835</v>
      </c>
      <c r="I44" s="106">
        <v>1.775404031348532</v>
      </c>
      <c r="J44" s="106">
        <v>1.7618711606761102</v>
      </c>
      <c r="K44" s="106">
        <v>1.7370128595380203</v>
      </c>
      <c r="L44" s="106">
        <v>1.7405114228258665</v>
      </c>
      <c r="M44" s="106">
        <v>1.7318897276400027</v>
      </c>
      <c r="N44" s="106">
        <v>1.692698231562892</v>
      </c>
      <c r="O44" s="106">
        <v>1.6834373808753065</v>
      </c>
      <c r="P44" s="106">
        <v>1.6901084944830864</v>
      </c>
      <c r="Q44" s="106">
        <v>1.68273163397562</v>
      </c>
      <c r="R44" s="106">
        <v>1.6883867316301875</v>
      </c>
      <c r="S44" s="106">
        <v>1.6930621310399254</v>
      </c>
      <c r="T44" s="106">
        <v>1.6765863568335846</v>
      </c>
      <c r="U44" s="106">
        <v>1.6636612977569465</v>
      </c>
    </row>
    <row r="45" spans="1:21" ht="12.75" customHeight="1" x14ac:dyDescent="0.15">
      <c r="A45" s="95">
        <v>39</v>
      </c>
      <c r="B45" s="95" t="s">
        <v>836</v>
      </c>
      <c r="C45" s="95" t="s">
        <v>837</v>
      </c>
      <c r="D45" s="95" t="s">
        <v>716</v>
      </c>
      <c r="E45" s="95"/>
      <c r="F45" s="95"/>
      <c r="G45" s="95" t="s">
        <v>724</v>
      </c>
      <c r="H45" s="95" t="s">
        <v>838</v>
      </c>
      <c r="I45" s="106">
        <v>1.1852752430417783</v>
      </c>
      <c r="J45" s="106">
        <v>1.1588151227544383</v>
      </c>
      <c r="K45" s="106">
        <v>1.1414652085806112</v>
      </c>
      <c r="L45" s="106">
        <v>1.1330070940887393</v>
      </c>
      <c r="M45" s="106">
        <v>1.1190881279569977</v>
      </c>
      <c r="N45" s="106">
        <v>1.1077926730321044</v>
      </c>
      <c r="O45" s="106">
        <v>1.1062659619903532</v>
      </c>
      <c r="P45" s="106">
        <v>1.0999030998078332</v>
      </c>
      <c r="Q45" s="106">
        <v>1.0958350420976835</v>
      </c>
      <c r="R45" s="106">
        <v>1.0974850777218244</v>
      </c>
      <c r="S45" s="106">
        <v>1.1067229009054009</v>
      </c>
      <c r="T45" s="106">
        <v>1.0998333208194107</v>
      </c>
      <c r="U45" s="106">
        <v>1.0991822041688089</v>
      </c>
    </row>
    <row r="46" spans="1:21" ht="12.75" customHeight="1" x14ac:dyDescent="0.15">
      <c r="A46" s="95">
        <v>40</v>
      </c>
      <c r="B46" s="95" t="s">
        <v>839</v>
      </c>
      <c r="C46" s="95" t="s">
        <v>840</v>
      </c>
      <c r="D46" s="95" t="s">
        <v>716</v>
      </c>
      <c r="E46" s="95"/>
      <c r="F46" s="95" t="s">
        <v>720</v>
      </c>
      <c r="G46" s="95"/>
      <c r="H46" s="95" t="s">
        <v>841</v>
      </c>
      <c r="I46" s="106">
        <v>15.365289186167578</v>
      </c>
      <c r="J46" s="106">
        <v>15.372776235139984</v>
      </c>
      <c r="K46" s="106">
        <v>15.305548364951912</v>
      </c>
      <c r="L46" s="106">
        <v>15.26341525019855</v>
      </c>
      <c r="M46" s="106">
        <v>15.103470765939031</v>
      </c>
      <c r="N46" s="106">
        <v>15.129059277233607</v>
      </c>
      <c r="O46" s="106">
        <v>15.186467670687904</v>
      </c>
      <c r="P46" s="106">
        <v>15.198406021635385</v>
      </c>
      <c r="Q46" s="106">
        <v>15.164573492213156</v>
      </c>
      <c r="R46" s="106">
        <v>15.209754096224792</v>
      </c>
      <c r="S46" s="106">
        <v>15.187765227941197</v>
      </c>
      <c r="T46" s="106">
        <v>15.358015377842332</v>
      </c>
      <c r="U46" s="106">
        <v>15.463119550812984</v>
      </c>
    </row>
    <row r="47" spans="1:21" ht="12.75" customHeight="1" x14ac:dyDescent="0.15">
      <c r="A47" s="95">
        <v>41</v>
      </c>
      <c r="B47" s="95" t="s">
        <v>842</v>
      </c>
      <c r="C47" s="95" t="s">
        <v>843</v>
      </c>
      <c r="D47" s="95" t="s">
        <v>716</v>
      </c>
      <c r="E47" s="95"/>
      <c r="F47" s="95"/>
      <c r="G47" s="95" t="s">
        <v>724</v>
      </c>
      <c r="H47" s="95" t="s">
        <v>844</v>
      </c>
      <c r="I47" s="106">
        <v>2.4570956376292243</v>
      </c>
      <c r="J47" s="106">
        <v>2.4467304050502374</v>
      </c>
      <c r="K47" s="106">
        <v>2.444132085131042</v>
      </c>
      <c r="L47" s="106">
        <v>2.4349322433809948</v>
      </c>
      <c r="M47" s="106">
        <v>2.4283092172857281</v>
      </c>
      <c r="N47" s="106">
        <v>2.3828820352213724</v>
      </c>
      <c r="O47" s="106">
        <v>2.3975238574747348</v>
      </c>
      <c r="P47" s="106">
        <v>2.4100132053624312</v>
      </c>
      <c r="Q47" s="106">
        <v>2.4206173160779603</v>
      </c>
      <c r="R47" s="106">
        <v>2.4258710667301524</v>
      </c>
      <c r="S47" s="106">
        <v>2.425471622402156</v>
      </c>
      <c r="T47" s="106">
        <v>2.4337296015786434</v>
      </c>
      <c r="U47" s="106">
        <v>2.4478765544431247</v>
      </c>
    </row>
    <row r="48" spans="1:21" ht="12.75" customHeight="1" x14ac:dyDescent="0.15">
      <c r="A48" s="95">
        <v>42</v>
      </c>
      <c r="B48" s="95" t="s">
        <v>845</v>
      </c>
      <c r="C48" s="95" t="s">
        <v>846</v>
      </c>
      <c r="D48" s="95" t="s">
        <v>716</v>
      </c>
      <c r="E48" s="95"/>
      <c r="F48" s="95"/>
      <c r="G48" s="95" t="s">
        <v>724</v>
      </c>
      <c r="H48" s="95" t="s">
        <v>847</v>
      </c>
      <c r="I48" s="106">
        <v>1.530908797287337</v>
      </c>
      <c r="J48" s="106">
        <v>1.4992703207382776</v>
      </c>
      <c r="K48" s="106">
        <v>1.5103509201498098</v>
      </c>
      <c r="L48" s="106">
        <v>1.5093206504526897</v>
      </c>
      <c r="M48" s="106">
        <v>1.5077510880497542</v>
      </c>
      <c r="N48" s="106">
        <v>1.5463001188689847</v>
      </c>
      <c r="O48" s="106">
        <v>1.5458716025315902</v>
      </c>
      <c r="P48" s="106">
        <v>1.5399504643455069</v>
      </c>
      <c r="Q48" s="106">
        <v>1.54177911481825</v>
      </c>
      <c r="R48" s="106">
        <v>1.5451431479376607</v>
      </c>
      <c r="S48" s="106">
        <v>1.5263255762612742</v>
      </c>
      <c r="T48" s="106">
        <v>1.5315703656523405</v>
      </c>
      <c r="U48" s="106">
        <v>1.5364652234752763</v>
      </c>
    </row>
    <row r="49" spans="1:34" ht="12.75" customHeight="1" x14ac:dyDescent="0.15">
      <c r="A49" s="95">
        <v>43</v>
      </c>
      <c r="B49" s="95" t="s">
        <v>848</v>
      </c>
      <c r="C49" s="95" t="s">
        <v>849</v>
      </c>
      <c r="D49" s="95" t="s">
        <v>716</v>
      </c>
      <c r="E49" s="95"/>
      <c r="F49" s="95"/>
      <c r="G49" s="95" t="s">
        <v>724</v>
      </c>
      <c r="H49" s="95" t="s">
        <v>850</v>
      </c>
      <c r="I49" s="106">
        <v>1.6537533568334934</v>
      </c>
      <c r="J49" s="106">
        <v>1.6403359958836246</v>
      </c>
      <c r="K49" s="106">
        <v>1.6208112979063745</v>
      </c>
      <c r="L49" s="106">
        <v>1.6274152412243743</v>
      </c>
      <c r="M49" s="106">
        <v>1.5951447022945788</v>
      </c>
      <c r="N49" s="106">
        <v>1.5749526520192059</v>
      </c>
      <c r="O49" s="106">
        <v>1.5490220860152397</v>
      </c>
      <c r="P49" s="106">
        <v>1.5041005052602874</v>
      </c>
      <c r="Q49" s="106">
        <v>1.4900409512368336</v>
      </c>
      <c r="R49" s="106">
        <v>1.482056692884796</v>
      </c>
      <c r="S49" s="106">
        <v>1.4856237140758286</v>
      </c>
      <c r="T49" s="106">
        <v>1.4942916365403494</v>
      </c>
      <c r="U49" s="106">
        <v>1.4726452202113169</v>
      </c>
    </row>
    <row r="50" spans="1:34" ht="12.75" customHeight="1" x14ac:dyDescent="0.15">
      <c r="A50" s="95">
        <v>44</v>
      </c>
      <c r="B50" s="95" t="s">
        <v>851</v>
      </c>
      <c r="C50" s="95" t="s">
        <v>852</v>
      </c>
      <c r="D50" s="95" t="s">
        <v>716</v>
      </c>
      <c r="E50" s="95"/>
      <c r="F50" s="95"/>
      <c r="G50" s="95" t="s">
        <v>724</v>
      </c>
      <c r="H50" s="95" t="s">
        <v>853</v>
      </c>
      <c r="I50" s="106">
        <v>1.99342446362674</v>
      </c>
      <c r="J50" s="106">
        <v>1.9875275460535566</v>
      </c>
      <c r="K50" s="106">
        <v>2.0096083106428053</v>
      </c>
      <c r="L50" s="106">
        <v>1.9613525403031957</v>
      </c>
      <c r="M50" s="106">
        <v>1.9679607710238369</v>
      </c>
      <c r="N50" s="106">
        <v>1.9450320605454203</v>
      </c>
      <c r="O50" s="106">
        <v>1.9500645286104494</v>
      </c>
      <c r="P50" s="106">
        <v>1.9634959056422958</v>
      </c>
      <c r="Q50" s="106">
        <v>1.9474240085617287</v>
      </c>
      <c r="R50" s="106">
        <v>1.9683495361860295</v>
      </c>
      <c r="S50" s="106">
        <v>1.9418561123341984</v>
      </c>
      <c r="T50" s="106">
        <v>2.0075628193316866</v>
      </c>
      <c r="U50" s="106">
        <v>1.998320624367993</v>
      </c>
    </row>
    <row r="51" spans="1:34" ht="12.75" customHeight="1" x14ac:dyDescent="0.15">
      <c r="A51" s="95">
        <v>45</v>
      </c>
      <c r="B51" s="95" t="s">
        <v>854</v>
      </c>
      <c r="C51" s="95" t="s">
        <v>855</v>
      </c>
      <c r="D51" s="95" t="s">
        <v>716</v>
      </c>
      <c r="E51" s="95"/>
      <c r="F51" s="95"/>
      <c r="G51" s="95" t="s">
        <v>724</v>
      </c>
      <c r="H51" s="95" t="s">
        <v>856</v>
      </c>
      <c r="I51" s="106">
        <v>1.0863104774289718</v>
      </c>
      <c r="J51" s="106">
        <v>1.1267761214956</v>
      </c>
      <c r="K51" s="106">
        <v>1.1380016415812511</v>
      </c>
      <c r="L51" s="106">
        <v>1.1355265166649986</v>
      </c>
      <c r="M51" s="106">
        <v>1.1471449496896975</v>
      </c>
      <c r="N51" s="106">
        <v>1.1521680735979101</v>
      </c>
      <c r="O51" s="106">
        <v>1.1474314498116069</v>
      </c>
      <c r="P51" s="106">
        <v>1.1344353052279577</v>
      </c>
      <c r="Q51" s="106">
        <v>1.1378014177861921</v>
      </c>
      <c r="R51" s="106">
        <v>1.118049855268002</v>
      </c>
      <c r="S51" s="106">
        <v>1.1084536606260278</v>
      </c>
      <c r="T51" s="106">
        <v>1.1194610390101725</v>
      </c>
      <c r="U51" s="106">
        <v>1.1250397668977363</v>
      </c>
    </row>
    <row r="52" spans="1:34" ht="12.75" customHeight="1" x14ac:dyDescent="0.15">
      <c r="A52" s="95">
        <v>46</v>
      </c>
      <c r="B52" s="95" t="s">
        <v>857</v>
      </c>
      <c r="C52" s="95" t="s">
        <v>858</v>
      </c>
      <c r="D52" s="95" t="s">
        <v>716</v>
      </c>
      <c r="E52" s="95"/>
      <c r="F52" s="95"/>
      <c r="G52" s="95" t="s">
        <v>724</v>
      </c>
      <c r="H52" s="95" t="s">
        <v>859</v>
      </c>
      <c r="I52" s="106">
        <v>1.4720316347854472</v>
      </c>
      <c r="J52" s="106">
        <v>1.482009931329533</v>
      </c>
      <c r="K52" s="106">
        <v>1.4759071841625917</v>
      </c>
      <c r="L52" s="106">
        <v>1.4787425693012735</v>
      </c>
      <c r="M52" s="106">
        <v>1.4784453967267797</v>
      </c>
      <c r="N52" s="106">
        <v>1.4970336132101005</v>
      </c>
      <c r="O52" s="106">
        <v>1.5123488225743591</v>
      </c>
      <c r="P52" s="106">
        <v>1.5573524604022817</v>
      </c>
      <c r="Q52" s="106">
        <v>1.5787696757257288</v>
      </c>
      <c r="R52" s="106">
        <v>1.5848224531930692</v>
      </c>
      <c r="S52" s="106">
        <v>1.6154956037927615</v>
      </c>
      <c r="T52" s="106">
        <v>1.6492678370295968</v>
      </c>
      <c r="U52" s="106">
        <v>1.6979340596592469</v>
      </c>
    </row>
    <row r="53" spans="1:34" ht="12.75" customHeight="1" x14ac:dyDescent="0.15">
      <c r="A53" s="95">
        <v>47</v>
      </c>
      <c r="B53" s="95" t="s">
        <v>860</v>
      </c>
      <c r="C53" s="95" t="s">
        <v>861</v>
      </c>
      <c r="D53" s="95" t="s">
        <v>716</v>
      </c>
      <c r="E53" s="95"/>
      <c r="F53" s="95"/>
      <c r="G53" s="95" t="s">
        <v>724</v>
      </c>
      <c r="H53" s="95" t="s">
        <v>862</v>
      </c>
      <c r="I53" s="106">
        <v>1.8098417881140572</v>
      </c>
      <c r="J53" s="106">
        <v>1.8591349836254902</v>
      </c>
      <c r="K53" s="106">
        <v>1.8509637424001038</v>
      </c>
      <c r="L53" s="106">
        <v>1.8733690603063804</v>
      </c>
      <c r="M53" s="106">
        <v>1.7888712611331676</v>
      </c>
      <c r="N53" s="106">
        <v>1.8747426893545014</v>
      </c>
      <c r="O53" s="106">
        <v>1.9319391736699043</v>
      </c>
      <c r="P53" s="106">
        <v>1.9413270533586169</v>
      </c>
      <c r="Q53" s="106">
        <v>1.8900920075251613</v>
      </c>
      <c r="R53" s="106">
        <v>1.9119812020377576</v>
      </c>
      <c r="S53" s="106">
        <v>1.9226913806517296</v>
      </c>
      <c r="T53" s="106">
        <v>1.9604783461456647</v>
      </c>
      <c r="U53" s="106">
        <v>2.0229011365814635</v>
      </c>
    </row>
    <row r="54" spans="1:34" ht="12.75" customHeight="1" x14ac:dyDescent="0.15">
      <c r="A54" s="95">
        <v>48</v>
      </c>
      <c r="B54" s="95" t="s">
        <v>863</v>
      </c>
      <c r="C54" s="95" t="s">
        <v>864</v>
      </c>
      <c r="D54" s="95" t="s">
        <v>716</v>
      </c>
      <c r="E54" s="95"/>
      <c r="F54" s="95"/>
      <c r="G54" s="95" t="s">
        <v>724</v>
      </c>
      <c r="H54" s="95" t="s">
        <v>865</v>
      </c>
      <c r="I54" s="106">
        <v>2.3109629933878164</v>
      </c>
      <c r="J54" s="106">
        <v>2.3120005945752475</v>
      </c>
      <c r="K54" s="106">
        <v>2.2434856217656343</v>
      </c>
      <c r="L54" s="106">
        <v>2.2377644369761649</v>
      </c>
      <c r="M54" s="106">
        <v>2.2128079728825809</v>
      </c>
      <c r="N54" s="106">
        <v>2.2082156647589737</v>
      </c>
      <c r="O54" s="106">
        <v>2.2132502057681749</v>
      </c>
      <c r="P54" s="106">
        <v>2.2124366331824481</v>
      </c>
      <c r="Q54" s="106">
        <v>2.2228623622322745</v>
      </c>
      <c r="R54" s="106">
        <v>2.2393313603750951</v>
      </c>
      <c r="S54" s="106">
        <v>2.2340770550886115</v>
      </c>
      <c r="T54" s="106">
        <v>2.213900389086731</v>
      </c>
      <c r="U54" s="106">
        <v>2.2178253356111521</v>
      </c>
    </row>
    <row r="55" spans="1:34" ht="12.75" customHeight="1" x14ac:dyDescent="0.15">
      <c r="A55" s="95">
        <v>49</v>
      </c>
      <c r="B55" s="95" t="s">
        <v>866</v>
      </c>
      <c r="C55" s="95" t="s">
        <v>867</v>
      </c>
      <c r="D55" s="95" t="s">
        <v>716</v>
      </c>
      <c r="E55" s="95"/>
      <c r="F55" s="95"/>
      <c r="G55" s="95" t="s">
        <v>724</v>
      </c>
      <c r="H55" s="95" t="s">
        <v>868</v>
      </c>
      <c r="I55" s="106">
        <v>1.0509593393041632</v>
      </c>
      <c r="J55" s="106">
        <v>1.0189903363884165</v>
      </c>
      <c r="K55" s="106">
        <v>1.0122875612123006</v>
      </c>
      <c r="L55" s="106">
        <v>1.0049919915884808</v>
      </c>
      <c r="M55" s="106">
        <v>0.9770354068529068</v>
      </c>
      <c r="N55" s="106">
        <v>0.9477335705177059</v>
      </c>
      <c r="O55" s="106">
        <v>0.93901594423184354</v>
      </c>
      <c r="P55" s="106">
        <v>0.93529448885356015</v>
      </c>
      <c r="Q55" s="106">
        <v>0.93518663824902726</v>
      </c>
      <c r="R55" s="106">
        <v>0.9341487816122318</v>
      </c>
      <c r="S55" s="106">
        <v>0.92776992827790317</v>
      </c>
      <c r="T55" s="106">
        <v>0.94775334346714812</v>
      </c>
      <c r="U55" s="106">
        <v>0.94411162956567518</v>
      </c>
    </row>
    <row r="56" spans="1:34" s="80" customFormat="1" ht="24.75" customHeight="1" x14ac:dyDescent="0.15">
      <c r="A56" s="95">
        <v>50</v>
      </c>
      <c r="B56" s="96" t="s">
        <v>869</v>
      </c>
      <c r="C56" s="96" t="s">
        <v>870</v>
      </c>
      <c r="D56" s="96" t="s">
        <v>871</v>
      </c>
      <c r="E56" s="95" t="s">
        <v>717</v>
      </c>
      <c r="F56" s="95"/>
      <c r="G56" s="95"/>
      <c r="H56" s="96" t="s">
        <v>872</v>
      </c>
      <c r="I56" s="111">
        <v>100</v>
      </c>
      <c r="J56" s="111">
        <v>100</v>
      </c>
      <c r="K56" s="111">
        <v>100</v>
      </c>
      <c r="L56" s="111">
        <v>100</v>
      </c>
      <c r="M56" s="111">
        <v>100</v>
      </c>
      <c r="N56" s="111">
        <v>100</v>
      </c>
      <c r="O56" s="111">
        <v>100</v>
      </c>
      <c r="P56" s="111">
        <v>100</v>
      </c>
      <c r="Q56" s="111">
        <v>100</v>
      </c>
      <c r="R56" s="111">
        <v>100</v>
      </c>
      <c r="S56" s="111">
        <v>100</v>
      </c>
      <c r="T56" s="111">
        <v>100</v>
      </c>
      <c r="U56" s="111">
        <v>100</v>
      </c>
      <c r="V56" s="112"/>
      <c r="W56" s="112"/>
      <c r="X56" s="112"/>
      <c r="Y56" s="112"/>
      <c r="Z56" s="112"/>
      <c r="AA56" s="112"/>
      <c r="AB56" s="112"/>
      <c r="AC56" s="112"/>
      <c r="AD56" s="112"/>
      <c r="AE56" s="112"/>
      <c r="AF56" s="112"/>
      <c r="AG56" s="112"/>
      <c r="AH56" s="112"/>
    </row>
    <row r="57" spans="1:34" ht="12.75" customHeight="1" x14ac:dyDescent="0.15">
      <c r="A57" s="95">
        <v>51</v>
      </c>
      <c r="B57" s="95" t="s">
        <v>873</v>
      </c>
      <c r="C57" s="95" t="s">
        <v>874</v>
      </c>
      <c r="D57" s="95" t="s">
        <v>871</v>
      </c>
      <c r="E57" s="95"/>
      <c r="F57" s="95" t="s">
        <v>720</v>
      </c>
      <c r="G57" s="95"/>
      <c r="H57" s="95" t="s">
        <v>875</v>
      </c>
      <c r="I57" s="106">
        <v>37.665782476632387</v>
      </c>
      <c r="J57" s="106">
        <v>37.824423436449813</v>
      </c>
      <c r="K57" s="106">
        <v>37.90807785555905</v>
      </c>
      <c r="L57" s="106">
        <v>38.187593346003005</v>
      </c>
      <c r="M57" s="106">
        <v>38.579546834269998</v>
      </c>
      <c r="N57" s="106">
        <v>39.015579527163766</v>
      </c>
      <c r="O57" s="106">
        <v>39.232129822242051</v>
      </c>
      <c r="P57" s="106">
        <v>39.086970943659253</v>
      </c>
      <c r="Q57" s="106">
        <v>39.076487189765771</v>
      </c>
      <c r="R57" s="106">
        <v>39.236538101416215</v>
      </c>
      <c r="S57" s="106">
        <v>39.249303769601362</v>
      </c>
      <c r="T57" s="106">
        <v>39.225420900026144</v>
      </c>
      <c r="U57" s="106">
        <v>39.418479084008332</v>
      </c>
    </row>
    <row r="58" spans="1:34" ht="12.75" customHeight="1" x14ac:dyDescent="0.15">
      <c r="A58" s="95">
        <v>52</v>
      </c>
      <c r="B58" s="95" t="s">
        <v>876</v>
      </c>
      <c r="C58" s="95" t="s">
        <v>877</v>
      </c>
      <c r="D58" s="95" t="s">
        <v>871</v>
      </c>
      <c r="E58" s="95"/>
      <c r="F58" s="95"/>
      <c r="G58" s="95" t="s">
        <v>724</v>
      </c>
      <c r="H58" s="95" t="s">
        <v>878</v>
      </c>
      <c r="I58" s="106">
        <v>1.6322843391504731</v>
      </c>
      <c r="J58" s="106">
        <v>1.696076179153436</v>
      </c>
      <c r="K58" s="106">
        <v>1.7544217826659776</v>
      </c>
      <c r="L58" s="106">
        <v>1.8647157422276099</v>
      </c>
      <c r="M58" s="106">
        <v>1.8626896852428596</v>
      </c>
      <c r="N58" s="106">
        <v>1.9220982706050624</v>
      </c>
      <c r="O58" s="106">
        <v>1.9271543476441406</v>
      </c>
      <c r="P58" s="106">
        <v>1.9208574411663446</v>
      </c>
      <c r="Q58" s="106">
        <v>1.9466031767332657</v>
      </c>
      <c r="R58" s="106">
        <v>1.9722550352180808</v>
      </c>
      <c r="S58" s="106">
        <v>2.0056701880571484</v>
      </c>
      <c r="T58" s="106">
        <v>2.0564876953866378</v>
      </c>
      <c r="U58" s="106">
        <v>2.1092412196403636</v>
      </c>
    </row>
    <row r="59" spans="1:34" ht="12.75" customHeight="1" x14ac:dyDescent="0.15">
      <c r="A59" s="95">
        <v>53</v>
      </c>
      <c r="B59" s="95" t="s">
        <v>879</v>
      </c>
      <c r="C59" s="95" t="s">
        <v>880</v>
      </c>
      <c r="D59" s="95" t="s">
        <v>871</v>
      </c>
      <c r="E59" s="95"/>
      <c r="F59" s="95"/>
      <c r="G59" s="95" t="s">
        <v>724</v>
      </c>
      <c r="H59" s="95" t="s">
        <v>881</v>
      </c>
      <c r="I59" s="106">
        <v>17.781737703814784</v>
      </c>
      <c r="J59" s="106">
        <v>17.675228372240927</v>
      </c>
      <c r="K59" s="106">
        <v>17.693221009014856</v>
      </c>
      <c r="L59" s="106">
        <v>17.598876586488107</v>
      </c>
      <c r="M59" s="106">
        <v>17.805402750411943</v>
      </c>
      <c r="N59" s="106">
        <v>17.974196536059271</v>
      </c>
      <c r="O59" s="106">
        <v>18.08555523834282</v>
      </c>
      <c r="P59" s="106">
        <v>17.851584148991634</v>
      </c>
      <c r="Q59" s="106">
        <v>17.761000034174241</v>
      </c>
      <c r="R59" s="106">
        <v>17.84348719326421</v>
      </c>
      <c r="S59" s="106">
        <v>17.546479789909316</v>
      </c>
      <c r="T59" s="106">
        <v>17.333296274726827</v>
      </c>
      <c r="U59" s="106">
        <v>17.356880716889648</v>
      </c>
    </row>
    <row r="60" spans="1:34" ht="12.75" customHeight="1" x14ac:dyDescent="0.15">
      <c r="A60" s="95">
        <v>54</v>
      </c>
      <c r="B60" s="95" t="s">
        <v>882</v>
      </c>
      <c r="C60" s="95" t="s">
        <v>883</v>
      </c>
      <c r="D60" s="95" t="s">
        <v>871</v>
      </c>
      <c r="E60" s="95"/>
      <c r="F60" s="95"/>
      <c r="G60" s="95" t="s">
        <v>724</v>
      </c>
      <c r="H60" s="95" t="s">
        <v>884</v>
      </c>
      <c r="I60" s="106">
        <v>0.73556367163584435</v>
      </c>
      <c r="J60" s="106">
        <v>0.7242977028878298</v>
      </c>
      <c r="K60" s="106">
        <v>0.69036013218100178</v>
      </c>
      <c r="L60" s="106">
        <v>0.66484151059833052</v>
      </c>
      <c r="M60" s="106">
        <v>0.6944679037215139</v>
      </c>
      <c r="N60" s="106">
        <v>0.69414255073655495</v>
      </c>
      <c r="O60" s="106">
        <v>0.70802353686267805</v>
      </c>
      <c r="P60" s="106">
        <v>0.66191873260819556</v>
      </c>
      <c r="Q60" s="106">
        <v>0.67288808112363629</v>
      </c>
      <c r="R60" s="106">
        <v>0.67092214811181061</v>
      </c>
      <c r="S60" s="106">
        <v>0.68251051756318726</v>
      </c>
      <c r="T60" s="106">
        <v>0.67646045132292976</v>
      </c>
      <c r="U60" s="106">
        <v>0.65560400599177171</v>
      </c>
    </row>
    <row r="61" spans="1:34" ht="12.75" customHeight="1" x14ac:dyDescent="0.15">
      <c r="A61" s="95">
        <v>55</v>
      </c>
      <c r="B61" s="95" t="s">
        <v>885</v>
      </c>
      <c r="C61" s="95" t="s">
        <v>886</v>
      </c>
      <c r="D61" s="95" t="s">
        <v>871</v>
      </c>
      <c r="E61" s="95"/>
      <c r="F61" s="95"/>
      <c r="G61" s="95" t="s">
        <v>724</v>
      </c>
      <c r="H61" s="95" t="s">
        <v>887</v>
      </c>
      <c r="I61" s="106">
        <v>0.93718595401466853</v>
      </c>
      <c r="J61" s="106">
        <v>0.94017781537307621</v>
      </c>
      <c r="K61" s="106">
        <v>0.94385221595164426</v>
      </c>
      <c r="L61" s="106">
        <v>0.91549523494718987</v>
      </c>
      <c r="M61" s="106">
        <v>0.9495440457397808</v>
      </c>
      <c r="N61" s="106">
        <v>0.96686635094802753</v>
      </c>
      <c r="O61" s="106">
        <v>0.93523168625846198</v>
      </c>
      <c r="P61" s="106">
        <v>0.94680908475598746</v>
      </c>
      <c r="Q61" s="106">
        <v>0.93235211595802336</v>
      </c>
      <c r="R61" s="106">
        <v>0.94207059830276396</v>
      </c>
      <c r="S61" s="106">
        <v>0.95314701578203231</v>
      </c>
      <c r="T61" s="106">
        <v>0.9831525220968178</v>
      </c>
      <c r="U61" s="106">
        <v>0.98010232294740574</v>
      </c>
    </row>
    <row r="62" spans="1:34" ht="12.75" customHeight="1" x14ac:dyDescent="0.15">
      <c r="A62" s="95">
        <v>56</v>
      </c>
      <c r="B62" s="95" t="s">
        <v>888</v>
      </c>
      <c r="C62" s="95" t="s">
        <v>889</v>
      </c>
      <c r="D62" s="95" t="s">
        <v>871</v>
      </c>
      <c r="E62" s="95"/>
      <c r="F62" s="95"/>
      <c r="G62" s="95" t="s">
        <v>724</v>
      </c>
      <c r="H62" s="95" t="s">
        <v>890</v>
      </c>
      <c r="I62" s="106">
        <v>0.69813266643838989</v>
      </c>
      <c r="J62" s="106">
        <v>0.6841709415665036</v>
      </c>
      <c r="K62" s="106">
        <v>0.65763564597845914</v>
      </c>
      <c r="L62" s="106">
        <v>0.65169534444482724</v>
      </c>
      <c r="M62" s="106">
        <v>0.63498930242031337</v>
      </c>
      <c r="N62" s="106">
        <v>0.61715133026448854</v>
      </c>
      <c r="O62" s="106">
        <v>0.61768846952602774</v>
      </c>
      <c r="P62" s="106">
        <v>0.61671891491307707</v>
      </c>
      <c r="Q62" s="106">
        <v>0.61127641496124596</v>
      </c>
      <c r="R62" s="106">
        <v>0.60811581619049071</v>
      </c>
      <c r="S62" s="106">
        <v>0.60517539150355104</v>
      </c>
      <c r="T62" s="106">
        <v>0.60019573530953507</v>
      </c>
      <c r="U62" s="106">
        <v>0.60690936771033843</v>
      </c>
    </row>
    <row r="63" spans="1:34" ht="12.75" customHeight="1" x14ac:dyDescent="0.15">
      <c r="A63" s="95">
        <v>57</v>
      </c>
      <c r="B63" s="95" t="s">
        <v>891</v>
      </c>
      <c r="C63" s="95" t="s">
        <v>892</v>
      </c>
      <c r="D63" s="95" t="s">
        <v>871</v>
      </c>
      <c r="E63" s="95"/>
      <c r="F63" s="95"/>
      <c r="G63" s="95" t="s">
        <v>724</v>
      </c>
      <c r="H63" s="95" t="s">
        <v>893</v>
      </c>
      <c r="I63" s="106">
        <v>0.69649280428296911</v>
      </c>
      <c r="J63" s="106">
        <v>0.69650830581000567</v>
      </c>
      <c r="K63" s="106">
        <v>0.70570973817016425</v>
      </c>
      <c r="L63" s="106">
        <v>0.69831348719192787</v>
      </c>
      <c r="M63" s="106">
        <v>0.6925766628515535</v>
      </c>
      <c r="N63" s="106">
        <v>0.68628017362076232</v>
      </c>
      <c r="O63" s="106">
        <v>0.68468066643349135</v>
      </c>
      <c r="P63" s="106">
        <v>0.68495510835195916</v>
      </c>
      <c r="Q63" s="106">
        <v>0.67171325882769661</v>
      </c>
      <c r="R63" s="106">
        <v>0.66396204051020069</v>
      </c>
      <c r="S63" s="106">
        <v>0.64739860142556815</v>
      </c>
      <c r="T63" s="106">
        <v>0.64582871868021718</v>
      </c>
      <c r="U63" s="106">
        <v>0.63976243673317668</v>
      </c>
    </row>
    <row r="64" spans="1:34" ht="12.75" customHeight="1" x14ac:dyDescent="0.15">
      <c r="A64" s="95">
        <v>58</v>
      </c>
      <c r="B64" s="95" t="s">
        <v>894</v>
      </c>
      <c r="C64" s="95" t="s">
        <v>895</v>
      </c>
      <c r="D64" s="95" t="s">
        <v>871</v>
      </c>
      <c r="E64" s="95"/>
      <c r="F64" s="95"/>
      <c r="G64" s="95" t="s">
        <v>724</v>
      </c>
      <c r="H64" s="95" t="s">
        <v>896</v>
      </c>
      <c r="I64" s="106">
        <v>0.57177999389749179</v>
      </c>
      <c r="J64" s="106">
        <v>0.5916582184173198</v>
      </c>
      <c r="K64" s="106">
        <v>0.58961983363936432</v>
      </c>
      <c r="L64" s="106">
        <v>0.60064218092322486</v>
      </c>
      <c r="M64" s="106">
        <v>0.59383731238016912</v>
      </c>
      <c r="N64" s="106">
        <v>0.63266896581058785</v>
      </c>
      <c r="O64" s="106">
        <v>0.63748537745422018</v>
      </c>
      <c r="P64" s="106">
        <v>0.65726628914211094</v>
      </c>
      <c r="Q64" s="106">
        <v>0.65265379400222845</v>
      </c>
      <c r="R64" s="106">
        <v>0.63712545139202259</v>
      </c>
      <c r="S64" s="106">
        <v>0.63412715004658782</v>
      </c>
      <c r="T64" s="106">
        <v>0.6323264453392955</v>
      </c>
      <c r="U64" s="106">
        <v>0.62531969742698701</v>
      </c>
    </row>
    <row r="65" spans="1:21" ht="12.75" customHeight="1" x14ac:dyDescent="0.15">
      <c r="A65" s="95">
        <v>59</v>
      </c>
      <c r="B65" s="95" t="s">
        <v>897</v>
      </c>
      <c r="C65" s="95" t="s">
        <v>898</v>
      </c>
      <c r="D65" s="95" t="s">
        <v>871</v>
      </c>
      <c r="E65" s="95"/>
      <c r="F65" s="95"/>
      <c r="G65" s="95" t="s">
        <v>724</v>
      </c>
      <c r="H65" s="95" t="s">
        <v>899</v>
      </c>
      <c r="I65" s="106">
        <v>0.56193640425273605</v>
      </c>
      <c r="J65" s="106">
        <v>0.57098859981270966</v>
      </c>
      <c r="K65" s="106">
        <v>0.59455383006131535</v>
      </c>
      <c r="L65" s="106">
        <v>0.59153291562012378</v>
      </c>
      <c r="M65" s="106">
        <v>0.60911508878897058</v>
      </c>
      <c r="N65" s="106">
        <v>0.62725297484378195</v>
      </c>
      <c r="O65" s="106">
        <v>0.64271895048587635</v>
      </c>
      <c r="P65" s="106">
        <v>0.6565369756494932</v>
      </c>
      <c r="Q65" s="106">
        <v>0.65634518422032317</v>
      </c>
      <c r="R65" s="106">
        <v>0.65749590338412378</v>
      </c>
      <c r="S65" s="106">
        <v>0.6531643476544825</v>
      </c>
      <c r="T65" s="106">
        <v>0.65186853968315583</v>
      </c>
      <c r="U65" s="106">
        <v>0.65409048637946077</v>
      </c>
    </row>
    <row r="66" spans="1:21" ht="12.75" customHeight="1" x14ac:dyDescent="0.15">
      <c r="A66" s="95">
        <v>60</v>
      </c>
      <c r="B66" s="95" t="s">
        <v>900</v>
      </c>
      <c r="C66" s="95" t="s">
        <v>901</v>
      </c>
      <c r="D66" s="95" t="s">
        <v>871</v>
      </c>
      <c r="E66" s="95"/>
      <c r="F66" s="95"/>
      <c r="G66" s="95" t="s">
        <v>724</v>
      </c>
      <c r="H66" s="95" t="s">
        <v>902</v>
      </c>
      <c r="I66" s="106">
        <v>0.5009144771126004</v>
      </c>
      <c r="J66" s="106">
        <v>0.50760718877766831</v>
      </c>
      <c r="K66" s="106">
        <v>0.50194972429494811</v>
      </c>
      <c r="L66" s="106">
        <v>0.50931616746542285</v>
      </c>
      <c r="M66" s="106">
        <v>0.51083944795345448</v>
      </c>
      <c r="N66" s="106">
        <v>0.51545714008187637</v>
      </c>
      <c r="O66" s="106">
        <v>0.52700977835154517</v>
      </c>
      <c r="P66" s="106">
        <v>0.5468986269408147</v>
      </c>
      <c r="Q66" s="106">
        <v>0.54920531220409696</v>
      </c>
      <c r="R66" s="106">
        <v>0.5480496423791561</v>
      </c>
      <c r="S66" s="106">
        <v>0.53609757495267207</v>
      </c>
      <c r="T66" s="106">
        <v>0.54063084493273539</v>
      </c>
      <c r="U66" s="106">
        <v>0.55228109911621504</v>
      </c>
    </row>
    <row r="67" spans="1:21" ht="12.75" customHeight="1" x14ac:dyDescent="0.15">
      <c r="A67" s="95">
        <v>61</v>
      </c>
      <c r="B67" s="95" t="s">
        <v>903</v>
      </c>
      <c r="C67" s="95" t="s">
        <v>904</v>
      </c>
      <c r="D67" s="95" t="s">
        <v>871</v>
      </c>
      <c r="E67" s="95"/>
      <c r="F67" s="95"/>
      <c r="G67" s="95" t="s">
        <v>724</v>
      </c>
      <c r="H67" s="95" t="s">
        <v>905</v>
      </c>
      <c r="I67" s="106">
        <v>0.54690822540786777</v>
      </c>
      <c r="J67" s="106">
        <v>0.56127503589185002</v>
      </c>
      <c r="K67" s="106">
        <v>0.5641940799413071</v>
      </c>
      <c r="L67" s="106">
        <v>0.57459669469581431</v>
      </c>
      <c r="M67" s="106">
        <v>0.57153108678036857</v>
      </c>
      <c r="N67" s="106">
        <v>0.56331565351245227</v>
      </c>
      <c r="O67" s="106">
        <v>0.56138340216684379</v>
      </c>
      <c r="P67" s="106">
        <v>0.5696087870594031</v>
      </c>
      <c r="Q67" s="106">
        <v>0.57550607007152077</v>
      </c>
      <c r="R67" s="106">
        <v>0.57654251662184142</v>
      </c>
      <c r="S67" s="106">
        <v>0.57963273251042369</v>
      </c>
      <c r="T67" s="106">
        <v>0.57780288936374236</v>
      </c>
      <c r="U67" s="106">
        <v>0.58973087212330377</v>
      </c>
    </row>
    <row r="68" spans="1:21" ht="12.75" customHeight="1" x14ac:dyDescent="0.15">
      <c r="A68" s="95">
        <v>62</v>
      </c>
      <c r="B68" s="95" t="s">
        <v>906</v>
      </c>
      <c r="C68" s="95" t="s">
        <v>907</v>
      </c>
      <c r="D68" s="95" t="s">
        <v>871</v>
      </c>
      <c r="E68" s="95"/>
      <c r="F68" s="95"/>
      <c r="G68" s="95" t="s">
        <v>724</v>
      </c>
      <c r="H68" s="95" t="s">
        <v>908</v>
      </c>
      <c r="I68" s="106">
        <v>1.2899746292061243</v>
      </c>
      <c r="J68" s="106">
        <v>1.3353380268343737</v>
      </c>
      <c r="K68" s="106">
        <v>1.3783276936172899</v>
      </c>
      <c r="L68" s="106">
        <v>1.4286389824781793</v>
      </c>
      <c r="M68" s="106">
        <v>1.4466782977886827</v>
      </c>
      <c r="N68" s="106">
        <v>1.5343861884585388</v>
      </c>
      <c r="O68" s="106">
        <v>1.5453518675182167</v>
      </c>
      <c r="P68" s="106">
        <v>1.6025121016386659</v>
      </c>
      <c r="Q68" s="106">
        <v>1.6040378191883413</v>
      </c>
      <c r="R68" s="106">
        <v>1.6682824589324501</v>
      </c>
      <c r="S68" s="106">
        <v>1.7078565239798518</v>
      </c>
      <c r="T68" s="106">
        <v>1.7375178820667068</v>
      </c>
      <c r="U68" s="106">
        <v>1.8103652445299199</v>
      </c>
    </row>
    <row r="69" spans="1:21" ht="12.75" customHeight="1" x14ac:dyDescent="0.15">
      <c r="A69" s="95">
        <v>63</v>
      </c>
      <c r="B69" s="95" t="s">
        <v>909</v>
      </c>
      <c r="C69" s="95" t="s">
        <v>910</v>
      </c>
      <c r="D69" s="95" t="s">
        <v>871</v>
      </c>
      <c r="E69" s="95"/>
      <c r="F69" s="95"/>
      <c r="G69" s="95" t="s">
        <v>724</v>
      </c>
      <c r="H69" s="95" t="s">
        <v>911</v>
      </c>
      <c r="I69" s="106">
        <v>0.89810246748399103</v>
      </c>
      <c r="J69" s="106">
        <v>0.89619476792454877</v>
      </c>
      <c r="K69" s="106">
        <v>0.88431689905695021</v>
      </c>
      <c r="L69" s="106">
        <v>0.88217277319990361</v>
      </c>
      <c r="M69" s="106">
        <v>0.8724455983471685</v>
      </c>
      <c r="N69" s="106">
        <v>0.86219713399247855</v>
      </c>
      <c r="O69" s="106">
        <v>0.88310576987403466</v>
      </c>
      <c r="P69" s="106">
        <v>0.87732569049810449</v>
      </c>
      <c r="Q69" s="106">
        <v>0.87495380661792277</v>
      </c>
      <c r="R69" s="106">
        <v>0.87433887192958937</v>
      </c>
      <c r="S69" s="106">
        <v>0.85905380051716274</v>
      </c>
      <c r="T69" s="106">
        <v>0.85556080441593541</v>
      </c>
      <c r="U69" s="106">
        <v>0.87559412962847272</v>
      </c>
    </row>
    <row r="70" spans="1:21" ht="12.75" customHeight="1" x14ac:dyDescent="0.15">
      <c r="A70" s="95">
        <v>64</v>
      </c>
      <c r="B70" s="95" t="s">
        <v>912</v>
      </c>
      <c r="C70" s="95" t="s">
        <v>913</v>
      </c>
      <c r="D70" s="95" t="s">
        <v>871</v>
      </c>
      <c r="E70" s="95"/>
      <c r="F70" s="95"/>
      <c r="G70" s="95" t="s">
        <v>724</v>
      </c>
      <c r="H70" s="95" t="s">
        <v>914</v>
      </c>
      <c r="I70" s="106">
        <v>0.57729962226825793</v>
      </c>
      <c r="J70" s="106">
        <v>0.57386189878376359</v>
      </c>
      <c r="K70" s="106">
        <v>0.55947610470192133</v>
      </c>
      <c r="L70" s="106">
        <v>0.55352858701873997</v>
      </c>
      <c r="M70" s="106">
        <v>0.55159157243803114</v>
      </c>
      <c r="N70" s="106">
        <v>0.52560758225722648</v>
      </c>
      <c r="O70" s="106">
        <v>0.52327005910710023</v>
      </c>
      <c r="P70" s="106">
        <v>0.51787184315373347</v>
      </c>
      <c r="Q70" s="106">
        <v>0.50630495649259988</v>
      </c>
      <c r="R70" s="106">
        <v>0.48700135774039333</v>
      </c>
      <c r="S70" s="106">
        <v>0.48202858409271349</v>
      </c>
      <c r="T70" s="106">
        <v>0.4781797743939234</v>
      </c>
      <c r="U70" s="106">
        <v>0.47350273920656816</v>
      </c>
    </row>
    <row r="71" spans="1:21" ht="12.75" customHeight="1" x14ac:dyDescent="0.15">
      <c r="A71" s="95">
        <v>65</v>
      </c>
      <c r="B71" s="95" t="s">
        <v>915</v>
      </c>
      <c r="C71" s="95" t="s">
        <v>916</v>
      </c>
      <c r="D71" s="95" t="s">
        <v>871</v>
      </c>
      <c r="E71" s="95"/>
      <c r="F71" s="95"/>
      <c r="G71" s="95" t="s">
        <v>724</v>
      </c>
      <c r="H71" s="95" t="s">
        <v>917</v>
      </c>
      <c r="I71" s="106">
        <v>0.62943575535883955</v>
      </c>
      <c r="J71" s="106">
        <v>0.6343593805795229</v>
      </c>
      <c r="K71" s="106">
        <v>0.64091185481953339</v>
      </c>
      <c r="L71" s="106">
        <v>0.64378278424494639</v>
      </c>
      <c r="M71" s="106">
        <v>0.6436922586297259</v>
      </c>
      <c r="N71" s="106">
        <v>0.63381625151343712</v>
      </c>
      <c r="O71" s="106">
        <v>0.63992928157188667</v>
      </c>
      <c r="P71" s="106">
        <v>0.64748302381361245</v>
      </c>
      <c r="Q71" s="106">
        <v>0.65520533633644118</v>
      </c>
      <c r="R71" s="106">
        <v>0.65734591020324851</v>
      </c>
      <c r="S71" s="106">
        <v>0.6662920947613058</v>
      </c>
      <c r="T71" s="106">
        <v>0.66869610773356059</v>
      </c>
      <c r="U71" s="106">
        <v>0.66621303946956834</v>
      </c>
    </row>
    <row r="72" spans="1:21" ht="12.75" customHeight="1" x14ac:dyDescent="0.15">
      <c r="A72" s="95">
        <v>66</v>
      </c>
      <c r="B72" s="95" t="s">
        <v>918</v>
      </c>
      <c r="C72" s="95" t="s">
        <v>919</v>
      </c>
      <c r="D72" s="95" t="s">
        <v>871</v>
      </c>
      <c r="E72" s="95"/>
      <c r="F72" s="95"/>
      <c r="G72" s="95" t="s">
        <v>724</v>
      </c>
      <c r="H72" s="95" t="s">
        <v>920</v>
      </c>
      <c r="I72" s="106">
        <v>0.56191810644492257</v>
      </c>
      <c r="J72" s="106">
        <v>0.56270887148284598</v>
      </c>
      <c r="K72" s="106">
        <v>0.55070274020328669</v>
      </c>
      <c r="L72" s="106">
        <v>0.56758825956656822</v>
      </c>
      <c r="M72" s="106">
        <v>0.5563837987111292</v>
      </c>
      <c r="N72" s="106">
        <v>0.54434477475205878</v>
      </c>
      <c r="O72" s="106">
        <v>0.5522388332114494</v>
      </c>
      <c r="P72" s="106">
        <v>0.55161140161090072</v>
      </c>
      <c r="Q72" s="106">
        <v>0.55768660712809992</v>
      </c>
      <c r="R72" s="106">
        <v>0.55092707340026015</v>
      </c>
      <c r="S72" s="106">
        <v>0.55678065170642121</v>
      </c>
      <c r="T72" s="106">
        <v>0.56265493445741332</v>
      </c>
      <c r="U72" s="106">
        <v>0.57059113536457773</v>
      </c>
    </row>
    <row r="73" spans="1:21" ht="12.75" customHeight="1" x14ac:dyDescent="0.15">
      <c r="A73" s="95">
        <v>67</v>
      </c>
      <c r="B73" s="95" t="s">
        <v>921</v>
      </c>
      <c r="C73" s="95" t="s">
        <v>922</v>
      </c>
      <c r="D73" s="95" t="s">
        <v>871</v>
      </c>
      <c r="E73" s="95"/>
      <c r="F73" s="95"/>
      <c r="G73" s="95" t="s">
        <v>724</v>
      </c>
      <c r="H73" s="95" t="s">
        <v>923</v>
      </c>
      <c r="I73" s="106">
        <v>0.6281094797718082</v>
      </c>
      <c r="J73" s="106">
        <v>0.63484149450916005</v>
      </c>
      <c r="K73" s="106">
        <v>0.6405832847855476</v>
      </c>
      <c r="L73" s="106">
        <v>0.64991582460735864</v>
      </c>
      <c r="M73" s="106">
        <v>0.64121522032121681</v>
      </c>
      <c r="N73" s="106">
        <v>0.63255456255761</v>
      </c>
      <c r="O73" s="106">
        <v>0.63449392320243803</v>
      </c>
      <c r="P73" s="106">
        <v>0.64252732261414058</v>
      </c>
      <c r="Q73" s="106">
        <v>0.64193413670652999</v>
      </c>
      <c r="R73" s="106">
        <v>0.62488855188654213</v>
      </c>
      <c r="S73" s="106">
        <v>0.62512133771019329</v>
      </c>
      <c r="T73" s="106">
        <v>0.62090697213603618</v>
      </c>
      <c r="U73" s="106">
        <v>0.61975796873114541</v>
      </c>
    </row>
    <row r="74" spans="1:21" ht="12.75" customHeight="1" x14ac:dyDescent="0.15">
      <c r="A74" s="95">
        <v>68</v>
      </c>
      <c r="B74" s="95" t="s">
        <v>924</v>
      </c>
      <c r="C74" s="95" t="s">
        <v>925</v>
      </c>
      <c r="D74" s="95" t="s">
        <v>871</v>
      </c>
      <c r="E74" s="95"/>
      <c r="F74" s="95"/>
      <c r="G74" s="95" t="s">
        <v>724</v>
      </c>
      <c r="H74" s="95" t="s">
        <v>926</v>
      </c>
      <c r="I74" s="106">
        <v>3.2282128270522561</v>
      </c>
      <c r="J74" s="106">
        <v>3.3373858417058262</v>
      </c>
      <c r="K74" s="106">
        <v>3.3863456374864063</v>
      </c>
      <c r="L74" s="106">
        <v>3.5861804307053657</v>
      </c>
      <c r="M74" s="106">
        <v>3.7602841612648596</v>
      </c>
      <c r="N74" s="106">
        <v>3.8558342256741889</v>
      </c>
      <c r="O74" s="106">
        <v>3.868162837684618</v>
      </c>
      <c r="P74" s="106">
        <v>3.8577469654632366</v>
      </c>
      <c r="Q74" s="106">
        <v>3.8877816101902427</v>
      </c>
      <c r="R74" s="106">
        <v>3.9192158140259248</v>
      </c>
      <c r="S74" s="106">
        <v>4.1410324478922238</v>
      </c>
      <c r="T74" s="106">
        <v>4.2269735192471147</v>
      </c>
      <c r="U74" s="106">
        <v>4.2696474640441435</v>
      </c>
    </row>
    <row r="75" spans="1:21" ht="12.75" customHeight="1" x14ac:dyDescent="0.15">
      <c r="A75" s="95">
        <v>69</v>
      </c>
      <c r="B75" s="95" t="s">
        <v>927</v>
      </c>
      <c r="C75" s="95" t="s">
        <v>928</v>
      </c>
      <c r="D75" s="95" t="s">
        <v>871</v>
      </c>
      <c r="E75" s="95"/>
      <c r="F75" s="95"/>
      <c r="G75" s="95" t="s">
        <v>724</v>
      </c>
      <c r="H75" s="95" t="s">
        <v>929</v>
      </c>
      <c r="I75" s="106">
        <v>0.54526268462243588</v>
      </c>
      <c r="J75" s="106">
        <v>0.54668468009389604</v>
      </c>
      <c r="K75" s="106">
        <v>0.53803131279685101</v>
      </c>
      <c r="L75" s="106">
        <v>0.53622180380867079</v>
      </c>
      <c r="M75" s="106">
        <v>0.54230057864690151</v>
      </c>
      <c r="N75" s="106">
        <v>0.54407476138721045</v>
      </c>
      <c r="O75" s="106">
        <v>0.54550658923597684</v>
      </c>
      <c r="P75" s="106">
        <v>0.55220136603940928</v>
      </c>
      <c r="Q75" s="106">
        <v>0.55478108135063608</v>
      </c>
      <c r="R75" s="106">
        <v>0.54722494488996132</v>
      </c>
      <c r="S75" s="106">
        <v>0.54141153149142407</v>
      </c>
      <c r="T75" s="106">
        <v>0.54356492849992633</v>
      </c>
      <c r="U75" s="106">
        <v>0.53396578426425811</v>
      </c>
    </row>
    <row r="76" spans="1:21" ht="12.75" customHeight="1" x14ac:dyDescent="0.15">
      <c r="A76" s="95">
        <v>70</v>
      </c>
      <c r="B76" s="95" t="s">
        <v>930</v>
      </c>
      <c r="C76" s="95" t="s">
        <v>931</v>
      </c>
      <c r="D76" s="95" t="s">
        <v>871</v>
      </c>
      <c r="E76" s="95"/>
      <c r="F76" s="95"/>
      <c r="G76" s="95" t="s">
        <v>724</v>
      </c>
      <c r="H76" s="95" t="s">
        <v>932</v>
      </c>
      <c r="I76" s="106">
        <v>0.57121780952639523</v>
      </c>
      <c r="J76" s="106">
        <v>0.58605106458196854</v>
      </c>
      <c r="K76" s="106">
        <v>0.58543313738679148</v>
      </c>
      <c r="L76" s="106">
        <v>0.59597555872012364</v>
      </c>
      <c r="M76" s="106">
        <v>0.59877850817396883</v>
      </c>
      <c r="N76" s="106">
        <v>0.60018332172447564</v>
      </c>
      <c r="O76" s="106">
        <v>0.62162622743090534</v>
      </c>
      <c r="P76" s="106">
        <v>0.62855290727316049</v>
      </c>
      <c r="Q76" s="106">
        <v>0.62809274817701044</v>
      </c>
      <c r="R76" s="106">
        <v>0.62593956417514951</v>
      </c>
      <c r="S76" s="106">
        <v>0.63195452754343862</v>
      </c>
      <c r="T76" s="106">
        <v>0.63602897936456027</v>
      </c>
      <c r="U76" s="106">
        <v>0.63381728946719051</v>
      </c>
    </row>
    <row r="77" spans="1:21" ht="12.75" customHeight="1" x14ac:dyDescent="0.15">
      <c r="A77" s="95">
        <v>71</v>
      </c>
      <c r="B77" s="95" t="s">
        <v>933</v>
      </c>
      <c r="C77" s="95" t="s">
        <v>934</v>
      </c>
      <c r="D77" s="95" t="s">
        <v>871</v>
      </c>
      <c r="E77" s="95"/>
      <c r="F77" s="95"/>
      <c r="G77" s="95" t="s">
        <v>724</v>
      </c>
      <c r="H77" s="95" t="s">
        <v>938</v>
      </c>
      <c r="I77" s="106">
        <v>1.2340666238704077</v>
      </c>
      <c r="J77" s="106">
        <v>1.2412670314249361</v>
      </c>
      <c r="K77" s="106">
        <v>1.2317533880880269</v>
      </c>
      <c r="L77" s="106">
        <v>1.2525327741673526</v>
      </c>
      <c r="M77" s="106">
        <v>1.2544017693188378</v>
      </c>
      <c r="N77" s="106">
        <v>1.2575042908675056</v>
      </c>
      <c r="O77" s="106">
        <v>1.2627887010937038</v>
      </c>
      <c r="P77" s="106">
        <v>1.2753696183204575</v>
      </c>
      <c r="Q77" s="106">
        <v>1.2862290462269574</v>
      </c>
      <c r="R77" s="106">
        <v>1.2845172204997914</v>
      </c>
      <c r="S77" s="106">
        <v>1.278789167239067</v>
      </c>
      <c r="T77" s="106">
        <v>1.2836805224105852</v>
      </c>
      <c r="U77" s="106">
        <v>1.2798401500628303</v>
      </c>
    </row>
    <row r="78" spans="1:21" ht="12.75" customHeight="1" x14ac:dyDescent="0.15">
      <c r="A78" s="95">
        <v>72</v>
      </c>
      <c r="B78" s="95" t="s">
        <v>939</v>
      </c>
      <c r="C78" s="95" t="s">
        <v>940</v>
      </c>
      <c r="D78" s="95" t="s">
        <v>871</v>
      </c>
      <c r="E78" s="95"/>
      <c r="F78" s="95"/>
      <c r="G78" s="95" t="s">
        <v>724</v>
      </c>
      <c r="H78" s="95" t="s">
        <v>941</v>
      </c>
      <c r="I78" s="106">
        <v>0.78690479652487511</v>
      </c>
      <c r="J78" s="106">
        <v>0.79439744344300223</v>
      </c>
      <c r="K78" s="106">
        <v>0.79405514062310356</v>
      </c>
      <c r="L78" s="106">
        <v>0.82395345104451512</v>
      </c>
      <c r="M78" s="106">
        <v>0.82145489951120976</v>
      </c>
      <c r="N78" s="106">
        <v>0.86245955662016238</v>
      </c>
      <c r="O78" s="106">
        <v>0.86238343263803552</v>
      </c>
      <c r="P78" s="106">
        <v>0.81417600485144026</v>
      </c>
      <c r="Q78" s="106">
        <v>0.8093184933228893</v>
      </c>
      <c r="R78" s="106">
        <v>0.82953543179199485</v>
      </c>
      <c r="S78" s="106">
        <v>0.85759039478163679</v>
      </c>
      <c r="T78" s="106">
        <v>0.85932221971006562</v>
      </c>
      <c r="U78" s="106">
        <v>0.86429263933375666</v>
      </c>
    </row>
    <row r="79" spans="1:21" ht="12.75" customHeight="1" x14ac:dyDescent="0.15">
      <c r="A79" s="95">
        <v>73</v>
      </c>
      <c r="B79" s="95" t="s">
        <v>942</v>
      </c>
      <c r="C79" s="95" t="s">
        <v>943</v>
      </c>
      <c r="D79" s="95" t="s">
        <v>871</v>
      </c>
      <c r="E79" s="95"/>
      <c r="F79" s="95"/>
      <c r="G79" s="95" t="s">
        <v>724</v>
      </c>
      <c r="H79" s="95" t="s">
        <v>944</v>
      </c>
      <c r="I79" s="106">
        <v>1.186562990951084</v>
      </c>
      <c r="J79" s="106">
        <v>1.1766737698118965</v>
      </c>
      <c r="K79" s="106">
        <v>1.1784699783593369</v>
      </c>
      <c r="L79" s="106">
        <v>1.1599578719933041</v>
      </c>
      <c r="M79" s="106">
        <v>1.1436709324667622</v>
      </c>
      <c r="N79" s="106">
        <v>1.1295803084132774</v>
      </c>
      <c r="O79" s="106">
        <v>1.118328062141877</v>
      </c>
      <c r="P79" s="106">
        <v>1.1374594267314047</v>
      </c>
      <c r="Q79" s="106">
        <v>1.1503354382612576</v>
      </c>
      <c r="R79" s="106">
        <v>1.1543703105003007</v>
      </c>
      <c r="S79" s="106">
        <v>1.1541877417640227</v>
      </c>
      <c r="T79" s="106">
        <v>1.1521108261246609</v>
      </c>
      <c r="U79" s="106">
        <v>1.1500896743574738</v>
      </c>
    </row>
    <row r="80" spans="1:21" ht="12.75" customHeight="1" x14ac:dyDescent="0.15">
      <c r="A80" s="95">
        <v>74</v>
      </c>
      <c r="B80" s="95" t="s">
        <v>945</v>
      </c>
      <c r="C80" s="95" t="s">
        <v>946</v>
      </c>
      <c r="D80" s="95" t="s">
        <v>871</v>
      </c>
      <c r="E80" s="95"/>
      <c r="F80" s="95"/>
      <c r="G80" s="95" t="s">
        <v>724</v>
      </c>
      <c r="H80" s="95" t="s">
        <v>947</v>
      </c>
      <c r="I80" s="106">
        <v>0.86577844354316458</v>
      </c>
      <c r="J80" s="106">
        <v>0.85667080534274265</v>
      </c>
      <c r="K80" s="106">
        <v>0.84415450703902617</v>
      </c>
      <c r="L80" s="106">
        <v>0.83711896617812942</v>
      </c>
      <c r="M80" s="106">
        <v>0.82165651239636994</v>
      </c>
      <c r="N80" s="106">
        <v>0.83360662246273165</v>
      </c>
      <c r="O80" s="106">
        <v>0.84801224876608128</v>
      </c>
      <c r="P80" s="106">
        <v>0.86897916207197379</v>
      </c>
      <c r="Q80" s="106">
        <v>0.89028319740589912</v>
      </c>
      <c r="R80" s="106">
        <v>0.8929237160546617</v>
      </c>
      <c r="S80" s="106">
        <v>0.90380165671692914</v>
      </c>
      <c r="T80" s="106">
        <v>0.90217331262375977</v>
      </c>
      <c r="U80" s="106">
        <v>0.90088008046281032</v>
      </c>
    </row>
    <row r="81" spans="1:21" ht="12.75" customHeight="1" x14ac:dyDescent="0.15">
      <c r="A81" s="95">
        <v>75</v>
      </c>
      <c r="B81" s="95" t="s">
        <v>948</v>
      </c>
      <c r="C81" s="95" t="s">
        <v>949</v>
      </c>
      <c r="D81" s="95" t="s">
        <v>871</v>
      </c>
      <c r="E81" s="95"/>
      <c r="F81" s="95" t="s">
        <v>720</v>
      </c>
      <c r="G81" s="95"/>
      <c r="H81" s="95" t="s">
        <v>950</v>
      </c>
      <c r="I81" s="106">
        <v>8.1169908326279252</v>
      </c>
      <c r="J81" s="106">
        <v>8.1304956219990654</v>
      </c>
      <c r="K81" s="106">
        <v>8.0886826375382821</v>
      </c>
      <c r="L81" s="106">
        <v>8.0529241512650493</v>
      </c>
      <c r="M81" s="106">
        <v>7.9601034533957478</v>
      </c>
      <c r="N81" s="106">
        <v>7.8889186704834691</v>
      </c>
      <c r="O81" s="106">
        <v>8.004573858082189</v>
      </c>
      <c r="P81" s="106">
        <v>8.0889536939749753</v>
      </c>
      <c r="Q81" s="106">
        <v>8.1342221066253142</v>
      </c>
      <c r="R81" s="106">
        <v>8.1302372663156603</v>
      </c>
      <c r="S81" s="106">
        <v>8.1095525693566568</v>
      </c>
      <c r="T81" s="106">
        <v>8.1364038484597714</v>
      </c>
      <c r="U81" s="106">
        <v>8.0748925014777448</v>
      </c>
    </row>
    <row r="82" spans="1:21" ht="12.75" customHeight="1" x14ac:dyDescent="0.15">
      <c r="A82" s="95">
        <v>76</v>
      </c>
      <c r="B82" s="95" t="s">
        <v>951</v>
      </c>
      <c r="C82" s="95" t="s">
        <v>952</v>
      </c>
      <c r="D82" s="95" t="s">
        <v>871</v>
      </c>
      <c r="E82" s="95"/>
      <c r="F82" s="95"/>
      <c r="G82" s="95" t="s">
        <v>724</v>
      </c>
      <c r="H82" s="95" t="s">
        <v>953</v>
      </c>
      <c r="I82" s="106">
        <v>0.79326927884951148</v>
      </c>
      <c r="J82" s="106">
        <v>0.76759103352132518</v>
      </c>
      <c r="K82" s="106">
        <v>0.73625646460785499</v>
      </c>
      <c r="L82" s="106">
        <v>0.72234726582053965</v>
      </c>
      <c r="M82" s="106">
        <v>0.73422204442454797</v>
      </c>
      <c r="N82" s="106">
        <v>0.73853263947850767</v>
      </c>
      <c r="O82" s="106">
        <v>0.75310462933192235</v>
      </c>
      <c r="P82" s="106">
        <v>0.75563124517390401</v>
      </c>
      <c r="Q82" s="106">
        <v>0.76943600543970814</v>
      </c>
      <c r="R82" s="106">
        <v>0.77032257607680621</v>
      </c>
      <c r="S82" s="106">
        <v>0.75245107666885003</v>
      </c>
      <c r="T82" s="106">
        <v>0.75086641541663313</v>
      </c>
      <c r="U82" s="106">
        <v>0.73714595481939538</v>
      </c>
    </row>
    <row r="83" spans="1:21" ht="12.75" customHeight="1" x14ac:dyDescent="0.15">
      <c r="A83" s="95">
        <v>77</v>
      </c>
      <c r="B83" s="95" t="s">
        <v>954</v>
      </c>
      <c r="C83" s="95" t="s">
        <v>955</v>
      </c>
      <c r="D83" s="95" t="s">
        <v>871</v>
      </c>
      <c r="E83" s="95"/>
      <c r="F83" s="95"/>
      <c r="G83" s="95" t="s">
        <v>724</v>
      </c>
      <c r="H83" s="95" t="s">
        <v>956</v>
      </c>
      <c r="I83" s="106">
        <v>0.72324735410070995</v>
      </c>
      <c r="J83" s="106">
        <v>0.71230363377710459</v>
      </c>
      <c r="K83" s="106">
        <v>0.70517543367659263</v>
      </c>
      <c r="L83" s="106">
        <v>0.70110384465700626</v>
      </c>
      <c r="M83" s="106">
        <v>0.68973336113500339</v>
      </c>
      <c r="N83" s="106">
        <v>0.68536386320591591</v>
      </c>
      <c r="O83" s="106">
        <v>0.68649191731701797</v>
      </c>
      <c r="P83" s="106">
        <v>0.6944975827689126</v>
      </c>
      <c r="Q83" s="106">
        <v>0.68766741979470436</v>
      </c>
      <c r="R83" s="106">
        <v>0.67860095095464679</v>
      </c>
      <c r="S83" s="106">
        <v>0.68036115654294116</v>
      </c>
      <c r="T83" s="106">
        <v>0.69934281019039157</v>
      </c>
      <c r="U83" s="106">
        <v>0.69790577544783849</v>
      </c>
    </row>
    <row r="84" spans="1:21" ht="12.75" customHeight="1" x14ac:dyDescent="0.15">
      <c r="A84" s="95">
        <v>78</v>
      </c>
      <c r="B84" s="95" t="s">
        <v>957</v>
      </c>
      <c r="C84" s="95" t="s">
        <v>958</v>
      </c>
      <c r="D84" s="95" t="s">
        <v>871</v>
      </c>
      <c r="E84" s="95"/>
      <c r="F84" s="95"/>
      <c r="G84" s="95" t="s">
        <v>724</v>
      </c>
      <c r="H84" s="95" t="s">
        <v>959</v>
      </c>
      <c r="I84" s="106">
        <v>0.48433855611026866</v>
      </c>
      <c r="J84" s="106">
        <v>0.47131357711739963</v>
      </c>
      <c r="K84" s="106">
        <v>0.46511962542096374</v>
      </c>
      <c r="L84" s="106">
        <v>0.46438607664981207</v>
      </c>
      <c r="M84" s="106">
        <v>0.47204128834755482</v>
      </c>
      <c r="N84" s="106">
        <v>0.46695504057886089</v>
      </c>
      <c r="O84" s="106">
        <v>0.47925891064381637</v>
      </c>
      <c r="P84" s="106">
        <v>0.49665234428799215</v>
      </c>
      <c r="Q84" s="106">
        <v>0.50926453363415281</v>
      </c>
      <c r="R84" s="106">
        <v>0.50744124120491396</v>
      </c>
      <c r="S84" s="106">
        <v>0.50374033531262197</v>
      </c>
      <c r="T84" s="106">
        <v>0.51062884247060014</v>
      </c>
      <c r="U84" s="106">
        <v>0.50129026827139933</v>
      </c>
    </row>
    <row r="85" spans="1:21" ht="12.75" customHeight="1" x14ac:dyDescent="0.15">
      <c r="A85" s="95">
        <v>79</v>
      </c>
      <c r="B85" s="95" t="s">
        <v>960</v>
      </c>
      <c r="C85" s="95" t="s">
        <v>961</v>
      </c>
      <c r="D85" s="95" t="s">
        <v>871</v>
      </c>
      <c r="E85" s="95"/>
      <c r="F85" s="95"/>
      <c r="G85" s="95" t="s">
        <v>724</v>
      </c>
      <c r="H85" s="95" t="s">
        <v>962</v>
      </c>
      <c r="I85" s="106">
        <v>0.8385311148322403</v>
      </c>
      <c r="J85" s="106">
        <v>0.84415585308884267</v>
      </c>
      <c r="K85" s="106">
        <v>0.85291576951062631</v>
      </c>
      <c r="L85" s="106">
        <v>0.84421359221877823</v>
      </c>
      <c r="M85" s="106">
        <v>0.82408538762675732</v>
      </c>
      <c r="N85" s="106">
        <v>0.81421120461664298</v>
      </c>
      <c r="O85" s="106">
        <v>0.80725214577163362</v>
      </c>
      <c r="P85" s="106">
        <v>0.8012790087111209</v>
      </c>
      <c r="Q85" s="106">
        <v>0.80681358353808674</v>
      </c>
      <c r="R85" s="106">
        <v>0.80253824926814454</v>
      </c>
      <c r="S85" s="106">
        <v>0.81425425213316716</v>
      </c>
      <c r="T85" s="106">
        <v>0.82838210889651565</v>
      </c>
      <c r="U85" s="106">
        <v>0.82845955864558829</v>
      </c>
    </row>
    <row r="86" spans="1:21" ht="12.75" customHeight="1" x14ac:dyDescent="0.15">
      <c r="A86" s="95">
        <v>80</v>
      </c>
      <c r="B86" s="95" t="s">
        <v>963</v>
      </c>
      <c r="C86" s="95" t="s">
        <v>964</v>
      </c>
      <c r="D86" s="95" t="s">
        <v>871</v>
      </c>
      <c r="E86" s="95"/>
      <c r="F86" s="95"/>
      <c r="G86" s="95" t="s">
        <v>724</v>
      </c>
      <c r="H86" s="95" t="s">
        <v>965</v>
      </c>
      <c r="I86" s="106">
        <v>0.46458828093174531</v>
      </c>
      <c r="J86" s="106">
        <v>0.45901998456660137</v>
      </c>
      <c r="K86" s="106">
        <v>0.44790933277525241</v>
      </c>
      <c r="L86" s="106">
        <v>0.44500133024238264</v>
      </c>
      <c r="M86" s="106">
        <v>0.43205585286237874</v>
      </c>
      <c r="N86" s="106">
        <v>0.41671466226519577</v>
      </c>
      <c r="O86" s="106">
        <v>0.39772211222661413</v>
      </c>
      <c r="P86" s="106">
        <v>0.38789707355646591</v>
      </c>
      <c r="Q86" s="106">
        <v>0.392155894350801</v>
      </c>
      <c r="R86" s="106">
        <v>0.386510166643802</v>
      </c>
      <c r="S86" s="106">
        <v>0.38006058148238231</v>
      </c>
      <c r="T86" s="106">
        <v>0.38787137676232758</v>
      </c>
      <c r="U86" s="106">
        <v>0.38521761422415907</v>
      </c>
    </row>
    <row r="87" spans="1:21" ht="12.75" customHeight="1" x14ac:dyDescent="0.15">
      <c r="A87" s="95">
        <v>81</v>
      </c>
      <c r="B87" s="95" t="s">
        <v>966</v>
      </c>
      <c r="C87" s="95" t="s">
        <v>967</v>
      </c>
      <c r="D87" s="95" t="s">
        <v>871</v>
      </c>
      <c r="E87" s="95"/>
      <c r="F87" s="95"/>
      <c r="G87" s="95" t="s">
        <v>724</v>
      </c>
      <c r="H87" s="95" t="s">
        <v>968</v>
      </c>
      <c r="I87" s="106">
        <v>0.63955633595635764</v>
      </c>
      <c r="J87" s="106">
        <v>0.65378963497072107</v>
      </c>
      <c r="K87" s="106">
        <v>0.64606913364027019</v>
      </c>
      <c r="L87" s="106">
        <v>0.63771541314836488</v>
      </c>
      <c r="M87" s="106">
        <v>0.62362785630574757</v>
      </c>
      <c r="N87" s="106">
        <v>0.62194325419727781</v>
      </c>
      <c r="O87" s="106">
        <v>0.63897976648105426</v>
      </c>
      <c r="P87" s="106">
        <v>0.64716321504195939</v>
      </c>
      <c r="Q87" s="106">
        <v>0.65572253370262856</v>
      </c>
      <c r="R87" s="106">
        <v>0.64477987371782586</v>
      </c>
      <c r="S87" s="106">
        <v>0.63955586323432845</v>
      </c>
      <c r="T87" s="106">
        <v>0.63680341774828142</v>
      </c>
      <c r="U87" s="106">
        <v>0.63505536194650647</v>
      </c>
    </row>
    <row r="88" spans="1:21" ht="12.75" customHeight="1" x14ac:dyDescent="0.15">
      <c r="A88" s="95">
        <v>82</v>
      </c>
      <c r="B88" s="95" t="s">
        <v>969</v>
      </c>
      <c r="C88" s="95" t="s">
        <v>970</v>
      </c>
      <c r="D88" s="95" t="s">
        <v>871</v>
      </c>
      <c r="E88" s="95"/>
      <c r="F88" s="95"/>
      <c r="G88" s="95" t="s">
        <v>724</v>
      </c>
      <c r="H88" s="95" t="s">
        <v>971</v>
      </c>
      <c r="I88" s="106">
        <v>0.70436906410833189</v>
      </c>
      <c r="J88" s="106">
        <v>0.72126557520325096</v>
      </c>
      <c r="K88" s="106">
        <v>0.73611003008073794</v>
      </c>
      <c r="L88" s="106">
        <v>0.74976125264124582</v>
      </c>
      <c r="M88" s="106">
        <v>0.75017466396284371</v>
      </c>
      <c r="N88" s="106">
        <v>0.74630501213935085</v>
      </c>
      <c r="O88" s="106">
        <v>0.76386562194814722</v>
      </c>
      <c r="P88" s="106">
        <v>0.76960939784610549</v>
      </c>
      <c r="Q88" s="106">
        <v>0.77222071052097241</v>
      </c>
      <c r="R88" s="106">
        <v>0.78012619398017047</v>
      </c>
      <c r="S88" s="106">
        <v>0.78354754393555237</v>
      </c>
      <c r="T88" s="106">
        <v>0.7925483658476864</v>
      </c>
      <c r="U88" s="106">
        <v>0.78856915128586358</v>
      </c>
    </row>
    <row r="89" spans="1:21" ht="12.75" customHeight="1" x14ac:dyDescent="0.15">
      <c r="A89" s="95">
        <v>83</v>
      </c>
      <c r="B89" s="95" t="s">
        <v>972</v>
      </c>
      <c r="C89" s="95" t="s">
        <v>973</v>
      </c>
      <c r="D89" s="95" t="s">
        <v>871</v>
      </c>
      <c r="E89" s="95"/>
      <c r="F89" s="95"/>
      <c r="G89" s="95" t="s">
        <v>724</v>
      </c>
      <c r="H89" s="95" t="s">
        <v>974</v>
      </c>
      <c r="I89" s="106">
        <v>0.97757804928345438</v>
      </c>
      <c r="J89" s="106">
        <v>0.9657511141802988</v>
      </c>
      <c r="K89" s="106">
        <v>0.96354584454482772</v>
      </c>
      <c r="L89" s="106">
        <v>0.95587655643855629</v>
      </c>
      <c r="M89" s="106">
        <v>0.93682731300830513</v>
      </c>
      <c r="N89" s="106">
        <v>0.9315054440631394</v>
      </c>
      <c r="O89" s="106">
        <v>0.92205034006797337</v>
      </c>
      <c r="P89" s="106">
        <v>0.9236082664384857</v>
      </c>
      <c r="Q89" s="106">
        <v>0.9215222362728096</v>
      </c>
      <c r="R89" s="106">
        <v>0.9080205562103314</v>
      </c>
      <c r="S89" s="106">
        <v>0.91539879824872883</v>
      </c>
      <c r="T89" s="106">
        <v>0.91804480854580772</v>
      </c>
      <c r="U89" s="106">
        <v>0.91865361863680295</v>
      </c>
    </row>
    <row r="90" spans="1:21" ht="12.75" customHeight="1" x14ac:dyDescent="0.15">
      <c r="A90" s="95">
        <v>84</v>
      </c>
      <c r="B90" s="95" t="s">
        <v>975</v>
      </c>
      <c r="C90" s="95" t="s">
        <v>976</v>
      </c>
      <c r="D90" s="95" t="s">
        <v>871</v>
      </c>
      <c r="E90" s="95"/>
      <c r="F90" s="95"/>
      <c r="G90" s="95" t="s">
        <v>724</v>
      </c>
      <c r="H90" s="95" t="s">
        <v>977</v>
      </c>
      <c r="I90" s="106">
        <v>0.4939979057591094</v>
      </c>
      <c r="J90" s="106">
        <v>0.49879344579681878</v>
      </c>
      <c r="K90" s="106">
        <v>0.49818962449534016</v>
      </c>
      <c r="L90" s="106">
        <v>0.49501140783619041</v>
      </c>
      <c r="M90" s="106">
        <v>0.47900309327929269</v>
      </c>
      <c r="N90" s="106">
        <v>0.46240005608470369</v>
      </c>
      <c r="O90" s="106">
        <v>0.45856494110782509</v>
      </c>
      <c r="P90" s="106">
        <v>0.45626887872823613</v>
      </c>
      <c r="Q90" s="106">
        <v>0.4551808447095248</v>
      </c>
      <c r="R90" s="106">
        <v>0.4547713742455794</v>
      </c>
      <c r="S90" s="106">
        <v>0.44943097579599806</v>
      </c>
      <c r="T90" s="106">
        <v>0.44906099096476909</v>
      </c>
      <c r="U90" s="106">
        <v>0.43687978747151845</v>
      </c>
    </row>
    <row r="91" spans="1:21" ht="12.75" customHeight="1" x14ac:dyDescent="0.15">
      <c r="A91" s="95">
        <v>85</v>
      </c>
      <c r="B91" s="95" t="s">
        <v>978</v>
      </c>
      <c r="C91" s="95" t="s">
        <v>979</v>
      </c>
      <c r="D91" s="95" t="s">
        <v>871</v>
      </c>
      <c r="E91" s="95"/>
      <c r="F91" s="95"/>
      <c r="G91" s="95" t="s">
        <v>724</v>
      </c>
      <c r="H91" s="95" t="s">
        <v>980</v>
      </c>
      <c r="I91" s="106">
        <v>0.63028187123048995</v>
      </c>
      <c r="J91" s="106">
        <v>0.63951005819096363</v>
      </c>
      <c r="K91" s="106">
        <v>0.63611098069496153</v>
      </c>
      <c r="L91" s="106">
        <v>0.63468055493461295</v>
      </c>
      <c r="M91" s="106">
        <v>0.61919853322593799</v>
      </c>
      <c r="N91" s="106">
        <v>0.61569228214238692</v>
      </c>
      <c r="O91" s="106">
        <v>0.62044388310415888</v>
      </c>
      <c r="P91" s="106">
        <v>0.62325977845484937</v>
      </c>
      <c r="Q91" s="106">
        <v>0.61691471411722165</v>
      </c>
      <c r="R91" s="106">
        <v>0.61106214867277442</v>
      </c>
      <c r="S91" s="106">
        <v>0.60660312963195895</v>
      </c>
      <c r="T91" s="106">
        <v>0.5995310755626817</v>
      </c>
      <c r="U91" s="106">
        <v>0.60092918971141041</v>
      </c>
    </row>
    <row r="92" spans="1:21" ht="12.75" customHeight="1" x14ac:dyDescent="0.15">
      <c r="A92" s="95">
        <v>86</v>
      </c>
      <c r="B92" s="95" t="s">
        <v>981</v>
      </c>
      <c r="C92" s="95" t="s">
        <v>982</v>
      </c>
      <c r="D92" s="95" t="s">
        <v>871</v>
      </c>
      <c r="E92" s="95"/>
      <c r="F92" s="95"/>
      <c r="G92" s="95" t="s">
        <v>724</v>
      </c>
      <c r="H92" s="95" t="s">
        <v>983</v>
      </c>
      <c r="I92" s="106">
        <v>0.39104497461718635</v>
      </c>
      <c r="J92" s="106">
        <v>0.39307918012818172</v>
      </c>
      <c r="K92" s="106">
        <v>0.39027463922632083</v>
      </c>
      <c r="L92" s="106">
        <v>0.38646128408333835</v>
      </c>
      <c r="M92" s="106">
        <v>0.38406246558580059</v>
      </c>
      <c r="N92" s="106">
        <v>0.37102005112198821</v>
      </c>
      <c r="O92" s="106">
        <v>0.37459012620880722</v>
      </c>
      <c r="P92" s="106">
        <v>0.38593657637865286</v>
      </c>
      <c r="Q92" s="106">
        <v>0.38862718814030828</v>
      </c>
      <c r="R92" s="106">
        <v>0.38434719077400531</v>
      </c>
      <c r="S92" s="106">
        <v>0.38479713632329504</v>
      </c>
      <c r="T92" s="106">
        <v>0.3836029837633903</v>
      </c>
      <c r="U92" s="106">
        <v>0.39132303909018068</v>
      </c>
    </row>
    <row r="93" spans="1:21" ht="12.75" customHeight="1" x14ac:dyDescent="0.15">
      <c r="A93" s="95">
        <v>87</v>
      </c>
      <c r="B93" s="95" t="s">
        <v>984</v>
      </c>
      <c r="C93" s="95" t="s">
        <v>985</v>
      </c>
      <c r="D93" s="95" t="s">
        <v>871</v>
      </c>
      <c r="E93" s="95"/>
      <c r="F93" s="95"/>
      <c r="G93" s="95" t="s">
        <v>724</v>
      </c>
      <c r="H93" s="95" t="s">
        <v>986</v>
      </c>
      <c r="I93" s="106">
        <v>0.9761880468485209</v>
      </c>
      <c r="J93" s="106">
        <v>1.003921906147663</v>
      </c>
      <c r="K93" s="106">
        <v>1.0110051537631819</v>
      </c>
      <c r="L93" s="106">
        <v>1.0163649862614912</v>
      </c>
      <c r="M93" s="106">
        <v>1.0150710335957855</v>
      </c>
      <c r="N93" s="106">
        <v>1.0182757027850116</v>
      </c>
      <c r="O93" s="106">
        <v>1.1022505343524631</v>
      </c>
      <c r="P93" s="106">
        <v>1.1471497926838303</v>
      </c>
      <c r="Q93" s="106">
        <v>1.158695912489061</v>
      </c>
      <c r="R93" s="106">
        <v>1.2017162145554188</v>
      </c>
      <c r="S93" s="106">
        <v>1.1993522369686755</v>
      </c>
      <c r="T93" s="106">
        <v>1.1797211512844923</v>
      </c>
      <c r="U93" s="106">
        <v>1.1534627020540285</v>
      </c>
    </row>
    <row r="94" spans="1:21" ht="12.75" customHeight="1" x14ac:dyDescent="0.15">
      <c r="A94" s="95">
        <v>88</v>
      </c>
      <c r="B94" s="95" t="s">
        <v>987</v>
      </c>
      <c r="C94" s="95" t="s">
        <v>988</v>
      </c>
      <c r="D94" s="95" t="s">
        <v>871</v>
      </c>
      <c r="E94" s="95"/>
      <c r="F94" s="95" t="s">
        <v>720</v>
      </c>
      <c r="G94" s="95"/>
      <c r="H94" s="95" t="s">
        <v>989</v>
      </c>
      <c r="I94" s="106">
        <v>7.8796215743293763</v>
      </c>
      <c r="J94" s="106">
        <v>7.9255771919866325</v>
      </c>
      <c r="K94" s="106">
        <v>7.9621904356700091</v>
      </c>
      <c r="L94" s="106">
        <v>7.9842757288299069</v>
      </c>
      <c r="M94" s="106">
        <v>7.8908936701708177</v>
      </c>
      <c r="N94" s="106">
        <v>7.8911785413764175</v>
      </c>
      <c r="O94" s="106">
        <v>7.9345404296380231</v>
      </c>
      <c r="P94" s="106">
        <v>8.0057809893578522</v>
      </c>
      <c r="Q94" s="106">
        <v>8.0039153960281695</v>
      </c>
      <c r="R94" s="106">
        <v>8.0207115036247156</v>
      </c>
      <c r="S94" s="106">
        <v>8.070313032308345</v>
      </c>
      <c r="T94" s="106">
        <v>8.0861132569230776</v>
      </c>
      <c r="U94" s="106">
        <v>8.0601690364349672</v>
      </c>
    </row>
    <row r="95" spans="1:21" ht="12.75" customHeight="1" x14ac:dyDescent="0.15">
      <c r="A95" s="95">
        <v>89</v>
      </c>
      <c r="B95" s="95" t="s">
        <v>990</v>
      </c>
      <c r="C95" s="95" t="s">
        <v>991</v>
      </c>
      <c r="D95" s="95" t="s">
        <v>871</v>
      </c>
      <c r="E95" s="95"/>
      <c r="F95" s="95"/>
      <c r="G95" s="95" t="s">
        <v>724</v>
      </c>
      <c r="H95" s="95" t="s">
        <v>992</v>
      </c>
      <c r="I95" s="106">
        <v>0.54185298278022964</v>
      </c>
      <c r="J95" s="106">
        <v>0.53996009747480733</v>
      </c>
      <c r="K95" s="106">
        <v>0.53406366323360199</v>
      </c>
      <c r="L95" s="106">
        <v>0.51381333950937147</v>
      </c>
      <c r="M95" s="106">
        <v>0.51847049565676562</v>
      </c>
      <c r="N95" s="106">
        <v>0.50702057791914734</v>
      </c>
      <c r="O95" s="106">
        <v>0.49829898974538156</v>
      </c>
      <c r="P95" s="106">
        <v>0.50133682202168806</v>
      </c>
      <c r="Q95" s="106">
        <v>0.49936518527580853</v>
      </c>
      <c r="R95" s="106">
        <v>0.50516749298599029</v>
      </c>
      <c r="S95" s="106">
        <v>0.51062625117378091</v>
      </c>
      <c r="T95" s="106">
        <v>0.50997216662460976</v>
      </c>
      <c r="U95" s="106">
        <v>0.51632181181484504</v>
      </c>
    </row>
    <row r="96" spans="1:21" ht="12.75" customHeight="1" x14ac:dyDescent="0.15">
      <c r="A96" s="95">
        <v>90</v>
      </c>
      <c r="B96" s="95" t="s">
        <v>993</v>
      </c>
      <c r="C96" s="95" t="s">
        <v>994</v>
      </c>
      <c r="D96" s="95" t="s">
        <v>871</v>
      </c>
      <c r="E96" s="95"/>
      <c r="F96" s="95"/>
      <c r="G96" s="95" t="s">
        <v>724</v>
      </c>
      <c r="H96" s="95" t="s">
        <v>995</v>
      </c>
      <c r="I96" s="106">
        <v>2.2443245579087159</v>
      </c>
      <c r="J96" s="106">
        <v>2.2363589365344594</v>
      </c>
      <c r="K96" s="106">
        <v>2.2509019958427001</v>
      </c>
      <c r="L96" s="106">
        <v>2.2849099209696773</v>
      </c>
      <c r="M96" s="106">
        <v>2.2830979137009035</v>
      </c>
      <c r="N96" s="106">
        <v>2.3075721696791094</v>
      </c>
      <c r="O96" s="106">
        <v>2.3528619987880357</v>
      </c>
      <c r="P96" s="106">
        <v>2.4162540421639727</v>
      </c>
      <c r="Q96" s="106">
        <v>2.4507715145983382</v>
      </c>
      <c r="R96" s="106">
        <v>2.4644706435360431</v>
      </c>
      <c r="S96" s="106">
        <v>2.4837608615552886</v>
      </c>
      <c r="T96" s="106">
        <v>2.4895694077677071</v>
      </c>
      <c r="U96" s="106">
        <v>2.4519636755676943</v>
      </c>
    </row>
    <row r="97" spans="1:21" ht="12.75" customHeight="1" x14ac:dyDescent="0.15">
      <c r="A97" s="95">
        <v>91</v>
      </c>
      <c r="B97" s="95" t="s">
        <v>996</v>
      </c>
      <c r="C97" s="95" t="s">
        <v>997</v>
      </c>
      <c r="D97" s="95" t="s">
        <v>871</v>
      </c>
      <c r="E97" s="95"/>
      <c r="F97" s="95"/>
      <c r="G97" s="95" t="s">
        <v>724</v>
      </c>
      <c r="H97" s="95" t="s">
        <v>998</v>
      </c>
      <c r="I97" s="106">
        <v>0.56666354825751197</v>
      </c>
      <c r="J97" s="106">
        <v>0.55996876351959068</v>
      </c>
      <c r="K97" s="106">
        <v>0.54660680915347226</v>
      </c>
      <c r="L97" s="106">
        <v>0.54342138340810298</v>
      </c>
      <c r="M97" s="106">
        <v>0.52009291934651258</v>
      </c>
      <c r="N97" s="106">
        <v>0.50547477851516665</v>
      </c>
      <c r="O97" s="106">
        <v>0.51722292184880103</v>
      </c>
      <c r="P97" s="106">
        <v>0.50673513001865655</v>
      </c>
      <c r="Q97" s="106">
        <v>0.49054686419924909</v>
      </c>
      <c r="R97" s="106">
        <v>0.49092715099390571</v>
      </c>
      <c r="S97" s="106">
        <v>0.4934494552762918</v>
      </c>
      <c r="T97" s="106">
        <v>0.49854221455146763</v>
      </c>
      <c r="U97" s="106">
        <v>0.48617714630877373</v>
      </c>
    </row>
    <row r="98" spans="1:21" ht="12.75" customHeight="1" x14ac:dyDescent="0.15">
      <c r="A98" s="95">
        <v>92</v>
      </c>
      <c r="B98" s="95" t="s">
        <v>999</v>
      </c>
      <c r="C98" s="95" t="s">
        <v>1000</v>
      </c>
      <c r="D98" s="95" t="s">
        <v>871</v>
      </c>
      <c r="E98" s="95"/>
      <c r="F98" s="95"/>
      <c r="G98" s="95" t="s">
        <v>724</v>
      </c>
      <c r="H98" s="95" t="s">
        <v>1001</v>
      </c>
      <c r="I98" s="106">
        <v>0.50188489188560426</v>
      </c>
      <c r="J98" s="106">
        <v>0.50530667367113791</v>
      </c>
      <c r="K98" s="106">
        <v>0.51688483585818024</v>
      </c>
      <c r="L98" s="106">
        <v>0.51767492687331473</v>
      </c>
      <c r="M98" s="106">
        <v>0.52353881957537463</v>
      </c>
      <c r="N98" s="106">
        <v>0.5276034039359544</v>
      </c>
      <c r="O98" s="106">
        <v>0.52273588996355425</v>
      </c>
      <c r="P98" s="106">
        <v>0.51952801478923893</v>
      </c>
      <c r="Q98" s="106">
        <v>0.5049653305277213</v>
      </c>
      <c r="R98" s="106">
        <v>0.49751413068266653</v>
      </c>
      <c r="S98" s="106">
        <v>0.49144793390294089</v>
      </c>
      <c r="T98" s="106">
        <v>0.49652278662690619</v>
      </c>
      <c r="U98" s="106">
        <v>0.50000708772500757</v>
      </c>
    </row>
    <row r="99" spans="1:21" ht="12.75" customHeight="1" x14ac:dyDescent="0.15">
      <c r="A99" s="95">
        <v>93</v>
      </c>
      <c r="B99" s="95" t="s">
        <v>1002</v>
      </c>
      <c r="C99" s="95" t="s">
        <v>1003</v>
      </c>
      <c r="D99" s="95" t="s">
        <v>871</v>
      </c>
      <c r="E99" s="95"/>
      <c r="F99" s="95"/>
      <c r="G99" s="95" t="s">
        <v>724</v>
      </c>
      <c r="H99" s="95" t="s">
        <v>1004</v>
      </c>
      <c r="I99" s="106">
        <v>0.77849663835514149</v>
      </c>
      <c r="J99" s="106">
        <v>0.7916335737037079</v>
      </c>
      <c r="K99" s="106">
        <v>0.78858683970758092</v>
      </c>
      <c r="L99" s="106">
        <v>0.79517448162689741</v>
      </c>
      <c r="M99" s="106">
        <v>0.77222439316985725</v>
      </c>
      <c r="N99" s="106">
        <v>0.77121130516680059</v>
      </c>
      <c r="O99" s="106">
        <v>0.75935622812612813</v>
      </c>
      <c r="P99" s="106">
        <v>0.75475884528595572</v>
      </c>
      <c r="Q99" s="106">
        <v>0.76115183902003059</v>
      </c>
      <c r="R99" s="106">
        <v>0.77643254564970898</v>
      </c>
      <c r="S99" s="106">
        <v>0.79204005288255197</v>
      </c>
      <c r="T99" s="106">
        <v>0.80582309801400953</v>
      </c>
      <c r="U99" s="106">
        <v>0.80536854716023942</v>
      </c>
    </row>
    <row r="100" spans="1:21" ht="12.75" customHeight="1" x14ac:dyDescent="0.15">
      <c r="A100" s="95">
        <v>94</v>
      </c>
      <c r="B100" s="95" t="s">
        <v>1005</v>
      </c>
      <c r="C100" s="95" t="s">
        <v>1006</v>
      </c>
      <c r="D100" s="95" t="s">
        <v>871</v>
      </c>
      <c r="E100" s="95"/>
      <c r="F100" s="95"/>
      <c r="G100" s="95" t="s">
        <v>724</v>
      </c>
      <c r="H100" s="95" t="s">
        <v>1007</v>
      </c>
      <c r="I100" s="106">
        <v>0.72367009655709003</v>
      </c>
      <c r="J100" s="106">
        <v>0.7318301858922508</v>
      </c>
      <c r="K100" s="106">
        <v>0.75380742931458633</v>
      </c>
      <c r="L100" s="106">
        <v>0.75741113577780339</v>
      </c>
      <c r="M100" s="106">
        <v>0.74161171670145909</v>
      </c>
      <c r="N100" s="106">
        <v>0.73385078123460246</v>
      </c>
      <c r="O100" s="106">
        <v>0.73655234399709257</v>
      </c>
      <c r="P100" s="106">
        <v>0.74127668985726947</v>
      </c>
      <c r="Q100" s="106">
        <v>0.74148456130622564</v>
      </c>
      <c r="R100" s="106">
        <v>0.74027994896882165</v>
      </c>
      <c r="S100" s="106">
        <v>0.74446308343992651</v>
      </c>
      <c r="T100" s="106">
        <v>0.73997936860218205</v>
      </c>
      <c r="U100" s="106">
        <v>0.74071237135671142</v>
      </c>
    </row>
    <row r="101" spans="1:21" ht="12.75" customHeight="1" x14ac:dyDescent="0.15">
      <c r="A101" s="95">
        <v>95</v>
      </c>
      <c r="B101" s="95" t="s">
        <v>1008</v>
      </c>
      <c r="C101" s="95" t="s">
        <v>1009</v>
      </c>
      <c r="D101" s="95" t="s">
        <v>871</v>
      </c>
      <c r="E101" s="95"/>
      <c r="F101" s="95"/>
      <c r="G101" s="95" t="s">
        <v>724</v>
      </c>
      <c r="H101" s="95" t="s">
        <v>1010</v>
      </c>
      <c r="I101" s="106">
        <v>0.47169224707560176</v>
      </c>
      <c r="J101" s="106">
        <v>0.47134796916166688</v>
      </c>
      <c r="K101" s="106">
        <v>0.48717133398181239</v>
      </c>
      <c r="L101" s="106">
        <v>0.48249848103176968</v>
      </c>
      <c r="M101" s="106">
        <v>0.47673214814228065</v>
      </c>
      <c r="N101" s="106">
        <v>0.47932902654787124</v>
      </c>
      <c r="O101" s="106">
        <v>0.47065868038480113</v>
      </c>
      <c r="P101" s="106">
        <v>0.47484181318482188</v>
      </c>
      <c r="Q101" s="106">
        <v>0.46665881084847549</v>
      </c>
      <c r="R101" s="106">
        <v>0.46272472291065386</v>
      </c>
      <c r="S101" s="106">
        <v>0.46399886715544425</v>
      </c>
      <c r="T101" s="106">
        <v>0.45335682862292331</v>
      </c>
      <c r="U101" s="106">
        <v>0.45015931449481611</v>
      </c>
    </row>
    <row r="102" spans="1:21" ht="12.75" customHeight="1" x14ac:dyDescent="0.15">
      <c r="A102" s="95">
        <v>96</v>
      </c>
      <c r="B102" s="95" t="s">
        <v>1011</v>
      </c>
      <c r="C102" s="95" t="s">
        <v>1012</v>
      </c>
      <c r="D102" s="95" t="s">
        <v>871</v>
      </c>
      <c r="E102" s="95"/>
      <c r="F102" s="95"/>
      <c r="G102" s="95" t="s">
        <v>724</v>
      </c>
      <c r="H102" s="95" t="s">
        <v>1013</v>
      </c>
      <c r="I102" s="106">
        <v>0.65707175474607737</v>
      </c>
      <c r="J102" s="106">
        <v>0.6756029453746909</v>
      </c>
      <c r="K102" s="106">
        <v>0.68585333731336728</v>
      </c>
      <c r="L102" s="106">
        <v>0.69047187325245363</v>
      </c>
      <c r="M102" s="106">
        <v>0.67951550810792938</v>
      </c>
      <c r="N102" s="106">
        <v>0.69722655880735207</v>
      </c>
      <c r="O102" s="106">
        <v>0.71144157709382516</v>
      </c>
      <c r="P102" s="106">
        <v>0.7288885046675101</v>
      </c>
      <c r="Q102" s="106">
        <v>0.73032189479112875</v>
      </c>
      <c r="R102" s="106">
        <v>0.73945366144590752</v>
      </c>
      <c r="S102" s="106">
        <v>0.75443812423061674</v>
      </c>
      <c r="T102" s="106">
        <v>0.75279253149985714</v>
      </c>
      <c r="U102" s="106">
        <v>0.76762989057464348</v>
      </c>
    </row>
    <row r="103" spans="1:21" ht="12.75" customHeight="1" x14ac:dyDescent="0.15">
      <c r="A103" s="95">
        <v>97</v>
      </c>
      <c r="B103" s="95" t="s">
        <v>1014</v>
      </c>
      <c r="C103" s="95" t="s">
        <v>1015</v>
      </c>
      <c r="D103" s="95" t="s">
        <v>871</v>
      </c>
      <c r="E103" s="95"/>
      <c r="F103" s="95"/>
      <c r="G103" s="95" t="s">
        <v>724</v>
      </c>
      <c r="H103" s="95" t="s">
        <v>1016</v>
      </c>
      <c r="I103" s="106">
        <v>0.92139368395386545</v>
      </c>
      <c r="J103" s="106">
        <v>0.94784223876550422</v>
      </c>
      <c r="K103" s="106">
        <v>0.94244354000483277</v>
      </c>
      <c r="L103" s="106">
        <v>0.9443504276197896</v>
      </c>
      <c r="M103" s="106">
        <v>0.93819996073477052</v>
      </c>
      <c r="N103" s="106">
        <v>0.93138561885504412</v>
      </c>
      <c r="O103" s="106">
        <v>0.94240871436047424</v>
      </c>
      <c r="P103" s="106">
        <v>0.9401283382456459</v>
      </c>
      <c r="Q103" s="106">
        <v>0.93927810937612533</v>
      </c>
      <c r="R103" s="106">
        <v>0.93979738009508007</v>
      </c>
      <c r="S103" s="106">
        <v>0.93855637986152518</v>
      </c>
      <c r="T103" s="106">
        <v>0.94372851862861129</v>
      </c>
      <c r="U103" s="106">
        <v>0.93361318122214887</v>
      </c>
    </row>
    <row r="104" spans="1:21" ht="12.75" customHeight="1" x14ac:dyDescent="0.15">
      <c r="A104" s="95">
        <v>98</v>
      </c>
      <c r="B104" s="95" t="s">
        <v>1017</v>
      </c>
      <c r="C104" s="95" t="s">
        <v>1018</v>
      </c>
      <c r="D104" s="95" t="s">
        <v>871</v>
      </c>
      <c r="E104" s="95"/>
      <c r="F104" s="95"/>
      <c r="G104" s="95" t="s">
        <v>724</v>
      </c>
      <c r="H104" s="95" t="s">
        <v>1019</v>
      </c>
      <c r="I104" s="106">
        <v>0.47257117280953831</v>
      </c>
      <c r="J104" s="106">
        <v>0.46572643319871282</v>
      </c>
      <c r="K104" s="106">
        <v>0.45587004615852289</v>
      </c>
      <c r="L104" s="106">
        <v>0.45455034509345782</v>
      </c>
      <c r="M104" s="106">
        <v>0.43741035507075671</v>
      </c>
      <c r="N104" s="106">
        <v>0.43050486291088019</v>
      </c>
      <c r="O104" s="106">
        <v>0.42300308532992925</v>
      </c>
      <c r="P104" s="106">
        <v>0.42203225521863319</v>
      </c>
      <c r="Q104" s="106">
        <v>0.41937075616973402</v>
      </c>
      <c r="R104" s="106">
        <v>0.40394435636717657</v>
      </c>
      <c r="S104" s="106">
        <v>0.39753253975181957</v>
      </c>
      <c r="T104" s="106">
        <v>0.39582633598480343</v>
      </c>
      <c r="U104" s="106">
        <v>0.40821601021008619</v>
      </c>
    </row>
    <row r="105" spans="1:21" ht="12.75" customHeight="1" x14ac:dyDescent="0.15">
      <c r="A105" s="95">
        <v>99</v>
      </c>
      <c r="B105" s="95" t="s">
        <v>1020</v>
      </c>
      <c r="C105" s="95" t="s">
        <v>1021</v>
      </c>
      <c r="D105" s="95" t="s">
        <v>871</v>
      </c>
      <c r="E105" s="95"/>
      <c r="F105" s="95" t="s">
        <v>720</v>
      </c>
      <c r="H105" s="95" t="s">
        <v>1022</v>
      </c>
      <c r="I105" s="106">
        <v>8.5473079504839351</v>
      </c>
      <c r="J105" s="106">
        <v>8.507181677899796</v>
      </c>
      <c r="K105" s="106">
        <v>8.3936149923202663</v>
      </c>
      <c r="L105" s="106">
        <v>8.2923906471134483</v>
      </c>
      <c r="M105" s="106">
        <v>8.1593389866183692</v>
      </c>
      <c r="N105" s="106">
        <v>8.0377491696750152</v>
      </c>
      <c r="O105" s="106">
        <v>7.8839849063068668</v>
      </c>
      <c r="P105" s="106">
        <v>7.8224739693278718</v>
      </c>
      <c r="Q105" s="106">
        <v>7.7368110419051686</v>
      </c>
      <c r="R105" s="106">
        <v>7.6873248935615521</v>
      </c>
      <c r="S105" s="106">
        <v>7.6605072172550077</v>
      </c>
      <c r="T105" s="106">
        <v>7.6398561121426694</v>
      </c>
      <c r="U105" s="106">
        <v>7.5646977088163521</v>
      </c>
    </row>
    <row r="106" spans="1:21" ht="12.75" customHeight="1" x14ac:dyDescent="0.15">
      <c r="A106" s="95">
        <v>100</v>
      </c>
      <c r="B106" s="95" t="s">
        <v>1023</v>
      </c>
      <c r="C106" s="95" t="s">
        <v>1024</v>
      </c>
      <c r="D106" s="95" t="s">
        <v>871</v>
      </c>
      <c r="E106" s="95"/>
      <c r="F106" s="95"/>
      <c r="G106" s="95" t="s">
        <v>724</v>
      </c>
      <c r="H106" s="95" t="s">
        <v>1025</v>
      </c>
      <c r="I106" s="106">
        <v>1.0805410757676193</v>
      </c>
      <c r="J106" s="106">
        <v>1.0722857864321835</v>
      </c>
      <c r="K106" s="106">
        <v>1.0676390096763633</v>
      </c>
      <c r="L106" s="106">
        <v>1.0688101036856144</v>
      </c>
      <c r="M106" s="106">
        <v>1.0401124740042587</v>
      </c>
      <c r="N106" s="106">
        <v>1.046451434748275</v>
      </c>
      <c r="O106" s="106">
        <v>1.03042672937006</v>
      </c>
      <c r="P106" s="106">
        <v>1.0395488233952321</v>
      </c>
      <c r="Q106" s="106">
        <v>1.0037412499518903</v>
      </c>
      <c r="R106" s="106">
        <v>1.0445435014251261</v>
      </c>
      <c r="S106" s="106">
        <v>1.0386825899477736</v>
      </c>
      <c r="T106" s="106">
        <v>1.0245839776382912</v>
      </c>
      <c r="U106" s="106">
        <v>1.0153686735588019</v>
      </c>
    </row>
    <row r="107" spans="1:21" ht="12.75" customHeight="1" x14ac:dyDescent="0.15">
      <c r="A107" s="95">
        <v>101</v>
      </c>
      <c r="B107" s="95" t="s">
        <v>1026</v>
      </c>
      <c r="C107" s="95" t="s">
        <v>1027</v>
      </c>
      <c r="D107" s="95" t="s">
        <v>871</v>
      </c>
      <c r="E107" s="95"/>
      <c r="F107" s="95"/>
      <c r="G107" s="95" t="s">
        <v>724</v>
      </c>
      <c r="H107" s="95" t="s">
        <v>1028</v>
      </c>
      <c r="I107" s="106">
        <v>1.0432135478281443</v>
      </c>
      <c r="J107" s="106">
        <v>1.0334609203138461</v>
      </c>
      <c r="K107" s="106">
        <v>1.0163566701178219</v>
      </c>
      <c r="L107" s="106">
        <v>1.015198184127533</v>
      </c>
      <c r="M107" s="106">
        <v>1.0046694888288989</v>
      </c>
      <c r="N107" s="106">
        <v>1.0019816432660957</v>
      </c>
      <c r="O107" s="106">
        <v>0.96322739472857588</v>
      </c>
      <c r="P107" s="106">
        <v>0.94131307224280469</v>
      </c>
      <c r="Q107" s="106">
        <v>0.92984031727387628</v>
      </c>
      <c r="R107" s="106">
        <v>0.91409448501892487</v>
      </c>
      <c r="S107" s="106">
        <v>0.89313083912651525</v>
      </c>
      <c r="T107" s="106">
        <v>0.88901684198897124</v>
      </c>
      <c r="U107" s="106">
        <v>0.87379172643765479</v>
      </c>
    </row>
    <row r="108" spans="1:21" ht="12.75" customHeight="1" x14ac:dyDescent="0.15">
      <c r="A108" s="95">
        <v>102</v>
      </c>
      <c r="B108" s="95" t="s">
        <v>1029</v>
      </c>
      <c r="C108" s="95" t="s">
        <v>1030</v>
      </c>
      <c r="D108" s="95" t="s">
        <v>871</v>
      </c>
      <c r="E108" s="95"/>
      <c r="F108" s="95"/>
      <c r="G108" s="95" t="s">
        <v>724</v>
      </c>
      <c r="H108" s="95" t="s">
        <v>1031</v>
      </c>
      <c r="I108" s="106">
        <v>0.67204882592084614</v>
      </c>
      <c r="J108" s="106">
        <v>0.67229943319534868</v>
      </c>
      <c r="K108" s="106">
        <v>0.66344945976581571</v>
      </c>
      <c r="L108" s="106">
        <v>0.6614454714225092</v>
      </c>
      <c r="M108" s="106">
        <v>0.6584088791748316</v>
      </c>
      <c r="N108" s="106">
        <v>0.65104180292152836</v>
      </c>
      <c r="O108" s="106">
        <v>0.66586324701500743</v>
      </c>
      <c r="P108" s="106">
        <v>0.65812160408733322</v>
      </c>
      <c r="Q108" s="106">
        <v>0.68342809712103836</v>
      </c>
      <c r="R108" s="106">
        <v>0.69487547608524625</v>
      </c>
      <c r="S108" s="106">
        <v>0.70860163063098536</v>
      </c>
      <c r="T108" s="106">
        <v>0.70377637013843442</v>
      </c>
      <c r="U108" s="106">
        <v>0.69685821257095992</v>
      </c>
    </row>
    <row r="109" spans="1:21" ht="12.75" customHeight="1" x14ac:dyDescent="0.15">
      <c r="A109" s="95">
        <v>103</v>
      </c>
      <c r="B109" s="95" t="s">
        <v>1032</v>
      </c>
      <c r="C109" s="95" t="s">
        <v>1033</v>
      </c>
      <c r="D109" s="95" t="s">
        <v>871</v>
      </c>
      <c r="E109" s="95"/>
      <c r="F109" s="95"/>
      <c r="G109" s="95" t="s">
        <v>724</v>
      </c>
      <c r="H109" s="95" t="s">
        <v>1034</v>
      </c>
      <c r="I109" s="106">
        <v>0.57811923786652331</v>
      </c>
      <c r="J109" s="106">
        <v>0.57499245907531205</v>
      </c>
      <c r="K109" s="106">
        <v>0.5505599362842799</v>
      </c>
      <c r="L109" s="106">
        <v>0.54437476042811095</v>
      </c>
      <c r="M109" s="106">
        <v>0.54311151047387896</v>
      </c>
      <c r="N109" s="106">
        <v>0.53227604485616009</v>
      </c>
      <c r="O109" s="106">
        <v>0.52054783038558239</v>
      </c>
      <c r="P109" s="106">
        <v>0.51527546576383565</v>
      </c>
      <c r="Q109" s="106">
        <v>0.51082407446272771</v>
      </c>
      <c r="R109" s="106">
        <v>0.49274296950160557</v>
      </c>
      <c r="S109" s="106">
        <v>0.49063636661054394</v>
      </c>
      <c r="T109" s="106">
        <v>0.48510530939886271</v>
      </c>
      <c r="U109" s="106">
        <v>0.47180398859541378</v>
      </c>
    </row>
    <row r="110" spans="1:21" ht="12.75" customHeight="1" x14ac:dyDescent="0.15">
      <c r="A110" s="95">
        <v>104</v>
      </c>
      <c r="B110" s="95" t="s">
        <v>1035</v>
      </c>
      <c r="C110" s="95" t="s">
        <v>1036</v>
      </c>
      <c r="D110" s="95" t="s">
        <v>871</v>
      </c>
      <c r="E110" s="95"/>
      <c r="F110" s="95"/>
      <c r="G110" s="95" t="s">
        <v>724</v>
      </c>
      <c r="H110" s="95" t="s">
        <v>1037</v>
      </c>
      <c r="I110" s="106">
        <v>0.52648156229913612</v>
      </c>
      <c r="J110" s="106">
        <v>0.53533155362633278</v>
      </c>
      <c r="K110" s="106">
        <v>0.53911807482454588</v>
      </c>
      <c r="L110" s="106">
        <v>0.55674520837898789</v>
      </c>
      <c r="M110" s="106">
        <v>0.54396836523580949</v>
      </c>
      <c r="N110" s="106">
        <v>0.54886343214692912</v>
      </c>
      <c r="O110" s="106">
        <v>0.54301130211452242</v>
      </c>
      <c r="P110" s="106">
        <v>0.53846347037429276</v>
      </c>
      <c r="Q110" s="106">
        <v>0.54864784127250987</v>
      </c>
      <c r="R110" s="106">
        <v>0.54857594354031947</v>
      </c>
      <c r="S110" s="106">
        <v>0.55320872177619029</v>
      </c>
      <c r="T110" s="106">
        <v>0.54963269315588581</v>
      </c>
      <c r="U110" s="106">
        <v>0.57697776584024241</v>
      </c>
    </row>
    <row r="111" spans="1:21" ht="12.75" customHeight="1" x14ac:dyDescent="0.15">
      <c r="A111" s="95">
        <v>105</v>
      </c>
      <c r="B111" s="95" t="s">
        <v>1038</v>
      </c>
      <c r="C111" s="95" t="s">
        <v>1039</v>
      </c>
      <c r="D111" s="95" t="s">
        <v>871</v>
      </c>
      <c r="E111" s="95"/>
      <c r="F111" s="95"/>
      <c r="G111" s="95" t="s">
        <v>724</v>
      </c>
      <c r="H111" s="95" t="s">
        <v>1040</v>
      </c>
      <c r="I111" s="106">
        <v>0.50237577790211729</v>
      </c>
      <c r="J111" s="106">
        <v>0.4941761575264681</v>
      </c>
      <c r="K111" s="106">
        <v>0.48227001303285438</v>
      </c>
      <c r="L111" s="106">
        <v>0.47872777524107435</v>
      </c>
      <c r="M111" s="106">
        <v>0.46534830059603044</v>
      </c>
      <c r="N111" s="106">
        <v>0.45239871767508305</v>
      </c>
      <c r="O111" s="106">
        <v>0.44665211282335282</v>
      </c>
      <c r="P111" s="106">
        <v>0.43992125806171711</v>
      </c>
      <c r="Q111" s="106">
        <v>0.43195995476451932</v>
      </c>
      <c r="R111" s="106">
        <v>0.42358869296069385</v>
      </c>
      <c r="S111" s="106">
        <v>0.43080421413088255</v>
      </c>
      <c r="T111" s="106">
        <v>0.43347042855434154</v>
      </c>
      <c r="U111" s="106">
        <v>0.43418290090804751</v>
      </c>
    </row>
    <row r="112" spans="1:21" ht="12.75" customHeight="1" x14ac:dyDescent="0.15">
      <c r="A112" s="95">
        <v>106</v>
      </c>
      <c r="B112" s="95" t="s">
        <v>1041</v>
      </c>
      <c r="C112" s="95" t="s">
        <v>1042</v>
      </c>
      <c r="D112" s="95" t="s">
        <v>871</v>
      </c>
      <c r="E112" s="95"/>
      <c r="F112" s="95"/>
      <c r="G112" s="95" t="s">
        <v>724</v>
      </c>
      <c r="H112" s="95" t="s">
        <v>1043</v>
      </c>
      <c r="I112" s="106">
        <v>0.60709034626525427</v>
      </c>
      <c r="J112" s="106">
        <v>0.60895929261342796</v>
      </c>
      <c r="K112" s="106">
        <v>0.61747748966999716</v>
      </c>
      <c r="L112" s="106">
        <v>0.59338689971438263</v>
      </c>
      <c r="M112" s="106">
        <v>0.58575375575683186</v>
      </c>
      <c r="N112" s="106">
        <v>0.56251699952365419</v>
      </c>
      <c r="O112" s="106">
        <v>0.53439554990644622</v>
      </c>
      <c r="P112" s="106">
        <v>0.52846931278401976</v>
      </c>
      <c r="Q112" s="106">
        <v>0.50932812347425782</v>
      </c>
      <c r="R112" s="106">
        <v>0.49500929756317158</v>
      </c>
      <c r="S112" s="106">
        <v>0.49359626107950244</v>
      </c>
      <c r="T112" s="106">
        <v>0.5010157268376183</v>
      </c>
      <c r="U112" s="106">
        <v>0.4738007403731011</v>
      </c>
    </row>
    <row r="113" spans="1:21" ht="12.75" customHeight="1" x14ac:dyDescent="0.15">
      <c r="A113" s="95">
        <v>107</v>
      </c>
      <c r="B113" s="95" t="s">
        <v>1044</v>
      </c>
      <c r="C113" s="95" t="s">
        <v>1045</v>
      </c>
      <c r="D113" s="95" t="s">
        <v>871</v>
      </c>
      <c r="E113" s="95"/>
      <c r="F113" s="95"/>
      <c r="G113" s="95" t="s">
        <v>724</v>
      </c>
      <c r="H113" s="95" t="s">
        <v>1046</v>
      </c>
      <c r="I113" s="106">
        <v>0.49416447890610105</v>
      </c>
      <c r="J113" s="106">
        <v>0.50761719373600067</v>
      </c>
      <c r="K113" s="106">
        <v>0.50614610216914857</v>
      </c>
      <c r="L113" s="106">
        <v>0.50699780784850335</v>
      </c>
      <c r="M113" s="106">
        <v>0.50282925601888384</v>
      </c>
      <c r="N113" s="106">
        <v>0.50239781898602232</v>
      </c>
      <c r="O113" s="106">
        <v>0.49883422936817312</v>
      </c>
      <c r="P113" s="106">
        <v>0.49988300017659426</v>
      </c>
      <c r="Q113" s="106">
        <v>0.49924171500293801</v>
      </c>
      <c r="R113" s="106">
        <v>0.49746324960364174</v>
      </c>
      <c r="S113" s="106">
        <v>0.49695108383597131</v>
      </c>
      <c r="T113" s="106">
        <v>0.50347626528486633</v>
      </c>
      <c r="U113" s="106">
        <v>0.5082330716166481</v>
      </c>
    </row>
    <row r="114" spans="1:21" ht="12.75" customHeight="1" x14ac:dyDescent="0.15">
      <c r="A114" s="95">
        <v>108</v>
      </c>
      <c r="B114" s="95" t="s">
        <v>1047</v>
      </c>
      <c r="C114" s="95" t="s">
        <v>1048</v>
      </c>
      <c r="D114" s="95" t="s">
        <v>871</v>
      </c>
      <c r="E114" s="95"/>
      <c r="F114" s="95"/>
      <c r="G114" s="95" t="s">
        <v>724</v>
      </c>
      <c r="H114" s="95" t="s">
        <v>1049</v>
      </c>
      <c r="I114" s="106">
        <v>0.73483996178887723</v>
      </c>
      <c r="J114" s="106">
        <v>0.72744551290312587</v>
      </c>
      <c r="K114" s="106">
        <v>0.71962646415844622</v>
      </c>
      <c r="L114" s="106">
        <v>0.69584385373050528</v>
      </c>
      <c r="M114" s="106">
        <v>0.67119617641611329</v>
      </c>
      <c r="N114" s="106">
        <v>0.6437649969584186</v>
      </c>
      <c r="O114" s="106">
        <v>0.63571266382353442</v>
      </c>
      <c r="P114" s="106">
        <v>0.62588925792127881</v>
      </c>
      <c r="Q114" s="106">
        <v>0.61841596425903356</v>
      </c>
      <c r="R114" s="106">
        <v>0.61357440194962731</v>
      </c>
      <c r="S114" s="106">
        <v>0.61435385573527079</v>
      </c>
      <c r="T114" s="106">
        <v>0.61004836796841011</v>
      </c>
      <c r="U114" s="106">
        <v>0.60154726620496035</v>
      </c>
    </row>
    <row r="115" spans="1:21" ht="12.75" customHeight="1" x14ac:dyDescent="0.15">
      <c r="A115" s="95">
        <v>109</v>
      </c>
      <c r="B115" s="95" t="s">
        <v>1050</v>
      </c>
      <c r="C115" s="95" t="s">
        <v>1051</v>
      </c>
      <c r="D115" s="95" t="s">
        <v>871</v>
      </c>
      <c r="E115" s="95"/>
      <c r="F115" s="95"/>
      <c r="G115" s="95" t="s">
        <v>724</v>
      </c>
      <c r="H115" s="95" t="s">
        <v>1052</v>
      </c>
      <c r="I115" s="106">
        <v>0.56629569922457224</v>
      </c>
      <c r="J115" s="106">
        <v>0.55763323105889739</v>
      </c>
      <c r="K115" s="106">
        <v>0.5423299527994927</v>
      </c>
      <c r="L115" s="106">
        <v>0.52653500076589721</v>
      </c>
      <c r="M115" s="106">
        <v>0.52345761438551841</v>
      </c>
      <c r="N115" s="106">
        <v>0.52011731050531185</v>
      </c>
      <c r="O115" s="106">
        <v>0.50939343664660564</v>
      </c>
      <c r="P115" s="106">
        <v>0.50459577484668028</v>
      </c>
      <c r="Q115" s="106">
        <v>0.50119339317882705</v>
      </c>
      <c r="R115" s="106">
        <v>0.48836560667174755</v>
      </c>
      <c r="S115" s="106">
        <v>0.4720969647367757</v>
      </c>
      <c r="T115" s="106">
        <v>0.47994471547847345</v>
      </c>
      <c r="U115" s="106">
        <v>0.47522692308958431</v>
      </c>
    </row>
    <row r="116" spans="1:21" ht="12.75" customHeight="1" x14ac:dyDescent="0.15">
      <c r="A116" s="95">
        <v>110</v>
      </c>
      <c r="B116" s="95" t="s">
        <v>1053</v>
      </c>
      <c r="C116" s="95" t="s">
        <v>1054</v>
      </c>
      <c r="D116" s="95" t="s">
        <v>871</v>
      </c>
      <c r="E116" s="95"/>
      <c r="F116" s="95"/>
      <c r="G116" s="95" t="s">
        <v>724</v>
      </c>
      <c r="H116" s="95" t="s">
        <v>1055</v>
      </c>
      <c r="I116" s="106">
        <v>0.55234646008180854</v>
      </c>
      <c r="J116" s="106">
        <v>0.55235061305944955</v>
      </c>
      <c r="K116" s="106">
        <v>0.53477828792998705</v>
      </c>
      <c r="L116" s="106">
        <v>0.52343975028089007</v>
      </c>
      <c r="M116" s="106">
        <v>0.51507611872077785</v>
      </c>
      <c r="N116" s="106">
        <v>0.50276380095644913</v>
      </c>
      <c r="O116" s="106">
        <v>0.5018460227256214</v>
      </c>
      <c r="P116" s="106">
        <v>0.50672178240715182</v>
      </c>
      <c r="Q116" s="106">
        <v>0.48934872562860421</v>
      </c>
      <c r="R116" s="106">
        <v>0.48207702331101787</v>
      </c>
      <c r="S116" s="106">
        <v>0.48754930936838181</v>
      </c>
      <c r="T116" s="106">
        <v>0.48990513079900033</v>
      </c>
      <c r="U116" s="106">
        <v>0.48333245884467124</v>
      </c>
    </row>
    <row r="117" spans="1:21" ht="12.75" customHeight="1" x14ac:dyDescent="0.15">
      <c r="A117" s="95">
        <v>111</v>
      </c>
      <c r="B117" s="95" t="s">
        <v>1056</v>
      </c>
      <c r="C117" s="95" t="s">
        <v>1057</v>
      </c>
      <c r="D117" s="95" t="s">
        <v>871</v>
      </c>
      <c r="E117" s="95"/>
      <c r="F117" s="95"/>
      <c r="G117" s="95" t="s">
        <v>724</v>
      </c>
      <c r="H117" s="95" t="s">
        <v>1058</v>
      </c>
      <c r="I117" s="106">
        <v>0.54949326398068765</v>
      </c>
      <c r="J117" s="106">
        <v>0.54518393634405282</v>
      </c>
      <c r="K117" s="106">
        <v>0.53330486613854111</v>
      </c>
      <c r="L117" s="106">
        <v>0.52683872112036456</v>
      </c>
      <c r="M117" s="106">
        <v>0.52513604165447658</v>
      </c>
      <c r="N117" s="106">
        <v>0.50641928309662387</v>
      </c>
      <c r="O117" s="106">
        <v>0.48914746267489095</v>
      </c>
      <c r="P117" s="106">
        <v>0.48584932144053311</v>
      </c>
      <c r="Q117" s="106">
        <v>0.48159447454313492</v>
      </c>
      <c r="R117" s="106">
        <v>0.47562042638725832</v>
      </c>
      <c r="S117" s="106">
        <v>0.46994605295100267</v>
      </c>
      <c r="T117" s="106">
        <v>0.46077886246278693</v>
      </c>
      <c r="U117" s="106">
        <v>0.45651379347586285</v>
      </c>
    </row>
    <row r="118" spans="1:21" ht="12.75" customHeight="1" x14ac:dyDescent="0.15">
      <c r="A118" s="95">
        <v>112</v>
      </c>
      <c r="B118" s="95" t="s">
        <v>1059</v>
      </c>
      <c r="C118" s="95" t="s">
        <v>1060</v>
      </c>
      <c r="D118" s="95" t="s">
        <v>871</v>
      </c>
      <c r="E118" s="95"/>
      <c r="F118" s="95"/>
      <c r="G118" s="95" t="s">
        <v>724</v>
      </c>
      <c r="H118" s="95" t="s">
        <v>1061</v>
      </c>
      <c r="I118" s="106">
        <v>0.64029708169335808</v>
      </c>
      <c r="J118" s="106">
        <v>0.62544558801535055</v>
      </c>
      <c r="K118" s="106">
        <v>0.62055866575297169</v>
      </c>
      <c r="L118" s="106">
        <v>0.59404711036907443</v>
      </c>
      <c r="M118" s="106">
        <v>0.58027100535206044</v>
      </c>
      <c r="N118" s="106">
        <v>0.56675425744792973</v>
      </c>
      <c r="O118" s="106">
        <v>0.5449274599641164</v>
      </c>
      <c r="P118" s="106">
        <v>0.53842182582639808</v>
      </c>
      <c r="Q118" s="106">
        <v>0.52924711097181165</v>
      </c>
      <c r="R118" s="106">
        <v>0.51679434955441206</v>
      </c>
      <c r="S118" s="106">
        <v>0.51094984424705514</v>
      </c>
      <c r="T118" s="106">
        <v>0.5091024204243354</v>
      </c>
      <c r="U118" s="106">
        <v>0.49705970742734945</v>
      </c>
    </row>
    <row r="119" spans="1:21" ht="12.75" customHeight="1" x14ac:dyDescent="0.15">
      <c r="A119" s="95">
        <v>113</v>
      </c>
      <c r="B119" s="95" t="s">
        <v>1062</v>
      </c>
      <c r="C119" s="95" t="s">
        <v>1063</v>
      </c>
      <c r="D119" s="95" t="s">
        <v>871</v>
      </c>
      <c r="E119" s="95"/>
      <c r="F119" s="95" t="s">
        <v>720</v>
      </c>
      <c r="G119" s="95"/>
      <c r="H119" s="95" t="s">
        <v>1064</v>
      </c>
      <c r="I119" s="106">
        <v>14.851326115638951</v>
      </c>
      <c r="J119" s="106">
        <v>14.778213272770319</v>
      </c>
      <c r="K119" s="106">
        <v>14.849744469632325</v>
      </c>
      <c r="L119" s="106">
        <v>14.671223449204895</v>
      </c>
      <c r="M119" s="106">
        <v>14.662746782011936</v>
      </c>
      <c r="N119" s="106">
        <v>14.605704986596521</v>
      </c>
      <c r="O119" s="106">
        <v>14.507848745800022</v>
      </c>
      <c r="P119" s="106">
        <v>14.444232045385636</v>
      </c>
      <c r="Q119" s="106">
        <v>14.486472482972507</v>
      </c>
      <c r="R119" s="106">
        <v>14.407707351368257</v>
      </c>
      <c r="S119" s="106">
        <v>14.427377528899898</v>
      </c>
      <c r="T119" s="106">
        <v>14.370549505449734</v>
      </c>
      <c r="U119" s="106">
        <v>14.360133478801412</v>
      </c>
    </row>
    <row r="120" spans="1:21" ht="12.75" customHeight="1" x14ac:dyDescent="0.15">
      <c r="A120" s="95">
        <v>114</v>
      </c>
      <c r="B120" s="95" t="s">
        <v>1065</v>
      </c>
      <c r="C120" s="95" t="s">
        <v>1066</v>
      </c>
      <c r="D120" s="95" t="s">
        <v>871</v>
      </c>
      <c r="E120" s="95"/>
      <c r="F120" s="95"/>
      <c r="G120" s="95" t="s">
        <v>724</v>
      </c>
      <c r="H120" s="95" t="s">
        <v>1067</v>
      </c>
      <c r="I120" s="106">
        <v>0.5495557289108095</v>
      </c>
      <c r="J120" s="106">
        <v>0.53123764973873988</v>
      </c>
      <c r="K120" s="106">
        <v>0.52562431468111848</v>
      </c>
      <c r="L120" s="106">
        <v>0.51072395235167056</v>
      </c>
      <c r="M120" s="106">
        <v>0.50880875817125826</v>
      </c>
      <c r="N120" s="106">
        <v>0.49595111435139194</v>
      </c>
      <c r="O120" s="106">
        <v>0.49059153917718262</v>
      </c>
      <c r="P120" s="106">
        <v>0.50995884514927614</v>
      </c>
      <c r="Q120" s="106">
        <v>0.50978756006901638</v>
      </c>
      <c r="R120" s="106">
        <v>0.53661199982335783</v>
      </c>
      <c r="S120" s="106">
        <v>0.53698306206851665</v>
      </c>
      <c r="T120" s="106">
        <v>0.53369882300834481</v>
      </c>
      <c r="U120" s="106">
        <v>0.51796441727868148</v>
      </c>
    </row>
    <row r="121" spans="1:21" ht="12.75" customHeight="1" x14ac:dyDescent="0.15">
      <c r="A121" s="95">
        <v>115</v>
      </c>
      <c r="B121" s="95" t="s">
        <v>1068</v>
      </c>
      <c r="C121" s="95" t="s">
        <v>1069</v>
      </c>
      <c r="D121" s="95" t="s">
        <v>871</v>
      </c>
      <c r="E121" s="95"/>
      <c r="F121" s="95"/>
      <c r="G121" s="95" t="s">
        <v>724</v>
      </c>
      <c r="H121" s="95" t="s">
        <v>1070</v>
      </c>
      <c r="I121" s="106">
        <v>1.8518744378432335</v>
      </c>
      <c r="J121" s="106">
        <v>1.8777068180276795</v>
      </c>
      <c r="K121" s="106">
        <v>1.8763581764571269</v>
      </c>
      <c r="L121" s="106">
        <v>1.8233910113726561</v>
      </c>
      <c r="M121" s="106">
        <v>1.8380324293877752</v>
      </c>
      <c r="N121" s="106">
        <v>1.8628276260433094</v>
      </c>
      <c r="O121" s="106">
        <v>1.8146330627031562</v>
      </c>
      <c r="P121" s="106">
        <v>1.8418379793450301</v>
      </c>
      <c r="Q121" s="106">
        <v>1.8402852034003967</v>
      </c>
      <c r="R121" s="106">
        <v>1.8220265293522027</v>
      </c>
      <c r="S121" s="106">
        <v>1.8714571178465442</v>
      </c>
      <c r="T121" s="106">
        <v>1.882201634514084</v>
      </c>
      <c r="U121" s="106">
        <v>1.8960628940051696</v>
      </c>
    </row>
    <row r="122" spans="1:21" ht="12.75" customHeight="1" x14ac:dyDescent="0.15">
      <c r="A122" s="95">
        <v>116</v>
      </c>
      <c r="B122" s="95" t="s">
        <v>1071</v>
      </c>
      <c r="C122" s="95" t="s">
        <v>1072</v>
      </c>
      <c r="D122" s="95" t="s">
        <v>871</v>
      </c>
      <c r="E122" s="95"/>
      <c r="F122" s="95"/>
      <c r="G122" s="95" t="s">
        <v>724</v>
      </c>
      <c r="H122" s="95" t="s">
        <v>1073</v>
      </c>
      <c r="I122" s="106">
        <v>0.9473765710489902</v>
      </c>
      <c r="J122" s="106">
        <v>0.93761279418063581</v>
      </c>
      <c r="K122" s="106">
        <v>0.9767981692489176</v>
      </c>
      <c r="L122" s="106">
        <v>0.97054836035716463</v>
      </c>
      <c r="M122" s="106">
        <v>0.97441579530324407</v>
      </c>
      <c r="N122" s="106">
        <v>0.97777424025328341</v>
      </c>
      <c r="O122" s="106">
        <v>0.99236958647070961</v>
      </c>
      <c r="P122" s="106">
        <v>0.97425764695875083</v>
      </c>
      <c r="Q122" s="106">
        <v>0.97478614617541726</v>
      </c>
      <c r="R122" s="106">
        <v>0.93971098826298594</v>
      </c>
      <c r="S122" s="106">
        <v>0.90655271476160226</v>
      </c>
      <c r="T122" s="106">
        <v>0.88263171727370349</v>
      </c>
      <c r="U122" s="106">
        <v>0.88969855843159373</v>
      </c>
    </row>
    <row r="123" spans="1:21" ht="12.75" customHeight="1" x14ac:dyDescent="0.15">
      <c r="A123" s="95">
        <v>117</v>
      </c>
      <c r="B123" s="95" t="s">
        <v>1074</v>
      </c>
      <c r="C123" s="95" t="s">
        <v>1075</v>
      </c>
      <c r="D123" s="95" t="s">
        <v>871</v>
      </c>
      <c r="E123" s="95"/>
      <c r="F123" s="95"/>
      <c r="G123" s="95" t="s">
        <v>724</v>
      </c>
      <c r="H123" s="95" t="s">
        <v>1076</v>
      </c>
      <c r="I123" s="106">
        <v>6.4453277181861983</v>
      </c>
      <c r="J123" s="106">
        <v>6.3292266856300659</v>
      </c>
      <c r="K123" s="106">
        <v>6.367327223338572</v>
      </c>
      <c r="L123" s="106">
        <v>6.2313513576900839</v>
      </c>
      <c r="M123" s="106">
        <v>6.2585237447559363</v>
      </c>
      <c r="N123" s="106">
        <v>6.2280089905775364</v>
      </c>
      <c r="O123" s="106">
        <v>6.2086078124635113</v>
      </c>
      <c r="P123" s="106">
        <v>6.0978862145804307</v>
      </c>
      <c r="Q123" s="106">
        <v>6.0985867947610508</v>
      </c>
      <c r="R123" s="106">
        <v>6.0811258312192775</v>
      </c>
      <c r="S123" s="106">
        <v>6.0914933155053186</v>
      </c>
      <c r="T123" s="106">
        <v>6.0489161630031125</v>
      </c>
      <c r="U123" s="106">
        <v>6.0541278761683355</v>
      </c>
    </row>
    <row r="124" spans="1:21" ht="12.75" customHeight="1" x14ac:dyDescent="0.15">
      <c r="A124" s="95">
        <v>118</v>
      </c>
      <c r="B124" s="95" t="s">
        <v>1077</v>
      </c>
      <c r="C124" s="95" t="s">
        <v>1078</v>
      </c>
      <c r="D124" s="95" t="s">
        <v>871</v>
      </c>
      <c r="E124" s="95"/>
      <c r="F124" s="95"/>
      <c r="G124" s="95" t="s">
        <v>724</v>
      </c>
      <c r="H124" s="95" t="s">
        <v>1079</v>
      </c>
      <c r="I124" s="106">
        <v>0.29869846241817349</v>
      </c>
      <c r="J124" s="106">
        <v>0.29537826077381124</v>
      </c>
      <c r="K124" s="106">
        <v>0.29470251132975134</v>
      </c>
      <c r="L124" s="106">
        <v>0.29326545554755046</v>
      </c>
      <c r="M124" s="106">
        <v>0.28521670831391499</v>
      </c>
      <c r="N124" s="106">
        <v>0.28846807348148051</v>
      </c>
      <c r="O124" s="106">
        <v>0.28359350269838651</v>
      </c>
      <c r="P124" s="106">
        <v>0.27615941251032544</v>
      </c>
      <c r="Q124" s="106">
        <v>0.27295779890466604</v>
      </c>
      <c r="R124" s="106">
        <v>0.26977307102356257</v>
      </c>
      <c r="S124" s="106">
        <v>0.26601366618323619</v>
      </c>
      <c r="T124" s="106">
        <v>0.26896314925767933</v>
      </c>
      <c r="U124" s="106">
        <v>0.26873562846185817</v>
      </c>
    </row>
    <row r="125" spans="1:21" ht="12.75" customHeight="1" x14ac:dyDescent="0.15">
      <c r="A125" s="95">
        <v>119</v>
      </c>
      <c r="B125" s="95" t="s">
        <v>1080</v>
      </c>
      <c r="C125" s="95" t="s">
        <v>1081</v>
      </c>
      <c r="D125" s="95" t="s">
        <v>871</v>
      </c>
      <c r="E125" s="95"/>
      <c r="F125" s="95"/>
      <c r="G125" s="95" t="s">
        <v>724</v>
      </c>
      <c r="H125" s="95" t="s">
        <v>1082</v>
      </c>
      <c r="I125" s="106">
        <v>0.98670550058792428</v>
      </c>
      <c r="J125" s="106">
        <v>0.99555338381260017</v>
      </c>
      <c r="K125" s="106">
        <v>0.98247704543483971</v>
      </c>
      <c r="L125" s="106">
        <v>0.99136727662372026</v>
      </c>
      <c r="M125" s="106">
        <v>0.99467789026183773</v>
      </c>
      <c r="N125" s="106">
        <v>0.9903569714943149</v>
      </c>
      <c r="O125" s="106">
        <v>0.98022767562768243</v>
      </c>
      <c r="P125" s="106">
        <v>0.98501582183155401</v>
      </c>
      <c r="Q125" s="106">
        <v>0.98917281758383724</v>
      </c>
      <c r="R125" s="106">
        <v>0.97237982106438936</v>
      </c>
      <c r="S125" s="106">
        <v>0.96979086526011915</v>
      </c>
      <c r="T125" s="106">
        <v>0.96809688104421832</v>
      </c>
      <c r="U125" s="106">
        <v>0.9593924415559969</v>
      </c>
    </row>
    <row r="126" spans="1:21" ht="12.75" customHeight="1" x14ac:dyDescent="0.15">
      <c r="A126" s="95">
        <v>120</v>
      </c>
      <c r="B126" s="95" t="s">
        <v>1083</v>
      </c>
      <c r="C126" s="95" t="s">
        <v>1084</v>
      </c>
      <c r="D126" s="95" t="s">
        <v>871</v>
      </c>
      <c r="E126" s="95"/>
      <c r="F126" s="95"/>
      <c r="G126" s="95" t="s">
        <v>724</v>
      </c>
      <c r="H126" s="95" t="s">
        <v>1085</v>
      </c>
      <c r="I126" s="106">
        <v>0.63977527869122919</v>
      </c>
      <c r="J126" s="106">
        <v>0.67685731702560137</v>
      </c>
      <c r="K126" s="106">
        <v>0.69168348883722042</v>
      </c>
      <c r="L126" s="106">
        <v>0.7003808964001369</v>
      </c>
      <c r="M126" s="106">
        <v>0.70294404543512135</v>
      </c>
      <c r="N126" s="106">
        <v>0.70117699530591526</v>
      </c>
      <c r="O126" s="106">
        <v>0.70978875713864475</v>
      </c>
      <c r="P126" s="106">
        <v>0.73775505603786451</v>
      </c>
      <c r="Q126" s="106">
        <v>0.76202354974480313</v>
      </c>
      <c r="R126" s="106">
        <v>0.76982065543267564</v>
      </c>
      <c r="S126" s="106">
        <v>0.79448871164948465</v>
      </c>
      <c r="T126" s="106">
        <v>0.80724622834285797</v>
      </c>
      <c r="U126" s="106">
        <v>0.80451437312412233</v>
      </c>
    </row>
    <row r="127" spans="1:21" ht="12.75" customHeight="1" x14ac:dyDescent="0.15">
      <c r="A127" s="95">
        <v>121</v>
      </c>
      <c r="B127" s="95" t="s">
        <v>1086</v>
      </c>
      <c r="C127" s="95" t="s">
        <v>1087</v>
      </c>
      <c r="D127" s="95" t="s">
        <v>871</v>
      </c>
      <c r="E127" s="95"/>
      <c r="F127" s="95"/>
      <c r="G127" s="95" t="s">
        <v>724</v>
      </c>
      <c r="H127" s="95" t="s">
        <v>1088</v>
      </c>
      <c r="I127" s="106">
        <v>0.42372675224871059</v>
      </c>
      <c r="J127" s="106">
        <v>0.43080912861902948</v>
      </c>
      <c r="K127" s="106">
        <v>0.43429999827364585</v>
      </c>
      <c r="L127" s="106">
        <v>0.44355426106318252</v>
      </c>
      <c r="M127" s="106">
        <v>0.43667334796833801</v>
      </c>
      <c r="N127" s="106">
        <v>0.43118477608260652</v>
      </c>
      <c r="O127" s="106">
        <v>0.41858842892114423</v>
      </c>
      <c r="P127" s="106">
        <v>0.4117615351179823</v>
      </c>
      <c r="Q127" s="106">
        <v>0.40876926999356378</v>
      </c>
      <c r="R127" s="106">
        <v>0.40160594677699207</v>
      </c>
      <c r="S127" s="106">
        <v>0.39158587087810331</v>
      </c>
      <c r="T127" s="106">
        <v>0.38672169503804055</v>
      </c>
      <c r="U127" s="106">
        <v>0.38740295611206776</v>
      </c>
    </row>
    <row r="128" spans="1:21" ht="12.75" customHeight="1" x14ac:dyDescent="0.15">
      <c r="A128" s="95">
        <v>122</v>
      </c>
      <c r="B128" s="95" t="s">
        <v>1089</v>
      </c>
      <c r="C128" s="95" t="s">
        <v>1090</v>
      </c>
      <c r="D128" s="95" t="s">
        <v>871</v>
      </c>
      <c r="E128" s="95"/>
      <c r="F128" s="95"/>
      <c r="G128" s="95" t="s">
        <v>724</v>
      </c>
      <c r="H128" s="95" t="s">
        <v>1091</v>
      </c>
      <c r="I128" s="106">
        <v>0.97322001622939824</v>
      </c>
      <c r="J128" s="106">
        <v>0.95576491514488426</v>
      </c>
      <c r="K128" s="106">
        <v>0.94007698861824329</v>
      </c>
      <c r="L128" s="106">
        <v>0.94283299851291369</v>
      </c>
      <c r="M128" s="106">
        <v>0.93329964755379502</v>
      </c>
      <c r="N128" s="106">
        <v>0.92918213629531854</v>
      </c>
      <c r="O128" s="106">
        <v>0.90764757705827459</v>
      </c>
      <c r="P128" s="106">
        <v>0.90444269803109067</v>
      </c>
      <c r="Q128" s="106">
        <v>0.91442825969376385</v>
      </c>
      <c r="R128" s="106">
        <v>0.93388669474835806</v>
      </c>
      <c r="S128" s="106">
        <v>0.92670284509594936</v>
      </c>
      <c r="T128" s="106">
        <v>0.91909618849071784</v>
      </c>
      <c r="U128" s="106">
        <v>0.92845790500304415</v>
      </c>
    </row>
    <row r="129" spans="1:21" ht="12.75" customHeight="1" x14ac:dyDescent="0.15">
      <c r="A129" s="95">
        <v>123</v>
      </c>
      <c r="B129" s="95" t="s">
        <v>1092</v>
      </c>
      <c r="C129" s="95" t="s">
        <v>1093</v>
      </c>
      <c r="D129" s="95" t="s">
        <v>871</v>
      </c>
      <c r="E129" s="95"/>
      <c r="F129" s="95"/>
      <c r="G129" s="95" t="s">
        <v>724</v>
      </c>
      <c r="H129" s="95" t="s">
        <v>1094</v>
      </c>
      <c r="I129" s="106">
        <v>0.50165774668516128</v>
      </c>
      <c r="J129" s="106">
        <v>0.50853077149371761</v>
      </c>
      <c r="K129" s="106">
        <v>0.51081143359093439</v>
      </c>
      <c r="L129" s="106">
        <v>0.50694034724090142</v>
      </c>
      <c r="M129" s="106">
        <v>0.49593521541799146</v>
      </c>
      <c r="N129" s="106">
        <v>0.48259629670163762</v>
      </c>
      <c r="O129" s="106">
        <v>0.48742452632912481</v>
      </c>
      <c r="P129" s="106">
        <v>0.49317075330310139</v>
      </c>
      <c r="Q129" s="106">
        <v>0.49964021133426267</v>
      </c>
      <c r="R129" s="106">
        <v>0.48893430873209848</v>
      </c>
      <c r="S129" s="106">
        <v>0.48809052653726054</v>
      </c>
      <c r="T129" s="106">
        <v>0.49467650955231318</v>
      </c>
      <c r="U129" s="106">
        <v>0.49118942035778701</v>
      </c>
    </row>
    <row r="130" spans="1:21" ht="12.75" customHeight="1" x14ac:dyDescent="0.15">
      <c r="A130" s="95">
        <v>124</v>
      </c>
      <c r="B130" s="95" t="s">
        <v>1095</v>
      </c>
      <c r="C130" s="95" t="s">
        <v>1096</v>
      </c>
      <c r="D130" s="95" t="s">
        <v>871</v>
      </c>
      <c r="E130" s="95"/>
      <c r="F130" s="95"/>
      <c r="G130" s="95" t="s">
        <v>724</v>
      </c>
      <c r="H130" s="95" t="s">
        <v>1097</v>
      </c>
      <c r="I130" s="106">
        <v>0.61730809453185098</v>
      </c>
      <c r="J130" s="106">
        <v>0.62292621444530138</v>
      </c>
      <c r="K130" s="106">
        <v>0.62758147204107118</v>
      </c>
      <c r="L130" s="106">
        <v>0.63573829918067326</v>
      </c>
      <c r="M130" s="106">
        <v>0.63295301228019607</v>
      </c>
      <c r="N130" s="106">
        <v>0.62176107650533208</v>
      </c>
      <c r="O130" s="106">
        <v>0.62489868248465319</v>
      </c>
      <c r="P130" s="106">
        <v>0.62637831440681169</v>
      </c>
      <c r="Q130" s="106">
        <v>0.63607645260219192</v>
      </c>
      <c r="R130" s="106">
        <v>0.62666461955125397</v>
      </c>
      <c r="S130" s="106">
        <v>0.62362226436754931</v>
      </c>
      <c r="T130" s="106">
        <v>0.62269686291078352</v>
      </c>
      <c r="U130" s="106">
        <v>0.62202057018074797</v>
      </c>
    </row>
    <row r="131" spans="1:21" ht="12.75" customHeight="1" x14ac:dyDescent="0.15">
      <c r="A131" s="95">
        <v>125</v>
      </c>
      <c r="B131" s="95" t="s">
        <v>1098</v>
      </c>
      <c r="C131" s="95" t="s">
        <v>1099</v>
      </c>
      <c r="D131" s="95" t="s">
        <v>871</v>
      </c>
      <c r="E131" s="95"/>
      <c r="F131" s="95"/>
      <c r="G131" s="95" t="s">
        <v>724</v>
      </c>
      <c r="H131" s="95" t="s">
        <v>1100</v>
      </c>
      <c r="I131" s="106">
        <v>0.61610043921616198</v>
      </c>
      <c r="J131" s="106">
        <v>0.61660933387825334</v>
      </c>
      <c r="K131" s="106">
        <v>0.62200364778088668</v>
      </c>
      <c r="L131" s="106">
        <v>0.62112923286424271</v>
      </c>
      <c r="M131" s="106">
        <v>0.60126562712673581</v>
      </c>
      <c r="N131" s="106">
        <v>0.59641668950439342</v>
      </c>
      <c r="O131" s="106">
        <v>0.58947705948792872</v>
      </c>
      <c r="P131" s="106">
        <v>0.58560723420895866</v>
      </c>
      <c r="Q131" s="106">
        <v>0.57995788879420418</v>
      </c>
      <c r="R131" s="106">
        <v>0.56516688538110482</v>
      </c>
      <c r="S131" s="106">
        <v>0.56059656874621377</v>
      </c>
      <c r="T131" s="106">
        <v>0.55560365301388026</v>
      </c>
      <c r="U131" s="106">
        <v>0.54056547837589819</v>
      </c>
    </row>
    <row r="132" spans="1:21" ht="12.75" customHeight="1" x14ac:dyDescent="0.15">
      <c r="A132" s="95">
        <v>126</v>
      </c>
      <c r="B132" s="95" t="s">
        <v>1101</v>
      </c>
      <c r="C132" s="95" t="s">
        <v>1102</v>
      </c>
      <c r="D132" s="95" t="s">
        <v>871</v>
      </c>
      <c r="E132" s="95"/>
      <c r="F132" s="95" t="s">
        <v>720</v>
      </c>
      <c r="G132" s="95"/>
      <c r="H132" s="95" t="s">
        <v>1103</v>
      </c>
      <c r="I132" s="106">
        <v>9.8077328819890894</v>
      </c>
      <c r="J132" s="106">
        <v>9.8358645315135114</v>
      </c>
      <c r="K132" s="106">
        <v>9.8114334154550669</v>
      </c>
      <c r="L132" s="106">
        <v>9.7978134186642905</v>
      </c>
      <c r="M132" s="106">
        <v>9.7658755810147326</v>
      </c>
      <c r="N132" s="106">
        <v>9.681287447580198</v>
      </c>
      <c r="O132" s="106">
        <v>9.5929884294521024</v>
      </c>
      <c r="P132" s="106">
        <v>9.6819323975725116</v>
      </c>
      <c r="Q132" s="106">
        <v>9.6949700823315137</v>
      </c>
      <c r="R132" s="106">
        <v>9.6813660407933551</v>
      </c>
      <c r="S132" s="106">
        <v>9.6283464802840868</v>
      </c>
      <c r="T132" s="106">
        <v>9.6868843819879391</v>
      </c>
      <c r="U132" s="106">
        <v>9.6743170684232656</v>
      </c>
    </row>
    <row r="133" spans="1:21" ht="12.75" customHeight="1" x14ac:dyDescent="0.15">
      <c r="A133" s="95">
        <v>127</v>
      </c>
      <c r="B133" s="95" t="s">
        <v>1104</v>
      </c>
      <c r="C133" s="95" t="s">
        <v>1105</v>
      </c>
      <c r="D133" s="95" t="s">
        <v>871</v>
      </c>
      <c r="E133" s="95"/>
      <c r="F133" s="95"/>
      <c r="G133" s="95" t="s">
        <v>724</v>
      </c>
      <c r="H133" s="95" t="s">
        <v>1106</v>
      </c>
      <c r="I133" s="106">
        <v>0.89368386237648356</v>
      </c>
      <c r="J133" s="106">
        <v>0.90934941220181964</v>
      </c>
      <c r="K133" s="106">
        <v>0.91259025971621688</v>
      </c>
      <c r="L133" s="106">
        <v>0.91596195580077289</v>
      </c>
      <c r="M133" s="106">
        <v>0.91076100710026819</v>
      </c>
      <c r="N133" s="106">
        <v>0.88901629278535943</v>
      </c>
      <c r="O133" s="106">
        <v>0.86372367265350558</v>
      </c>
      <c r="P133" s="106">
        <v>0.86220765180340009</v>
      </c>
      <c r="Q133" s="106">
        <v>0.86099583671487756</v>
      </c>
      <c r="R133" s="106">
        <v>0.90452195201613184</v>
      </c>
      <c r="S133" s="106">
        <v>0.90213768530659433</v>
      </c>
      <c r="T133" s="106">
        <v>0.92567791676473976</v>
      </c>
      <c r="U133" s="106">
        <v>0.92330934700669531</v>
      </c>
    </row>
    <row r="134" spans="1:21" ht="12.75" customHeight="1" x14ac:dyDescent="0.15">
      <c r="A134" s="95">
        <v>128</v>
      </c>
      <c r="B134" s="95" t="s">
        <v>1107</v>
      </c>
      <c r="C134" s="95" t="s">
        <v>1108</v>
      </c>
      <c r="D134" s="95" t="s">
        <v>871</v>
      </c>
      <c r="E134" s="95"/>
      <c r="F134" s="95"/>
      <c r="G134" s="95" t="s">
        <v>724</v>
      </c>
      <c r="H134" s="95" t="s">
        <v>1109</v>
      </c>
      <c r="I134" s="106">
        <v>1.0481451225133191</v>
      </c>
      <c r="J134" s="106">
        <v>1.0646363704772539</v>
      </c>
      <c r="K134" s="106">
        <v>1.068584177987755</v>
      </c>
      <c r="L134" s="106">
        <v>1.0594100173481196</v>
      </c>
      <c r="M134" s="106">
        <v>1.0793463414564208</v>
      </c>
      <c r="N134" s="106">
        <v>1.0891048712661131</v>
      </c>
      <c r="O134" s="106">
        <v>1.10491121051736</v>
      </c>
      <c r="P134" s="106">
        <v>1.1408721440409311</v>
      </c>
      <c r="Q134" s="106">
        <v>1.1729432161645841</v>
      </c>
      <c r="R134" s="106">
        <v>1.1712061175338933</v>
      </c>
      <c r="S134" s="106">
        <v>1.1478244338854198</v>
      </c>
      <c r="T134" s="106">
        <v>1.1954199953503757</v>
      </c>
      <c r="U134" s="106">
        <v>1.2026492102158102</v>
      </c>
    </row>
    <row r="135" spans="1:21" ht="12.75" customHeight="1" x14ac:dyDescent="0.15">
      <c r="A135" s="95">
        <v>129</v>
      </c>
      <c r="B135" s="95" t="s">
        <v>1110</v>
      </c>
      <c r="C135" s="95" t="s">
        <v>1111</v>
      </c>
      <c r="D135" s="95" t="s">
        <v>871</v>
      </c>
      <c r="E135" s="95"/>
      <c r="F135" s="95"/>
      <c r="G135" s="95" t="s">
        <v>724</v>
      </c>
      <c r="H135" s="95" t="s">
        <v>1112</v>
      </c>
      <c r="I135" s="106">
        <v>1.9178557018597089</v>
      </c>
      <c r="J135" s="106">
        <v>1.8722272274110645</v>
      </c>
      <c r="K135" s="106">
        <v>1.8190798876043599</v>
      </c>
      <c r="L135" s="106">
        <v>1.8001698899087006</v>
      </c>
      <c r="M135" s="106">
        <v>1.7797702258270407</v>
      </c>
      <c r="N135" s="106">
        <v>1.7316173965924042</v>
      </c>
      <c r="O135" s="106">
        <v>1.7176968850986167</v>
      </c>
      <c r="P135" s="106">
        <v>1.7233357487882981</v>
      </c>
      <c r="Q135" s="106">
        <v>1.6958472405859231</v>
      </c>
      <c r="R135" s="106">
        <v>1.6700309660126902</v>
      </c>
      <c r="S135" s="106">
        <v>1.664251581973391</v>
      </c>
      <c r="T135" s="106">
        <v>1.6352221562829634</v>
      </c>
      <c r="U135" s="106">
        <v>1.6132506693773223</v>
      </c>
    </row>
    <row r="136" spans="1:21" ht="12.75" customHeight="1" x14ac:dyDescent="0.15">
      <c r="A136" s="95">
        <v>130</v>
      </c>
      <c r="B136" s="95" t="s">
        <v>1113</v>
      </c>
      <c r="C136" s="95" t="s">
        <v>1114</v>
      </c>
      <c r="D136" s="95" t="s">
        <v>871</v>
      </c>
      <c r="E136" s="95"/>
      <c r="F136" s="95"/>
      <c r="G136" s="95" t="s">
        <v>724</v>
      </c>
      <c r="H136" s="95" t="s">
        <v>1115</v>
      </c>
      <c r="I136" s="106">
        <v>0.94880758581178137</v>
      </c>
      <c r="J136" s="106">
        <v>0.95061736408292241</v>
      </c>
      <c r="K136" s="106">
        <v>0.97222118262448332</v>
      </c>
      <c r="L136" s="106">
        <v>0.98923478448241109</v>
      </c>
      <c r="M136" s="106">
        <v>1.0011362230164675</v>
      </c>
      <c r="N136" s="106">
        <v>1.011603444817496</v>
      </c>
      <c r="O136" s="106">
        <v>0.98562289102542155</v>
      </c>
      <c r="P136" s="106">
        <v>0.98851182823687</v>
      </c>
      <c r="Q136" s="106">
        <v>0.98315668879457085</v>
      </c>
      <c r="R136" s="106">
        <v>0.985577100936464</v>
      </c>
      <c r="S136" s="106">
        <v>0.97706860787773486</v>
      </c>
      <c r="T136" s="106">
        <v>0.98431817162283108</v>
      </c>
      <c r="U136" s="106">
        <v>0.98695634977766478</v>
      </c>
    </row>
    <row r="137" spans="1:21" ht="12.75" customHeight="1" x14ac:dyDescent="0.15">
      <c r="A137" s="95">
        <v>131</v>
      </c>
      <c r="B137" s="95" t="s">
        <v>1116</v>
      </c>
      <c r="C137" s="95" t="s">
        <v>1117</v>
      </c>
      <c r="D137" s="95" t="s">
        <v>871</v>
      </c>
      <c r="E137" s="95"/>
      <c r="F137" s="95"/>
      <c r="G137" s="95" t="s">
        <v>724</v>
      </c>
      <c r="H137" s="95" t="s">
        <v>1118</v>
      </c>
      <c r="I137" s="106">
        <v>0.74522680703802591</v>
      </c>
      <c r="J137" s="106">
        <v>0.74183201767505957</v>
      </c>
      <c r="K137" s="106">
        <v>0.7328194889300671</v>
      </c>
      <c r="L137" s="106">
        <v>0.7191036731546826</v>
      </c>
      <c r="M137" s="106">
        <v>0.69206759031652421</v>
      </c>
      <c r="N137" s="106">
        <v>0.67249431053917197</v>
      </c>
      <c r="O137" s="106">
        <v>0.66076883628527705</v>
      </c>
      <c r="P137" s="106">
        <v>0.6686667510805212</v>
      </c>
      <c r="Q137" s="106">
        <v>0.65861428168140279</v>
      </c>
      <c r="R137" s="106">
        <v>0.65123912069778478</v>
      </c>
      <c r="S137" s="106">
        <v>0.63809969440459458</v>
      </c>
      <c r="T137" s="106">
        <v>0.64009927182333182</v>
      </c>
      <c r="U137" s="106">
        <v>0.61852229561709959</v>
      </c>
    </row>
    <row r="138" spans="1:21" ht="12.75" customHeight="1" x14ac:dyDescent="0.15">
      <c r="A138" s="95">
        <v>132</v>
      </c>
      <c r="B138" s="95" t="s">
        <v>1119</v>
      </c>
      <c r="C138" s="95" t="s">
        <v>1120</v>
      </c>
      <c r="D138" s="95" t="s">
        <v>871</v>
      </c>
      <c r="E138" s="95"/>
      <c r="F138" s="95"/>
      <c r="G138" s="95" t="s">
        <v>724</v>
      </c>
      <c r="H138" s="95" t="s">
        <v>1121</v>
      </c>
      <c r="I138" s="106">
        <v>0.59530151036225987</v>
      </c>
      <c r="J138" s="106">
        <v>0.59088533538615062</v>
      </c>
      <c r="K138" s="106">
        <v>0.58871762752394496</v>
      </c>
      <c r="L138" s="106">
        <v>0.57505579322389921</v>
      </c>
      <c r="M138" s="106">
        <v>0.56160333229360815</v>
      </c>
      <c r="N138" s="106">
        <v>0.55958589058716879</v>
      </c>
      <c r="O138" s="106">
        <v>0.55300850778902377</v>
      </c>
      <c r="P138" s="106">
        <v>0.55414264265665558</v>
      </c>
      <c r="Q138" s="106">
        <v>0.55918732735457766</v>
      </c>
      <c r="R138" s="106">
        <v>0.55405837980524886</v>
      </c>
      <c r="S138" s="106">
        <v>0.54285219266588913</v>
      </c>
      <c r="T138" s="106">
        <v>0.53860792405154623</v>
      </c>
      <c r="U138" s="106">
        <v>0.53504981749324054</v>
      </c>
    </row>
    <row r="139" spans="1:21" ht="12.75" customHeight="1" x14ac:dyDescent="0.15">
      <c r="A139" s="95">
        <v>133</v>
      </c>
      <c r="B139" s="95" t="s">
        <v>1122</v>
      </c>
      <c r="C139" s="95" t="s">
        <v>1123</v>
      </c>
      <c r="D139" s="95" t="s">
        <v>871</v>
      </c>
      <c r="E139" s="95"/>
      <c r="F139" s="95"/>
      <c r="G139" s="95" t="s">
        <v>724</v>
      </c>
      <c r="H139" s="95" t="s">
        <v>1124</v>
      </c>
      <c r="I139" s="106">
        <v>0.50120850395539607</v>
      </c>
      <c r="J139" s="106">
        <v>0.50853639928277961</v>
      </c>
      <c r="K139" s="106">
        <v>0.51480812801906617</v>
      </c>
      <c r="L139" s="106">
        <v>0.5233160340747266</v>
      </c>
      <c r="M139" s="106">
        <v>0.52892636389548719</v>
      </c>
      <c r="N139" s="106">
        <v>0.51451968404207182</v>
      </c>
      <c r="O139" s="106">
        <v>0.51274938908150891</v>
      </c>
      <c r="P139" s="106">
        <v>0.5100816431751195</v>
      </c>
      <c r="Q139" s="106">
        <v>0.49986118602862745</v>
      </c>
      <c r="R139" s="106">
        <v>0.49312775766173117</v>
      </c>
      <c r="S139" s="106">
        <v>0.48920914540397842</v>
      </c>
      <c r="T139" s="106">
        <v>0.48217022784406383</v>
      </c>
      <c r="U139" s="106">
        <v>0.47367261426768348</v>
      </c>
    </row>
    <row r="140" spans="1:21" ht="12.75" customHeight="1" x14ac:dyDescent="0.15">
      <c r="A140" s="95">
        <v>134</v>
      </c>
      <c r="B140" s="95" t="s">
        <v>1125</v>
      </c>
      <c r="C140" s="95" t="s">
        <v>1126</v>
      </c>
      <c r="D140" s="95" t="s">
        <v>871</v>
      </c>
      <c r="E140" s="95"/>
      <c r="F140" s="95"/>
      <c r="G140" s="95" t="s">
        <v>724</v>
      </c>
      <c r="H140" s="95" t="s">
        <v>1127</v>
      </c>
      <c r="I140" s="106">
        <v>0.54821620318708564</v>
      </c>
      <c r="J140" s="106">
        <v>0.54800158273438337</v>
      </c>
      <c r="K140" s="106">
        <v>0.55235103628538063</v>
      </c>
      <c r="L140" s="106">
        <v>0.54470017509361168</v>
      </c>
      <c r="M140" s="106">
        <v>0.533648025658779</v>
      </c>
      <c r="N140" s="106">
        <v>0.52924679853204903</v>
      </c>
      <c r="O140" s="106">
        <v>0.53230490393982244</v>
      </c>
      <c r="P140" s="106">
        <v>0.54160656593142398</v>
      </c>
      <c r="Q140" s="106">
        <v>0.56183425444894786</v>
      </c>
      <c r="R140" s="106">
        <v>0.55697662169182083</v>
      </c>
      <c r="S140" s="106">
        <v>0.55440798045030537</v>
      </c>
      <c r="T140" s="106">
        <v>0.55585863884769549</v>
      </c>
      <c r="U140" s="106">
        <v>0.56971488716797669</v>
      </c>
    </row>
    <row r="141" spans="1:21" ht="12.75" customHeight="1" x14ac:dyDescent="0.15">
      <c r="A141" s="95">
        <v>135</v>
      </c>
      <c r="B141" s="95" t="s">
        <v>1128</v>
      </c>
      <c r="C141" s="95" t="s">
        <v>1129</v>
      </c>
      <c r="D141" s="95" t="s">
        <v>871</v>
      </c>
      <c r="E141" s="95"/>
      <c r="F141" s="95"/>
      <c r="G141" s="95" t="s">
        <v>724</v>
      </c>
      <c r="H141" s="95" t="s">
        <v>1130</v>
      </c>
      <c r="I141" s="106">
        <v>0.78245527443175189</v>
      </c>
      <c r="J141" s="106">
        <v>0.79592257427878033</v>
      </c>
      <c r="K141" s="106">
        <v>0.7884022837953053</v>
      </c>
      <c r="L141" s="106">
        <v>0.78760023541259139</v>
      </c>
      <c r="M141" s="106">
        <v>0.79248816823582724</v>
      </c>
      <c r="N141" s="106">
        <v>0.78601812239700397</v>
      </c>
      <c r="O141" s="106">
        <v>0.75168677957114749</v>
      </c>
      <c r="P141" s="106">
        <v>0.7578085075625538</v>
      </c>
      <c r="Q141" s="106">
        <v>0.7557859163458378</v>
      </c>
      <c r="R141" s="106">
        <v>0.74304395758459973</v>
      </c>
      <c r="S141" s="106">
        <v>0.74683110239946182</v>
      </c>
      <c r="T141" s="106">
        <v>0.74720928982752721</v>
      </c>
      <c r="U141" s="106">
        <v>0.75244238828864818</v>
      </c>
    </row>
    <row r="142" spans="1:21" ht="12.75" customHeight="1" x14ac:dyDescent="0.15">
      <c r="A142" s="95">
        <v>136</v>
      </c>
      <c r="B142" s="95" t="s">
        <v>1131</v>
      </c>
      <c r="C142" s="95" t="s">
        <v>1132</v>
      </c>
      <c r="D142" s="95" t="s">
        <v>871</v>
      </c>
      <c r="E142" s="95"/>
      <c r="F142" s="95"/>
      <c r="G142" s="95" t="s">
        <v>724</v>
      </c>
      <c r="H142" s="95" t="s">
        <v>1133</v>
      </c>
      <c r="I142" s="106">
        <v>0.87792124738351585</v>
      </c>
      <c r="J142" s="106">
        <v>0.87771248333533491</v>
      </c>
      <c r="K142" s="106">
        <v>0.88977975406030718</v>
      </c>
      <c r="L142" s="106">
        <v>0.89631687766094281</v>
      </c>
      <c r="M142" s="106">
        <v>0.89770097242822833</v>
      </c>
      <c r="N142" s="106">
        <v>0.90954598364201555</v>
      </c>
      <c r="O142" s="106">
        <v>0.90843223834528708</v>
      </c>
      <c r="P142" s="106">
        <v>0.92237708275329056</v>
      </c>
      <c r="Q142" s="106">
        <v>0.92757598905080452</v>
      </c>
      <c r="R142" s="106">
        <v>0.92612574016334648</v>
      </c>
      <c r="S142" s="106">
        <v>0.94156951728023974</v>
      </c>
      <c r="T142" s="106">
        <v>0.96102414286711557</v>
      </c>
      <c r="U142" s="106">
        <v>0.97091467345555227</v>
      </c>
    </row>
    <row r="143" spans="1:21" ht="12.75" customHeight="1" x14ac:dyDescent="0.15">
      <c r="A143" s="95">
        <v>137</v>
      </c>
      <c r="B143" s="95" t="s">
        <v>1134</v>
      </c>
      <c r="C143" s="95" t="s">
        <v>1135</v>
      </c>
      <c r="D143" s="95" t="s">
        <v>871</v>
      </c>
      <c r="E143" s="95"/>
      <c r="F143" s="95"/>
      <c r="G143" s="95" t="s">
        <v>724</v>
      </c>
      <c r="H143" s="95" t="s">
        <v>1136</v>
      </c>
      <c r="I143" s="106">
        <v>0.38625915143562928</v>
      </c>
      <c r="J143" s="106">
        <v>0.39601063291954197</v>
      </c>
      <c r="K143" s="106">
        <v>0.38754805253545604</v>
      </c>
      <c r="L143" s="106">
        <v>0.39410295856166722</v>
      </c>
      <c r="M143" s="106">
        <v>0.38776206202848906</v>
      </c>
      <c r="N143" s="106">
        <v>0.37646911601501049</v>
      </c>
      <c r="O143" s="106">
        <v>0.37419351364831871</v>
      </c>
      <c r="P143" s="106">
        <v>0.37599580923439874</v>
      </c>
      <c r="Q143" s="106">
        <v>0.38004308964146888</v>
      </c>
      <c r="R143" s="106">
        <v>0.38665644974599844</v>
      </c>
      <c r="S143" s="106">
        <v>0.38433242358707542</v>
      </c>
      <c r="T143" s="106">
        <v>0.37757114666131475</v>
      </c>
      <c r="U143" s="106">
        <v>0.38438647409463389</v>
      </c>
    </row>
    <row r="144" spans="1:21" ht="12.75" customHeight="1" x14ac:dyDescent="0.15">
      <c r="A144" s="95">
        <v>138</v>
      </c>
      <c r="B144" s="95" t="s">
        <v>1137</v>
      </c>
      <c r="C144" s="95" t="s">
        <v>1138</v>
      </c>
      <c r="D144" s="95" t="s">
        <v>871</v>
      </c>
      <c r="E144" s="95"/>
      <c r="F144" s="95"/>
      <c r="G144" s="95" t="s">
        <v>724</v>
      </c>
      <c r="H144" s="95" t="s">
        <v>1139</v>
      </c>
      <c r="I144" s="106">
        <v>0.56265128067524162</v>
      </c>
      <c r="J144" s="106">
        <v>0.58013375703831616</v>
      </c>
      <c r="K144" s="106">
        <v>0.58453153637272393</v>
      </c>
      <c r="L144" s="106">
        <v>0.5928404376094335</v>
      </c>
      <c r="M144" s="106">
        <v>0.60066526875759241</v>
      </c>
      <c r="N144" s="106">
        <v>0.61206607855984629</v>
      </c>
      <c r="O144" s="106">
        <v>0.62788906625718977</v>
      </c>
      <c r="P144" s="106">
        <v>0.63632548840458825</v>
      </c>
      <c r="Q144" s="106">
        <v>0.63912452560455768</v>
      </c>
      <c r="R144" s="106">
        <v>0.63880240695488377</v>
      </c>
      <c r="S144" s="106">
        <v>0.63976314889308716</v>
      </c>
      <c r="T144" s="106">
        <v>0.64370599903823933</v>
      </c>
      <c r="U144" s="106">
        <v>0.64344834166093834</v>
      </c>
    </row>
    <row r="145" spans="1:21" ht="12.75" customHeight="1" x14ac:dyDescent="0.15">
      <c r="A145" s="95">
        <v>139</v>
      </c>
      <c r="B145" s="95" t="s">
        <v>1140</v>
      </c>
      <c r="C145" s="95" t="s">
        <v>1141</v>
      </c>
      <c r="D145" s="95" t="s">
        <v>871</v>
      </c>
      <c r="E145" s="95"/>
      <c r="F145" s="95" t="s">
        <v>720</v>
      </c>
      <c r="G145" s="95"/>
      <c r="H145" s="95" t="s">
        <v>1142</v>
      </c>
      <c r="I145" s="106">
        <v>13.131238799257217</v>
      </c>
      <c r="J145" s="106">
        <v>12.99824426738086</v>
      </c>
      <c r="K145" s="106">
        <v>12.986256193825001</v>
      </c>
      <c r="L145" s="106">
        <v>13.013778672586673</v>
      </c>
      <c r="M145" s="106">
        <v>12.981494692518394</v>
      </c>
      <c r="N145" s="106">
        <v>12.879582199320124</v>
      </c>
      <c r="O145" s="106">
        <v>12.843934343718372</v>
      </c>
      <c r="P145" s="106">
        <v>12.869655960721888</v>
      </c>
      <c r="Q145" s="106">
        <v>12.86712170037155</v>
      </c>
      <c r="R145" s="106">
        <v>12.836114842920251</v>
      </c>
      <c r="S145" s="106">
        <v>12.854599402294648</v>
      </c>
      <c r="T145" s="106">
        <v>12.854771995010658</v>
      </c>
      <c r="U145" s="106">
        <v>12.847311122037928</v>
      </c>
    </row>
    <row r="146" spans="1:21" ht="12.75" customHeight="1" x14ac:dyDescent="0.15">
      <c r="A146" s="95">
        <v>140</v>
      </c>
      <c r="B146" s="95" t="s">
        <v>1143</v>
      </c>
      <c r="C146" s="95" t="s">
        <v>1144</v>
      </c>
      <c r="D146" s="95" t="s">
        <v>871</v>
      </c>
      <c r="E146" s="95"/>
      <c r="F146" s="95"/>
      <c r="G146" s="95" t="s">
        <v>724</v>
      </c>
      <c r="H146" s="95" t="s">
        <v>1145</v>
      </c>
      <c r="I146" s="106">
        <v>3.1469339647448318</v>
      </c>
      <c r="J146" s="106">
        <v>3.0521332240741859</v>
      </c>
      <c r="K146" s="106">
        <v>3.041848730822001</v>
      </c>
      <c r="L146" s="106">
        <v>3.0550995922788773</v>
      </c>
      <c r="M146" s="106">
        <v>3.0436253993167206</v>
      </c>
      <c r="N146" s="106">
        <v>3.0183915699658708</v>
      </c>
      <c r="O146" s="106">
        <v>2.9760366744476769</v>
      </c>
      <c r="P146" s="106">
        <v>2.9990091587466035</v>
      </c>
      <c r="Q146" s="106">
        <v>2.9783144178553362</v>
      </c>
      <c r="R146" s="106">
        <v>2.9504511996285001</v>
      </c>
      <c r="S146" s="106">
        <v>2.9263353860351384</v>
      </c>
      <c r="T146" s="106">
        <v>2.9098768787678084</v>
      </c>
      <c r="U146" s="106">
        <v>2.860303972898766</v>
      </c>
    </row>
    <row r="147" spans="1:21" ht="12.75" customHeight="1" x14ac:dyDescent="0.15">
      <c r="A147" s="95">
        <v>141</v>
      </c>
      <c r="B147" s="95" t="s">
        <v>1146</v>
      </c>
      <c r="C147" s="95" t="s">
        <v>1147</v>
      </c>
      <c r="D147" s="95" t="s">
        <v>871</v>
      </c>
      <c r="E147" s="95"/>
      <c r="F147" s="95"/>
      <c r="G147" s="95" t="s">
        <v>724</v>
      </c>
      <c r="H147" s="95" t="s">
        <v>1148</v>
      </c>
      <c r="I147" s="106">
        <v>0.37367972404331501</v>
      </c>
      <c r="J147" s="106">
        <v>0.36455879578220468</v>
      </c>
      <c r="K147" s="106">
        <v>0.35989734116711258</v>
      </c>
      <c r="L147" s="106">
        <v>0.35503150439053272</v>
      </c>
      <c r="M147" s="106">
        <v>0.34016630016430999</v>
      </c>
      <c r="N147" s="106">
        <v>0.32321738382912185</v>
      </c>
      <c r="O147" s="106">
        <v>0.32106509345040279</v>
      </c>
      <c r="P147" s="106">
        <v>0.323599493320396</v>
      </c>
      <c r="Q147" s="106">
        <v>0.32432037258813473</v>
      </c>
      <c r="R147" s="106">
        <v>0.32387979845410986</v>
      </c>
      <c r="S147" s="106">
        <v>0.31689480004178594</v>
      </c>
      <c r="T147" s="106">
        <v>0.31573583447656972</v>
      </c>
      <c r="U147" s="106">
        <v>0.30695463797450651</v>
      </c>
    </row>
    <row r="148" spans="1:21" ht="12.75" customHeight="1" x14ac:dyDescent="0.15">
      <c r="A148" s="95">
        <v>142</v>
      </c>
      <c r="B148" s="95" t="s">
        <v>1149</v>
      </c>
      <c r="C148" s="95" t="s">
        <v>1150</v>
      </c>
      <c r="D148" s="95" t="s">
        <v>871</v>
      </c>
      <c r="E148" s="95"/>
      <c r="F148" s="95"/>
      <c r="G148" s="95" t="s">
        <v>724</v>
      </c>
      <c r="H148" s="95" t="s">
        <v>1151</v>
      </c>
      <c r="I148" s="106">
        <v>0.75146888333797879</v>
      </c>
      <c r="J148" s="106">
        <v>0.7362179854308547</v>
      </c>
      <c r="K148" s="106">
        <v>0.71830613300898616</v>
      </c>
      <c r="L148" s="106">
        <v>0.70589418306627094</v>
      </c>
      <c r="M148" s="106">
        <v>0.68355840649118216</v>
      </c>
      <c r="N148" s="106">
        <v>0.67066982264215502</v>
      </c>
      <c r="O148" s="106">
        <v>0.69699171299732054</v>
      </c>
      <c r="P148" s="106">
        <v>0.69010301515709904</v>
      </c>
      <c r="Q148" s="106">
        <v>0.6919464861184359</v>
      </c>
      <c r="R148" s="106">
        <v>0.68557165878105331</v>
      </c>
      <c r="S148" s="106">
        <v>0.69581350117454721</v>
      </c>
      <c r="T148" s="106">
        <v>0.69877345826009141</v>
      </c>
      <c r="U148" s="106">
        <v>0.69961028453564067</v>
      </c>
    </row>
    <row r="149" spans="1:21" ht="12.75" customHeight="1" x14ac:dyDescent="0.15">
      <c r="A149" s="95">
        <v>143</v>
      </c>
      <c r="B149" s="95" t="s">
        <v>1152</v>
      </c>
      <c r="C149" s="95" t="s">
        <v>1153</v>
      </c>
      <c r="D149" s="95" t="s">
        <v>871</v>
      </c>
      <c r="E149" s="95"/>
      <c r="F149" s="95"/>
      <c r="G149" s="95" t="s">
        <v>724</v>
      </c>
      <c r="H149" s="95" t="s">
        <v>1154</v>
      </c>
      <c r="I149" s="106">
        <v>0.50393361540182258</v>
      </c>
      <c r="J149" s="106">
        <v>0.49876405623171771</v>
      </c>
      <c r="K149" s="106">
        <v>0.50137427290945935</v>
      </c>
      <c r="L149" s="106">
        <v>0.50388848537796105</v>
      </c>
      <c r="M149" s="106">
        <v>0.50606010250357503</v>
      </c>
      <c r="N149" s="106">
        <v>0.50444460704285399</v>
      </c>
      <c r="O149" s="106">
        <v>0.50221052090874252</v>
      </c>
      <c r="P149" s="106">
        <v>0.51034752759629354</v>
      </c>
      <c r="Q149" s="106">
        <v>0.51002178264673637</v>
      </c>
      <c r="R149" s="106">
        <v>0.51696925326356014</v>
      </c>
      <c r="S149" s="106">
        <v>0.52928196046206466</v>
      </c>
      <c r="T149" s="106">
        <v>0.53702561469923982</v>
      </c>
      <c r="U149" s="106">
        <v>0.53892239303900746</v>
      </c>
    </row>
    <row r="150" spans="1:21" ht="12.75" customHeight="1" x14ac:dyDescent="0.15">
      <c r="A150" s="95">
        <v>144</v>
      </c>
      <c r="B150" s="95" t="s">
        <v>1155</v>
      </c>
      <c r="C150" s="95" t="s">
        <v>1156</v>
      </c>
      <c r="D150" s="95" t="s">
        <v>871</v>
      </c>
      <c r="E150" s="95"/>
      <c r="F150" s="95"/>
      <c r="G150" s="95" t="s">
        <v>724</v>
      </c>
      <c r="H150" s="95" t="s">
        <v>1157</v>
      </c>
      <c r="I150" s="106">
        <v>0.58584974618826846</v>
      </c>
      <c r="J150" s="106">
        <v>0.58309397408488184</v>
      </c>
      <c r="K150" s="106">
        <v>0.57675174829361875</v>
      </c>
      <c r="L150" s="106">
        <v>0.58443359891762969</v>
      </c>
      <c r="M150" s="106">
        <v>0.57836632362308926</v>
      </c>
      <c r="N150" s="106">
        <v>0.56776165670874901</v>
      </c>
      <c r="O150" s="106">
        <v>0.56733473153266345</v>
      </c>
      <c r="P150" s="106">
        <v>0.560078592445034</v>
      </c>
      <c r="Q150" s="106">
        <v>0.55355273760594137</v>
      </c>
      <c r="R150" s="106">
        <v>0.54354984695289443</v>
      </c>
      <c r="S150" s="106">
        <v>0.541663789350462</v>
      </c>
      <c r="T150" s="106">
        <v>0.55353033375849259</v>
      </c>
      <c r="U150" s="106">
        <v>0.5507354280092861</v>
      </c>
    </row>
    <row r="151" spans="1:21" ht="12.75" customHeight="1" x14ac:dyDescent="0.15">
      <c r="A151" s="95">
        <v>145</v>
      </c>
      <c r="B151" s="95" t="s">
        <v>1158</v>
      </c>
      <c r="C151" s="95" t="s">
        <v>1159</v>
      </c>
      <c r="D151" s="95" t="s">
        <v>871</v>
      </c>
      <c r="E151" s="95"/>
      <c r="F151" s="95"/>
      <c r="G151" s="95" t="s">
        <v>724</v>
      </c>
      <c r="H151" s="95" t="s">
        <v>1160</v>
      </c>
      <c r="I151" s="106">
        <v>1.2201722781510842</v>
      </c>
      <c r="J151" s="106">
        <v>1.1966249073462694</v>
      </c>
      <c r="K151" s="106">
        <v>1.2095891306757578</v>
      </c>
      <c r="L151" s="106">
        <v>1.2262785534878369</v>
      </c>
      <c r="M151" s="106">
        <v>1.2118452095120782</v>
      </c>
      <c r="N151" s="106">
        <v>1.2118161860704386</v>
      </c>
      <c r="O151" s="106">
        <v>1.1972609197941981</v>
      </c>
      <c r="P151" s="106">
        <v>1.2039289303115224</v>
      </c>
      <c r="Q151" s="106">
        <v>1.2105014953919278</v>
      </c>
      <c r="R151" s="106">
        <v>1.2081643312993411</v>
      </c>
      <c r="S151" s="106">
        <v>1.209034699996629</v>
      </c>
      <c r="T151" s="106">
        <v>1.2105559744054104</v>
      </c>
      <c r="U151" s="106">
        <v>1.2231268330490839</v>
      </c>
    </row>
    <row r="152" spans="1:21" ht="12.75" customHeight="1" x14ac:dyDescent="0.15">
      <c r="A152" s="95">
        <v>146</v>
      </c>
      <c r="B152" s="95" t="s">
        <v>1161</v>
      </c>
      <c r="C152" s="95" t="s">
        <v>1162</v>
      </c>
      <c r="D152" s="95" t="s">
        <v>871</v>
      </c>
      <c r="E152" s="95"/>
      <c r="F152" s="95"/>
      <c r="G152" s="95" t="s">
        <v>724</v>
      </c>
      <c r="H152" s="95" t="s">
        <v>1163</v>
      </c>
      <c r="I152" s="106">
        <v>0.57637716037090303</v>
      </c>
      <c r="J152" s="106">
        <v>0.57729860197090421</v>
      </c>
      <c r="K152" s="106">
        <v>0.5818569883981074</v>
      </c>
      <c r="L152" s="106">
        <v>0.58987418032516548</v>
      </c>
      <c r="M152" s="106">
        <v>0.58213480446820753</v>
      </c>
      <c r="N152" s="106">
        <v>0.57246411838210054</v>
      </c>
      <c r="O152" s="106">
        <v>0.56364478957313813</v>
      </c>
      <c r="P152" s="106">
        <v>0.56091789025645067</v>
      </c>
      <c r="Q152" s="106">
        <v>0.56122644156061097</v>
      </c>
      <c r="R152" s="106">
        <v>0.55840871206187492</v>
      </c>
      <c r="S152" s="106">
        <v>0.56189404257036424</v>
      </c>
      <c r="T152" s="106">
        <v>0.56726364123064055</v>
      </c>
      <c r="U152" s="106">
        <v>0.56436718185421852</v>
      </c>
    </row>
    <row r="153" spans="1:21" ht="12.75" customHeight="1" x14ac:dyDescent="0.15">
      <c r="A153" s="95">
        <v>147</v>
      </c>
      <c r="B153" s="95" t="s">
        <v>1164</v>
      </c>
      <c r="C153" s="95" t="s">
        <v>1165</v>
      </c>
      <c r="D153" s="95" t="s">
        <v>871</v>
      </c>
      <c r="E153" s="95"/>
      <c r="F153" s="95"/>
      <c r="G153" s="95" t="s">
        <v>724</v>
      </c>
      <c r="H153" s="95" t="s">
        <v>1166</v>
      </c>
      <c r="I153" s="106">
        <v>0.89653453464204369</v>
      </c>
      <c r="J153" s="106">
        <v>0.8842257112096541</v>
      </c>
      <c r="K153" s="106">
        <v>0.87348134915164277</v>
      </c>
      <c r="L153" s="106">
        <v>0.86615650832995583</v>
      </c>
      <c r="M153" s="106">
        <v>0.86114463609815084</v>
      </c>
      <c r="N153" s="106">
        <v>0.84394412208963332</v>
      </c>
      <c r="O153" s="106">
        <v>0.85881552531250682</v>
      </c>
      <c r="P153" s="106">
        <v>0.87272717138249889</v>
      </c>
      <c r="Q153" s="106">
        <v>0.86651384508998808</v>
      </c>
      <c r="R153" s="106">
        <v>0.87308486533612217</v>
      </c>
      <c r="S153" s="106">
        <v>0.87064008669027415</v>
      </c>
      <c r="T153" s="106">
        <v>0.87084548362454517</v>
      </c>
      <c r="U153" s="106">
        <v>0.86539778697711478</v>
      </c>
    </row>
    <row r="154" spans="1:21" ht="12.75" customHeight="1" x14ac:dyDescent="0.15">
      <c r="A154" s="95">
        <v>148</v>
      </c>
      <c r="B154" s="95" t="s">
        <v>1167</v>
      </c>
      <c r="C154" s="95" t="s">
        <v>1168</v>
      </c>
      <c r="D154" s="95" t="s">
        <v>871</v>
      </c>
      <c r="E154" s="95"/>
      <c r="F154" s="95"/>
      <c r="G154" s="95" t="s">
        <v>724</v>
      </c>
      <c r="H154" s="95" t="s">
        <v>1169</v>
      </c>
      <c r="I154" s="106">
        <v>1.1218114658114513</v>
      </c>
      <c r="J154" s="106">
        <v>1.1315095119702636</v>
      </c>
      <c r="K154" s="106">
        <v>1.1488266682397688</v>
      </c>
      <c r="L154" s="106">
        <v>1.1657408717155289</v>
      </c>
      <c r="M154" s="106">
        <v>1.1886446067522753</v>
      </c>
      <c r="N154" s="106">
        <v>1.1697054872598558</v>
      </c>
      <c r="O154" s="106">
        <v>1.1488634826221371</v>
      </c>
      <c r="P154" s="106">
        <v>1.1463377239998831</v>
      </c>
      <c r="Q154" s="106">
        <v>1.1427004181259848</v>
      </c>
      <c r="R154" s="106">
        <v>1.1385584851820836</v>
      </c>
      <c r="S154" s="106">
        <v>1.1480125934360137</v>
      </c>
      <c r="T154" s="106">
        <v>1.1323302127425152</v>
      </c>
      <c r="U154" s="106">
        <v>1.1467559962513469</v>
      </c>
    </row>
    <row r="155" spans="1:21" ht="12.75" customHeight="1" x14ac:dyDescent="0.15">
      <c r="A155" s="95">
        <v>149</v>
      </c>
      <c r="B155" s="95" t="s">
        <v>1170</v>
      </c>
      <c r="C155" s="95" t="s">
        <v>1171</v>
      </c>
      <c r="D155" s="95" t="s">
        <v>871</v>
      </c>
      <c r="E155" s="95"/>
      <c r="F155" s="95"/>
      <c r="G155" s="95" t="s">
        <v>724</v>
      </c>
      <c r="H155" s="95" t="s">
        <v>1172</v>
      </c>
      <c r="I155" s="106">
        <v>0.54266628878959378</v>
      </c>
      <c r="J155" s="106">
        <v>0.54769142902608248</v>
      </c>
      <c r="K155" s="106">
        <v>0.54413678543573818</v>
      </c>
      <c r="L155" s="106">
        <v>0.53447570493684826</v>
      </c>
      <c r="M155" s="106">
        <v>0.52865698667948158</v>
      </c>
      <c r="N155" s="106">
        <v>0.53545819031458264</v>
      </c>
      <c r="O155" s="106">
        <v>0.526380871794765</v>
      </c>
      <c r="P155" s="106">
        <v>0.53270531077115724</v>
      </c>
      <c r="Q155" s="106">
        <v>0.53742211483264235</v>
      </c>
      <c r="R155" s="106">
        <v>0.53597969641422594</v>
      </c>
      <c r="S155" s="106">
        <v>0.52981697456883581</v>
      </c>
      <c r="T155" s="106">
        <v>0.52759363381708946</v>
      </c>
      <c r="U155" s="106">
        <v>0.53758018810697406</v>
      </c>
    </row>
    <row r="156" spans="1:21" ht="12.75" customHeight="1" x14ac:dyDescent="0.15">
      <c r="A156" s="95">
        <v>150</v>
      </c>
      <c r="B156" s="95" t="s">
        <v>1173</v>
      </c>
      <c r="C156" s="95" t="s">
        <v>1174</v>
      </c>
      <c r="D156" s="95" t="s">
        <v>871</v>
      </c>
      <c r="E156" s="95"/>
      <c r="F156" s="95"/>
      <c r="G156" s="95" t="s">
        <v>724</v>
      </c>
      <c r="H156" s="95" t="s">
        <v>1175</v>
      </c>
      <c r="I156" s="106">
        <v>0.78259787114091894</v>
      </c>
      <c r="J156" s="106">
        <v>0.79298549369835813</v>
      </c>
      <c r="K156" s="106">
        <v>0.79124868055381137</v>
      </c>
      <c r="L156" s="106">
        <v>0.79208685346738839</v>
      </c>
      <c r="M156" s="106">
        <v>0.7934917523752909</v>
      </c>
      <c r="N156" s="106">
        <v>0.79710005646152959</v>
      </c>
      <c r="O156" s="106">
        <v>0.80910300438724669</v>
      </c>
      <c r="P156" s="106">
        <v>0.80596241863589679</v>
      </c>
      <c r="Q156" s="106">
        <v>0.80391017742196003</v>
      </c>
      <c r="R156" s="106">
        <v>0.8091384792379015</v>
      </c>
      <c r="S156" s="106">
        <v>0.81549072917992738</v>
      </c>
      <c r="T156" s="106">
        <v>0.82120558000819233</v>
      </c>
      <c r="U156" s="106">
        <v>0.82468919606032287</v>
      </c>
    </row>
    <row r="157" spans="1:21" ht="12.75" customHeight="1" x14ac:dyDescent="0.15">
      <c r="A157" s="95">
        <v>151</v>
      </c>
      <c r="B157" s="95" t="s">
        <v>1176</v>
      </c>
      <c r="C157" s="95" t="s">
        <v>1177</v>
      </c>
      <c r="D157" s="95" t="s">
        <v>871</v>
      </c>
      <c r="E157" s="95"/>
      <c r="F157" s="95"/>
      <c r="G157" s="95" t="s">
        <v>724</v>
      </c>
      <c r="H157" s="95" t="s">
        <v>1178</v>
      </c>
      <c r="I157" s="106">
        <v>0.80586321829629848</v>
      </c>
      <c r="J157" s="106">
        <v>0.81532594034446038</v>
      </c>
      <c r="K157" s="106">
        <v>0.80572573039378892</v>
      </c>
      <c r="L157" s="106">
        <v>0.81787318062785974</v>
      </c>
      <c r="M157" s="106">
        <v>0.82003408870662287</v>
      </c>
      <c r="N157" s="106">
        <v>0.81972370638453917</v>
      </c>
      <c r="O157" s="106">
        <v>0.80641235480347351</v>
      </c>
      <c r="P157" s="106">
        <v>0.79449575254442306</v>
      </c>
      <c r="Q157" s="106">
        <v>0.7878452641501027</v>
      </c>
      <c r="R157" s="106">
        <v>0.78697340918769398</v>
      </c>
      <c r="S157" s="106">
        <v>0.78368607898928644</v>
      </c>
      <c r="T157" s="106">
        <v>0.78440179300449608</v>
      </c>
      <c r="U157" s="106">
        <v>0.79464578376864514</v>
      </c>
    </row>
    <row r="158" spans="1:21" ht="12.75" customHeight="1" x14ac:dyDescent="0.15">
      <c r="A158" s="95">
        <v>152</v>
      </c>
      <c r="B158" s="95" t="s">
        <v>1179</v>
      </c>
      <c r="C158" s="95" t="s">
        <v>1180</v>
      </c>
      <c r="D158" s="95" t="s">
        <v>871</v>
      </c>
      <c r="E158" s="95"/>
      <c r="F158" s="95"/>
      <c r="G158" s="95" t="s">
        <v>724</v>
      </c>
      <c r="H158" s="95" t="s">
        <v>1181</v>
      </c>
      <c r="I158" s="106">
        <v>0.96551663913992825</v>
      </c>
      <c r="J158" s="106">
        <v>0.95593812598601202</v>
      </c>
      <c r="K158" s="106">
        <v>0.97883917610827997</v>
      </c>
      <c r="L158" s="106">
        <v>0.97379488468667486</v>
      </c>
      <c r="M158" s="106">
        <v>0.9935791000377151</v>
      </c>
      <c r="N158" s="106">
        <v>1.0053356647017411</v>
      </c>
      <c r="O158" s="106">
        <v>1.0216000927506039</v>
      </c>
      <c r="P158" s="106">
        <v>1.0223266672229236</v>
      </c>
      <c r="Q158" s="106">
        <v>1.0430540788507976</v>
      </c>
      <c r="R158" s="106">
        <v>1.044250405209493</v>
      </c>
      <c r="S158" s="106">
        <v>1.071917562876034</v>
      </c>
      <c r="T158" s="106">
        <v>1.0757522992761246</v>
      </c>
      <c r="U158" s="106">
        <v>1.0848173415526119</v>
      </c>
    </row>
    <row r="159" spans="1:21" ht="12.75" customHeight="1" x14ac:dyDescent="0.15">
      <c r="A159" s="95">
        <v>153</v>
      </c>
      <c r="B159" s="95" t="s">
        <v>1182</v>
      </c>
      <c r="C159" s="95" t="s">
        <v>1183</v>
      </c>
      <c r="D159" s="95" t="s">
        <v>871</v>
      </c>
      <c r="E159" s="95"/>
      <c r="F159" s="95"/>
      <c r="G159" s="95" t="s">
        <v>724</v>
      </c>
      <c r="H159" s="95" t="s">
        <v>1184</v>
      </c>
      <c r="I159" s="106">
        <v>0.85783214728099833</v>
      </c>
      <c r="J159" s="106">
        <v>0.86187651022501122</v>
      </c>
      <c r="K159" s="106">
        <v>0.85437345866692749</v>
      </c>
      <c r="L159" s="106">
        <v>0.84315057097814239</v>
      </c>
      <c r="M159" s="106">
        <v>0.85018641575390541</v>
      </c>
      <c r="N159" s="106">
        <v>0.83954962746695216</v>
      </c>
      <c r="O159" s="106">
        <v>0.84821510458311933</v>
      </c>
      <c r="P159" s="106">
        <v>0.84711684223616524</v>
      </c>
      <c r="Q159" s="106">
        <v>0.85579153821761844</v>
      </c>
      <c r="R159" s="106">
        <v>0.86113576193387609</v>
      </c>
      <c r="S159" s="106">
        <v>0.85411771384512558</v>
      </c>
      <c r="T159" s="106">
        <v>0.8498812569394445</v>
      </c>
      <c r="U159" s="106">
        <v>0.84940409796040228</v>
      </c>
    </row>
    <row r="160" spans="1:21" s="80" customFormat="1" ht="24.75" customHeight="1" x14ac:dyDescent="0.15">
      <c r="A160" s="95">
        <v>154</v>
      </c>
      <c r="B160" s="96" t="s">
        <v>1185</v>
      </c>
      <c r="C160" s="96" t="s">
        <v>1186</v>
      </c>
      <c r="D160" s="96" t="s">
        <v>1187</v>
      </c>
      <c r="E160" s="95" t="s">
        <v>717</v>
      </c>
      <c r="F160" s="95" t="s">
        <v>720</v>
      </c>
      <c r="G160" s="95" t="s">
        <v>724</v>
      </c>
      <c r="H160" s="96" t="s">
        <v>1188</v>
      </c>
      <c r="I160" s="111">
        <v>100</v>
      </c>
      <c r="J160" s="111">
        <v>100</v>
      </c>
      <c r="K160" s="111">
        <v>100</v>
      </c>
      <c r="L160" s="111">
        <v>100</v>
      </c>
      <c r="M160" s="111">
        <v>100</v>
      </c>
      <c r="N160" s="111">
        <v>100</v>
      </c>
      <c r="O160" s="111">
        <v>100</v>
      </c>
      <c r="P160" s="111">
        <v>100</v>
      </c>
      <c r="Q160" s="111">
        <v>100</v>
      </c>
      <c r="R160" s="111">
        <v>100</v>
      </c>
      <c r="S160" s="111">
        <v>100</v>
      </c>
      <c r="T160" s="111">
        <v>100</v>
      </c>
      <c r="U160" s="111">
        <v>100</v>
      </c>
    </row>
    <row r="161" spans="1:21" s="80" customFormat="1" ht="24.75" customHeight="1" x14ac:dyDescent="0.15">
      <c r="A161" s="95">
        <v>155</v>
      </c>
      <c r="B161" s="96" t="s">
        <v>1189</v>
      </c>
      <c r="C161" s="96" t="s">
        <v>1190</v>
      </c>
      <c r="D161" s="96" t="s">
        <v>1191</v>
      </c>
      <c r="E161" s="95" t="s">
        <v>717</v>
      </c>
      <c r="F161" s="95"/>
      <c r="G161" s="95"/>
      <c r="H161" s="96" t="s">
        <v>1192</v>
      </c>
      <c r="I161" s="111">
        <v>100</v>
      </c>
      <c r="J161" s="111">
        <v>100</v>
      </c>
      <c r="K161" s="111">
        <v>100</v>
      </c>
      <c r="L161" s="111">
        <v>100</v>
      </c>
      <c r="M161" s="111">
        <v>100</v>
      </c>
      <c r="N161" s="111">
        <v>100</v>
      </c>
      <c r="O161" s="111">
        <v>100</v>
      </c>
      <c r="P161" s="111">
        <v>100</v>
      </c>
      <c r="Q161" s="111">
        <v>100</v>
      </c>
      <c r="R161" s="111">
        <v>100</v>
      </c>
      <c r="S161" s="111">
        <v>100</v>
      </c>
      <c r="T161" s="111">
        <v>100</v>
      </c>
      <c r="U161" s="111">
        <v>100</v>
      </c>
    </row>
    <row r="162" spans="1:21" ht="12.75" customHeight="1" x14ac:dyDescent="0.15">
      <c r="A162" s="95">
        <v>156</v>
      </c>
      <c r="B162" s="95" t="s">
        <v>1193</v>
      </c>
      <c r="C162" s="95" t="s">
        <v>1194</v>
      </c>
      <c r="D162" s="95" t="s">
        <v>1191</v>
      </c>
      <c r="E162" s="95"/>
      <c r="F162" s="95" t="s">
        <v>720</v>
      </c>
      <c r="G162" s="95"/>
      <c r="H162" s="95" t="s">
        <v>1195</v>
      </c>
      <c r="I162" s="106">
        <v>42.145705611480231</v>
      </c>
      <c r="J162" s="106">
        <v>41.557779075055365</v>
      </c>
      <c r="K162" s="106">
        <v>41.865406875384203</v>
      </c>
      <c r="L162" s="106">
        <v>42.048546793845546</v>
      </c>
      <c r="M162" s="106">
        <v>42.111840555220617</v>
      </c>
      <c r="N162" s="106">
        <v>42.049846382449758</v>
      </c>
      <c r="O162" s="106">
        <v>42.076061820139557</v>
      </c>
      <c r="P162" s="106">
        <v>41.659408948093599</v>
      </c>
      <c r="Q162" s="106">
        <v>41.621808375850186</v>
      </c>
      <c r="R162" s="106">
        <v>41.163185480195438</v>
      </c>
      <c r="S162" s="106">
        <v>40.996130242292288</v>
      </c>
      <c r="T162" s="106">
        <v>40.800431839838367</v>
      </c>
      <c r="U162" s="106">
        <v>40.657987973276732</v>
      </c>
    </row>
    <row r="163" spans="1:21" ht="12.75" customHeight="1" x14ac:dyDescent="0.15">
      <c r="A163" s="95">
        <v>157</v>
      </c>
      <c r="B163" s="95" t="s">
        <v>1196</v>
      </c>
      <c r="C163" s="95" t="s">
        <v>1197</v>
      </c>
      <c r="D163" s="95" t="s">
        <v>1191</v>
      </c>
      <c r="E163" s="95"/>
      <c r="F163" s="95"/>
      <c r="G163" s="95" t="s">
        <v>724</v>
      </c>
      <c r="H163" s="95" t="s">
        <v>1198</v>
      </c>
      <c r="I163" s="106">
        <v>4.6439953419417517</v>
      </c>
      <c r="J163" s="106">
        <v>4.7211445716892841</v>
      </c>
      <c r="K163" s="106">
        <v>4.61988512278106</v>
      </c>
      <c r="L163" s="106">
        <v>4.5513319581280189</v>
      </c>
      <c r="M163" s="106">
        <v>4.5846546150073575</v>
      </c>
      <c r="N163" s="106">
        <v>4.6373147575374523</v>
      </c>
      <c r="O163" s="106">
        <v>4.6170358678210341</v>
      </c>
      <c r="P163" s="106">
        <v>4.5344506801470095</v>
      </c>
      <c r="Q163" s="106">
        <v>4.5214622303574838</v>
      </c>
      <c r="R163" s="106">
        <v>4.4710954074306635</v>
      </c>
      <c r="S163" s="106">
        <v>4.3857635230663012</v>
      </c>
      <c r="T163" s="106">
        <v>4.3543678727701218</v>
      </c>
      <c r="U163" s="106">
        <v>4.3658279487564986</v>
      </c>
    </row>
    <row r="164" spans="1:21" ht="12.75" customHeight="1" x14ac:dyDescent="0.15">
      <c r="A164" s="95">
        <v>158</v>
      </c>
      <c r="B164" s="95" t="s">
        <v>1199</v>
      </c>
      <c r="C164" s="95" t="s">
        <v>1200</v>
      </c>
      <c r="D164" s="95" t="s">
        <v>1191</v>
      </c>
      <c r="E164" s="95"/>
      <c r="F164" s="95"/>
      <c r="G164" s="95" t="s">
        <v>724</v>
      </c>
      <c r="H164" s="95" t="s">
        <v>1201</v>
      </c>
      <c r="I164" s="106">
        <v>5.6623020339729679</v>
      </c>
      <c r="J164" s="106">
        <v>5.5192507553727381</v>
      </c>
      <c r="K164" s="106">
        <v>5.6346780127028753</v>
      </c>
      <c r="L164" s="106">
        <v>5.6615650252223819</v>
      </c>
      <c r="M164" s="106">
        <v>5.5726928615093483</v>
      </c>
      <c r="N164" s="106">
        <v>5.6268249225036708</v>
      </c>
      <c r="O164" s="106">
        <v>5.5706114712756225</v>
      </c>
      <c r="P164" s="106">
        <v>5.5765349590842597</v>
      </c>
      <c r="Q164" s="106">
        <v>5.6444989745833789</v>
      </c>
      <c r="R164" s="106">
        <v>5.6026508277485378</v>
      </c>
      <c r="S164" s="106">
        <v>5.6234324867272552</v>
      </c>
      <c r="T164" s="106">
        <v>5.5691828025995154</v>
      </c>
      <c r="U164" s="106">
        <v>5.5329251317587991</v>
      </c>
    </row>
    <row r="165" spans="1:21" ht="12.75" customHeight="1" x14ac:dyDescent="0.15">
      <c r="A165" s="95">
        <v>159</v>
      </c>
      <c r="B165" s="95" t="s">
        <v>1202</v>
      </c>
      <c r="C165" s="95" t="s">
        <v>1203</v>
      </c>
      <c r="D165" s="95" t="s">
        <v>1191</v>
      </c>
      <c r="E165" s="95"/>
      <c r="F165" s="95"/>
      <c r="G165" s="95" t="s">
        <v>724</v>
      </c>
      <c r="H165" s="95" t="s">
        <v>1204</v>
      </c>
      <c r="I165" s="106">
        <v>6.4794570244960266</v>
      </c>
      <c r="J165" s="106">
        <v>6.2479589118805077</v>
      </c>
      <c r="K165" s="106">
        <v>6.3329554957040877</v>
      </c>
      <c r="L165" s="106">
        <v>6.2248137512736239</v>
      </c>
      <c r="M165" s="106">
        <v>6.1417641414343489</v>
      </c>
      <c r="N165" s="106">
        <v>6.0023138182186591</v>
      </c>
      <c r="O165" s="106">
        <v>6.0110215745466826</v>
      </c>
      <c r="P165" s="106">
        <v>5.9550950337600268</v>
      </c>
      <c r="Q165" s="106">
        <v>5.908718950583058</v>
      </c>
      <c r="R165" s="106">
        <v>5.7827390918518411</v>
      </c>
      <c r="S165" s="106">
        <v>5.680903974093515</v>
      </c>
      <c r="T165" s="106">
        <v>5.6654618874923024</v>
      </c>
      <c r="U165" s="106">
        <v>5.7314408560180956</v>
      </c>
    </row>
    <row r="166" spans="1:21" ht="12.75" customHeight="1" x14ac:dyDescent="0.15">
      <c r="A166" s="95">
        <v>160</v>
      </c>
      <c r="B166" s="95" t="s">
        <v>1205</v>
      </c>
      <c r="C166" s="95" t="s">
        <v>1206</v>
      </c>
      <c r="D166" s="95" t="s">
        <v>1191</v>
      </c>
      <c r="E166" s="95"/>
      <c r="F166" s="95"/>
      <c r="G166" s="95" t="s">
        <v>724</v>
      </c>
      <c r="H166" s="95" t="s">
        <v>1207</v>
      </c>
      <c r="I166" s="106">
        <v>6.5082367325918158</v>
      </c>
      <c r="J166" s="106">
        <v>6.2334862102663706</v>
      </c>
      <c r="K166" s="106">
        <v>6.2461599959155061</v>
      </c>
      <c r="L166" s="106">
        <v>6.3729796190934618</v>
      </c>
      <c r="M166" s="106">
        <v>6.5557910371704819</v>
      </c>
      <c r="N166" s="106">
        <v>6.5364940012007908</v>
      </c>
      <c r="O166" s="106">
        <v>6.4933413743170174</v>
      </c>
      <c r="P166" s="106">
        <v>6.4888122676627384</v>
      </c>
      <c r="Q166" s="106">
        <v>6.5295982419407119</v>
      </c>
      <c r="R166" s="106">
        <v>6.5297429273545111</v>
      </c>
      <c r="S166" s="106">
        <v>6.4748527014886994</v>
      </c>
      <c r="T166" s="106">
        <v>6.5435396583520404</v>
      </c>
      <c r="U166" s="106">
        <v>6.4995718288300282</v>
      </c>
    </row>
    <row r="167" spans="1:21" ht="12.75" customHeight="1" x14ac:dyDescent="0.15">
      <c r="A167" s="95">
        <v>161</v>
      </c>
      <c r="B167" s="95" t="s">
        <v>1208</v>
      </c>
      <c r="C167" s="95" t="s">
        <v>1209</v>
      </c>
      <c r="D167" s="95" t="s">
        <v>1191</v>
      </c>
      <c r="E167" s="95"/>
      <c r="F167" s="95"/>
      <c r="G167" s="95" t="s">
        <v>724</v>
      </c>
      <c r="H167" s="95" t="s">
        <v>1210</v>
      </c>
      <c r="I167" s="106">
        <v>6.3783059106666942</v>
      </c>
      <c r="J167" s="106">
        <v>6.4625706405183019</v>
      </c>
      <c r="K167" s="106">
        <v>6.4591941526619134</v>
      </c>
      <c r="L167" s="106">
        <v>6.6621210836773779</v>
      </c>
      <c r="M167" s="106">
        <v>6.9277450631295698</v>
      </c>
      <c r="N167" s="106">
        <v>6.9204357549423428</v>
      </c>
      <c r="O167" s="106">
        <v>6.9327810234532148</v>
      </c>
      <c r="P167" s="106">
        <v>6.8737685800821735</v>
      </c>
      <c r="Q167" s="106">
        <v>6.9695862886913815</v>
      </c>
      <c r="R167" s="106">
        <v>6.9594200201264886</v>
      </c>
      <c r="S167" s="106">
        <v>6.9944854574182678</v>
      </c>
      <c r="T167" s="106">
        <v>6.961151723946986</v>
      </c>
      <c r="U167" s="106">
        <v>6.8508343105281773</v>
      </c>
    </row>
    <row r="168" spans="1:21" ht="12.75" customHeight="1" x14ac:dyDescent="0.15">
      <c r="A168" s="95">
        <v>162</v>
      </c>
      <c r="B168" s="95" t="s">
        <v>1211</v>
      </c>
      <c r="C168" s="95" t="s">
        <v>1212</v>
      </c>
      <c r="D168" s="95" t="s">
        <v>1191</v>
      </c>
      <c r="E168" s="95"/>
      <c r="F168" s="95"/>
      <c r="G168" s="95" t="s">
        <v>724</v>
      </c>
      <c r="H168" s="95" t="s">
        <v>1213</v>
      </c>
      <c r="I168" s="106">
        <v>3.9529678153139001</v>
      </c>
      <c r="J168" s="106">
        <v>4.1017508875614199</v>
      </c>
      <c r="K168" s="106">
        <v>4.1362450097931669</v>
      </c>
      <c r="L168" s="106">
        <v>4.1630248410669957</v>
      </c>
      <c r="M168" s="106">
        <v>4.0127782095602127</v>
      </c>
      <c r="N168" s="106">
        <v>4.1021720002920077</v>
      </c>
      <c r="O168" s="106">
        <v>4.1566065651181274</v>
      </c>
      <c r="P168" s="106">
        <v>4.1615001842264743</v>
      </c>
      <c r="Q168" s="106">
        <v>4.1144435562447539</v>
      </c>
      <c r="R168" s="106">
        <v>3.9993588255352117</v>
      </c>
      <c r="S168" s="106">
        <v>4.035179689786303</v>
      </c>
      <c r="T168" s="106">
        <v>3.9237400885361975</v>
      </c>
      <c r="U168" s="106">
        <v>3.8956999807135615</v>
      </c>
    </row>
    <row r="169" spans="1:21" ht="12.75" customHeight="1" x14ac:dyDescent="0.15">
      <c r="A169" s="95">
        <v>163</v>
      </c>
      <c r="B169" s="95" t="s">
        <v>1214</v>
      </c>
      <c r="C169" s="95" t="s">
        <v>1215</v>
      </c>
      <c r="D169" s="95" t="s">
        <v>1191</v>
      </c>
      <c r="E169" s="95"/>
      <c r="F169" s="95"/>
      <c r="G169" s="95" t="s">
        <v>724</v>
      </c>
      <c r="H169" s="95" t="s">
        <v>1216</v>
      </c>
      <c r="I169" s="106">
        <v>3.311690198237311</v>
      </c>
      <c r="J169" s="106">
        <v>3.1849594768479252</v>
      </c>
      <c r="K169" s="106">
        <v>3.151645969731498</v>
      </c>
      <c r="L169" s="106">
        <v>3.0947762985280365</v>
      </c>
      <c r="M169" s="106">
        <v>3.0346963527870328</v>
      </c>
      <c r="N169" s="106">
        <v>3.0543452038018444</v>
      </c>
      <c r="O169" s="106">
        <v>3.1312623978586784</v>
      </c>
      <c r="P169" s="106">
        <v>3.0778053515710813</v>
      </c>
      <c r="Q169" s="106">
        <v>3.0709620892541651</v>
      </c>
      <c r="R169" s="106">
        <v>2.9742410144856355</v>
      </c>
      <c r="S169" s="106">
        <v>2.9791518309616967</v>
      </c>
      <c r="T169" s="106">
        <v>2.9989586236800441</v>
      </c>
      <c r="U169" s="106">
        <v>3.0159913787631685</v>
      </c>
    </row>
    <row r="170" spans="1:21" ht="12.75" customHeight="1" x14ac:dyDescent="0.15">
      <c r="A170" s="95">
        <v>164</v>
      </c>
      <c r="B170" s="95" t="s">
        <v>1217</v>
      </c>
      <c r="C170" s="95" t="s">
        <v>1218</v>
      </c>
      <c r="D170" s="95" t="s">
        <v>1191</v>
      </c>
      <c r="E170" s="95"/>
      <c r="F170" s="95"/>
      <c r="G170" s="95" t="s">
        <v>724</v>
      </c>
      <c r="H170" s="95" t="s">
        <v>1219</v>
      </c>
      <c r="I170" s="106">
        <v>5.2087505542597654</v>
      </c>
      <c r="J170" s="106">
        <v>5.0866576209188237</v>
      </c>
      <c r="K170" s="106">
        <v>5.2846431160940988</v>
      </c>
      <c r="L170" s="106">
        <v>5.3179342168556518</v>
      </c>
      <c r="M170" s="106">
        <v>5.2817182746222704</v>
      </c>
      <c r="N170" s="106">
        <v>5.1699459239529926</v>
      </c>
      <c r="O170" s="106">
        <v>5.1634015457491733</v>
      </c>
      <c r="P170" s="106">
        <v>4.9914418915598402</v>
      </c>
      <c r="Q170" s="106">
        <v>4.8625380441952544</v>
      </c>
      <c r="R170" s="106">
        <v>4.8439373656625504</v>
      </c>
      <c r="S170" s="106">
        <v>4.8223605787502537</v>
      </c>
      <c r="T170" s="106">
        <v>4.7840291824611647</v>
      </c>
      <c r="U170" s="106">
        <v>4.7656965379084042</v>
      </c>
    </row>
    <row r="171" spans="1:21" s="80" customFormat="1" ht="12.75" customHeight="1" x14ac:dyDescent="0.15">
      <c r="A171" s="95">
        <v>165</v>
      </c>
      <c r="B171" s="95" t="s">
        <v>1220</v>
      </c>
      <c r="C171" s="95" t="s">
        <v>1221</v>
      </c>
      <c r="D171" s="95" t="s">
        <v>1191</v>
      </c>
      <c r="E171" s="95"/>
      <c r="F171" s="95" t="s">
        <v>720</v>
      </c>
      <c r="G171" s="95"/>
      <c r="H171" s="95" t="s">
        <v>1222</v>
      </c>
      <c r="I171" s="106">
        <v>57.854315081436148</v>
      </c>
      <c r="J171" s="106">
        <v>58.442204427137142</v>
      </c>
      <c r="K171" s="106">
        <v>58.134613678632029</v>
      </c>
      <c r="L171" s="106">
        <v>57.95151004624185</v>
      </c>
      <c r="M171" s="106">
        <v>57.888215627550935</v>
      </c>
      <c r="N171" s="106">
        <v>57.950194061847014</v>
      </c>
      <c r="O171" s="106">
        <v>57.923897232428587</v>
      </c>
      <c r="P171" s="106">
        <v>58.340562221472268</v>
      </c>
      <c r="Q171" s="106">
        <v>58.378241004138786</v>
      </c>
      <c r="R171" s="106">
        <v>58.836839345867986</v>
      </c>
      <c r="S171" s="106">
        <v>59.003845251352502</v>
      </c>
      <c r="T171" s="106">
        <v>59.199544394394174</v>
      </c>
      <c r="U171" s="106">
        <v>59.342027321281932</v>
      </c>
    </row>
    <row r="172" spans="1:21" ht="12.75" customHeight="1" x14ac:dyDescent="0.15">
      <c r="A172" s="95">
        <v>166</v>
      </c>
      <c r="B172" s="95" t="s">
        <v>1223</v>
      </c>
      <c r="C172" s="95" t="s">
        <v>1224</v>
      </c>
      <c r="D172" s="95" t="s">
        <v>1191</v>
      </c>
      <c r="E172" s="95"/>
      <c r="F172" s="95"/>
      <c r="G172" s="95" t="s">
        <v>724</v>
      </c>
      <c r="H172" s="95" t="s">
        <v>1225</v>
      </c>
      <c r="I172" s="106">
        <v>3.4868019337778664</v>
      </c>
      <c r="J172" s="106">
        <v>3.5143258298830227</v>
      </c>
      <c r="K172" s="106">
        <v>3.4752648446654892</v>
      </c>
      <c r="L172" s="106">
        <v>3.413730388951846</v>
      </c>
      <c r="M172" s="106">
        <v>3.3875803408616774</v>
      </c>
      <c r="N172" s="106">
        <v>3.4665251655536728</v>
      </c>
      <c r="O172" s="106">
        <v>3.5346560227366348</v>
      </c>
      <c r="P172" s="106">
        <v>3.6936440177796461</v>
      </c>
      <c r="Q172" s="106">
        <v>3.7397811199068758</v>
      </c>
      <c r="R172" s="106">
        <v>3.6463942687543009</v>
      </c>
      <c r="S172" s="106">
        <v>3.6458472245225297</v>
      </c>
      <c r="T172" s="106">
        <v>3.6619641210585412</v>
      </c>
      <c r="U172" s="106">
        <v>3.7074889653582832</v>
      </c>
    </row>
    <row r="173" spans="1:21" ht="12.75" customHeight="1" x14ac:dyDescent="0.15">
      <c r="A173" s="95">
        <v>167</v>
      </c>
      <c r="B173" s="95" t="s">
        <v>1226</v>
      </c>
      <c r="C173" s="95" t="s">
        <v>1227</v>
      </c>
      <c r="D173" s="95" t="s">
        <v>1191</v>
      </c>
      <c r="E173" s="95"/>
      <c r="F173" s="95"/>
      <c r="G173" s="95" t="s">
        <v>724</v>
      </c>
      <c r="H173" s="95" t="s">
        <v>1228</v>
      </c>
      <c r="I173" s="106">
        <v>7.1126768199357873</v>
      </c>
      <c r="J173" s="106">
        <v>7.3497072422817684</v>
      </c>
      <c r="K173" s="106">
        <v>7.1052356587845855</v>
      </c>
      <c r="L173" s="106">
        <v>7.013271023605526</v>
      </c>
      <c r="M173" s="106">
        <v>6.9413533330088111</v>
      </c>
      <c r="N173" s="106">
        <v>6.9781133665771975</v>
      </c>
      <c r="O173" s="106">
        <v>6.8793118669424667</v>
      </c>
      <c r="P173" s="106">
        <v>6.9524839025271028</v>
      </c>
      <c r="Q173" s="106">
        <v>7.4706656118003689</v>
      </c>
      <c r="R173" s="106">
        <v>7.2458300385354297</v>
      </c>
      <c r="S173" s="106">
        <v>7.0560862656378633</v>
      </c>
      <c r="T173" s="106">
        <v>6.744871357287141</v>
      </c>
      <c r="U173" s="106">
        <v>6.6314873973601278</v>
      </c>
    </row>
    <row r="174" spans="1:21" ht="12.75" customHeight="1" x14ac:dyDescent="0.15">
      <c r="A174" s="95">
        <v>168</v>
      </c>
      <c r="B174" s="95" t="s">
        <v>1229</v>
      </c>
      <c r="C174" s="95" t="s">
        <v>1230</v>
      </c>
      <c r="D174" s="95" t="s">
        <v>1191</v>
      </c>
      <c r="E174" s="95"/>
      <c r="F174" s="95"/>
      <c r="G174" s="95" t="s">
        <v>724</v>
      </c>
      <c r="H174" s="95" t="s">
        <v>1231</v>
      </c>
      <c r="I174" s="106">
        <v>8.9949748494155788</v>
      </c>
      <c r="J174" s="106">
        <v>9.0071965910910343</v>
      </c>
      <c r="K174" s="106">
        <v>9.1527034327591394</v>
      </c>
      <c r="L174" s="106">
        <v>9.1986059237764675</v>
      </c>
      <c r="M174" s="106">
        <v>9.4362897603969333</v>
      </c>
      <c r="N174" s="106">
        <v>9.6371438803835652</v>
      </c>
      <c r="O174" s="106">
        <v>9.668368387337809</v>
      </c>
      <c r="P174" s="106">
        <v>9.9441274423805233</v>
      </c>
      <c r="Q174" s="106">
        <v>10.608508781119989</v>
      </c>
      <c r="R174" s="106">
        <v>10.956801035941973</v>
      </c>
      <c r="S174" s="106">
        <v>10.973729391431638</v>
      </c>
      <c r="T174" s="106">
        <v>11.105545080353446</v>
      </c>
      <c r="U174" s="106">
        <v>11.240670892757155</v>
      </c>
    </row>
    <row r="175" spans="1:21" ht="12.75" customHeight="1" x14ac:dyDescent="0.15">
      <c r="A175" s="95">
        <v>169</v>
      </c>
      <c r="B175" s="95" t="s">
        <v>1232</v>
      </c>
      <c r="C175" s="95" t="s">
        <v>1233</v>
      </c>
      <c r="D175" s="95" t="s">
        <v>1191</v>
      </c>
      <c r="E175" s="95"/>
      <c r="F175" s="95"/>
      <c r="G175" s="95" t="s">
        <v>724</v>
      </c>
      <c r="H175" s="95" t="s">
        <v>1234</v>
      </c>
      <c r="I175" s="106">
        <v>5.439844905764045</v>
      </c>
      <c r="J175" s="106">
        <v>5.6801827429139227</v>
      </c>
      <c r="K175" s="106">
        <v>5.6695705106760439</v>
      </c>
      <c r="L175" s="106">
        <v>5.816616663629782</v>
      </c>
      <c r="M175" s="106">
        <v>5.8432931676011126</v>
      </c>
      <c r="N175" s="106">
        <v>5.896762292487896</v>
      </c>
      <c r="O175" s="106">
        <v>5.8053630980761417</v>
      </c>
      <c r="P175" s="106">
        <v>5.8663096525364313</v>
      </c>
      <c r="Q175" s="106">
        <v>5.8402453658732094</v>
      </c>
      <c r="R175" s="106">
        <v>6.071656542666962</v>
      </c>
      <c r="S175" s="106">
        <v>6.246935429225748</v>
      </c>
      <c r="T175" s="106">
        <v>6.3205890329618128</v>
      </c>
      <c r="U175" s="106">
        <v>6.3741182113380699</v>
      </c>
    </row>
    <row r="176" spans="1:21" ht="12.75" customHeight="1" x14ac:dyDescent="0.15">
      <c r="A176" s="95">
        <v>170</v>
      </c>
      <c r="B176" s="95" t="s">
        <v>1235</v>
      </c>
      <c r="C176" s="95" t="s">
        <v>1236</v>
      </c>
      <c r="D176" s="95" t="s">
        <v>1191</v>
      </c>
      <c r="E176" s="95"/>
      <c r="F176" s="95"/>
      <c r="G176" s="95" t="s">
        <v>724</v>
      </c>
      <c r="H176" s="95" t="s">
        <v>1237</v>
      </c>
      <c r="I176" s="106">
        <v>4.3144978959028775</v>
      </c>
      <c r="J176" s="106">
        <v>4.4657543874062995</v>
      </c>
      <c r="K176" s="106">
        <v>4.425493458766546</v>
      </c>
      <c r="L176" s="106">
        <v>4.4053747337041909</v>
      </c>
      <c r="M176" s="106">
        <v>4.3301265946325955</v>
      </c>
      <c r="N176" s="106">
        <v>4.0224805579209848</v>
      </c>
      <c r="O176" s="106">
        <v>4.0170945700593359</v>
      </c>
      <c r="P176" s="106">
        <v>4.0785509065977132</v>
      </c>
      <c r="Q176" s="106">
        <v>3.9459549188682663</v>
      </c>
      <c r="R176" s="106">
        <v>4.1151310346522605</v>
      </c>
      <c r="S176" s="106">
        <v>3.927106663298404</v>
      </c>
      <c r="T176" s="106">
        <v>3.8405084099723221</v>
      </c>
      <c r="U176" s="106">
        <v>3.7557738870799677</v>
      </c>
    </row>
    <row r="177" spans="1:21" ht="12.75" customHeight="1" x14ac:dyDescent="0.15">
      <c r="A177" s="95">
        <v>171</v>
      </c>
      <c r="B177" s="95" t="s">
        <v>1238</v>
      </c>
      <c r="C177" s="95" t="s">
        <v>1239</v>
      </c>
      <c r="D177" s="95" t="s">
        <v>1191</v>
      </c>
      <c r="E177" s="95"/>
      <c r="F177" s="95"/>
      <c r="G177" s="95" t="s">
        <v>724</v>
      </c>
      <c r="H177" s="95" t="s">
        <v>1240</v>
      </c>
      <c r="I177" s="106">
        <v>4.1259854277172012</v>
      </c>
      <c r="J177" s="106">
        <v>4.0774743638507296</v>
      </c>
      <c r="K177" s="106">
        <v>4.1826148704361144</v>
      </c>
      <c r="L177" s="106">
        <v>4.3162657166901663</v>
      </c>
      <c r="M177" s="106">
        <v>4.2709862014711781</v>
      </c>
      <c r="N177" s="106">
        <v>4.2243380431390998</v>
      </c>
      <c r="O177" s="106">
        <v>4.2427312985298729</v>
      </c>
      <c r="P177" s="106">
        <v>4.2120069861907989</v>
      </c>
      <c r="Q177" s="106">
        <v>4.208870440159231</v>
      </c>
      <c r="R177" s="106">
        <v>4.1063301951672004</v>
      </c>
      <c r="S177" s="106">
        <v>4.149403811432582</v>
      </c>
      <c r="T177" s="106">
        <v>4.1857061821534378</v>
      </c>
      <c r="U177" s="106">
        <v>4.2620314263414816</v>
      </c>
    </row>
    <row r="178" spans="1:21" ht="12.75" customHeight="1" x14ac:dyDescent="0.15">
      <c r="A178" s="95">
        <v>172</v>
      </c>
      <c r="B178" s="95" t="s">
        <v>1241</v>
      </c>
      <c r="C178" s="95" t="s">
        <v>1242</v>
      </c>
      <c r="D178" s="95" t="s">
        <v>1191</v>
      </c>
      <c r="E178" s="95"/>
      <c r="F178" s="95"/>
      <c r="G178" s="95" t="s">
        <v>724</v>
      </c>
      <c r="H178" s="95" t="s">
        <v>1243</v>
      </c>
      <c r="I178" s="106">
        <v>5.7584330462894746</v>
      </c>
      <c r="J178" s="106">
        <v>5.5266252753174729</v>
      </c>
      <c r="K178" s="106">
        <v>5.2633738200864206</v>
      </c>
      <c r="L178" s="106">
        <v>5.0893436853748506</v>
      </c>
      <c r="M178" s="106">
        <v>4.7135338798766595</v>
      </c>
      <c r="N178" s="106">
        <v>4.7398208277208447</v>
      </c>
      <c r="O178" s="106">
        <v>4.7306199490319125</v>
      </c>
      <c r="P178" s="106">
        <v>4.8098760546687638</v>
      </c>
      <c r="Q178" s="106">
        <v>4.5811050270392473</v>
      </c>
      <c r="R178" s="106">
        <v>4.5525414461819151</v>
      </c>
      <c r="S178" s="106">
        <v>4.5723222365153271</v>
      </c>
      <c r="T178" s="106">
        <v>4.5383069908945819</v>
      </c>
      <c r="U178" s="106">
        <v>4.5295141392841805</v>
      </c>
    </row>
    <row r="179" spans="1:21" ht="12.75" customHeight="1" x14ac:dyDescent="0.15">
      <c r="A179" s="95">
        <v>173</v>
      </c>
      <c r="B179" s="95" t="s">
        <v>1244</v>
      </c>
      <c r="C179" s="95" t="s">
        <v>1245</v>
      </c>
      <c r="D179" s="95" t="s">
        <v>1191</v>
      </c>
      <c r="E179" s="95"/>
      <c r="F179" s="95"/>
      <c r="G179" s="95" t="s">
        <v>724</v>
      </c>
      <c r="H179" s="95" t="s">
        <v>1246</v>
      </c>
      <c r="I179" s="106">
        <v>7.0739562348129521</v>
      </c>
      <c r="J179" s="106">
        <v>7.3407613061743122</v>
      </c>
      <c r="K179" s="106">
        <v>7.4039142904099977</v>
      </c>
      <c r="L179" s="106">
        <v>7.4000353382943365</v>
      </c>
      <c r="M179" s="106">
        <v>7.5425571452024869</v>
      </c>
      <c r="N179" s="106">
        <v>7.3558226541852862</v>
      </c>
      <c r="O179" s="106">
        <v>7.3198693809681901</v>
      </c>
      <c r="P179" s="106">
        <v>7.141109077146865</v>
      </c>
      <c r="Q179" s="106">
        <v>6.6586322681274135</v>
      </c>
      <c r="R179" s="106">
        <v>6.7153880919883431</v>
      </c>
      <c r="S179" s="106">
        <v>6.7105058132137856</v>
      </c>
      <c r="T179" s="106">
        <v>6.8048561543257042</v>
      </c>
      <c r="U179" s="106">
        <v>6.7939079631578556</v>
      </c>
    </row>
    <row r="180" spans="1:21" ht="12.75" customHeight="1" x14ac:dyDescent="0.15">
      <c r="A180" s="95">
        <v>174</v>
      </c>
      <c r="B180" s="95" t="s">
        <v>1247</v>
      </c>
      <c r="C180" s="95" t="s">
        <v>1248</v>
      </c>
      <c r="D180" s="95" t="s">
        <v>1191</v>
      </c>
      <c r="E180" s="95"/>
      <c r="F180" s="95"/>
      <c r="G180" s="95" t="s">
        <v>724</v>
      </c>
      <c r="H180" s="95" t="s">
        <v>1249</v>
      </c>
      <c r="I180" s="106">
        <v>6.1533573553260963</v>
      </c>
      <c r="J180" s="106">
        <v>5.8879355080908136</v>
      </c>
      <c r="K180" s="106">
        <v>5.7505615562777601</v>
      </c>
      <c r="L180" s="106">
        <v>5.4997859564708866</v>
      </c>
      <c r="M180" s="106">
        <v>5.4936717933311936</v>
      </c>
      <c r="N180" s="106">
        <v>5.4897875117313726</v>
      </c>
      <c r="O180" s="106">
        <v>5.292349103390463</v>
      </c>
      <c r="P180" s="106">
        <v>5.1240577699296752</v>
      </c>
      <c r="Q180" s="106">
        <v>4.8091459311177127</v>
      </c>
      <c r="R180" s="106">
        <v>4.8887235840858141</v>
      </c>
      <c r="S180" s="106">
        <v>4.8564284968884079</v>
      </c>
      <c r="T180" s="106">
        <v>4.8467985352523764</v>
      </c>
      <c r="U180" s="106">
        <v>4.7873001020300006</v>
      </c>
    </row>
    <row r="181" spans="1:21" ht="12.75" customHeight="1" x14ac:dyDescent="0.15">
      <c r="A181" s="95">
        <v>175</v>
      </c>
      <c r="B181" s="95" t="s">
        <v>1250</v>
      </c>
      <c r="C181" s="95" t="s">
        <v>1251</v>
      </c>
      <c r="D181" s="95" t="s">
        <v>1191</v>
      </c>
      <c r="E181" s="95"/>
      <c r="F181" s="95"/>
      <c r="G181" s="95" t="s">
        <v>724</v>
      </c>
      <c r="H181" s="95" t="s">
        <v>1252</v>
      </c>
      <c r="I181" s="106">
        <v>5.3937866124942673</v>
      </c>
      <c r="J181" s="106">
        <v>5.5922411801277638</v>
      </c>
      <c r="K181" s="106">
        <v>5.7058812357699402</v>
      </c>
      <c r="L181" s="106">
        <v>5.7984806157437943</v>
      </c>
      <c r="M181" s="106">
        <v>5.9288234111682767</v>
      </c>
      <c r="N181" s="106">
        <v>6.1393997621470904</v>
      </c>
      <c r="O181" s="106">
        <v>6.4335335553557691</v>
      </c>
      <c r="P181" s="106">
        <v>6.5183964117147442</v>
      </c>
      <c r="Q181" s="106">
        <v>6.5153315401264678</v>
      </c>
      <c r="R181" s="106">
        <v>6.538043107893782</v>
      </c>
      <c r="S181" s="106">
        <v>6.8654799191862095</v>
      </c>
      <c r="T181" s="106">
        <v>7.1503985301348143</v>
      </c>
      <c r="U181" s="106">
        <v>7.2597343365748106</v>
      </c>
    </row>
    <row r="182" spans="1:21" ht="24.75" customHeight="1" x14ac:dyDescent="0.15">
      <c r="A182" s="95">
        <v>176</v>
      </c>
      <c r="B182" s="96" t="s">
        <v>1253</v>
      </c>
      <c r="C182" s="96" t="s">
        <v>1254</v>
      </c>
      <c r="D182" s="96" t="s">
        <v>1255</v>
      </c>
      <c r="E182" s="95" t="s">
        <v>717</v>
      </c>
      <c r="F182" s="95" t="s">
        <v>720</v>
      </c>
      <c r="G182" s="95"/>
      <c r="H182" s="96" t="s">
        <v>1256</v>
      </c>
      <c r="I182" s="111">
        <v>100</v>
      </c>
      <c r="J182" s="111">
        <v>100</v>
      </c>
      <c r="K182" s="111">
        <v>100</v>
      </c>
      <c r="L182" s="111">
        <v>100</v>
      </c>
      <c r="M182" s="111">
        <v>100</v>
      </c>
      <c r="N182" s="111">
        <v>100</v>
      </c>
      <c r="O182" s="111">
        <v>100</v>
      </c>
      <c r="P182" s="111">
        <v>100</v>
      </c>
      <c r="Q182" s="111">
        <v>100</v>
      </c>
      <c r="R182" s="111">
        <v>100</v>
      </c>
      <c r="S182" s="111">
        <v>100</v>
      </c>
      <c r="T182" s="111">
        <v>100</v>
      </c>
      <c r="U182" s="111">
        <v>100</v>
      </c>
    </row>
    <row r="183" spans="1:21" ht="12.75" customHeight="1" x14ac:dyDescent="0.15">
      <c r="A183" s="95">
        <v>177</v>
      </c>
      <c r="B183" s="95" t="s">
        <v>1257</v>
      </c>
      <c r="C183" s="95" t="s">
        <v>1258</v>
      </c>
      <c r="D183" s="95" t="s">
        <v>1255</v>
      </c>
      <c r="E183" s="95"/>
      <c r="F183" s="95"/>
      <c r="G183" s="95" t="s">
        <v>724</v>
      </c>
      <c r="H183" s="95" t="s">
        <v>1259</v>
      </c>
      <c r="I183" s="106">
        <v>84.904403833757897</v>
      </c>
      <c r="J183" s="106">
        <v>84.612058573411844</v>
      </c>
      <c r="K183" s="106">
        <v>85.718014911309169</v>
      </c>
      <c r="L183" s="106">
        <v>84.93173056599332</v>
      </c>
      <c r="M183" s="106">
        <v>85.904871955453302</v>
      </c>
      <c r="N183" s="106">
        <v>85.41998413359147</v>
      </c>
      <c r="O183" s="106">
        <v>84.954982831456107</v>
      </c>
      <c r="P183" s="106">
        <v>84.864138842789231</v>
      </c>
      <c r="Q183" s="106">
        <v>84.885160988983458</v>
      </c>
      <c r="R183" s="106">
        <v>85.087694703695732</v>
      </c>
      <c r="S183" s="106">
        <v>84.852824500452812</v>
      </c>
      <c r="T183" s="106">
        <v>84.419202024921418</v>
      </c>
      <c r="U183" s="106">
        <v>83.816114341425035</v>
      </c>
    </row>
    <row r="184" spans="1:21" s="80" customFormat="1" ht="12.75" customHeight="1" x14ac:dyDescent="0.15">
      <c r="A184" s="95">
        <v>178</v>
      </c>
      <c r="B184" s="95" t="s">
        <v>1260</v>
      </c>
      <c r="C184" s="95" t="s">
        <v>1261</v>
      </c>
      <c r="D184" s="95" t="s">
        <v>1255</v>
      </c>
      <c r="E184" s="95"/>
      <c r="F184" s="95"/>
      <c r="G184" s="95" t="s">
        <v>724</v>
      </c>
      <c r="H184" s="95" t="s">
        <v>1262</v>
      </c>
      <c r="I184" s="106">
        <v>15.095596166242098</v>
      </c>
      <c r="J184" s="106">
        <v>15.387941426588153</v>
      </c>
      <c r="K184" s="106">
        <v>14.281985088690821</v>
      </c>
      <c r="L184" s="106">
        <v>15.068269434006679</v>
      </c>
      <c r="M184" s="106">
        <v>14.095128044546703</v>
      </c>
      <c r="N184" s="106">
        <v>14.580015866408536</v>
      </c>
      <c r="O184" s="106">
        <v>15.045017168543904</v>
      </c>
      <c r="P184" s="106">
        <v>15.135861157210767</v>
      </c>
      <c r="Q184" s="106">
        <v>15.114839011016535</v>
      </c>
      <c r="R184" s="106">
        <v>14.912305296304257</v>
      </c>
      <c r="S184" s="106">
        <v>15.147167261597652</v>
      </c>
      <c r="T184" s="106">
        <v>15.580797975078575</v>
      </c>
      <c r="U184" s="106">
        <v>16.183885658574972</v>
      </c>
    </row>
    <row r="185" spans="1:21" s="80" customFormat="1" ht="24.75" customHeight="1" x14ac:dyDescent="0.15">
      <c r="A185" s="95">
        <v>179</v>
      </c>
      <c r="B185" s="96" t="s">
        <v>1263</v>
      </c>
      <c r="C185" s="96" t="s">
        <v>1264</v>
      </c>
      <c r="D185" s="96" t="s">
        <v>1265</v>
      </c>
      <c r="E185" s="95" t="s">
        <v>717</v>
      </c>
      <c r="F185" s="95" t="s">
        <v>720</v>
      </c>
      <c r="G185" s="95" t="s">
        <v>724</v>
      </c>
      <c r="H185" s="96" t="s">
        <v>1266</v>
      </c>
      <c r="I185" s="111">
        <v>100</v>
      </c>
      <c r="J185" s="111">
        <v>100</v>
      </c>
      <c r="K185" s="111">
        <v>100</v>
      </c>
      <c r="L185" s="111">
        <v>100</v>
      </c>
      <c r="M185" s="111">
        <v>100</v>
      </c>
      <c r="N185" s="111">
        <v>100</v>
      </c>
      <c r="O185" s="111">
        <v>100</v>
      </c>
      <c r="P185" s="111">
        <v>100</v>
      </c>
      <c r="Q185" s="111">
        <v>100</v>
      </c>
      <c r="R185" s="111">
        <v>100</v>
      </c>
      <c r="S185" s="111">
        <v>100</v>
      </c>
      <c r="T185" s="111">
        <v>100</v>
      </c>
      <c r="U185" s="111">
        <v>100</v>
      </c>
    </row>
    <row r="186" spans="1:21" ht="24.75" customHeight="1" x14ac:dyDescent="0.15">
      <c r="A186" s="95">
        <v>180</v>
      </c>
      <c r="B186" s="96" t="s">
        <v>1267</v>
      </c>
      <c r="C186" s="96" t="s">
        <v>1268</v>
      </c>
      <c r="D186" s="96" t="s">
        <v>1269</v>
      </c>
      <c r="E186" s="95" t="s">
        <v>717</v>
      </c>
      <c r="F186" s="95"/>
      <c r="G186" s="95"/>
      <c r="H186" s="96" t="s">
        <v>1270</v>
      </c>
      <c r="I186" s="111">
        <v>100</v>
      </c>
      <c r="J186" s="111">
        <v>100</v>
      </c>
      <c r="K186" s="111">
        <v>100</v>
      </c>
      <c r="L186" s="111">
        <v>100</v>
      </c>
      <c r="M186" s="111">
        <v>100</v>
      </c>
      <c r="N186" s="111">
        <v>100</v>
      </c>
      <c r="O186" s="111">
        <v>100</v>
      </c>
      <c r="P186" s="111">
        <v>100</v>
      </c>
      <c r="Q186" s="111">
        <v>100</v>
      </c>
      <c r="R186" s="111">
        <v>100</v>
      </c>
      <c r="S186" s="111">
        <v>100</v>
      </c>
      <c r="T186" s="111">
        <v>100</v>
      </c>
      <c r="U186" s="111">
        <v>100</v>
      </c>
    </row>
    <row r="187" spans="1:21" ht="12.75" customHeight="1" x14ac:dyDescent="0.15">
      <c r="A187" s="95">
        <v>181</v>
      </c>
      <c r="B187" s="95" t="s">
        <v>1271</v>
      </c>
      <c r="C187" s="95" t="s">
        <v>1272</v>
      </c>
      <c r="D187" s="95" t="s">
        <v>1269</v>
      </c>
      <c r="E187" s="95"/>
      <c r="F187" s="95" t="s">
        <v>720</v>
      </c>
      <c r="G187" s="95"/>
      <c r="H187" s="95" t="s">
        <v>1273</v>
      </c>
      <c r="I187" s="106">
        <v>68.253194440074253</v>
      </c>
      <c r="J187" s="106">
        <v>68.181144245984143</v>
      </c>
      <c r="K187" s="106">
        <v>68.280220322074641</v>
      </c>
      <c r="L187" s="106">
        <v>68.490007916307931</v>
      </c>
      <c r="M187" s="106">
        <v>68.78388053453881</v>
      </c>
      <c r="N187" s="106">
        <v>68.986122679803557</v>
      </c>
      <c r="O187" s="106">
        <v>69.089760757785584</v>
      </c>
      <c r="P187" s="106">
        <v>69.182760894475123</v>
      </c>
      <c r="Q187" s="106">
        <v>69.13701772193744</v>
      </c>
      <c r="R187" s="106">
        <v>69.319314653542236</v>
      </c>
      <c r="S187" s="106">
        <v>69.052066034337329</v>
      </c>
      <c r="T187" s="106">
        <v>69.122527037671972</v>
      </c>
      <c r="U187" s="106">
        <v>69.069850234332094</v>
      </c>
    </row>
    <row r="188" spans="1:21" ht="12.75" customHeight="1" x14ac:dyDescent="0.15">
      <c r="A188" s="95">
        <v>182</v>
      </c>
      <c r="B188" s="95" t="s">
        <v>1274</v>
      </c>
      <c r="C188" s="95" t="s">
        <v>1275</v>
      </c>
      <c r="D188" s="95" t="s">
        <v>1269</v>
      </c>
      <c r="E188" s="95"/>
      <c r="F188" s="95"/>
      <c r="G188" s="95" t="s">
        <v>724</v>
      </c>
      <c r="H188" s="95" t="s">
        <v>1276</v>
      </c>
      <c r="I188" s="106">
        <v>4.7402345801719346</v>
      </c>
      <c r="J188" s="106">
        <v>4.6310705088695769</v>
      </c>
      <c r="K188" s="106">
        <v>4.5832997379756639</v>
      </c>
      <c r="L188" s="106">
        <v>4.6304995922835586</v>
      </c>
      <c r="M188" s="106">
        <v>4.4296723466064938</v>
      </c>
      <c r="N188" s="106">
        <v>4.3987448826969047</v>
      </c>
      <c r="O188" s="106">
        <v>4.4162599224569004</v>
      </c>
      <c r="P188" s="106">
        <v>4.2577812843793197</v>
      </c>
      <c r="Q188" s="106">
        <v>4.368570160784035</v>
      </c>
      <c r="R188" s="106">
        <v>4.4229727641980947</v>
      </c>
      <c r="S188" s="106">
        <v>4.3121422183185132</v>
      </c>
      <c r="T188" s="106">
        <v>4.3159379663875947</v>
      </c>
      <c r="U188" s="106">
        <v>4.2896175278883586</v>
      </c>
    </row>
    <row r="189" spans="1:21" ht="12.75" customHeight="1" x14ac:dyDescent="0.15">
      <c r="A189" s="95">
        <v>183</v>
      </c>
      <c r="B189" s="95" t="s">
        <v>1277</v>
      </c>
      <c r="C189" s="95" t="s">
        <v>1278</v>
      </c>
      <c r="D189" s="95" t="s">
        <v>1269</v>
      </c>
      <c r="E189" s="95"/>
      <c r="F189" s="95"/>
      <c r="G189" s="95" t="s">
        <v>724</v>
      </c>
      <c r="H189" s="95" t="s">
        <v>1279</v>
      </c>
      <c r="I189" s="106">
        <v>22.627251253235624</v>
      </c>
      <c r="J189" s="106">
        <v>22.646161168821834</v>
      </c>
      <c r="K189" s="106">
        <v>22.775834173970619</v>
      </c>
      <c r="L189" s="106">
        <v>22.797189493793407</v>
      </c>
      <c r="M189" s="106">
        <v>23.12329759180237</v>
      </c>
      <c r="N189" s="106">
        <v>23.494559137212022</v>
      </c>
      <c r="O189" s="106">
        <v>23.644057287056953</v>
      </c>
      <c r="P189" s="106">
        <v>23.37363380708819</v>
      </c>
      <c r="Q189" s="106">
        <v>23.225343097405453</v>
      </c>
      <c r="R189" s="106">
        <v>23.293772996798388</v>
      </c>
      <c r="S189" s="106">
        <v>23.241354712811614</v>
      </c>
      <c r="T189" s="106">
        <v>23.714776378061327</v>
      </c>
      <c r="U189" s="106">
        <v>23.963682820373077</v>
      </c>
    </row>
    <row r="190" spans="1:21" ht="12.75" customHeight="1" x14ac:dyDescent="0.15">
      <c r="A190" s="95">
        <v>184</v>
      </c>
      <c r="B190" s="95" t="s">
        <v>1280</v>
      </c>
      <c r="C190" s="95" t="s">
        <v>1281</v>
      </c>
      <c r="D190" s="95" t="s">
        <v>1269</v>
      </c>
      <c r="E190" s="95"/>
      <c r="F190" s="95"/>
      <c r="G190" s="95" t="s">
        <v>724</v>
      </c>
      <c r="H190" s="95" t="s">
        <v>1282</v>
      </c>
      <c r="I190" s="106">
        <v>2.2391909325398927</v>
      </c>
      <c r="J190" s="106">
        <v>2.2809021281934059</v>
      </c>
      <c r="K190" s="106">
        <v>2.270567470848937</v>
      </c>
      <c r="L190" s="106">
        <v>2.2572855915031615</v>
      </c>
      <c r="M190" s="106">
        <v>2.3500517435605546</v>
      </c>
      <c r="N190" s="106">
        <v>2.3768589812786791</v>
      </c>
      <c r="O190" s="106">
        <v>2.2908422786642038</v>
      </c>
      <c r="P190" s="106">
        <v>2.3507805361564484</v>
      </c>
      <c r="Q190" s="106">
        <v>2.3434820193365891</v>
      </c>
      <c r="R190" s="106">
        <v>2.3401964630412411</v>
      </c>
      <c r="S190" s="106">
        <v>2.3247040884046202</v>
      </c>
      <c r="T190" s="106">
        <v>2.3021721470000074</v>
      </c>
      <c r="U190" s="106">
        <v>2.2210565094739958</v>
      </c>
    </row>
    <row r="191" spans="1:21" ht="12.75" customHeight="1" x14ac:dyDescent="0.15">
      <c r="A191" s="95">
        <v>185</v>
      </c>
      <c r="B191" s="95" t="s">
        <v>1283</v>
      </c>
      <c r="C191" s="95" t="s">
        <v>1284</v>
      </c>
      <c r="D191" s="95" t="s">
        <v>1269</v>
      </c>
      <c r="E191" s="95"/>
      <c r="F191" s="95"/>
      <c r="G191" s="95" t="s">
        <v>724</v>
      </c>
      <c r="H191" s="95" t="s">
        <v>1285</v>
      </c>
      <c r="I191" s="106">
        <v>5.8928628284120421</v>
      </c>
      <c r="J191" s="106">
        <v>5.8983409797257327</v>
      </c>
      <c r="K191" s="106">
        <v>5.8810249903001628</v>
      </c>
      <c r="L191" s="106">
        <v>5.8890684278255137</v>
      </c>
      <c r="M191" s="106">
        <v>5.8456377396494927</v>
      </c>
      <c r="N191" s="106">
        <v>5.8782368525894402</v>
      </c>
      <c r="O191" s="106">
        <v>5.8858076660829255</v>
      </c>
      <c r="P191" s="106">
        <v>5.9185259048999406</v>
      </c>
      <c r="Q191" s="106">
        <v>5.934912912602389</v>
      </c>
      <c r="R191" s="106">
        <v>5.9877424128582097</v>
      </c>
      <c r="S191" s="106">
        <v>6.0385905463188614</v>
      </c>
      <c r="T191" s="106">
        <v>5.8747940404836516</v>
      </c>
      <c r="U191" s="106">
        <v>5.8124406053775068</v>
      </c>
    </row>
    <row r="192" spans="1:21" ht="12.75" customHeight="1" x14ac:dyDescent="0.15">
      <c r="A192" s="95">
        <v>186</v>
      </c>
      <c r="B192" s="95" t="s">
        <v>1286</v>
      </c>
      <c r="C192" s="95" t="s">
        <v>1287</v>
      </c>
      <c r="D192" s="95" t="s">
        <v>1269</v>
      </c>
      <c r="E192" s="95"/>
      <c r="F192" s="95"/>
      <c r="G192" s="95" t="s">
        <v>724</v>
      </c>
      <c r="H192" s="95" t="s">
        <v>1288</v>
      </c>
      <c r="I192" s="106">
        <v>2.7655932262263887</v>
      </c>
      <c r="J192" s="106">
        <v>2.748370517306884</v>
      </c>
      <c r="K192" s="106">
        <v>2.7321385050448419</v>
      </c>
      <c r="L192" s="106">
        <v>2.694068388118291</v>
      </c>
      <c r="M192" s="106">
        <v>2.673614235529751</v>
      </c>
      <c r="N192" s="106">
        <v>2.6719815389947961</v>
      </c>
      <c r="O192" s="106">
        <v>2.6636635061575582</v>
      </c>
      <c r="P192" s="106">
        <v>2.7266079109259769</v>
      </c>
      <c r="Q192" s="106">
        <v>2.7590764784390984</v>
      </c>
      <c r="R192" s="106">
        <v>2.7791805530975084</v>
      </c>
      <c r="S192" s="106">
        <v>2.7658877066888121</v>
      </c>
      <c r="T192" s="106">
        <v>2.7725361210973869</v>
      </c>
      <c r="U192" s="106">
        <v>2.7602865504840604</v>
      </c>
    </row>
    <row r="193" spans="1:21" ht="12.75" customHeight="1" x14ac:dyDescent="0.15">
      <c r="A193" s="95">
        <v>187</v>
      </c>
      <c r="B193" s="95" t="s">
        <v>1289</v>
      </c>
      <c r="C193" s="95" t="s">
        <v>1290</v>
      </c>
      <c r="D193" s="95" t="s">
        <v>1269</v>
      </c>
      <c r="E193" s="95"/>
      <c r="F193" s="95"/>
      <c r="G193" s="95" t="s">
        <v>724</v>
      </c>
      <c r="H193" s="95" t="s">
        <v>1291</v>
      </c>
      <c r="I193" s="106">
        <v>2.6834480954455615</v>
      </c>
      <c r="J193" s="106">
        <v>2.6591611140131954</v>
      </c>
      <c r="K193" s="106">
        <v>2.6604822676817221</v>
      </c>
      <c r="L193" s="106">
        <v>2.6917671487435046</v>
      </c>
      <c r="M193" s="106">
        <v>2.710980452380729</v>
      </c>
      <c r="N193" s="106">
        <v>2.7441112975474815</v>
      </c>
      <c r="O193" s="106">
        <v>2.7610969400547876</v>
      </c>
      <c r="P193" s="106">
        <v>2.73583809332266</v>
      </c>
      <c r="Q193" s="106">
        <v>2.7661225280679038</v>
      </c>
      <c r="R193" s="106">
        <v>2.7891892760710921</v>
      </c>
      <c r="S193" s="106">
        <v>2.8043598197433184</v>
      </c>
      <c r="T193" s="106">
        <v>2.7713961751384448</v>
      </c>
      <c r="U193" s="106">
        <v>2.7862680893760783</v>
      </c>
    </row>
    <row r="194" spans="1:21" ht="12.75" customHeight="1" x14ac:dyDescent="0.15">
      <c r="A194" s="95">
        <v>188</v>
      </c>
      <c r="B194" s="95" t="s">
        <v>1292</v>
      </c>
      <c r="C194" s="95" t="s">
        <v>1293</v>
      </c>
      <c r="D194" s="95" t="s">
        <v>1269</v>
      </c>
      <c r="E194" s="95"/>
      <c r="F194" s="95"/>
      <c r="G194" s="95" t="s">
        <v>724</v>
      </c>
      <c r="H194" s="95" t="s">
        <v>1294</v>
      </c>
      <c r="I194" s="106">
        <v>4.7180056039165041</v>
      </c>
      <c r="J194" s="106">
        <v>4.7192208701383525</v>
      </c>
      <c r="K194" s="106">
        <v>4.6512689730426118</v>
      </c>
      <c r="L194" s="106">
        <v>4.760993990372878</v>
      </c>
      <c r="M194" s="106">
        <v>4.772288803834333</v>
      </c>
      <c r="N194" s="106">
        <v>4.5306598538207954</v>
      </c>
      <c r="O194" s="106">
        <v>4.5112949000474671</v>
      </c>
      <c r="P194" s="106">
        <v>4.6119223695677753</v>
      </c>
      <c r="Q194" s="106">
        <v>4.672255512130544</v>
      </c>
      <c r="R194" s="106">
        <v>4.6260432685757618</v>
      </c>
      <c r="S194" s="106">
        <v>4.5584678434736725</v>
      </c>
      <c r="T194" s="106">
        <v>4.4694555729457282</v>
      </c>
      <c r="U194" s="106">
        <v>4.4514649372440562</v>
      </c>
    </row>
    <row r="195" spans="1:21" ht="12.75" customHeight="1" x14ac:dyDescent="0.15">
      <c r="A195" s="95">
        <v>189</v>
      </c>
      <c r="B195" s="95" t="s">
        <v>1295</v>
      </c>
      <c r="C195" s="95" t="s">
        <v>1296</v>
      </c>
      <c r="D195" s="95" t="s">
        <v>1269</v>
      </c>
      <c r="E195" s="95"/>
      <c r="F195" s="95"/>
      <c r="G195" s="95" t="s">
        <v>724</v>
      </c>
      <c r="H195" s="95" t="s">
        <v>1297</v>
      </c>
      <c r="I195" s="106">
        <v>3.3127960578559796</v>
      </c>
      <c r="J195" s="106">
        <v>3.3359473495213963</v>
      </c>
      <c r="K195" s="106">
        <v>3.267490780720562</v>
      </c>
      <c r="L195" s="106">
        <v>3.3044640684884432</v>
      </c>
      <c r="M195" s="106">
        <v>3.3751956668280023</v>
      </c>
      <c r="N195" s="106">
        <v>3.3658428838476597</v>
      </c>
      <c r="O195" s="106">
        <v>3.3872327642860447</v>
      </c>
      <c r="P195" s="106">
        <v>3.473283072391975</v>
      </c>
      <c r="Q195" s="106">
        <v>3.5125547357322136</v>
      </c>
      <c r="R195" s="106">
        <v>3.6543513470375313</v>
      </c>
      <c r="S195" s="106">
        <v>3.7045931154858645</v>
      </c>
      <c r="T195" s="106">
        <v>3.6719241781795509</v>
      </c>
      <c r="U195" s="106">
        <v>3.6471669047843331</v>
      </c>
    </row>
    <row r="196" spans="1:21" ht="12.75" customHeight="1" x14ac:dyDescent="0.15">
      <c r="A196" s="95">
        <v>190</v>
      </c>
      <c r="B196" s="95" t="s">
        <v>1298</v>
      </c>
      <c r="C196" s="95" t="s">
        <v>1299</v>
      </c>
      <c r="D196" s="95" t="s">
        <v>1269</v>
      </c>
      <c r="E196" s="95"/>
      <c r="F196" s="95"/>
      <c r="G196" s="95" t="s">
        <v>724</v>
      </c>
      <c r="H196" s="95" t="s">
        <v>1300</v>
      </c>
      <c r="I196" s="106">
        <v>5.0435984367675673</v>
      </c>
      <c r="J196" s="106">
        <v>5.0360577537767695</v>
      </c>
      <c r="K196" s="106">
        <v>5.0346531298678689</v>
      </c>
      <c r="L196" s="106">
        <v>4.903757586888136</v>
      </c>
      <c r="M196" s="106">
        <v>4.8929160989227549</v>
      </c>
      <c r="N196" s="106">
        <v>4.9258781439678625</v>
      </c>
      <c r="O196" s="106">
        <v>4.8874702669516799</v>
      </c>
      <c r="P196" s="106">
        <v>4.975081566243988</v>
      </c>
      <c r="Q196" s="106">
        <v>4.9438917475307331</v>
      </c>
      <c r="R196" s="106">
        <v>4.9478968326857125</v>
      </c>
      <c r="S196" s="106">
        <v>4.9313345299358167</v>
      </c>
      <c r="T196" s="106">
        <v>4.9343630447923355</v>
      </c>
      <c r="U196" s="106">
        <v>4.9072956268886667</v>
      </c>
    </row>
    <row r="197" spans="1:21" ht="12.75" customHeight="1" x14ac:dyDescent="0.15">
      <c r="A197" s="95">
        <v>191</v>
      </c>
      <c r="B197" s="95" t="s">
        <v>1301</v>
      </c>
      <c r="C197" s="95" t="s">
        <v>1302</v>
      </c>
      <c r="D197" s="95" t="s">
        <v>1269</v>
      </c>
      <c r="E197" s="95"/>
      <c r="F197" s="95"/>
      <c r="G197" s="95" t="s">
        <v>724</v>
      </c>
      <c r="H197" s="95" t="s">
        <v>1303</v>
      </c>
      <c r="I197" s="106">
        <v>3.517400282450025</v>
      </c>
      <c r="J197" s="106">
        <v>3.6154492069783566</v>
      </c>
      <c r="K197" s="106">
        <v>3.7469235215710115</v>
      </c>
      <c r="L197" s="106">
        <v>3.8143081565733468</v>
      </c>
      <c r="M197" s="106">
        <v>3.887802695153685</v>
      </c>
      <c r="N197" s="106">
        <v>3.9228205467192909</v>
      </c>
      <c r="O197" s="106">
        <v>3.8118612645730368</v>
      </c>
      <c r="P197" s="106">
        <v>3.7682217085529484</v>
      </c>
      <c r="Q197" s="106">
        <v>3.6620271260255577</v>
      </c>
      <c r="R197" s="106">
        <v>3.6330102297493672</v>
      </c>
      <c r="S197" s="106">
        <v>3.6323122370619561</v>
      </c>
      <c r="T197" s="106">
        <v>3.6475408611040412</v>
      </c>
      <c r="U197" s="106">
        <v>3.6830378068275271</v>
      </c>
    </row>
    <row r="198" spans="1:21" ht="12.75" customHeight="1" x14ac:dyDescent="0.15">
      <c r="A198" s="95">
        <v>192</v>
      </c>
      <c r="B198" s="95" t="s">
        <v>1304</v>
      </c>
      <c r="C198" s="95" t="s">
        <v>1305</v>
      </c>
      <c r="D198" s="95" t="s">
        <v>1269</v>
      </c>
      <c r="E198" s="95"/>
      <c r="F198" s="95"/>
      <c r="G198" s="95" t="s">
        <v>724</v>
      </c>
      <c r="H198" s="95" t="s">
        <v>1306</v>
      </c>
      <c r="I198" s="106">
        <v>1.09121124070461</v>
      </c>
      <c r="J198" s="106">
        <v>1.0621864572975224</v>
      </c>
      <c r="K198" s="106">
        <v>1.0686413405693176</v>
      </c>
      <c r="L198" s="106">
        <v>1.0636897860808363</v>
      </c>
      <c r="M198" s="106">
        <v>1.0785175536846614</v>
      </c>
      <c r="N198" s="106">
        <v>1.0628396998401044</v>
      </c>
      <c r="O198" s="106">
        <v>1.0629600740672902</v>
      </c>
      <c r="P198" s="106">
        <v>1.0671346962872359</v>
      </c>
      <c r="Q198" s="106">
        <v>1.0694799074403813</v>
      </c>
      <c r="R198" s="106">
        <v>1.0522724698117378</v>
      </c>
      <c r="S198" s="106">
        <v>1.0178630574093979</v>
      </c>
      <c r="T198" s="106">
        <v>1.0270151172463233</v>
      </c>
      <c r="U198" s="106">
        <v>1.0116119541979482</v>
      </c>
    </row>
    <row r="199" spans="1:21" ht="12.75" customHeight="1" x14ac:dyDescent="0.15">
      <c r="A199" s="95">
        <v>193</v>
      </c>
      <c r="B199" s="95" t="s">
        <v>1307</v>
      </c>
      <c r="C199" s="95" t="s">
        <v>1308</v>
      </c>
      <c r="D199" s="95" t="s">
        <v>1269</v>
      </c>
      <c r="E199" s="95"/>
      <c r="F199" s="95"/>
      <c r="G199" s="95" t="s">
        <v>724</v>
      </c>
      <c r="H199" s="95" t="s">
        <v>1309</v>
      </c>
      <c r="I199" s="106">
        <v>4.8275632017378403</v>
      </c>
      <c r="J199" s="106">
        <v>4.7313887609229326</v>
      </c>
      <c r="K199" s="106">
        <v>4.800176033189703</v>
      </c>
      <c r="L199" s="106">
        <v>4.827811126284387</v>
      </c>
      <c r="M199" s="106">
        <v>4.7184731205730168</v>
      </c>
      <c r="N199" s="106">
        <v>4.7513740745439108</v>
      </c>
      <c r="O199" s="106">
        <v>4.8581503203614176</v>
      </c>
      <c r="P199" s="106">
        <v>4.9530302700023601</v>
      </c>
      <c r="Q199" s="106">
        <v>4.8161841391585813</v>
      </c>
      <c r="R199" s="106">
        <v>4.8236258809030206</v>
      </c>
      <c r="S199" s="106">
        <v>4.7670571416850249</v>
      </c>
      <c r="T199" s="106">
        <v>4.6994599391243463</v>
      </c>
      <c r="U199" s="106">
        <v>4.6436378378444241</v>
      </c>
    </row>
    <row r="200" spans="1:21" ht="12.75" customHeight="1" x14ac:dyDescent="0.15">
      <c r="A200" s="95">
        <v>194</v>
      </c>
      <c r="B200" s="95" t="s">
        <v>1310</v>
      </c>
      <c r="C200" s="95" t="s">
        <v>1311</v>
      </c>
      <c r="D200" s="95" t="s">
        <v>1269</v>
      </c>
      <c r="E200" s="95"/>
      <c r="F200" s="95"/>
      <c r="G200" s="95" t="s">
        <v>724</v>
      </c>
      <c r="H200" s="95" t="s">
        <v>1312</v>
      </c>
      <c r="I200" s="106">
        <v>1.7995507906061505</v>
      </c>
      <c r="J200" s="106">
        <v>1.788482615562444</v>
      </c>
      <c r="K200" s="106">
        <v>1.7710164223110281</v>
      </c>
      <c r="L200" s="106">
        <v>1.7723502785745364</v>
      </c>
      <c r="M200" s="106">
        <v>1.7521805850475882</v>
      </c>
      <c r="N200" s="106">
        <v>1.7101601988885904</v>
      </c>
      <c r="O200" s="106">
        <v>1.6896734186260296</v>
      </c>
      <c r="P200" s="106">
        <v>1.671734583632722</v>
      </c>
      <c r="Q200" s="106">
        <v>1.6416826170628582</v>
      </c>
      <c r="R200" s="106">
        <v>1.6420708217402042</v>
      </c>
      <c r="S200" s="106">
        <v>1.6378457326785765</v>
      </c>
      <c r="T200" s="106">
        <v>1.6096535117163489</v>
      </c>
      <c r="U200" s="106">
        <v>1.6098145251357812</v>
      </c>
    </row>
    <row r="201" spans="1:21" ht="12.75" customHeight="1" x14ac:dyDescent="0.15">
      <c r="A201" s="95">
        <v>195</v>
      </c>
      <c r="B201" s="95" t="s">
        <v>1313</v>
      </c>
      <c r="C201" s="95" t="s">
        <v>1314</v>
      </c>
      <c r="D201" s="95" t="s">
        <v>1269</v>
      </c>
      <c r="E201" s="95"/>
      <c r="F201" s="95"/>
      <c r="G201" s="95" t="s">
        <v>724</v>
      </c>
      <c r="H201" s="95" t="s">
        <v>1315</v>
      </c>
      <c r="I201" s="106">
        <v>2.9944879100041351</v>
      </c>
      <c r="J201" s="106">
        <v>3.0284048148557514</v>
      </c>
      <c r="K201" s="106">
        <v>3.0367041193015991</v>
      </c>
      <c r="L201" s="106">
        <v>3.0827531685307821</v>
      </c>
      <c r="M201" s="106">
        <v>3.1732529635924003</v>
      </c>
      <c r="N201" s="106">
        <v>3.1520535511961172</v>
      </c>
      <c r="O201" s="106">
        <v>3.2193911760155354</v>
      </c>
      <c r="P201" s="106">
        <v>3.2991820323085541</v>
      </c>
      <c r="Q201" s="106">
        <v>3.4214326990711608</v>
      </c>
      <c r="R201" s="106">
        <v>3.3269883092792205</v>
      </c>
      <c r="S201" s="106">
        <v>3.3155542950164927</v>
      </c>
      <c r="T201" s="106">
        <v>3.3115019843948721</v>
      </c>
      <c r="U201" s="106">
        <v>3.2824694829790881</v>
      </c>
    </row>
    <row r="202" spans="1:21" ht="12.75" customHeight="1" x14ac:dyDescent="0.15">
      <c r="A202" s="95">
        <v>196</v>
      </c>
      <c r="B202" s="95" t="s">
        <v>1316</v>
      </c>
      <c r="C202" s="95" t="s">
        <v>1317</v>
      </c>
      <c r="D202" s="95" t="s">
        <v>1269</v>
      </c>
      <c r="E202" s="95"/>
      <c r="F202" s="95" t="s">
        <v>720</v>
      </c>
      <c r="G202" s="95"/>
      <c r="H202" s="95" t="s">
        <v>1318</v>
      </c>
      <c r="I202" s="106">
        <v>13.870798256880116</v>
      </c>
      <c r="J202" s="106">
        <v>13.893912105677028</v>
      </c>
      <c r="K202" s="106">
        <v>13.821847253147816</v>
      </c>
      <c r="L202" s="106">
        <v>13.757836698848649</v>
      </c>
      <c r="M202" s="106">
        <v>13.631875776009956</v>
      </c>
      <c r="N202" s="106">
        <v>13.577782504255772</v>
      </c>
      <c r="O202" s="106">
        <v>13.516650548163387</v>
      </c>
      <c r="P202" s="106">
        <v>13.400383493534212</v>
      </c>
      <c r="Q202" s="106">
        <v>13.471961161978493</v>
      </c>
      <c r="R202" s="106">
        <v>13.423478503253699</v>
      </c>
      <c r="S202" s="106">
        <v>13.4960223129968</v>
      </c>
      <c r="T202" s="106">
        <v>13.493267783933529</v>
      </c>
      <c r="U202" s="106">
        <v>13.56178901960868</v>
      </c>
    </row>
    <row r="203" spans="1:21" ht="12.75" customHeight="1" x14ac:dyDescent="0.15">
      <c r="A203" s="95">
        <v>197</v>
      </c>
      <c r="B203" s="95" t="s">
        <v>1319</v>
      </c>
      <c r="C203" s="95" t="s">
        <v>1320</v>
      </c>
      <c r="D203" s="95" t="s">
        <v>1269</v>
      </c>
      <c r="E203" s="95"/>
      <c r="F203" s="95"/>
      <c r="G203" s="95" t="s">
        <v>724</v>
      </c>
      <c r="H203" s="95" t="s">
        <v>1321</v>
      </c>
      <c r="I203" s="106">
        <v>3.9497510674685632</v>
      </c>
      <c r="J203" s="106">
        <v>3.984934607599476</v>
      </c>
      <c r="K203" s="106">
        <v>3.9384988792405586</v>
      </c>
      <c r="L203" s="106">
        <v>3.927954234677522</v>
      </c>
      <c r="M203" s="106">
        <v>3.8832535888421442</v>
      </c>
      <c r="N203" s="106">
        <v>3.8447413970524211</v>
      </c>
      <c r="O203" s="106">
        <v>3.7874738759399196</v>
      </c>
      <c r="P203" s="106">
        <v>3.6421282204777259</v>
      </c>
      <c r="Q203" s="106">
        <v>3.6717674935889013</v>
      </c>
      <c r="R203" s="106">
        <v>3.6660979024937443</v>
      </c>
      <c r="S203" s="106">
        <v>3.6908011686911242</v>
      </c>
      <c r="T203" s="106">
        <v>3.6526515699790942</v>
      </c>
      <c r="U203" s="106">
        <v>3.6798726438934684</v>
      </c>
    </row>
    <row r="204" spans="1:21" ht="12.75" customHeight="1" x14ac:dyDescent="0.15">
      <c r="A204" s="95">
        <v>198</v>
      </c>
      <c r="B204" s="95" t="s">
        <v>1322</v>
      </c>
      <c r="C204" s="95" t="s">
        <v>1323</v>
      </c>
      <c r="D204" s="95" t="s">
        <v>1269</v>
      </c>
      <c r="E204" s="95"/>
      <c r="F204" s="95"/>
      <c r="G204" s="95" t="s">
        <v>724</v>
      </c>
      <c r="H204" s="95" t="s">
        <v>1324</v>
      </c>
      <c r="I204" s="106">
        <v>3.3446083017751245</v>
      </c>
      <c r="J204" s="106">
        <v>3.3340651270912312</v>
      </c>
      <c r="K204" s="106">
        <v>3.3404092041583802</v>
      </c>
      <c r="L204" s="106">
        <v>3.3192113535876659</v>
      </c>
      <c r="M204" s="106">
        <v>3.3412160423187389</v>
      </c>
      <c r="N204" s="106">
        <v>3.3657329978992188</v>
      </c>
      <c r="O204" s="106">
        <v>3.3677666298314195</v>
      </c>
      <c r="P204" s="106">
        <v>3.4523247569886588</v>
      </c>
      <c r="Q204" s="106">
        <v>3.4633681248022761</v>
      </c>
      <c r="R204" s="106">
        <v>3.4941480623614867</v>
      </c>
      <c r="S204" s="106">
        <v>3.5564059949305347</v>
      </c>
      <c r="T204" s="106">
        <v>3.5740431628669014</v>
      </c>
      <c r="U204" s="106">
        <v>3.6209804001039863</v>
      </c>
    </row>
    <row r="205" spans="1:21" ht="12.75" customHeight="1" x14ac:dyDescent="0.15">
      <c r="A205" s="95">
        <v>199</v>
      </c>
      <c r="B205" s="95" t="s">
        <v>1325</v>
      </c>
      <c r="C205" s="95" t="s">
        <v>1326</v>
      </c>
      <c r="D205" s="95" t="s">
        <v>1269</v>
      </c>
      <c r="E205" s="95"/>
      <c r="F205" s="95"/>
      <c r="G205" s="95" t="s">
        <v>724</v>
      </c>
      <c r="H205" s="95" t="s">
        <v>1327</v>
      </c>
      <c r="I205" s="106">
        <v>1.9000238477951441</v>
      </c>
      <c r="J205" s="106">
        <v>1.886350008508533</v>
      </c>
      <c r="K205" s="106">
        <v>1.8707256892491475</v>
      </c>
      <c r="L205" s="106">
        <v>1.8666388070997944</v>
      </c>
      <c r="M205" s="106">
        <v>1.837723123516493</v>
      </c>
      <c r="N205" s="106">
        <v>1.8236630536892482</v>
      </c>
      <c r="O205" s="106">
        <v>1.8052699695842036</v>
      </c>
      <c r="P205" s="106">
        <v>1.8160447588703805</v>
      </c>
      <c r="Q205" s="106">
        <v>1.8347560114468506</v>
      </c>
      <c r="R205" s="106">
        <v>1.8365467116576526</v>
      </c>
      <c r="S205" s="106">
        <v>1.8231829769576553</v>
      </c>
      <c r="T205" s="106">
        <v>1.8409042969554728</v>
      </c>
      <c r="U205" s="106">
        <v>1.8404425968893352</v>
      </c>
    </row>
    <row r="206" spans="1:21" ht="12.75" customHeight="1" x14ac:dyDescent="0.15">
      <c r="A206" s="95">
        <v>200</v>
      </c>
      <c r="B206" s="95" t="s">
        <v>1328</v>
      </c>
      <c r="C206" s="95" t="s">
        <v>1329</v>
      </c>
      <c r="D206" s="95" t="s">
        <v>1269</v>
      </c>
      <c r="E206" s="95"/>
      <c r="F206" s="95"/>
      <c r="G206" s="95" t="s">
        <v>724</v>
      </c>
      <c r="H206" s="95" t="s">
        <v>1330</v>
      </c>
      <c r="I206" s="106">
        <v>3.447970939000685</v>
      </c>
      <c r="J206" s="106">
        <v>3.4745464094984135</v>
      </c>
      <c r="K206" s="106">
        <v>3.4541821763168437</v>
      </c>
      <c r="L206" s="106">
        <v>3.475796845564727</v>
      </c>
      <c r="M206" s="106">
        <v>3.4318655662894582</v>
      </c>
      <c r="N206" s="106">
        <v>3.4006653262446944</v>
      </c>
      <c r="O206" s="106">
        <v>3.4347980372365376</v>
      </c>
      <c r="P206" s="106">
        <v>3.3591287686606339</v>
      </c>
      <c r="Q206" s="106">
        <v>3.3843899097711705</v>
      </c>
      <c r="R206" s="106">
        <v>3.3358460136954147</v>
      </c>
      <c r="S206" s="106">
        <v>3.3473911940370353</v>
      </c>
      <c r="T206" s="106">
        <v>3.3535041577355438</v>
      </c>
      <c r="U206" s="106">
        <v>3.3510253441897446</v>
      </c>
    </row>
    <row r="207" spans="1:21" ht="12.75" customHeight="1" x14ac:dyDescent="0.15">
      <c r="A207" s="95">
        <v>201</v>
      </c>
      <c r="B207" s="95" t="s">
        <v>1331</v>
      </c>
      <c r="C207" s="95" t="s">
        <v>1332</v>
      </c>
      <c r="D207" s="95" t="s">
        <v>1269</v>
      </c>
      <c r="E207" s="95"/>
      <c r="F207" s="95"/>
      <c r="G207" s="95" t="s">
        <v>724</v>
      </c>
      <c r="H207" s="95" t="s">
        <v>1333</v>
      </c>
      <c r="I207" s="106">
        <v>1.2284441008405966</v>
      </c>
      <c r="J207" s="106">
        <v>1.2140171206111554</v>
      </c>
      <c r="K207" s="106">
        <v>1.2180313041828845</v>
      </c>
      <c r="L207" s="106">
        <v>1.1682343456717803</v>
      </c>
      <c r="M207" s="106">
        <v>1.1378174550431197</v>
      </c>
      <c r="N207" s="106">
        <v>1.1429786927102998</v>
      </c>
      <c r="O207" s="106">
        <v>1.1213420355713062</v>
      </c>
      <c r="P207" s="106">
        <v>1.1307569885368127</v>
      </c>
      <c r="Q207" s="106">
        <v>1.1176796223692969</v>
      </c>
      <c r="R207" s="106">
        <v>1.0908398130453998</v>
      </c>
      <c r="S207" s="106">
        <v>1.078240978380451</v>
      </c>
      <c r="T207" s="106">
        <v>1.0721636195790707</v>
      </c>
      <c r="U207" s="106">
        <v>1.0694680345321448</v>
      </c>
    </row>
    <row r="208" spans="1:21" ht="12.75" customHeight="1" x14ac:dyDescent="0.15">
      <c r="A208" s="95">
        <v>202</v>
      </c>
      <c r="B208" s="95" t="s">
        <v>1334</v>
      </c>
      <c r="C208" s="95" t="s">
        <v>1335</v>
      </c>
      <c r="D208" s="95" t="s">
        <v>1269</v>
      </c>
      <c r="E208" s="95"/>
      <c r="F208" s="95" t="s">
        <v>720</v>
      </c>
      <c r="G208" s="95"/>
      <c r="H208" s="95" t="s">
        <v>1336</v>
      </c>
      <c r="I208" s="106">
        <v>17.875995623255665</v>
      </c>
      <c r="J208" s="106">
        <v>17.924956492288413</v>
      </c>
      <c r="K208" s="106">
        <v>17.897924414530468</v>
      </c>
      <c r="L208" s="106">
        <v>17.752154272596254</v>
      </c>
      <c r="M208" s="106">
        <v>17.584241564197189</v>
      </c>
      <c r="N208" s="106">
        <v>17.436088595981328</v>
      </c>
      <c r="O208" s="106">
        <v>17.393604108294639</v>
      </c>
      <c r="P208" s="106">
        <v>17.416851533703952</v>
      </c>
      <c r="Q208" s="106">
        <v>17.391011930909279</v>
      </c>
      <c r="R208" s="106">
        <v>17.257209926289494</v>
      </c>
      <c r="S208" s="106">
        <v>17.451904577799411</v>
      </c>
      <c r="T208" s="106">
        <v>17.384210062481735</v>
      </c>
      <c r="U208" s="106">
        <v>17.36836924694445</v>
      </c>
    </row>
    <row r="209" spans="1:21" ht="12.75" customHeight="1" x14ac:dyDescent="0.15">
      <c r="A209" s="95">
        <v>203</v>
      </c>
      <c r="B209" s="95" t="s">
        <v>1337</v>
      </c>
      <c r="C209" s="95" t="s">
        <v>1338</v>
      </c>
      <c r="D209" s="95" t="s">
        <v>1269</v>
      </c>
      <c r="E209" s="95"/>
      <c r="F209" s="95"/>
      <c r="G209" s="95" t="s">
        <v>724</v>
      </c>
      <c r="H209" s="95" t="s">
        <v>1339</v>
      </c>
      <c r="I209" s="106">
        <v>4.5788140430039119</v>
      </c>
      <c r="J209" s="106">
        <v>4.6074037803106416</v>
      </c>
      <c r="K209" s="106">
        <v>4.566475930477738</v>
      </c>
      <c r="L209" s="106">
        <v>4.4594259687956388</v>
      </c>
      <c r="M209" s="106">
        <v>4.3760819402753457</v>
      </c>
      <c r="N209" s="106">
        <v>4.3329739959153315</v>
      </c>
      <c r="O209" s="106">
        <v>4.3835159585513868</v>
      </c>
      <c r="P209" s="106">
        <v>4.3316247826961396</v>
      </c>
      <c r="Q209" s="106">
        <v>4.3151389785322261</v>
      </c>
      <c r="R209" s="106">
        <v>4.2872204023054454</v>
      </c>
      <c r="S209" s="106">
        <v>4.3777231982152092</v>
      </c>
      <c r="T209" s="106">
        <v>4.4416660934376289</v>
      </c>
      <c r="U209" s="106">
        <v>4.4729334506216212</v>
      </c>
    </row>
    <row r="210" spans="1:21" ht="12.75" customHeight="1" x14ac:dyDescent="0.15">
      <c r="A210" s="95">
        <v>204</v>
      </c>
      <c r="B210" s="95" t="s">
        <v>1340</v>
      </c>
      <c r="C210" s="95" t="s">
        <v>1341</v>
      </c>
      <c r="D210" s="95" t="s">
        <v>1269</v>
      </c>
      <c r="E210" s="95"/>
      <c r="F210" s="95"/>
      <c r="G210" s="95" t="s">
        <v>724</v>
      </c>
      <c r="H210" s="95" t="s">
        <v>1342</v>
      </c>
      <c r="I210" s="106">
        <v>2.9979439598538522</v>
      </c>
      <c r="J210" s="106">
        <v>3.0059022151819739</v>
      </c>
      <c r="K210" s="106">
        <v>3.0253959390747931</v>
      </c>
      <c r="L210" s="106">
        <v>3.0608541341904401</v>
      </c>
      <c r="M210" s="106">
        <v>3.0136973899202344</v>
      </c>
      <c r="N210" s="106">
        <v>2.992552023714051</v>
      </c>
      <c r="O210" s="106">
        <v>3.0019948497518181</v>
      </c>
      <c r="P210" s="106">
        <v>3.0244716982297852</v>
      </c>
      <c r="Q210" s="106">
        <v>3.0517110439541026</v>
      </c>
      <c r="R210" s="106">
        <v>3.1036156874004606</v>
      </c>
      <c r="S210" s="106">
        <v>3.1570752651682681</v>
      </c>
      <c r="T210" s="106">
        <v>3.1945417707359836</v>
      </c>
      <c r="U210" s="106">
        <v>3.1959540849053494</v>
      </c>
    </row>
    <row r="211" spans="1:21" ht="12.75" customHeight="1" x14ac:dyDescent="0.15">
      <c r="A211" s="95">
        <v>205</v>
      </c>
      <c r="B211" s="95" t="s">
        <v>1343</v>
      </c>
      <c r="C211" s="95" t="s">
        <v>1344</v>
      </c>
      <c r="D211" s="95" t="s">
        <v>1269</v>
      </c>
      <c r="E211" s="95"/>
      <c r="F211" s="95"/>
      <c r="G211" s="95" t="s">
        <v>724</v>
      </c>
      <c r="H211" s="95" t="s">
        <v>1345</v>
      </c>
      <c r="I211" s="106">
        <v>1.7637498984150266</v>
      </c>
      <c r="J211" s="106">
        <v>1.8128627671392641</v>
      </c>
      <c r="K211" s="106">
        <v>1.8113960778122724</v>
      </c>
      <c r="L211" s="106">
        <v>1.7617572366192609</v>
      </c>
      <c r="M211" s="106">
        <v>1.7633987385937084</v>
      </c>
      <c r="N211" s="106">
        <v>1.7864842833600754</v>
      </c>
      <c r="O211" s="106">
        <v>1.7770536828368524</v>
      </c>
      <c r="P211" s="106">
        <v>1.7736489293753099</v>
      </c>
      <c r="Q211" s="106">
        <v>1.7718569551500776</v>
      </c>
      <c r="R211" s="106">
        <v>1.7739230805745569</v>
      </c>
      <c r="S211" s="106">
        <v>1.7828724093216137</v>
      </c>
      <c r="T211" s="106">
        <v>1.7430389107219526</v>
      </c>
      <c r="U211" s="106">
        <v>1.7253236091014521</v>
      </c>
    </row>
    <row r="212" spans="1:21" ht="12.75" customHeight="1" x14ac:dyDescent="0.15">
      <c r="A212" s="95">
        <v>206</v>
      </c>
      <c r="B212" s="95" t="s">
        <v>1346</v>
      </c>
      <c r="C212" s="95" t="s">
        <v>1347</v>
      </c>
      <c r="D212" s="95" t="s">
        <v>1269</v>
      </c>
      <c r="E212" s="95"/>
      <c r="F212" s="95"/>
      <c r="G212" s="95" t="s">
        <v>724</v>
      </c>
      <c r="H212" s="95" t="s">
        <v>1348</v>
      </c>
      <c r="I212" s="106">
        <v>2.7725683967916175</v>
      </c>
      <c r="J212" s="106">
        <v>2.7773791612616021</v>
      </c>
      <c r="K212" s="106">
        <v>2.8135020175409302</v>
      </c>
      <c r="L212" s="106">
        <v>2.8492302037300901</v>
      </c>
      <c r="M212" s="106">
        <v>2.8899300319608456</v>
      </c>
      <c r="N212" s="106">
        <v>2.8526952011655617</v>
      </c>
      <c r="O212" s="106">
        <v>2.8201776806027321</v>
      </c>
      <c r="P212" s="106">
        <v>2.834618275728519</v>
      </c>
      <c r="Q212" s="106">
        <v>2.8429708031257599</v>
      </c>
      <c r="R212" s="106">
        <v>2.7757203035593574</v>
      </c>
      <c r="S212" s="106">
        <v>2.8613044090961877</v>
      </c>
      <c r="T212" s="106">
        <v>2.7122410874541338</v>
      </c>
      <c r="U212" s="106">
        <v>2.7006084470821827</v>
      </c>
    </row>
    <row r="213" spans="1:21" ht="12.75" customHeight="1" x14ac:dyDescent="0.15">
      <c r="A213" s="95">
        <v>207</v>
      </c>
      <c r="B213" s="95" t="s">
        <v>1349</v>
      </c>
      <c r="C213" s="95" t="s">
        <v>1350</v>
      </c>
      <c r="D213" s="95" t="s">
        <v>1269</v>
      </c>
      <c r="E213" s="95"/>
      <c r="F213" s="95"/>
      <c r="G213" s="95" t="s">
        <v>724</v>
      </c>
      <c r="H213" s="95" t="s">
        <v>1351</v>
      </c>
      <c r="I213" s="106">
        <v>2.137812691628854</v>
      </c>
      <c r="J213" s="106">
        <v>2.1080762778346198</v>
      </c>
      <c r="K213" s="106">
        <v>2.0824090557170587</v>
      </c>
      <c r="L213" s="106">
        <v>2.0655553137530229</v>
      </c>
      <c r="M213" s="106">
        <v>2.0230984087415269</v>
      </c>
      <c r="N213" s="106">
        <v>1.9820491351286478</v>
      </c>
      <c r="O213" s="106">
        <v>1.9646285857846637</v>
      </c>
      <c r="P213" s="106">
        <v>2.0197439647525095</v>
      </c>
      <c r="Q213" s="106">
        <v>2.013791397046917</v>
      </c>
      <c r="R213" s="106">
        <v>1.9870043633160892</v>
      </c>
      <c r="S213" s="106">
        <v>1.9873825416775077</v>
      </c>
      <c r="T213" s="106">
        <v>1.9966080209567194</v>
      </c>
      <c r="U213" s="106">
        <v>2.0259441916695722</v>
      </c>
    </row>
    <row r="214" spans="1:21" ht="12.75" customHeight="1" x14ac:dyDescent="0.15">
      <c r="A214" s="95">
        <v>208</v>
      </c>
      <c r="B214" s="95" t="s">
        <v>1352</v>
      </c>
      <c r="C214" s="95" t="s">
        <v>1353</v>
      </c>
      <c r="D214" s="95" t="s">
        <v>1269</v>
      </c>
      <c r="E214" s="95"/>
      <c r="F214" s="95"/>
      <c r="G214" s="95" t="s">
        <v>724</v>
      </c>
      <c r="H214" s="95" t="s">
        <v>1354</v>
      </c>
      <c r="I214" s="106">
        <v>2.2550123760222416</v>
      </c>
      <c r="J214" s="106">
        <v>2.2470197891868842</v>
      </c>
      <c r="K214" s="106">
        <v>2.2557141841312744</v>
      </c>
      <c r="L214" s="106">
        <v>2.2445937391562856</v>
      </c>
      <c r="M214" s="106">
        <v>2.25734922416963</v>
      </c>
      <c r="N214" s="106">
        <v>2.2499033910731119</v>
      </c>
      <c r="O214" s="106">
        <v>2.2215788887834784</v>
      </c>
      <c r="P214" s="106">
        <v>2.210167327821515</v>
      </c>
      <c r="Q214" s="106">
        <v>2.1821760622057593</v>
      </c>
      <c r="R214" s="106">
        <v>2.1646692161248122</v>
      </c>
      <c r="S214" s="106">
        <v>2.1761460427083206</v>
      </c>
      <c r="T214" s="106">
        <v>2.1945151426924179</v>
      </c>
      <c r="U214" s="106">
        <v>2.1769728077555879</v>
      </c>
    </row>
    <row r="215" spans="1:21" s="80" customFormat="1" ht="12.75" customHeight="1" x14ac:dyDescent="0.15">
      <c r="A215" s="95">
        <v>209</v>
      </c>
      <c r="B215" s="95" t="s">
        <v>1355</v>
      </c>
      <c r="C215" s="95" t="s">
        <v>1356</v>
      </c>
      <c r="D215" s="95" t="s">
        <v>1269</v>
      </c>
      <c r="E215" s="95"/>
      <c r="F215" s="95"/>
      <c r="G215" s="95" t="s">
        <v>724</v>
      </c>
      <c r="H215" s="95" t="s">
        <v>1357</v>
      </c>
      <c r="I215" s="106">
        <v>1.3700942575401629</v>
      </c>
      <c r="J215" s="106">
        <v>1.366312501373427</v>
      </c>
      <c r="K215" s="106">
        <v>1.3430300654553906</v>
      </c>
      <c r="L215" s="106">
        <v>1.3107365641043542</v>
      </c>
      <c r="M215" s="106">
        <v>1.260685830535897</v>
      </c>
      <c r="N215" s="106">
        <v>1.2394305656245466</v>
      </c>
      <c r="O215" s="106">
        <v>1.2246554895999482</v>
      </c>
      <c r="P215" s="106">
        <v>1.2225775746718492</v>
      </c>
      <c r="Q215" s="106">
        <v>1.2133666908944363</v>
      </c>
      <c r="R215" s="106">
        <v>1.1650558453136295</v>
      </c>
      <c r="S215" s="106">
        <v>1.1093997009170957</v>
      </c>
      <c r="T215" s="106">
        <v>1.1015990364829007</v>
      </c>
      <c r="U215" s="106">
        <v>1.0706336003514907</v>
      </c>
    </row>
    <row r="216" spans="1:21" ht="24.75" customHeight="1" x14ac:dyDescent="0.15">
      <c r="A216" s="95">
        <v>210</v>
      </c>
      <c r="B216" s="96" t="s">
        <v>1358</v>
      </c>
      <c r="C216" s="96" t="s">
        <v>1359</v>
      </c>
      <c r="D216" s="96" t="s">
        <v>1360</v>
      </c>
      <c r="E216" s="95" t="s">
        <v>717</v>
      </c>
      <c r="F216" s="95" t="s">
        <v>720</v>
      </c>
      <c r="G216" s="95"/>
      <c r="H216" s="96" t="s">
        <v>476</v>
      </c>
      <c r="I216" s="111">
        <v>100</v>
      </c>
      <c r="J216" s="111">
        <v>100</v>
      </c>
      <c r="K216" s="111">
        <v>100</v>
      </c>
      <c r="L216" s="111">
        <v>100</v>
      </c>
      <c r="M216" s="111">
        <v>100</v>
      </c>
      <c r="N216" s="111">
        <v>100</v>
      </c>
      <c r="O216" s="111">
        <v>100</v>
      </c>
      <c r="P216" s="111">
        <v>100</v>
      </c>
      <c r="Q216" s="111">
        <v>100</v>
      </c>
      <c r="R216" s="111">
        <v>100</v>
      </c>
      <c r="S216" s="111">
        <v>100</v>
      </c>
      <c r="T216" s="111">
        <v>100</v>
      </c>
      <c r="U216" s="111">
        <v>100</v>
      </c>
    </row>
    <row r="217" spans="1:21" ht="12.75" customHeight="1" x14ac:dyDescent="0.15">
      <c r="A217" s="95">
        <v>211</v>
      </c>
      <c r="B217" s="95" t="s">
        <v>1361</v>
      </c>
      <c r="C217" s="95" t="s">
        <v>1362</v>
      </c>
      <c r="D217" s="95" t="s">
        <v>1360</v>
      </c>
      <c r="E217" s="95"/>
      <c r="F217" s="95"/>
      <c r="G217" s="95" t="s">
        <v>724</v>
      </c>
      <c r="H217" s="95" t="s">
        <v>1363</v>
      </c>
      <c r="I217" s="106">
        <v>3.9021528519051372</v>
      </c>
      <c r="J217" s="106">
        <v>4.0736695633717455</v>
      </c>
      <c r="K217" s="106">
        <v>4.1306459287405684</v>
      </c>
      <c r="L217" s="106">
        <v>4.0908394793099925</v>
      </c>
      <c r="M217" s="106">
        <v>4.056175313196726</v>
      </c>
      <c r="N217" s="106">
        <v>4.1097829212392485</v>
      </c>
      <c r="O217" s="106">
        <v>4.1291338114788489</v>
      </c>
      <c r="P217" s="106">
        <v>4.1366892372690085</v>
      </c>
      <c r="Q217" s="106">
        <v>4.2038775963560289</v>
      </c>
      <c r="R217" s="106">
        <v>4.2714588949200509</v>
      </c>
      <c r="S217" s="106">
        <v>4.2658954174493831</v>
      </c>
      <c r="T217" s="106">
        <v>4.3264132107280826</v>
      </c>
      <c r="U217" s="106">
        <v>4.3625537558358838</v>
      </c>
    </row>
    <row r="218" spans="1:21" ht="12.75" customHeight="1" x14ac:dyDescent="0.15">
      <c r="A218" s="95">
        <v>212</v>
      </c>
      <c r="B218" s="95" t="s">
        <v>1364</v>
      </c>
      <c r="C218" s="95" t="s">
        <v>1365</v>
      </c>
      <c r="D218" s="95" t="s">
        <v>1360</v>
      </c>
      <c r="E218" s="95"/>
      <c r="F218" s="95"/>
      <c r="G218" s="95" t="s">
        <v>724</v>
      </c>
      <c r="H218" s="95" t="s">
        <v>1366</v>
      </c>
      <c r="I218" s="106">
        <v>7.2632706505932756</v>
      </c>
      <c r="J218" s="106">
        <v>7.3008424070092133</v>
      </c>
      <c r="K218" s="106">
        <v>7.4114650357761231</v>
      </c>
      <c r="L218" s="106">
        <v>7.320379532270886</v>
      </c>
      <c r="M218" s="106">
        <v>7.1882134004118106</v>
      </c>
      <c r="N218" s="106">
        <v>7.1664792793012104</v>
      </c>
      <c r="O218" s="106">
        <v>7.1405111134219599</v>
      </c>
      <c r="P218" s="106">
        <v>7.2644082554049847</v>
      </c>
      <c r="Q218" s="106">
        <v>7.2479859390576413</v>
      </c>
      <c r="R218" s="106">
        <v>7.2083283570882966</v>
      </c>
      <c r="S218" s="106">
        <v>7.264151852793499</v>
      </c>
      <c r="T218" s="106">
        <v>7.2053090991422586</v>
      </c>
      <c r="U218" s="106">
        <v>7.0176552139218851</v>
      </c>
    </row>
    <row r="219" spans="1:21" ht="12.75" customHeight="1" x14ac:dyDescent="0.15">
      <c r="A219" s="95">
        <v>213</v>
      </c>
      <c r="B219" s="95" t="s">
        <v>1367</v>
      </c>
      <c r="C219" s="95" t="s">
        <v>1368</v>
      </c>
      <c r="D219" s="95" t="s">
        <v>1360</v>
      </c>
      <c r="E219" s="95"/>
      <c r="F219" s="95"/>
      <c r="G219" s="95" t="s">
        <v>724</v>
      </c>
      <c r="H219" s="95" t="s">
        <v>1369</v>
      </c>
      <c r="I219" s="106">
        <v>16.154915949242739</v>
      </c>
      <c r="J219" s="106">
        <v>15.496188255305038</v>
      </c>
      <c r="K219" s="106">
        <v>15.073771360050149</v>
      </c>
      <c r="L219" s="106">
        <v>15.02377142915552</v>
      </c>
      <c r="M219" s="106">
        <v>14.932337560445358</v>
      </c>
      <c r="N219" s="106">
        <v>15.221970045349471</v>
      </c>
      <c r="O219" s="106">
        <v>15.212496008721299</v>
      </c>
      <c r="P219" s="106">
        <v>15.212207208527589</v>
      </c>
      <c r="Q219" s="106">
        <v>15.320527994065142</v>
      </c>
      <c r="R219" s="106">
        <v>15.345761654649362</v>
      </c>
      <c r="S219" s="106">
        <v>15.337205645438235</v>
      </c>
      <c r="T219" s="106">
        <v>15.497302274854521</v>
      </c>
      <c r="U219" s="106">
        <v>15.697107574170733</v>
      </c>
    </row>
    <row r="220" spans="1:21" ht="12.75" customHeight="1" x14ac:dyDescent="0.15">
      <c r="A220" s="95">
        <v>214</v>
      </c>
      <c r="B220" s="95" t="s">
        <v>1370</v>
      </c>
      <c r="C220" s="95" t="s">
        <v>1371</v>
      </c>
      <c r="D220" s="95" t="s">
        <v>1360</v>
      </c>
      <c r="E220" s="95"/>
      <c r="F220" s="95"/>
      <c r="G220" s="95" t="s">
        <v>724</v>
      </c>
      <c r="H220" s="95" t="s">
        <v>1372</v>
      </c>
      <c r="I220" s="106">
        <v>10.588360135208303</v>
      </c>
      <c r="J220" s="106">
        <v>10.258656767896273</v>
      </c>
      <c r="K220" s="106">
        <v>10.167919560142401</v>
      </c>
      <c r="L220" s="106">
        <v>10.048497269261494</v>
      </c>
      <c r="M220" s="106">
        <v>10.151231148049186</v>
      </c>
      <c r="N220" s="106">
        <v>10.155195880807435</v>
      </c>
      <c r="O220" s="106">
        <v>10.084918532806853</v>
      </c>
      <c r="P220" s="106">
        <v>10.145818081500007</v>
      </c>
      <c r="Q220" s="106">
        <v>10.241579305085036</v>
      </c>
      <c r="R220" s="106">
        <v>10.392471130590316</v>
      </c>
      <c r="S220" s="106">
        <v>10.439680736080703</v>
      </c>
      <c r="T220" s="106">
        <v>10.075830440241209</v>
      </c>
      <c r="U220" s="106">
        <v>9.9144365114381969</v>
      </c>
    </row>
    <row r="221" spans="1:21" ht="12.75" customHeight="1" x14ac:dyDescent="0.15">
      <c r="A221" s="95">
        <v>215</v>
      </c>
      <c r="B221" s="95" t="s">
        <v>1373</v>
      </c>
      <c r="C221" s="95" t="s">
        <v>1374</v>
      </c>
      <c r="D221" s="95" t="s">
        <v>1360</v>
      </c>
      <c r="E221" s="95"/>
      <c r="F221" s="95"/>
      <c r="G221" s="95" t="s">
        <v>724</v>
      </c>
      <c r="H221" s="95" t="s">
        <v>1375</v>
      </c>
      <c r="I221" s="106">
        <v>4.960401486672545</v>
      </c>
      <c r="J221" s="106">
        <v>4.8514909348418032</v>
      </c>
      <c r="K221" s="106">
        <v>4.6176515573684469</v>
      </c>
      <c r="L221" s="106">
        <v>4.6564260233754613</v>
      </c>
      <c r="M221" s="106">
        <v>4.8270875000619773</v>
      </c>
      <c r="N221" s="106">
        <v>4.8487711464150767</v>
      </c>
      <c r="O221" s="106">
        <v>4.9017924412383636</v>
      </c>
      <c r="P221" s="106">
        <v>4.9890367741228072</v>
      </c>
      <c r="Q221" s="106">
        <v>5.0143501974877713</v>
      </c>
      <c r="R221" s="106">
        <v>5.0707157324629728</v>
      </c>
      <c r="S221" s="106">
        <v>5.1005592179383523</v>
      </c>
      <c r="T221" s="106">
        <v>5.1931759235344561</v>
      </c>
      <c r="U221" s="106">
        <v>5.1668330348702449</v>
      </c>
    </row>
    <row r="222" spans="1:21" ht="12.75" customHeight="1" x14ac:dyDescent="0.15">
      <c r="A222" s="95">
        <v>216</v>
      </c>
      <c r="B222" s="95" t="s">
        <v>1376</v>
      </c>
      <c r="C222" s="95" t="s">
        <v>1377</v>
      </c>
      <c r="D222" s="95" t="s">
        <v>1360</v>
      </c>
      <c r="E222" s="95"/>
      <c r="F222" s="95"/>
      <c r="G222" s="95" t="s">
        <v>724</v>
      </c>
      <c r="H222" s="95" t="s">
        <v>1378</v>
      </c>
      <c r="I222" s="106">
        <v>3.0403135200569293</v>
      </c>
      <c r="J222" s="106">
        <v>3.0168125615366947</v>
      </c>
      <c r="K222" s="106">
        <v>2.9231427236877225</v>
      </c>
      <c r="L222" s="106">
        <v>2.9972426081139312</v>
      </c>
      <c r="M222" s="106">
        <v>3.215305764198594</v>
      </c>
      <c r="N222" s="106">
        <v>3.3171471939838417</v>
      </c>
      <c r="O222" s="106">
        <v>3.4560970168961971</v>
      </c>
      <c r="P222" s="106">
        <v>3.4819897787535741</v>
      </c>
      <c r="Q222" s="106">
        <v>3.4909641297549845</v>
      </c>
      <c r="R222" s="106">
        <v>3.5661604483954168</v>
      </c>
      <c r="S222" s="106">
        <v>3.5496482144427883</v>
      </c>
      <c r="T222" s="106">
        <v>3.526570584141401</v>
      </c>
      <c r="U222" s="106">
        <v>3.543794404957473</v>
      </c>
    </row>
    <row r="223" spans="1:21" ht="12.75" customHeight="1" x14ac:dyDescent="0.15">
      <c r="A223" s="95">
        <v>217</v>
      </c>
      <c r="B223" s="95" t="s">
        <v>1379</v>
      </c>
      <c r="C223" s="95" t="s">
        <v>1380</v>
      </c>
      <c r="D223" s="95" t="s">
        <v>1360</v>
      </c>
      <c r="E223" s="95"/>
      <c r="F223" s="95"/>
      <c r="G223" s="95" t="s">
        <v>724</v>
      </c>
      <c r="H223" s="95" t="s">
        <v>1381</v>
      </c>
      <c r="I223" s="106">
        <v>4.7659198979749693</v>
      </c>
      <c r="J223" s="106">
        <v>5.1078711583466223</v>
      </c>
      <c r="K223" s="106">
        <v>5.173818214783747</v>
      </c>
      <c r="L223" s="106">
        <v>5.2965112951802302</v>
      </c>
      <c r="M223" s="106">
        <v>5.4612015241874685</v>
      </c>
      <c r="N223" s="106">
        <v>5.501043861889813</v>
      </c>
      <c r="O223" s="106">
        <v>5.4320664066980227</v>
      </c>
      <c r="P223" s="106">
        <v>5.4024270484380743</v>
      </c>
      <c r="Q223" s="106">
        <v>5.4243072970749688</v>
      </c>
      <c r="R223" s="106">
        <v>5.4021002406700411</v>
      </c>
      <c r="S223" s="106">
        <v>5.45812251704705</v>
      </c>
      <c r="T223" s="106">
        <v>5.3852975461402641</v>
      </c>
      <c r="U223" s="106">
        <v>5.4109338507393048</v>
      </c>
    </row>
    <row r="224" spans="1:21" ht="12.75" customHeight="1" x14ac:dyDescent="0.15">
      <c r="A224" s="95">
        <v>218</v>
      </c>
      <c r="B224" s="95" t="s">
        <v>1382</v>
      </c>
      <c r="C224" s="95" t="s">
        <v>1383</v>
      </c>
      <c r="D224" s="95" t="s">
        <v>1360</v>
      </c>
      <c r="E224" s="95"/>
      <c r="F224" s="95"/>
      <c r="G224" s="95" t="s">
        <v>724</v>
      </c>
      <c r="H224" s="95" t="s">
        <v>1384</v>
      </c>
      <c r="I224" s="106">
        <v>4.0349234135455818</v>
      </c>
      <c r="J224" s="106">
        <v>4.0693475524030074</v>
      </c>
      <c r="K224" s="106">
        <v>4.0878270529487581</v>
      </c>
      <c r="L224" s="106">
        <v>3.9670988515987835</v>
      </c>
      <c r="M224" s="106">
        <v>4.0175252282113982</v>
      </c>
      <c r="N224" s="106">
        <v>3.9687158270155356</v>
      </c>
      <c r="O224" s="106">
        <v>3.902085761505302</v>
      </c>
      <c r="P224" s="106">
        <v>3.8413268923099637</v>
      </c>
      <c r="Q224" s="106">
        <v>3.7509539442366844</v>
      </c>
      <c r="R224" s="106">
        <v>3.7075445301539793</v>
      </c>
      <c r="S224" s="106">
        <v>3.7712688981563041</v>
      </c>
      <c r="T224" s="106">
        <v>3.7121897551527678</v>
      </c>
      <c r="U224" s="106">
        <v>3.6797182097892267</v>
      </c>
    </row>
    <row r="225" spans="1:21" ht="12.75" customHeight="1" x14ac:dyDescent="0.15">
      <c r="A225" s="95">
        <v>219</v>
      </c>
      <c r="B225" s="95" t="s">
        <v>1385</v>
      </c>
      <c r="C225" s="95" t="s">
        <v>1386</v>
      </c>
      <c r="D225" s="95" t="s">
        <v>1360</v>
      </c>
      <c r="E225" s="95"/>
      <c r="F225" s="95"/>
      <c r="G225" s="95" t="s">
        <v>724</v>
      </c>
      <c r="H225" s="95" t="s">
        <v>1387</v>
      </c>
      <c r="I225" s="106">
        <v>5.2350735697931645</v>
      </c>
      <c r="J225" s="106">
        <v>5.4792767826828088</v>
      </c>
      <c r="K225" s="106">
        <v>5.5391481843366543</v>
      </c>
      <c r="L225" s="106">
        <v>5.5606264002311026</v>
      </c>
      <c r="M225" s="106">
        <v>5.6371928091481474</v>
      </c>
      <c r="N225" s="106">
        <v>5.5650139286004308</v>
      </c>
      <c r="O225" s="106">
        <v>5.5508740456791736</v>
      </c>
      <c r="P225" s="106">
        <v>5.4653402954672909</v>
      </c>
      <c r="Q225" s="106">
        <v>5.4228995523796621</v>
      </c>
      <c r="R225" s="106">
        <v>5.3507563264729381</v>
      </c>
      <c r="S225" s="106">
        <v>5.2687282581584247</v>
      </c>
      <c r="T225" s="106">
        <v>5.2672029311267732</v>
      </c>
      <c r="U225" s="106">
        <v>5.2153441372220888</v>
      </c>
    </row>
    <row r="226" spans="1:21" ht="12.75" customHeight="1" x14ac:dyDescent="0.15">
      <c r="A226" s="95">
        <v>220</v>
      </c>
      <c r="B226" s="95" t="s">
        <v>1388</v>
      </c>
      <c r="C226" s="95" t="s">
        <v>1389</v>
      </c>
      <c r="D226" s="95" t="s">
        <v>1360</v>
      </c>
      <c r="E226" s="95"/>
      <c r="F226" s="95"/>
      <c r="G226" s="95" t="s">
        <v>724</v>
      </c>
      <c r="H226" s="95" t="s">
        <v>1390</v>
      </c>
      <c r="I226" s="106">
        <v>5.9774550498135852</v>
      </c>
      <c r="J226" s="106">
        <v>6.0827933468662598</v>
      </c>
      <c r="K226" s="106">
        <v>6.0176821474738809</v>
      </c>
      <c r="L226" s="106">
        <v>5.9760269322171515</v>
      </c>
      <c r="M226" s="106">
        <v>5.9601051792294397</v>
      </c>
      <c r="N226" s="106">
        <v>6.1025092722585965</v>
      </c>
      <c r="O226" s="106">
        <v>6.1611750661293758</v>
      </c>
      <c r="P226" s="106">
        <v>6.1680615421954226</v>
      </c>
      <c r="Q226" s="106">
        <v>6.2231842080656374</v>
      </c>
      <c r="R226" s="106">
        <v>6.2383584721285521</v>
      </c>
      <c r="S226" s="106">
        <v>6.33551991844889</v>
      </c>
      <c r="T226" s="106">
        <v>6.4603617182364488</v>
      </c>
      <c r="U226" s="106">
        <v>6.499480405801437</v>
      </c>
    </row>
    <row r="227" spans="1:21" ht="12.75" customHeight="1" x14ac:dyDescent="0.15">
      <c r="A227" s="95">
        <v>221</v>
      </c>
      <c r="B227" s="95" t="s">
        <v>1391</v>
      </c>
      <c r="C227" s="95" t="s">
        <v>1392</v>
      </c>
      <c r="D227" s="95" t="s">
        <v>1360</v>
      </c>
      <c r="E227" s="95"/>
      <c r="F227" s="95"/>
      <c r="G227" s="95" t="s">
        <v>724</v>
      </c>
      <c r="H227" s="95" t="s">
        <v>1393</v>
      </c>
      <c r="I227" s="106">
        <v>4.2812719964882975</v>
      </c>
      <c r="J227" s="106">
        <v>4.0623846521294675</v>
      </c>
      <c r="K227" s="106">
        <v>4.10895167805635</v>
      </c>
      <c r="L227" s="106">
        <v>4.0222835345747843</v>
      </c>
      <c r="M227" s="106">
        <v>3.910853826889646</v>
      </c>
      <c r="N227" s="106">
        <v>3.7487855323707566</v>
      </c>
      <c r="O227" s="106">
        <v>3.791000558914341</v>
      </c>
      <c r="P227" s="106">
        <v>3.7586609001920026</v>
      </c>
      <c r="Q227" s="106">
        <v>3.756002407971573</v>
      </c>
      <c r="R227" s="106">
        <v>3.6194725864685093</v>
      </c>
      <c r="S227" s="106">
        <v>3.5287603821623819</v>
      </c>
      <c r="T227" s="106">
        <v>3.4563699289313736</v>
      </c>
      <c r="U227" s="106">
        <v>3.4386221519115212</v>
      </c>
    </row>
    <row r="228" spans="1:21" ht="12.75" customHeight="1" x14ac:dyDescent="0.15">
      <c r="A228" s="95">
        <v>222</v>
      </c>
      <c r="B228" s="95" t="s">
        <v>1394</v>
      </c>
      <c r="C228" s="95" t="s">
        <v>1395</v>
      </c>
      <c r="D228" s="95" t="s">
        <v>1360</v>
      </c>
      <c r="E228" s="95"/>
      <c r="F228" s="95"/>
      <c r="G228" s="95" t="s">
        <v>724</v>
      </c>
      <c r="H228" s="95" t="s">
        <v>1396</v>
      </c>
      <c r="I228" s="106">
        <v>3.4782430558778477</v>
      </c>
      <c r="J228" s="106">
        <v>3.3649147830258794</v>
      </c>
      <c r="K228" s="106">
        <v>3.3872724315522156</v>
      </c>
      <c r="L228" s="106">
        <v>3.4957945598932385</v>
      </c>
      <c r="M228" s="106">
        <v>3.5548279905945952</v>
      </c>
      <c r="N228" s="106">
        <v>3.5394761423752557</v>
      </c>
      <c r="O228" s="106">
        <v>3.5362503734164865</v>
      </c>
      <c r="P228" s="106">
        <v>3.5503071355841693</v>
      </c>
      <c r="Q228" s="106">
        <v>3.5730684119626508</v>
      </c>
      <c r="R228" s="106">
        <v>3.5735655869905742</v>
      </c>
      <c r="S228" s="106">
        <v>3.5252660231422963</v>
      </c>
      <c r="T228" s="106">
        <v>3.571048996266196</v>
      </c>
      <c r="U228" s="106">
        <v>3.5902794419208606</v>
      </c>
    </row>
    <row r="229" spans="1:21" ht="12.75" customHeight="1" x14ac:dyDescent="0.15">
      <c r="A229" s="95">
        <v>223</v>
      </c>
      <c r="B229" s="95" t="s">
        <v>1397</v>
      </c>
      <c r="C229" s="95" t="s">
        <v>1398</v>
      </c>
      <c r="D229" s="95" t="s">
        <v>1360</v>
      </c>
      <c r="E229" s="95"/>
      <c r="F229" s="95"/>
      <c r="G229" s="95" t="s">
        <v>724</v>
      </c>
      <c r="H229" s="95" t="s">
        <v>1399</v>
      </c>
      <c r="I229" s="106">
        <v>4.4722607362200453</v>
      </c>
      <c r="J229" s="106">
        <v>4.6286597865794654</v>
      </c>
      <c r="K229" s="106">
        <v>4.8348909966920512</v>
      </c>
      <c r="L229" s="106">
        <v>4.8088584074304279</v>
      </c>
      <c r="M229" s="106">
        <v>4.6973193084916618</v>
      </c>
      <c r="N229" s="106">
        <v>4.6110955874854955</v>
      </c>
      <c r="O229" s="106">
        <v>4.5894547725348538</v>
      </c>
      <c r="P229" s="106">
        <v>4.6261532135092622</v>
      </c>
      <c r="Q229" s="106">
        <v>4.5931493439333275</v>
      </c>
      <c r="R229" s="106">
        <v>4.6229326511453177</v>
      </c>
      <c r="S229" s="106">
        <v>4.6317307078245928</v>
      </c>
      <c r="T229" s="106">
        <v>4.708074254945517</v>
      </c>
      <c r="U229" s="106">
        <v>4.6458366159122022</v>
      </c>
    </row>
    <row r="230" spans="1:21" ht="12.75" customHeight="1" x14ac:dyDescent="0.15">
      <c r="A230" s="95">
        <v>224</v>
      </c>
      <c r="B230" s="95" t="s">
        <v>1400</v>
      </c>
      <c r="C230" s="95" t="s">
        <v>1401</v>
      </c>
      <c r="D230" s="95" t="s">
        <v>1360</v>
      </c>
      <c r="E230" s="95"/>
      <c r="F230" s="95"/>
      <c r="G230" s="95" t="s">
        <v>724</v>
      </c>
      <c r="H230" s="95" t="s">
        <v>1402</v>
      </c>
      <c r="I230" s="106">
        <v>4.1978787166813625</v>
      </c>
      <c r="J230" s="106">
        <v>4.2314932651820873</v>
      </c>
      <c r="K230" s="106">
        <v>4.3433889619167738</v>
      </c>
      <c r="L230" s="106">
        <v>4.4286332080456008</v>
      </c>
      <c r="M230" s="106">
        <v>4.3818559926638034</v>
      </c>
      <c r="N230" s="106">
        <v>4.3714151836333528</v>
      </c>
      <c r="O230" s="106">
        <v>4.3967847960864805</v>
      </c>
      <c r="P230" s="106">
        <v>4.423269903800815</v>
      </c>
      <c r="Q230" s="106">
        <v>4.5206929671805574</v>
      </c>
      <c r="R230" s="106">
        <v>4.543031266451222</v>
      </c>
      <c r="S230" s="106">
        <v>4.6789648021650567</v>
      </c>
      <c r="T230" s="106">
        <v>4.7542487036323999</v>
      </c>
      <c r="U230" s="106">
        <v>4.640697048909848</v>
      </c>
    </row>
    <row r="231" spans="1:21" ht="12.75" customHeight="1" x14ac:dyDescent="0.15">
      <c r="A231" s="95">
        <v>225</v>
      </c>
      <c r="B231" s="95" t="s">
        <v>1403</v>
      </c>
      <c r="C231" s="95" t="s">
        <v>1404</v>
      </c>
      <c r="D231" s="95" t="s">
        <v>1360</v>
      </c>
      <c r="E231" s="95"/>
      <c r="F231" s="95"/>
      <c r="G231" s="95" t="s">
        <v>724</v>
      </c>
      <c r="H231" s="95" t="s">
        <v>1405</v>
      </c>
      <c r="I231" s="106">
        <v>5.0002852291889042</v>
      </c>
      <c r="J231" s="106">
        <v>5.1114351362741672</v>
      </c>
      <c r="K231" s="106">
        <v>5.2315685524989961</v>
      </c>
      <c r="L231" s="106">
        <v>5.1905336458682525</v>
      </c>
      <c r="M231" s="106">
        <v>5.1441327069674276</v>
      </c>
      <c r="N231" s="106">
        <v>5.0463319064923615</v>
      </c>
      <c r="O231" s="106">
        <v>5.099839254238784</v>
      </c>
      <c r="P231" s="106">
        <v>5.033735276062556</v>
      </c>
      <c r="Q231" s="106">
        <v>5.0094777018397956</v>
      </c>
      <c r="R231" s="106">
        <v>5.030968544745078</v>
      </c>
      <c r="S231" s="106">
        <v>5.0179417261410588</v>
      </c>
      <c r="T231" s="106">
        <v>5.0729451240621408</v>
      </c>
      <c r="U231" s="106">
        <v>5.1608635823274209</v>
      </c>
    </row>
    <row r="232" spans="1:21" ht="12.75" customHeight="1" x14ac:dyDescent="0.15">
      <c r="A232" s="95">
        <v>226</v>
      </c>
      <c r="B232" s="95" t="s">
        <v>1406</v>
      </c>
      <c r="C232" s="95" t="s">
        <v>1407</v>
      </c>
      <c r="D232" s="95" t="s">
        <v>1360</v>
      </c>
      <c r="E232" s="95"/>
      <c r="F232" s="95"/>
      <c r="G232" s="95" t="s">
        <v>724</v>
      </c>
      <c r="H232" s="95" t="s">
        <v>1408</v>
      </c>
      <c r="I232" s="106">
        <v>4.5904556028681487</v>
      </c>
      <c r="J232" s="106">
        <v>4.7339224554206272</v>
      </c>
      <c r="K232" s="106">
        <v>4.7451507289874222</v>
      </c>
      <c r="L232" s="106">
        <v>4.8639361203123546</v>
      </c>
      <c r="M232" s="106">
        <v>4.7874693921784219</v>
      </c>
      <c r="N232" s="106">
        <v>4.6578693355448673</v>
      </c>
      <c r="O232" s="106">
        <v>4.6707989720498926</v>
      </c>
      <c r="P232" s="106">
        <v>4.6326007507611289</v>
      </c>
      <c r="Q232" s="106">
        <v>4.5304682978018374</v>
      </c>
      <c r="R232" s="106">
        <v>4.5271518306122225</v>
      </c>
      <c r="S232" s="106">
        <v>4.4589286295244417</v>
      </c>
      <c r="T232" s="106">
        <v>4.3518302846049117</v>
      </c>
      <c r="U232" s="106">
        <v>4.4061656718246818</v>
      </c>
    </row>
    <row r="233" spans="1:21" ht="12.75" customHeight="1" x14ac:dyDescent="0.15">
      <c r="A233" s="95">
        <v>227</v>
      </c>
      <c r="B233" s="95" t="s">
        <v>1409</v>
      </c>
      <c r="C233" s="95" t="s">
        <v>1410</v>
      </c>
      <c r="D233" s="95" t="s">
        <v>1360</v>
      </c>
      <c r="E233" s="95"/>
      <c r="F233" s="95"/>
      <c r="G233" s="95" t="s">
        <v>724</v>
      </c>
      <c r="H233" s="95" t="s">
        <v>1411</v>
      </c>
      <c r="I233" s="106">
        <v>3.2466998015965101</v>
      </c>
      <c r="J233" s="106">
        <v>3.4018994596324785</v>
      </c>
      <c r="K233" s="106">
        <v>3.4495797738804614</v>
      </c>
      <c r="L233" s="106">
        <v>3.5510030140012563</v>
      </c>
      <c r="M233" s="106">
        <v>3.5112610575957097</v>
      </c>
      <c r="N233" s="106">
        <v>3.5593396207895491</v>
      </c>
      <c r="O233" s="106">
        <v>3.5716328448210688</v>
      </c>
      <c r="P233" s="106">
        <v>3.6010731983053774</v>
      </c>
      <c r="Q233" s="106">
        <v>3.6217266219266797</v>
      </c>
      <c r="R233" s="106">
        <v>3.616502026359377</v>
      </c>
      <c r="S233" s="106">
        <v>3.4120668651623247</v>
      </c>
      <c r="T233" s="106">
        <v>3.4194209801600692</v>
      </c>
      <c r="U233" s="106">
        <v>3.5147312409953844</v>
      </c>
    </row>
    <row r="234" spans="1:21" s="80" customFormat="1" ht="12.75" customHeight="1" x14ac:dyDescent="0.15">
      <c r="A234" s="95">
        <v>228</v>
      </c>
      <c r="B234" s="95" t="s">
        <v>1412</v>
      </c>
      <c r="C234" s="95" t="s">
        <v>1413</v>
      </c>
      <c r="D234" s="95" t="s">
        <v>1360</v>
      </c>
      <c r="E234" s="95"/>
      <c r="F234" s="95"/>
      <c r="G234" s="95" t="s">
        <v>724</v>
      </c>
      <c r="H234" s="95" t="s">
        <v>1414</v>
      </c>
      <c r="I234" s="106">
        <v>4.810148551229096</v>
      </c>
      <c r="J234" s="106">
        <v>4.7283105656479227</v>
      </c>
      <c r="K234" s="106">
        <v>4.7561614701866466</v>
      </c>
      <c r="L234" s="106">
        <v>4.7015436319425294</v>
      </c>
      <c r="M234" s="106">
        <v>4.56601054389429</v>
      </c>
      <c r="N234" s="106">
        <v>4.509140869652799</v>
      </c>
      <c r="O234" s="106">
        <v>4.3731002520798103</v>
      </c>
      <c r="P234" s="106">
        <v>4.2669126019136101</v>
      </c>
      <c r="Q234" s="106">
        <v>4.0546505907885804</v>
      </c>
      <c r="R234" s="106">
        <v>3.9127197196957613</v>
      </c>
      <c r="S234" s="106">
        <v>3.9555541631672866</v>
      </c>
      <c r="T234" s="106">
        <v>4.0164317186537088</v>
      </c>
      <c r="U234" s="106">
        <v>4.0948555738747228</v>
      </c>
    </row>
    <row r="235" spans="1:21" ht="24.75" customHeight="1" x14ac:dyDescent="0.15">
      <c r="A235" s="95">
        <v>229</v>
      </c>
      <c r="B235" s="96" t="s">
        <v>1415</v>
      </c>
      <c r="C235" s="96" t="s">
        <v>1416</v>
      </c>
      <c r="D235" s="96" t="s">
        <v>1417</v>
      </c>
      <c r="E235" s="95" t="s">
        <v>717</v>
      </c>
      <c r="F235" s="95"/>
      <c r="G235" s="95"/>
      <c r="H235" s="96" t="s">
        <v>1418</v>
      </c>
      <c r="I235" s="111">
        <v>100</v>
      </c>
      <c r="J235" s="111">
        <v>100</v>
      </c>
      <c r="K235" s="111">
        <v>100</v>
      </c>
      <c r="L235" s="111">
        <v>100</v>
      </c>
      <c r="M235" s="111">
        <v>100</v>
      </c>
      <c r="N235" s="111">
        <v>100</v>
      </c>
      <c r="O235" s="111">
        <v>100</v>
      </c>
      <c r="P235" s="111">
        <v>100</v>
      </c>
      <c r="Q235" s="111">
        <v>100</v>
      </c>
      <c r="R235" s="111">
        <v>100</v>
      </c>
      <c r="S235" s="111">
        <v>100</v>
      </c>
      <c r="T235" s="111">
        <v>100</v>
      </c>
      <c r="U235" s="111">
        <v>100</v>
      </c>
    </row>
    <row r="236" spans="1:21" ht="12.75" customHeight="1" x14ac:dyDescent="0.15">
      <c r="A236" s="95">
        <v>230</v>
      </c>
      <c r="B236" s="95" t="s">
        <v>1419</v>
      </c>
      <c r="C236" s="95" t="s">
        <v>1420</v>
      </c>
      <c r="D236" s="95" t="s">
        <v>1417</v>
      </c>
      <c r="E236" s="95"/>
      <c r="F236" s="95" t="s">
        <v>720</v>
      </c>
      <c r="G236" s="95"/>
      <c r="H236" s="95" t="s">
        <v>1421</v>
      </c>
      <c r="I236" s="106">
        <v>24.184665956290559</v>
      </c>
      <c r="J236" s="106">
        <v>24.278538164770218</v>
      </c>
      <c r="K236" s="106">
        <v>24.327073866367016</v>
      </c>
      <c r="L236" s="106">
        <v>24.592079983050574</v>
      </c>
      <c r="M236" s="106">
        <v>24.566004254813574</v>
      </c>
      <c r="N236" s="106">
        <v>24.652166102427515</v>
      </c>
      <c r="O236" s="106">
        <v>24.257661480345202</v>
      </c>
      <c r="P236" s="106">
        <v>24.34472187252296</v>
      </c>
      <c r="Q236" s="106">
        <v>24.252707038419789</v>
      </c>
      <c r="R236" s="106">
        <v>23.982430253901647</v>
      </c>
      <c r="S236" s="106">
        <v>24.169062656368027</v>
      </c>
      <c r="T236" s="106">
        <v>23.665797026061998</v>
      </c>
      <c r="U236" s="106">
        <v>23.677220124492376</v>
      </c>
    </row>
    <row r="237" spans="1:21" ht="12.75" customHeight="1" x14ac:dyDescent="0.15">
      <c r="A237" s="95">
        <v>231</v>
      </c>
      <c r="B237" s="95" t="s">
        <v>1422</v>
      </c>
      <c r="C237" s="95" t="s">
        <v>1423</v>
      </c>
      <c r="D237" s="95" t="s">
        <v>1417</v>
      </c>
      <c r="E237" s="95"/>
      <c r="F237" s="95"/>
      <c r="G237" s="95" t="s">
        <v>724</v>
      </c>
      <c r="H237" s="95" t="s">
        <v>1424</v>
      </c>
      <c r="I237" s="106">
        <v>5.0192574950579649</v>
      </c>
      <c r="J237" s="106">
        <v>5.0339870676639515</v>
      </c>
      <c r="K237" s="106">
        <v>4.9347209655355897</v>
      </c>
      <c r="L237" s="106">
        <v>4.9415573295947626</v>
      </c>
      <c r="M237" s="106">
        <v>4.9870354033772744</v>
      </c>
      <c r="N237" s="106">
        <v>4.9938114046180555</v>
      </c>
      <c r="O237" s="106">
        <v>4.7346359692543691</v>
      </c>
      <c r="P237" s="106">
        <v>4.7246570535546324</v>
      </c>
      <c r="Q237" s="106">
        <v>4.7706810515372302</v>
      </c>
      <c r="R237" s="106">
        <v>4.7450342115284414</v>
      </c>
      <c r="S237" s="106">
        <v>4.7859205172214994</v>
      </c>
      <c r="T237" s="106">
        <v>4.7253028889417541</v>
      </c>
      <c r="U237" s="106">
        <v>4.7254981335388297</v>
      </c>
    </row>
    <row r="238" spans="1:21" ht="12.75" customHeight="1" x14ac:dyDescent="0.15">
      <c r="A238" s="95">
        <v>232</v>
      </c>
      <c r="B238" s="95" t="s">
        <v>1425</v>
      </c>
      <c r="C238" s="95" t="s">
        <v>1426</v>
      </c>
      <c r="D238" s="95" t="s">
        <v>1417</v>
      </c>
      <c r="E238" s="95"/>
      <c r="F238" s="95"/>
      <c r="G238" s="95" t="s">
        <v>724</v>
      </c>
      <c r="H238" s="95" t="s">
        <v>1427</v>
      </c>
      <c r="I238" s="106">
        <v>2.235324755582961</v>
      </c>
      <c r="J238" s="106">
        <v>2.3000069475946647</v>
      </c>
      <c r="K238" s="106">
        <v>2.3441189074986446</v>
      </c>
      <c r="L238" s="106">
        <v>2.3485341249142961</v>
      </c>
      <c r="M238" s="106">
        <v>2.3113101124888589</v>
      </c>
      <c r="N238" s="106">
        <v>2.2927620941852682</v>
      </c>
      <c r="O238" s="106">
        <v>2.2533467412092696</v>
      </c>
      <c r="P238" s="106">
        <v>2.2277641515652857</v>
      </c>
      <c r="Q238" s="106">
        <v>2.1908492147962955</v>
      </c>
      <c r="R238" s="106">
        <v>2.1955037383566234</v>
      </c>
      <c r="S238" s="106">
        <v>2.2366009340078468</v>
      </c>
      <c r="T238" s="106">
        <v>2.1655118036217895</v>
      </c>
      <c r="U238" s="106">
        <v>2.1518625171613222</v>
      </c>
    </row>
    <row r="239" spans="1:21" ht="12.75" customHeight="1" x14ac:dyDescent="0.15">
      <c r="A239" s="95">
        <v>233</v>
      </c>
      <c r="B239" s="95" t="s">
        <v>1428</v>
      </c>
      <c r="C239" s="95" t="s">
        <v>1429</v>
      </c>
      <c r="D239" s="95" t="s">
        <v>1417</v>
      </c>
      <c r="E239" s="95"/>
      <c r="F239" s="95"/>
      <c r="G239" s="95" t="s">
        <v>724</v>
      </c>
      <c r="H239" s="95" t="s">
        <v>1430</v>
      </c>
      <c r="I239" s="106">
        <v>4.1473430826646007</v>
      </c>
      <c r="J239" s="106">
        <v>4.1798814122004053</v>
      </c>
      <c r="K239" s="106">
        <v>4.4757004684514294</v>
      </c>
      <c r="L239" s="106">
        <v>4.7573277709425961</v>
      </c>
      <c r="M239" s="106">
        <v>4.8846185053342488</v>
      </c>
      <c r="N239" s="106">
        <v>5.0351712694615287</v>
      </c>
      <c r="O239" s="106">
        <v>5.0471440374478096</v>
      </c>
      <c r="P239" s="106">
        <v>5.201565446819183</v>
      </c>
      <c r="Q239" s="106">
        <v>5.1864553601267529</v>
      </c>
      <c r="R239" s="106">
        <v>5.093466050633551</v>
      </c>
      <c r="S239" s="106">
        <v>5.4825875944881322</v>
      </c>
      <c r="T239" s="106">
        <v>5.0396462891273535</v>
      </c>
      <c r="U239" s="106">
        <v>5.2052710819093715</v>
      </c>
    </row>
    <row r="240" spans="1:21" ht="12.75" customHeight="1" x14ac:dyDescent="0.15">
      <c r="A240" s="95">
        <v>234</v>
      </c>
      <c r="B240" s="95" t="s">
        <v>1431</v>
      </c>
      <c r="C240" s="95" t="s">
        <v>1432</v>
      </c>
      <c r="D240" s="95" t="s">
        <v>1417</v>
      </c>
      <c r="E240" s="95"/>
      <c r="F240" s="95"/>
      <c r="G240" s="95" t="s">
        <v>724</v>
      </c>
      <c r="H240" s="95" t="s">
        <v>1433</v>
      </c>
      <c r="I240" s="106">
        <v>1.2365687370297591</v>
      </c>
      <c r="J240" s="106">
        <v>1.2349267199074885</v>
      </c>
      <c r="K240" s="106">
        <v>1.2459532198689167</v>
      </c>
      <c r="L240" s="106">
        <v>1.2897408878408263</v>
      </c>
      <c r="M240" s="106">
        <v>1.311230215717144</v>
      </c>
      <c r="N240" s="106">
        <v>1.2778471714507618</v>
      </c>
      <c r="O240" s="106">
        <v>1.3014372300971964</v>
      </c>
      <c r="P240" s="106">
        <v>1.3150430572236611</v>
      </c>
      <c r="Q240" s="106">
        <v>1.305170414260397</v>
      </c>
      <c r="R240" s="106">
        <v>1.3059377448849872</v>
      </c>
      <c r="S240" s="106">
        <v>1.2540908416721821</v>
      </c>
      <c r="T240" s="106">
        <v>1.2390519189732287</v>
      </c>
      <c r="U240" s="106">
        <v>1.2373504710619319</v>
      </c>
    </row>
    <row r="241" spans="1:21" ht="12.75" customHeight="1" x14ac:dyDescent="0.15">
      <c r="A241" s="95">
        <v>235</v>
      </c>
      <c r="B241" s="95" t="s">
        <v>1434</v>
      </c>
      <c r="C241" s="95" t="s">
        <v>1435</v>
      </c>
      <c r="D241" s="95" t="s">
        <v>1417</v>
      </c>
      <c r="E241" s="95"/>
      <c r="F241" s="95"/>
      <c r="G241" s="95" t="s">
        <v>724</v>
      </c>
      <c r="H241" s="95" t="s">
        <v>1436</v>
      </c>
      <c r="I241" s="106">
        <v>3.9493106488635403</v>
      </c>
      <c r="J241" s="106">
        <v>3.9363670270177411</v>
      </c>
      <c r="K241" s="106">
        <v>3.883907548491254</v>
      </c>
      <c r="L241" s="106">
        <v>3.8403527215414464</v>
      </c>
      <c r="M241" s="106">
        <v>3.7610328955293824</v>
      </c>
      <c r="N241" s="106">
        <v>3.7774668561418223</v>
      </c>
      <c r="O241" s="106">
        <v>3.6545694079973758</v>
      </c>
      <c r="P241" s="106">
        <v>3.6844364134200904</v>
      </c>
      <c r="Q241" s="106">
        <v>3.7053947087266685</v>
      </c>
      <c r="R241" s="106">
        <v>3.6657320435343839</v>
      </c>
      <c r="S241" s="106">
        <v>3.6077644804960007</v>
      </c>
      <c r="T241" s="106">
        <v>3.6608599072031156</v>
      </c>
      <c r="U241" s="106">
        <v>3.6379034890777642</v>
      </c>
    </row>
    <row r="242" spans="1:21" ht="12.75" customHeight="1" x14ac:dyDescent="0.15">
      <c r="A242" s="95">
        <v>236</v>
      </c>
      <c r="B242" s="95" t="s">
        <v>1437</v>
      </c>
      <c r="C242" s="95" t="s">
        <v>1438</v>
      </c>
      <c r="D242" s="95" t="s">
        <v>1417</v>
      </c>
      <c r="E242" s="95"/>
      <c r="F242" s="95"/>
      <c r="G242" s="95" t="s">
        <v>724</v>
      </c>
      <c r="H242" s="95" t="s">
        <v>1439</v>
      </c>
      <c r="I242" s="106">
        <v>2.0262572975686495</v>
      </c>
      <c r="J242" s="106">
        <v>2.0134376858494347</v>
      </c>
      <c r="K242" s="106">
        <v>1.9598209217569704</v>
      </c>
      <c r="L242" s="106">
        <v>1.9144596368552425</v>
      </c>
      <c r="M242" s="106">
        <v>1.8535761256854875</v>
      </c>
      <c r="N242" s="106">
        <v>1.8365513668136606</v>
      </c>
      <c r="O242" s="106">
        <v>1.7835475445142697</v>
      </c>
      <c r="P242" s="106">
        <v>1.7537357527698594</v>
      </c>
      <c r="Q242" s="106">
        <v>1.7328250494634854</v>
      </c>
      <c r="R242" s="106">
        <v>1.704876539233378</v>
      </c>
      <c r="S242" s="106">
        <v>1.6683399957868585</v>
      </c>
      <c r="T242" s="106">
        <v>1.6657777113879126</v>
      </c>
      <c r="U242" s="106">
        <v>1.6396872557190283</v>
      </c>
    </row>
    <row r="243" spans="1:21" ht="12.75" customHeight="1" x14ac:dyDescent="0.15">
      <c r="A243" s="95">
        <v>237</v>
      </c>
      <c r="B243" s="95" t="s">
        <v>1440</v>
      </c>
      <c r="C243" s="95" t="s">
        <v>1441</v>
      </c>
      <c r="D243" s="95" t="s">
        <v>1417</v>
      </c>
      <c r="E243" s="95"/>
      <c r="F243" s="95"/>
      <c r="G243" s="95" t="s">
        <v>724</v>
      </c>
      <c r="H243" s="95" t="s">
        <v>1442</v>
      </c>
      <c r="I243" s="106">
        <v>0.77035239905611275</v>
      </c>
      <c r="J243" s="106">
        <v>0.77664548170691738</v>
      </c>
      <c r="K243" s="106">
        <v>0.73704370359345939</v>
      </c>
      <c r="L243" s="106">
        <v>0.75442820016797074</v>
      </c>
      <c r="M243" s="106">
        <v>0.75766667480813388</v>
      </c>
      <c r="N243" s="106">
        <v>0.74836403084220693</v>
      </c>
      <c r="O243" s="106">
        <v>0.77506638647892057</v>
      </c>
      <c r="P243" s="106">
        <v>0.77577564903378493</v>
      </c>
      <c r="Q243" s="106">
        <v>0.73660834303536593</v>
      </c>
      <c r="R243" s="106">
        <v>0.72399724057174963</v>
      </c>
      <c r="S243" s="106">
        <v>0.69741594318229982</v>
      </c>
      <c r="T243" s="106">
        <v>0.68207181966854546</v>
      </c>
      <c r="U243" s="106">
        <v>0.66022120344834501</v>
      </c>
    </row>
    <row r="244" spans="1:21" ht="12.75" customHeight="1" x14ac:dyDescent="0.15">
      <c r="A244" s="95">
        <v>238</v>
      </c>
      <c r="B244" s="95" t="s">
        <v>1443</v>
      </c>
      <c r="C244" s="95" t="s">
        <v>1444</v>
      </c>
      <c r="D244" s="95" t="s">
        <v>1417</v>
      </c>
      <c r="E244" s="95"/>
      <c r="F244" s="95"/>
      <c r="G244" s="95" t="s">
        <v>724</v>
      </c>
      <c r="H244" s="95" t="s">
        <v>1445</v>
      </c>
      <c r="I244" s="106">
        <v>1.6369465371085534</v>
      </c>
      <c r="J244" s="106">
        <v>1.6418713761223038</v>
      </c>
      <c r="K244" s="106">
        <v>1.6158278192263873</v>
      </c>
      <c r="L244" s="106">
        <v>1.6140274812675188</v>
      </c>
      <c r="M244" s="106">
        <v>1.574682575921597</v>
      </c>
      <c r="N244" s="106">
        <v>1.5644447332089897</v>
      </c>
      <c r="O244" s="106">
        <v>1.5998909685341904</v>
      </c>
      <c r="P244" s="106">
        <v>1.578304296236271</v>
      </c>
      <c r="Q244" s="106">
        <v>1.5574976755304715</v>
      </c>
      <c r="R244" s="106">
        <v>1.5462736302545541</v>
      </c>
      <c r="S244" s="106">
        <v>1.5020808229004112</v>
      </c>
      <c r="T244" s="106">
        <v>1.5109410035227084</v>
      </c>
      <c r="U244" s="106">
        <v>1.493367169757305</v>
      </c>
    </row>
    <row r="245" spans="1:21" ht="12.75" customHeight="1" x14ac:dyDescent="0.15">
      <c r="A245" s="95">
        <v>239</v>
      </c>
      <c r="B245" s="95" t="s">
        <v>1446</v>
      </c>
      <c r="C245" s="95" t="s">
        <v>1447</v>
      </c>
      <c r="D245" s="95" t="s">
        <v>1417</v>
      </c>
      <c r="E245" s="95"/>
      <c r="F245" s="95"/>
      <c r="G245" s="95" t="s">
        <v>724</v>
      </c>
      <c r="H245" s="95" t="s">
        <v>1448</v>
      </c>
      <c r="I245" s="106">
        <v>1.159186358656513</v>
      </c>
      <c r="J245" s="106">
        <v>1.1384676735368982</v>
      </c>
      <c r="K245" s="106">
        <v>1.1337467785790598</v>
      </c>
      <c r="L245" s="106">
        <v>1.1098580274143222</v>
      </c>
      <c r="M245" s="106">
        <v>1.1093283827692884</v>
      </c>
      <c r="N245" s="106">
        <v>1.1081716506866088</v>
      </c>
      <c r="O245" s="106">
        <v>1.0853205637484773</v>
      </c>
      <c r="P245" s="106">
        <v>1.0897854856317819</v>
      </c>
      <c r="Q245" s="106">
        <v>1.1010075883491812</v>
      </c>
      <c r="R245" s="106">
        <v>1.068907424607022</v>
      </c>
      <c r="S245" s="106">
        <v>1.050093998087319</v>
      </c>
      <c r="T245" s="106">
        <v>1.0735853257075161</v>
      </c>
      <c r="U245" s="106">
        <v>1.0465414427359838</v>
      </c>
    </row>
    <row r="246" spans="1:21" ht="12.75" customHeight="1" x14ac:dyDescent="0.15">
      <c r="A246" s="95">
        <v>240</v>
      </c>
      <c r="B246" s="95" t="s">
        <v>1449</v>
      </c>
      <c r="C246" s="95" t="s">
        <v>1450</v>
      </c>
      <c r="D246" s="95" t="s">
        <v>1417</v>
      </c>
      <c r="E246" s="95"/>
      <c r="F246" s="95"/>
      <c r="G246" s="95" t="s">
        <v>724</v>
      </c>
      <c r="H246" s="95" t="s">
        <v>1451</v>
      </c>
      <c r="I246" s="106">
        <v>1.1258000078117589</v>
      </c>
      <c r="J246" s="106">
        <v>1.136123044842233</v>
      </c>
      <c r="K246" s="106">
        <v>1.1268137391725521</v>
      </c>
      <c r="L246" s="106">
        <v>1.1553422320391551</v>
      </c>
      <c r="M246" s="106">
        <v>1.1665456485858479</v>
      </c>
      <c r="N246" s="106">
        <v>1.1641154653020063</v>
      </c>
      <c r="O246" s="106">
        <v>1.1682444596899071</v>
      </c>
      <c r="P246" s="106">
        <v>1.142132851954216</v>
      </c>
      <c r="Q246" s="106">
        <v>1.119723542461964</v>
      </c>
      <c r="R246" s="106">
        <v>1.1037070847341808</v>
      </c>
      <c r="S246" s="106">
        <v>1.0742287630825533</v>
      </c>
      <c r="T246" s="106">
        <v>1.0756199864353355</v>
      </c>
      <c r="U246" s="106">
        <v>1.061791358528865</v>
      </c>
    </row>
    <row r="247" spans="1:21" ht="12.75" customHeight="1" x14ac:dyDescent="0.15">
      <c r="A247" s="95">
        <v>241</v>
      </c>
      <c r="B247" s="95" t="s">
        <v>1452</v>
      </c>
      <c r="C247" s="95" t="s">
        <v>1453</v>
      </c>
      <c r="D247" s="95" t="s">
        <v>1417</v>
      </c>
      <c r="E247" s="95"/>
      <c r="F247" s="95"/>
      <c r="G247" s="95" t="s">
        <v>724</v>
      </c>
      <c r="H247" s="95" t="s">
        <v>1454</v>
      </c>
      <c r="I247" s="106">
        <v>0.8783163500754696</v>
      </c>
      <c r="J247" s="106">
        <v>0.88682372832817968</v>
      </c>
      <c r="K247" s="106">
        <v>0.86941757384386387</v>
      </c>
      <c r="L247" s="106">
        <v>0.86645157047244137</v>
      </c>
      <c r="M247" s="106">
        <v>0.84897874952858843</v>
      </c>
      <c r="N247" s="106">
        <v>0.85346108193219439</v>
      </c>
      <c r="O247" s="106">
        <v>0.85445817137341873</v>
      </c>
      <c r="P247" s="106">
        <v>0.85152171431419554</v>
      </c>
      <c r="Q247" s="106">
        <v>0.84649108016830554</v>
      </c>
      <c r="R247" s="106">
        <v>0.82899454556277574</v>
      </c>
      <c r="S247" s="106">
        <v>0.80993876544292287</v>
      </c>
      <c r="T247" s="106">
        <v>0.82742739795086118</v>
      </c>
      <c r="U247" s="106">
        <v>0.8177260015536274</v>
      </c>
    </row>
    <row r="248" spans="1:21" ht="12.75" customHeight="1" x14ac:dyDescent="0.15">
      <c r="A248" s="95">
        <v>242</v>
      </c>
      <c r="B248" s="95" t="s">
        <v>1455</v>
      </c>
      <c r="C248" s="95" t="s">
        <v>1456</v>
      </c>
      <c r="D248" s="95" t="s">
        <v>1417</v>
      </c>
      <c r="E248" s="95"/>
      <c r="F248" s="95" t="s">
        <v>720</v>
      </c>
      <c r="G248" s="95"/>
      <c r="H248" s="95" t="s">
        <v>1457</v>
      </c>
      <c r="I248" s="106">
        <v>30.612789953236469</v>
      </c>
      <c r="J248" s="106">
        <v>30.344420732344602</v>
      </c>
      <c r="K248" s="106">
        <v>30.223223663714659</v>
      </c>
      <c r="L248" s="106">
        <v>29.872716509951612</v>
      </c>
      <c r="M248" s="106">
        <v>29.978473408657084</v>
      </c>
      <c r="N248" s="106">
        <v>29.780179080313051</v>
      </c>
      <c r="O248" s="106">
        <v>29.779402862463812</v>
      </c>
      <c r="P248" s="106">
        <v>29.85386490032365</v>
      </c>
      <c r="Q248" s="106">
        <v>29.924011360124624</v>
      </c>
      <c r="R248" s="106">
        <v>29.907534894454319</v>
      </c>
      <c r="S248" s="106">
        <v>29.719567317406948</v>
      </c>
      <c r="T248" s="106">
        <v>29.499088530405253</v>
      </c>
      <c r="U248" s="106">
        <v>29.349101801380336</v>
      </c>
    </row>
    <row r="249" spans="1:21" ht="12.75" customHeight="1" x14ac:dyDescent="0.15">
      <c r="A249" s="95">
        <v>243</v>
      </c>
      <c r="B249" s="95" t="s">
        <v>1458</v>
      </c>
      <c r="C249" s="95" t="s">
        <v>1459</v>
      </c>
      <c r="D249" s="95" t="s">
        <v>1417</v>
      </c>
      <c r="E249" s="95"/>
      <c r="F249" s="95"/>
      <c r="G249" s="95" t="s">
        <v>724</v>
      </c>
      <c r="H249" s="95" t="s">
        <v>1460</v>
      </c>
      <c r="I249" s="106">
        <v>1.9707265768204623</v>
      </c>
      <c r="J249" s="106">
        <v>1.9917705917185422</v>
      </c>
      <c r="K249" s="106">
        <v>2.0099819336871936</v>
      </c>
      <c r="L249" s="106">
        <v>2.0593668651010577</v>
      </c>
      <c r="M249" s="106">
        <v>2.0667256026100165</v>
      </c>
      <c r="N249" s="106">
        <v>2.0834297197446725</v>
      </c>
      <c r="O249" s="106">
        <v>2.1102977667078116</v>
      </c>
      <c r="P249" s="106">
        <v>2.131505411093586</v>
      </c>
      <c r="Q249" s="106">
        <v>2.1343210937140449</v>
      </c>
      <c r="R249" s="106">
        <v>2.1314554842413322</v>
      </c>
      <c r="S249" s="106">
        <v>2.0971965105513615</v>
      </c>
      <c r="T249" s="106">
        <v>2.1189930341394265</v>
      </c>
      <c r="U249" s="106">
        <v>2.1106232950242769</v>
      </c>
    </row>
    <row r="250" spans="1:21" ht="12.75" customHeight="1" x14ac:dyDescent="0.15">
      <c r="A250" s="95">
        <v>244</v>
      </c>
      <c r="B250" s="95" t="s">
        <v>1461</v>
      </c>
      <c r="C250" s="95" t="s">
        <v>1462</v>
      </c>
      <c r="D250" s="95" t="s">
        <v>1417</v>
      </c>
      <c r="E250" s="95"/>
      <c r="F250" s="95"/>
      <c r="G250" s="95" t="s">
        <v>724</v>
      </c>
      <c r="H250" s="95" t="s">
        <v>1463</v>
      </c>
      <c r="I250" s="106">
        <v>1.9873551497282764</v>
      </c>
      <c r="J250" s="106">
        <v>1.9637758386455828</v>
      </c>
      <c r="K250" s="106">
        <v>1.9606480017181949</v>
      </c>
      <c r="L250" s="106">
        <v>1.9552892116127742</v>
      </c>
      <c r="M250" s="106">
        <v>1.9309207544076734</v>
      </c>
      <c r="N250" s="106">
        <v>1.928641746781621</v>
      </c>
      <c r="O250" s="106">
        <v>1.9884526264159448</v>
      </c>
      <c r="P250" s="106">
        <v>1.9602572821855961</v>
      </c>
      <c r="Q250" s="106">
        <v>1.9644889101249632</v>
      </c>
      <c r="R250" s="106">
        <v>1.9504434329440181</v>
      </c>
      <c r="S250" s="106">
        <v>1.9067021271750153</v>
      </c>
      <c r="T250" s="106">
        <v>1.9103711894844684</v>
      </c>
      <c r="U250" s="106">
        <v>1.8999993348361026</v>
      </c>
    </row>
    <row r="251" spans="1:21" ht="12.75" customHeight="1" x14ac:dyDescent="0.15">
      <c r="A251" s="95">
        <v>245</v>
      </c>
      <c r="B251" s="95" t="s">
        <v>1464</v>
      </c>
      <c r="C251" s="95" t="s">
        <v>1465</v>
      </c>
      <c r="D251" s="95" t="s">
        <v>1417</v>
      </c>
      <c r="E251" s="95"/>
      <c r="F251" s="95"/>
      <c r="G251" s="95" t="s">
        <v>724</v>
      </c>
      <c r="H251" s="95" t="s">
        <v>1466</v>
      </c>
      <c r="I251" s="106">
        <v>3.499527361143012</v>
      </c>
      <c r="J251" s="106">
        <v>3.467584350174576</v>
      </c>
      <c r="K251" s="106">
        <v>3.4373709630365865</v>
      </c>
      <c r="L251" s="106">
        <v>3.4584083592571258</v>
      </c>
      <c r="M251" s="106">
        <v>3.4564305930948489</v>
      </c>
      <c r="N251" s="106">
        <v>3.4371815095674982</v>
      </c>
      <c r="O251" s="106">
        <v>3.4807345170612791</v>
      </c>
      <c r="P251" s="106">
        <v>3.4318420066788544</v>
      </c>
      <c r="Q251" s="106">
        <v>3.4188070376201409</v>
      </c>
      <c r="R251" s="106">
        <v>3.3748616820280817</v>
      </c>
      <c r="S251" s="106">
        <v>3.2730313612912463</v>
      </c>
      <c r="T251" s="106">
        <v>3.3281237581511531</v>
      </c>
      <c r="U251" s="106">
        <v>3.2791593666181598</v>
      </c>
    </row>
    <row r="252" spans="1:21" ht="12.75" customHeight="1" x14ac:dyDescent="0.15">
      <c r="A252" s="95">
        <v>246</v>
      </c>
      <c r="B252" s="95" t="s">
        <v>1467</v>
      </c>
      <c r="C252" s="95" t="s">
        <v>1468</v>
      </c>
      <c r="D252" s="95" t="s">
        <v>1417</v>
      </c>
      <c r="E252" s="95"/>
      <c r="F252" s="95"/>
      <c r="G252" s="95" t="s">
        <v>724</v>
      </c>
      <c r="H252" s="95" t="s">
        <v>1469</v>
      </c>
      <c r="I252" s="106">
        <v>1.0425908256471206</v>
      </c>
      <c r="J252" s="106">
        <v>1.0222251838850276</v>
      </c>
      <c r="K252" s="106">
        <v>1.0141243719992956</v>
      </c>
      <c r="L252" s="106">
        <v>0.98180168296851367</v>
      </c>
      <c r="M252" s="106">
        <v>0.98471943192981348</v>
      </c>
      <c r="N252" s="106">
        <v>0.96323988040813646</v>
      </c>
      <c r="O252" s="106">
        <v>0.95342834932023912</v>
      </c>
      <c r="P252" s="106">
        <v>0.90883621694538097</v>
      </c>
      <c r="Q252" s="106">
        <v>0.88904293660002143</v>
      </c>
      <c r="R252" s="106">
        <v>0.87615006755869707</v>
      </c>
      <c r="S252" s="106">
        <v>0.84101520917833938</v>
      </c>
      <c r="T252" s="106">
        <v>0.85241186346223241</v>
      </c>
      <c r="U252" s="106">
        <v>0.85597104665568557</v>
      </c>
    </row>
    <row r="253" spans="1:21" ht="12.75" customHeight="1" x14ac:dyDescent="0.15">
      <c r="A253" s="95">
        <v>247</v>
      </c>
      <c r="B253" s="95" t="s">
        <v>1470</v>
      </c>
      <c r="C253" s="95" t="s">
        <v>1471</v>
      </c>
      <c r="D253" s="95" t="s">
        <v>1417</v>
      </c>
      <c r="E253" s="95"/>
      <c r="F253" s="95"/>
      <c r="G253" s="95" t="s">
        <v>724</v>
      </c>
      <c r="H253" s="95" t="s">
        <v>1472</v>
      </c>
      <c r="I253" s="106">
        <v>1.3178832932363251</v>
      </c>
      <c r="J253" s="106">
        <v>1.3307839971700046</v>
      </c>
      <c r="K253" s="106">
        <v>1.318291076504408</v>
      </c>
      <c r="L253" s="106">
        <v>1.2944603454221568</v>
      </c>
      <c r="M253" s="106">
        <v>1.2878386764126928</v>
      </c>
      <c r="N253" s="106">
        <v>1.2960732753572179</v>
      </c>
      <c r="O253" s="106">
        <v>1.2654724408685372</v>
      </c>
      <c r="P253" s="106">
        <v>1.2327562089706301</v>
      </c>
      <c r="Q253" s="106">
        <v>1.2566006371270371</v>
      </c>
      <c r="R253" s="106">
        <v>1.2565968600903012</v>
      </c>
      <c r="S253" s="106">
        <v>1.2384621194082912</v>
      </c>
      <c r="T253" s="106">
        <v>1.2604801090593725</v>
      </c>
      <c r="U253" s="106">
        <v>1.2498664504971686</v>
      </c>
    </row>
    <row r="254" spans="1:21" ht="12.75" customHeight="1" x14ac:dyDescent="0.15">
      <c r="A254" s="95">
        <v>248</v>
      </c>
      <c r="B254" s="95" t="s">
        <v>1473</v>
      </c>
      <c r="C254" s="95" t="s">
        <v>1474</v>
      </c>
      <c r="D254" s="95" t="s">
        <v>1417</v>
      </c>
      <c r="E254" s="95"/>
      <c r="F254" s="95"/>
      <c r="G254" s="95" t="s">
        <v>724</v>
      </c>
      <c r="H254" s="95" t="s">
        <v>1475</v>
      </c>
      <c r="I254" s="106">
        <v>1.633552904131149</v>
      </c>
      <c r="J254" s="106">
        <v>1.62788648913335</v>
      </c>
      <c r="K254" s="106">
        <v>1.6320630103041731</v>
      </c>
      <c r="L254" s="106">
        <v>1.5957363417541615</v>
      </c>
      <c r="M254" s="106">
        <v>1.5640258782745775</v>
      </c>
      <c r="N254" s="106">
        <v>1.5716738418363851</v>
      </c>
      <c r="O254" s="106">
        <v>1.5945293478274225</v>
      </c>
      <c r="P254" s="106">
        <v>1.5602666476944769</v>
      </c>
      <c r="Q254" s="106">
        <v>1.5453314023680607</v>
      </c>
      <c r="R254" s="106">
        <v>1.5259204006063567</v>
      </c>
      <c r="S254" s="106">
        <v>1.5053756340273772</v>
      </c>
      <c r="T254" s="106">
        <v>1.5256664954695993</v>
      </c>
      <c r="U254" s="106">
        <v>1.520912283183345</v>
      </c>
    </row>
    <row r="255" spans="1:21" ht="12.75" customHeight="1" x14ac:dyDescent="0.15">
      <c r="A255" s="95">
        <v>249</v>
      </c>
      <c r="B255" s="95" t="s">
        <v>1476</v>
      </c>
      <c r="C255" s="95" t="s">
        <v>1477</v>
      </c>
      <c r="D255" s="95" t="s">
        <v>1417</v>
      </c>
      <c r="E255" s="95"/>
      <c r="F255" s="95"/>
      <c r="G255" s="95" t="s">
        <v>724</v>
      </c>
      <c r="H255" s="95" t="s">
        <v>1478</v>
      </c>
      <c r="I255" s="106">
        <v>19.161153842530123</v>
      </c>
      <c r="J255" s="106">
        <v>18.940394281617522</v>
      </c>
      <c r="K255" s="106">
        <v>18.850744306464811</v>
      </c>
      <c r="L255" s="106">
        <v>18.527653703835821</v>
      </c>
      <c r="M255" s="106">
        <v>18.687812471927465</v>
      </c>
      <c r="N255" s="106">
        <v>18.499938084401933</v>
      </c>
      <c r="O255" s="106">
        <v>18.386486798996394</v>
      </c>
      <c r="P255" s="106">
        <v>18.628401126755129</v>
      </c>
      <c r="Q255" s="106">
        <v>18.715421349212804</v>
      </c>
      <c r="R255" s="106">
        <v>18.792109005570229</v>
      </c>
      <c r="S255" s="106">
        <v>18.857782366755618</v>
      </c>
      <c r="T255" s="106">
        <v>18.50304305416088</v>
      </c>
      <c r="U255" s="106">
        <v>18.432570964062624</v>
      </c>
    </row>
    <row r="256" spans="1:21" ht="12.75" customHeight="1" x14ac:dyDescent="0.15">
      <c r="A256" s="95">
        <v>250</v>
      </c>
      <c r="B256" s="95" t="s">
        <v>1479</v>
      </c>
      <c r="C256" s="95" t="s">
        <v>1480</v>
      </c>
      <c r="D256" s="95" t="s">
        <v>1417</v>
      </c>
      <c r="E256" s="95"/>
      <c r="F256" s="95" t="s">
        <v>720</v>
      </c>
      <c r="G256" s="95"/>
      <c r="H256" s="95" t="s">
        <v>1481</v>
      </c>
      <c r="I256" s="106">
        <v>16.472146780206103</v>
      </c>
      <c r="J256" s="106">
        <v>16.455590853413849</v>
      </c>
      <c r="K256" s="106">
        <v>16.472199999613661</v>
      </c>
      <c r="L256" s="106">
        <v>16.488406119783743</v>
      </c>
      <c r="M256" s="106">
        <v>16.35577473581284</v>
      </c>
      <c r="N256" s="106">
        <v>16.293565473858973</v>
      </c>
      <c r="O256" s="106">
        <v>16.605295687290379</v>
      </c>
      <c r="P256" s="106">
        <v>16.483630256140639</v>
      </c>
      <c r="Q256" s="106">
        <v>16.462724404204529</v>
      </c>
      <c r="R256" s="106">
        <v>16.520724048205189</v>
      </c>
      <c r="S256" s="106">
        <v>16.383204176670858</v>
      </c>
      <c r="T256" s="106">
        <v>16.6736202089435</v>
      </c>
      <c r="U256" s="106">
        <v>16.695801722233345</v>
      </c>
    </row>
    <row r="257" spans="1:21" ht="12.75" customHeight="1" x14ac:dyDescent="0.15">
      <c r="A257" s="95">
        <v>251</v>
      </c>
      <c r="B257" s="95" t="s">
        <v>1482</v>
      </c>
      <c r="C257" s="95" t="s">
        <v>1483</v>
      </c>
      <c r="D257" s="95" t="s">
        <v>1417</v>
      </c>
      <c r="E257" s="95"/>
      <c r="F257" s="95"/>
      <c r="G257" s="95" t="s">
        <v>724</v>
      </c>
      <c r="H257" s="95" t="s">
        <v>1484</v>
      </c>
      <c r="I257" s="106">
        <v>2.1989987044737509</v>
      </c>
      <c r="J257" s="106">
        <v>2.1030694913769157</v>
      </c>
      <c r="K257" s="106">
        <v>2.046918547633378</v>
      </c>
      <c r="L257" s="106">
        <v>2.0434711096210822</v>
      </c>
      <c r="M257" s="106">
        <v>2.0410106403457173</v>
      </c>
      <c r="N257" s="106">
        <v>1.9966364609457117</v>
      </c>
      <c r="O257" s="106">
        <v>2.037094029192172</v>
      </c>
      <c r="P257" s="106">
        <v>2.0388411368521919</v>
      </c>
      <c r="Q257" s="106">
        <v>1.9943126335088199</v>
      </c>
      <c r="R257" s="106">
        <v>2.003869641478186</v>
      </c>
      <c r="S257" s="106">
        <v>2.0044256483851157</v>
      </c>
      <c r="T257" s="106">
        <v>2.0594144686457225</v>
      </c>
      <c r="U257" s="106">
        <v>2.048818482897941</v>
      </c>
    </row>
    <row r="258" spans="1:21" ht="12.75" customHeight="1" x14ac:dyDescent="0.15">
      <c r="A258" s="95">
        <v>252</v>
      </c>
      <c r="B258" s="95" t="s">
        <v>1485</v>
      </c>
      <c r="C258" s="95" t="s">
        <v>1486</v>
      </c>
      <c r="D258" s="95" t="s">
        <v>1417</v>
      </c>
      <c r="E258" s="95"/>
      <c r="F258" s="95"/>
      <c r="G258" s="95" t="s">
        <v>724</v>
      </c>
      <c r="H258" s="95" t="s">
        <v>1487</v>
      </c>
      <c r="I258" s="106">
        <v>1.6012722281816616</v>
      </c>
      <c r="J258" s="106">
        <v>1.5851756428344566</v>
      </c>
      <c r="K258" s="106">
        <v>1.5809883248060466</v>
      </c>
      <c r="L258" s="106">
        <v>1.6173444993020161</v>
      </c>
      <c r="M258" s="106">
        <v>1.5935845790123186</v>
      </c>
      <c r="N258" s="106">
        <v>1.5824991048969217</v>
      </c>
      <c r="O258" s="106">
        <v>1.5885037430376725</v>
      </c>
      <c r="P258" s="106">
        <v>1.5757830449721284</v>
      </c>
      <c r="Q258" s="106">
        <v>1.5631212909910774</v>
      </c>
      <c r="R258" s="106">
        <v>1.5448415245025651</v>
      </c>
      <c r="S258" s="106">
        <v>1.5109140593718005</v>
      </c>
      <c r="T258" s="106">
        <v>1.5189881353773294</v>
      </c>
      <c r="U258" s="106">
        <v>1.5160231406386091</v>
      </c>
    </row>
    <row r="259" spans="1:21" ht="12.75" customHeight="1" x14ac:dyDescent="0.15">
      <c r="A259" s="95">
        <v>253</v>
      </c>
      <c r="B259" s="95" t="s">
        <v>1488</v>
      </c>
      <c r="C259" s="95" t="s">
        <v>1489</v>
      </c>
      <c r="D259" s="95" t="s">
        <v>1417</v>
      </c>
      <c r="E259" s="95"/>
      <c r="F259" s="95"/>
      <c r="G259" s="95" t="s">
        <v>724</v>
      </c>
      <c r="H259" s="95" t="s">
        <v>1490</v>
      </c>
      <c r="I259" s="106">
        <v>1.6131305056778407</v>
      </c>
      <c r="J259" s="106">
        <v>1.662723243423768</v>
      </c>
      <c r="K259" s="106">
        <v>1.6781197073127214</v>
      </c>
      <c r="L259" s="106">
        <v>1.6764641331110042</v>
      </c>
      <c r="M259" s="106">
        <v>1.6640396635724954</v>
      </c>
      <c r="N259" s="106">
        <v>1.6910614668249848</v>
      </c>
      <c r="O259" s="106">
        <v>1.7320725338242784</v>
      </c>
      <c r="P259" s="106">
        <v>1.7173107564276331</v>
      </c>
      <c r="Q259" s="106">
        <v>1.7151886689877431</v>
      </c>
      <c r="R259" s="106">
        <v>1.7272581606584139</v>
      </c>
      <c r="S259" s="106">
        <v>1.7091228556403517</v>
      </c>
      <c r="T259" s="106">
        <v>1.7400145958188327</v>
      </c>
      <c r="U259" s="106">
        <v>1.745946248819475</v>
      </c>
    </row>
    <row r="260" spans="1:21" ht="12.75" customHeight="1" x14ac:dyDescent="0.15">
      <c r="A260" s="95">
        <v>254</v>
      </c>
      <c r="B260" s="95" t="s">
        <v>1491</v>
      </c>
      <c r="C260" s="95" t="s">
        <v>1492</v>
      </c>
      <c r="D260" s="95" t="s">
        <v>1417</v>
      </c>
      <c r="E260" s="95"/>
      <c r="F260" s="95"/>
      <c r="G260" s="95" t="s">
        <v>724</v>
      </c>
      <c r="H260" s="95" t="s">
        <v>1493</v>
      </c>
      <c r="I260" s="106">
        <v>0.45738923332891529</v>
      </c>
      <c r="J260" s="106">
        <v>0.47349350708731303</v>
      </c>
      <c r="K260" s="106">
        <v>0.48272827234852766</v>
      </c>
      <c r="L260" s="106">
        <v>0.49803026933462524</v>
      </c>
      <c r="M260" s="106">
        <v>0.48790433251628884</v>
      </c>
      <c r="N260" s="106">
        <v>0.48406712431803661</v>
      </c>
      <c r="O260" s="106">
        <v>0.46722854272235526</v>
      </c>
      <c r="P260" s="106">
        <v>0.46707862847146853</v>
      </c>
      <c r="Q260" s="106">
        <v>0.46186688562078854</v>
      </c>
      <c r="R260" s="106">
        <v>0.46436105455171117</v>
      </c>
      <c r="S260" s="106">
        <v>0.45854661177157946</v>
      </c>
      <c r="T260" s="106">
        <v>0.45197505587723535</v>
      </c>
      <c r="U260" s="106">
        <v>0.44703993234418826</v>
      </c>
    </row>
    <row r="261" spans="1:21" ht="12.75" customHeight="1" x14ac:dyDescent="0.15">
      <c r="A261" s="95">
        <v>255</v>
      </c>
      <c r="B261" s="95" t="s">
        <v>1494</v>
      </c>
      <c r="C261" s="95" t="s">
        <v>1495</v>
      </c>
      <c r="D261" s="95" t="s">
        <v>1417</v>
      </c>
      <c r="E261" s="95"/>
      <c r="F261" s="95"/>
      <c r="G261" s="95" t="s">
        <v>724</v>
      </c>
      <c r="H261" s="95" t="s">
        <v>1496</v>
      </c>
      <c r="I261" s="106">
        <v>1.8970168228149464</v>
      </c>
      <c r="J261" s="106">
        <v>1.9080168214221902</v>
      </c>
      <c r="K261" s="106">
        <v>1.9324517911743218</v>
      </c>
      <c r="L261" s="106">
        <v>1.9465104586713113</v>
      </c>
      <c r="M261" s="106">
        <v>1.9174190279336503</v>
      </c>
      <c r="N261" s="106">
        <v>1.9395119873279618</v>
      </c>
      <c r="O261" s="106">
        <v>1.905930775882559</v>
      </c>
      <c r="P261" s="106">
        <v>1.8881981323647867</v>
      </c>
      <c r="Q261" s="106">
        <v>1.9129844184113578</v>
      </c>
      <c r="R261" s="106">
        <v>1.9294470298228634</v>
      </c>
      <c r="S261" s="106">
        <v>1.8991020829153489</v>
      </c>
      <c r="T261" s="106">
        <v>1.9409242001456624</v>
      </c>
      <c r="U261" s="106">
        <v>1.9405536636381917</v>
      </c>
    </row>
    <row r="262" spans="1:21" ht="12.75" customHeight="1" x14ac:dyDescent="0.15">
      <c r="A262" s="95">
        <v>256</v>
      </c>
      <c r="B262" s="95" t="s">
        <v>1497</v>
      </c>
      <c r="C262" s="95" t="s">
        <v>1498</v>
      </c>
      <c r="D262" s="95" t="s">
        <v>1417</v>
      </c>
      <c r="E262" s="95"/>
      <c r="F262" s="95"/>
      <c r="G262" s="95" t="s">
        <v>724</v>
      </c>
      <c r="H262" s="95" t="s">
        <v>1499</v>
      </c>
      <c r="I262" s="106">
        <v>0.83512528131250729</v>
      </c>
      <c r="J262" s="106">
        <v>0.84471919279100594</v>
      </c>
      <c r="K262" s="106">
        <v>0.86809535608034882</v>
      </c>
      <c r="L262" s="106">
        <v>0.849227927316766</v>
      </c>
      <c r="M262" s="106">
        <v>0.86031850247783492</v>
      </c>
      <c r="N262" s="106">
        <v>0.83786820537644102</v>
      </c>
      <c r="O262" s="106">
        <v>0.85038086238679123</v>
      </c>
      <c r="P262" s="106">
        <v>0.84709721478608857</v>
      </c>
      <c r="Q262" s="106">
        <v>0.85164614461729649</v>
      </c>
      <c r="R262" s="106">
        <v>0.85813713314649032</v>
      </c>
      <c r="S262" s="106">
        <v>0.83813411414820937</v>
      </c>
      <c r="T262" s="106">
        <v>0.85444068305877607</v>
      </c>
      <c r="U262" s="106">
        <v>0.86379987540766179</v>
      </c>
    </row>
    <row r="263" spans="1:21" ht="12.75" customHeight="1" x14ac:dyDescent="0.15">
      <c r="A263" s="95">
        <v>257</v>
      </c>
      <c r="B263" s="95" t="s">
        <v>1500</v>
      </c>
      <c r="C263" s="95" t="s">
        <v>1501</v>
      </c>
      <c r="D263" s="95" t="s">
        <v>1417</v>
      </c>
      <c r="E263" s="95"/>
      <c r="F263" s="95"/>
      <c r="G263" s="95" t="s">
        <v>724</v>
      </c>
      <c r="H263" s="95" t="s">
        <v>1502</v>
      </c>
      <c r="I263" s="106">
        <v>1.5645128256915763</v>
      </c>
      <c r="J263" s="106">
        <v>1.5560102785342815</v>
      </c>
      <c r="K263" s="106">
        <v>1.5547160465746601</v>
      </c>
      <c r="L263" s="106">
        <v>1.562944323074358</v>
      </c>
      <c r="M263" s="106">
        <v>1.5748460952212211</v>
      </c>
      <c r="N263" s="106">
        <v>1.5717699301015118</v>
      </c>
      <c r="O263" s="106">
        <v>1.6718246080562364</v>
      </c>
      <c r="P263" s="106">
        <v>1.6451933233970513</v>
      </c>
      <c r="Q263" s="106">
        <v>1.640957948228966</v>
      </c>
      <c r="R263" s="106">
        <v>1.6583621521257137</v>
      </c>
      <c r="S263" s="106">
        <v>1.6747903866620479</v>
      </c>
      <c r="T263" s="106">
        <v>1.759807269147686</v>
      </c>
      <c r="U263" s="106">
        <v>1.7843350369671414</v>
      </c>
    </row>
    <row r="264" spans="1:21" ht="12.75" customHeight="1" x14ac:dyDescent="0.15">
      <c r="A264" s="95">
        <v>258</v>
      </c>
      <c r="B264" s="95" t="s">
        <v>1503</v>
      </c>
      <c r="C264" s="95" t="s">
        <v>1504</v>
      </c>
      <c r="D264" s="95" t="s">
        <v>1417</v>
      </c>
      <c r="E264" s="95"/>
      <c r="F264" s="95"/>
      <c r="G264" s="95" t="s">
        <v>724</v>
      </c>
      <c r="H264" s="95" t="s">
        <v>1505</v>
      </c>
      <c r="I264" s="106">
        <v>1.7849548998983469</v>
      </c>
      <c r="J264" s="106">
        <v>1.7544385325612781</v>
      </c>
      <c r="K264" s="106">
        <v>1.7511880587327575</v>
      </c>
      <c r="L264" s="106">
        <v>1.6901514244663833</v>
      </c>
      <c r="M264" s="106">
        <v>1.7165169395645088</v>
      </c>
      <c r="N264" s="106">
        <v>1.6608509073829543</v>
      </c>
      <c r="O264" s="106">
        <v>1.6727383476199731</v>
      </c>
      <c r="P264" s="106">
        <v>1.6789604043970459</v>
      </c>
      <c r="Q264" s="106">
        <v>1.6852626068390368</v>
      </c>
      <c r="R264" s="106">
        <v>1.6514115975899035</v>
      </c>
      <c r="S264" s="106">
        <v>1.6616608676465916</v>
      </c>
      <c r="T264" s="106">
        <v>1.6961428323263936</v>
      </c>
      <c r="U264" s="106">
        <v>1.7220811452604086</v>
      </c>
    </row>
    <row r="265" spans="1:21" ht="12.75" customHeight="1" x14ac:dyDescent="0.15">
      <c r="A265" s="95">
        <v>259</v>
      </c>
      <c r="B265" s="95" t="s">
        <v>1506</v>
      </c>
      <c r="C265" s="95" t="s">
        <v>1507</v>
      </c>
      <c r="D265" s="95" t="s">
        <v>1417</v>
      </c>
      <c r="E265" s="95"/>
      <c r="F265" s="95"/>
      <c r="G265" s="95" t="s">
        <v>724</v>
      </c>
      <c r="H265" s="95" t="s">
        <v>1508</v>
      </c>
      <c r="I265" s="106">
        <v>1.9801859857227759</v>
      </c>
      <c r="J265" s="106">
        <v>2.0225482430629902</v>
      </c>
      <c r="K265" s="106">
        <v>2.0434370405751223</v>
      </c>
      <c r="L265" s="106">
        <v>2.0637351725647299</v>
      </c>
      <c r="M265" s="106">
        <v>2.0548549294031297</v>
      </c>
      <c r="N265" s="106">
        <v>2.0880491119798537</v>
      </c>
      <c r="O265" s="106">
        <v>2.0802286281976152</v>
      </c>
      <c r="P265" s="106">
        <v>2.1011589515775055</v>
      </c>
      <c r="Q265" s="106">
        <v>2.0949337124228733</v>
      </c>
      <c r="R265" s="106">
        <v>2.1596909016333954</v>
      </c>
      <c r="S265" s="106">
        <v>2.1432482835804256</v>
      </c>
      <c r="T265" s="106">
        <v>2.1209332632449502</v>
      </c>
      <c r="U265" s="106">
        <v>2.1094019488851234</v>
      </c>
    </row>
    <row r="266" spans="1:21" ht="12.75" customHeight="1" x14ac:dyDescent="0.15">
      <c r="A266" s="95">
        <v>260</v>
      </c>
      <c r="B266" s="95" t="s">
        <v>1509</v>
      </c>
      <c r="C266" s="95" t="s">
        <v>1510</v>
      </c>
      <c r="D266" s="95" t="s">
        <v>1417</v>
      </c>
      <c r="E266" s="95"/>
      <c r="F266" s="95"/>
      <c r="G266" s="95" t="s">
        <v>724</v>
      </c>
      <c r="H266" s="95" t="s">
        <v>1511</v>
      </c>
      <c r="I266" s="106">
        <v>0.94879597835282947</v>
      </c>
      <c r="J266" s="106">
        <v>0.97175038067857011</v>
      </c>
      <c r="K266" s="106">
        <v>0.95945161112623056</v>
      </c>
      <c r="L266" s="106">
        <v>0.9543439046914185</v>
      </c>
      <c r="M266" s="106">
        <v>0.88506683799625518</v>
      </c>
      <c r="N266" s="106">
        <v>0.87619311214373519</v>
      </c>
      <c r="O266" s="106">
        <v>0.98402441097885707</v>
      </c>
      <c r="P266" s="106">
        <v>0.95799910927177345</v>
      </c>
      <c r="Q266" s="106">
        <v>0.95787378253114808</v>
      </c>
      <c r="R266" s="106">
        <v>0.94588393440323681</v>
      </c>
      <c r="S266" s="106">
        <v>0.92830532757135542</v>
      </c>
      <c r="T266" s="106">
        <v>0.94309640004459505</v>
      </c>
      <c r="U266" s="106">
        <v>0.93839875809014983</v>
      </c>
    </row>
    <row r="267" spans="1:21" ht="12.75" customHeight="1" x14ac:dyDescent="0.15">
      <c r="A267" s="95">
        <v>261</v>
      </c>
      <c r="B267" s="95" t="s">
        <v>1512</v>
      </c>
      <c r="C267" s="95" t="s">
        <v>1513</v>
      </c>
      <c r="D267" s="95" t="s">
        <v>1417</v>
      </c>
      <c r="E267" s="95"/>
      <c r="F267" s="95"/>
      <c r="G267" s="95" t="s">
        <v>724</v>
      </c>
      <c r="H267" s="95" t="s">
        <v>1514</v>
      </c>
      <c r="I267" s="106">
        <v>1.5907654581582893</v>
      </c>
      <c r="J267" s="106">
        <v>1.5736443842276677</v>
      </c>
      <c r="K267" s="106">
        <v>1.5741063534239901</v>
      </c>
      <c r="L267" s="106">
        <v>1.5861818171681485</v>
      </c>
      <c r="M267" s="106">
        <v>1.5602152576339712</v>
      </c>
      <c r="N267" s="106">
        <v>1.5650580625608619</v>
      </c>
      <c r="O267" s="106">
        <v>1.6152722511904174</v>
      </c>
      <c r="P267" s="106">
        <v>1.566011563388819</v>
      </c>
      <c r="Q267" s="106">
        <v>1.5845763120454222</v>
      </c>
      <c r="R267" s="106">
        <v>1.57746091829271</v>
      </c>
      <c r="S267" s="106">
        <v>1.5549549334878776</v>
      </c>
      <c r="T267" s="106">
        <v>1.5878833052563133</v>
      </c>
      <c r="U267" s="106">
        <v>1.5794016102903936</v>
      </c>
    </row>
    <row r="268" spans="1:21" ht="12.75" customHeight="1" x14ac:dyDescent="0.15">
      <c r="A268" s="95">
        <v>262</v>
      </c>
      <c r="B268" s="95" t="s">
        <v>1515</v>
      </c>
      <c r="C268" s="95" t="s">
        <v>1516</v>
      </c>
      <c r="D268" s="95" t="s">
        <v>1417</v>
      </c>
      <c r="E268" s="95"/>
      <c r="F268" s="95" t="s">
        <v>720</v>
      </c>
      <c r="G268" s="95"/>
      <c r="H268" s="95" t="s">
        <v>1517</v>
      </c>
      <c r="I268" s="106">
        <v>28.730397310266873</v>
      </c>
      <c r="J268" s="106">
        <v>28.921451384884744</v>
      </c>
      <c r="K268" s="106">
        <v>28.977501360130226</v>
      </c>
      <c r="L268" s="106">
        <v>29.046797387214067</v>
      </c>
      <c r="M268" s="106">
        <v>29.09974656578423</v>
      </c>
      <c r="N268" s="106">
        <v>29.274087298969299</v>
      </c>
      <c r="O268" s="106">
        <v>29.357638954634425</v>
      </c>
      <c r="P268" s="106">
        <v>29.317782971012747</v>
      </c>
      <c r="Q268" s="106">
        <v>29.360558200572278</v>
      </c>
      <c r="R268" s="106">
        <v>29.589310803438849</v>
      </c>
      <c r="S268" s="106">
        <v>29.72816684406402</v>
      </c>
      <c r="T268" s="106">
        <v>30.161494234589259</v>
      </c>
      <c r="U268" s="106">
        <v>30.277876351893951</v>
      </c>
    </row>
    <row r="269" spans="1:21" ht="12.75" customHeight="1" x14ac:dyDescent="0.15">
      <c r="A269" s="95">
        <v>263</v>
      </c>
      <c r="B269" s="95" t="s">
        <v>1518</v>
      </c>
      <c r="C269" s="95" t="s">
        <v>1519</v>
      </c>
      <c r="D269" s="95" t="s">
        <v>1417</v>
      </c>
      <c r="E269" s="95"/>
      <c r="F269" s="95"/>
      <c r="G269" s="95" t="s">
        <v>724</v>
      </c>
      <c r="H269" s="95" t="s">
        <v>1520</v>
      </c>
      <c r="I269" s="106">
        <v>0.80948322836396613</v>
      </c>
      <c r="J269" s="106">
        <v>0.8083405470878251</v>
      </c>
      <c r="K269" s="106">
        <v>0.79027878856077149</v>
      </c>
      <c r="L269" s="106">
        <v>0.8118806812645063</v>
      </c>
      <c r="M269" s="106">
        <v>0.79829708103561126</v>
      </c>
      <c r="N269" s="106">
        <v>0.78556347824881634</v>
      </c>
      <c r="O269" s="106">
        <v>0.78724247379879719</v>
      </c>
      <c r="P269" s="106">
        <v>0.76035471563420964</v>
      </c>
      <c r="Q269" s="106">
        <v>0.73565518787255135</v>
      </c>
      <c r="R269" s="106">
        <v>0.74998104116228681</v>
      </c>
      <c r="S269" s="106">
        <v>0.75263510799173594</v>
      </c>
      <c r="T269" s="106">
        <v>0.77255094313436745</v>
      </c>
      <c r="U269" s="106">
        <v>0.77464348624348989</v>
      </c>
    </row>
    <row r="270" spans="1:21" ht="12.75" customHeight="1" x14ac:dyDescent="0.15">
      <c r="A270" s="95">
        <v>264</v>
      </c>
      <c r="B270" s="95" t="s">
        <v>1521</v>
      </c>
      <c r="C270" s="95" t="s">
        <v>1522</v>
      </c>
      <c r="D270" s="95" t="s">
        <v>1417</v>
      </c>
      <c r="E270" s="95"/>
      <c r="F270" s="95"/>
      <c r="G270" s="95" t="s">
        <v>724</v>
      </c>
      <c r="H270" s="95" t="s">
        <v>1523</v>
      </c>
      <c r="I270" s="106">
        <v>1.2328903956253419</v>
      </c>
      <c r="J270" s="106">
        <v>1.3104873470267446</v>
      </c>
      <c r="K270" s="106">
        <v>1.4442226044528166</v>
      </c>
      <c r="L270" s="106">
        <v>1.3845665460752337</v>
      </c>
      <c r="M270" s="106">
        <v>1.3353213692402397</v>
      </c>
      <c r="N270" s="106">
        <v>1.3499409701165292</v>
      </c>
      <c r="O270" s="106">
        <v>1.2666806076250328</v>
      </c>
      <c r="P270" s="106">
        <v>1.2445676028959922</v>
      </c>
      <c r="Q270" s="106">
        <v>1.2630399527427676</v>
      </c>
      <c r="R270" s="106">
        <v>1.2765953760006392</v>
      </c>
      <c r="S270" s="106">
        <v>1.3501276741797974</v>
      </c>
      <c r="T270" s="106">
        <v>1.2638562829369224</v>
      </c>
      <c r="U270" s="106">
        <v>1.2724510196041838</v>
      </c>
    </row>
    <row r="271" spans="1:21" ht="12.75" customHeight="1" x14ac:dyDescent="0.15">
      <c r="A271" s="95">
        <v>265</v>
      </c>
      <c r="B271" s="95" t="s">
        <v>1524</v>
      </c>
      <c r="C271" s="95" t="s">
        <v>1525</v>
      </c>
      <c r="D271" s="95" t="s">
        <v>1417</v>
      </c>
      <c r="E271" s="95"/>
      <c r="F271" s="95"/>
      <c r="G271" s="95" t="s">
        <v>724</v>
      </c>
      <c r="H271" s="95" t="s">
        <v>1526</v>
      </c>
      <c r="I271" s="106">
        <v>2.9390348013860295</v>
      </c>
      <c r="J271" s="106">
        <v>2.9171802094217809</v>
      </c>
      <c r="K271" s="106">
        <v>2.8783814775653616</v>
      </c>
      <c r="L271" s="106">
        <v>2.834016990198557</v>
      </c>
      <c r="M271" s="106">
        <v>2.8912613216416347</v>
      </c>
      <c r="N271" s="106">
        <v>2.9087614731688549</v>
      </c>
      <c r="O271" s="106">
        <v>2.8176215324636895</v>
      </c>
      <c r="P271" s="106">
        <v>2.8130793150074842</v>
      </c>
      <c r="Q271" s="106">
        <v>2.8570936370702391</v>
      </c>
      <c r="R271" s="106">
        <v>2.8630260669748462</v>
      </c>
      <c r="S271" s="106">
        <v>2.8283263375864078</v>
      </c>
      <c r="T271" s="106">
        <v>2.8341753064461912</v>
      </c>
      <c r="U271" s="106">
        <v>2.8563349702252725</v>
      </c>
    </row>
    <row r="272" spans="1:21" ht="12.75" customHeight="1" x14ac:dyDescent="0.15">
      <c r="A272" s="95">
        <v>266</v>
      </c>
      <c r="B272" s="95" t="s">
        <v>1527</v>
      </c>
      <c r="C272" s="95" t="s">
        <v>1528</v>
      </c>
      <c r="D272" s="95" t="s">
        <v>1417</v>
      </c>
      <c r="E272" s="95"/>
      <c r="F272" s="95"/>
      <c r="G272" s="95" t="s">
        <v>724</v>
      </c>
      <c r="H272" s="95" t="s">
        <v>1529</v>
      </c>
      <c r="I272" s="106">
        <v>3.3009620995227236</v>
      </c>
      <c r="J272" s="106">
        <v>3.3542303522414598</v>
      </c>
      <c r="K272" s="106">
        <v>3.337078913886145</v>
      </c>
      <c r="L272" s="106">
        <v>3.4330618035335831</v>
      </c>
      <c r="M272" s="106">
        <v>3.4769191473648347</v>
      </c>
      <c r="N272" s="106">
        <v>3.5292371342055193</v>
      </c>
      <c r="O272" s="106">
        <v>3.4483262052679176</v>
      </c>
      <c r="P272" s="106">
        <v>3.4381828179489782</v>
      </c>
      <c r="Q272" s="106">
        <v>3.4586419001772244</v>
      </c>
      <c r="R272" s="106">
        <v>3.4297352856994916</v>
      </c>
      <c r="S272" s="106">
        <v>3.4366322093535517</v>
      </c>
      <c r="T272" s="106">
        <v>3.4590897095349495</v>
      </c>
      <c r="U272" s="106">
        <v>3.4862611524404201</v>
      </c>
    </row>
    <row r="273" spans="1:21" ht="12.75" customHeight="1" x14ac:dyDescent="0.15">
      <c r="A273" s="95">
        <v>267</v>
      </c>
      <c r="B273" s="95" t="s">
        <v>1530</v>
      </c>
      <c r="C273" s="95" t="s">
        <v>1531</v>
      </c>
      <c r="D273" s="95" t="s">
        <v>1417</v>
      </c>
      <c r="E273" s="95"/>
      <c r="F273" s="95"/>
      <c r="G273" s="95" t="s">
        <v>724</v>
      </c>
      <c r="H273" s="95" t="s">
        <v>1532</v>
      </c>
      <c r="I273" s="106">
        <v>1.7056527406056055</v>
      </c>
      <c r="J273" s="106">
        <v>1.5949572293741852</v>
      </c>
      <c r="K273" s="106">
        <v>1.5348328222719292</v>
      </c>
      <c r="L273" s="106">
        <v>1.4509220332317883</v>
      </c>
      <c r="M273" s="106">
        <v>1.4552286227493847</v>
      </c>
      <c r="N273" s="106">
        <v>1.3705682584355632</v>
      </c>
      <c r="O273" s="106">
        <v>1.3307946670138606</v>
      </c>
      <c r="P273" s="106">
        <v>1.3060523696747235</v>
      </c>
      <c r="Q273" s="106">
        <v>1.2800382209200361</v>
      </c>
      <c r="R273" s="106">
        <v>1.2755821994045702</v>
      </c>
      <c r="S273" s="106">
        <v>1.2881846282869271</v>
      </c>
      <c r="T273" s="106">
        <v>1.2800060373932869</v>
      </c>
      <c r="U273" s="106">
        <v>1.3000130439767661</v>
      </c>
    </row>
    <row r="274" spans="1:21" ht="12.75" customHeight="1" x14ac:dyDescent="0.15">
      <c r="A274" s="95">
        <v>268</v>
      </c>
      <c r="B274" s="95" t="s">
        <v>1533</v>
      </c>
      <c r="C274" s="95" t="s">
        <v>1534</v>
      </c>
      <c r="D274" s="95" t="s">
        <v>1417</v>
      </c>
      <c r="E274" s="95"/>
      <c r="F274" s="95"/>
      <c r="G274" s="95" t="s">
        <v>724</v>
      </c>
      <c r="H274" s="95" t="s">
        <v>1535</v>
      </c>
      <c r="I274" s="106">
        <v>1.1370225508283438</v>
      </c>
      <c r="J274" s="106">
        <v>1.1600439345948736</v>
      </c>
      <c r="K274" s="106">
        <v>1.1619984978451627</v>
      </c>
      <c r="L274" s="106">
        <v>1.1622301766547645</v>
      </c>
      <c r="M274" s="106">
        <v>1.1576048686526053</v>
      </c>
      <c r="N274" s="106">
        <v>1.1708436882920394</v>
      </c>
      <c r="O274" s="106">
        <v>1.2055331560198022</v>
      </c>
      <c r="P274" s="106">
        <v>1.2028247661034499</v>
      </c>
      <c r="Q274" s="106">
        <v>1.2126250678784434</v>
      </c>
      <c r="R274" s="106">
        <v>1.214258513741284</v>
      </c>
      <c r="S274" s="106">
        <v>1.2131379206346533</v>
      </c>
      <c r="T274" s="106">
        <v>1.2244958198333431</v>
      </c>
      <c r="U274" s="106">
        <v>1.2222884546750743</v>
      </c>
    </row>
    <row r="275" spans="1:21" ht="12.75" customHeight="1" x14ac:dyDescent="0.15">
      <c r="A275" s="95">
        <v>269</v>
      </c>
      <c r="B275" s="95" t="s">
        <v>1536</v>
      </c>
      <c r="C275" s="95" t="s">
        <v>1537</v>
      </c>
      <c r="D275" s="95" t="s">
        <v>1417</v>
      </c>
      <c r="E275" s="95"/>
      <c r="F275" s="95"/>
      <c r="G275" s="95" t="s">
        <v>724</v>
      </c>
      <c r="H275" s="95" t="s">
        <v>1538</v>
      </c>
      <c r="I275" s="106">
        <v>1.4938513956475699</v>
      </c>
      <c r="J275" s="106">
        <v>1.5301875713174453</v>
      </c>
      <c r="K275" s="106">
        <v>1.5057251585090421</v>
      </c>
      <c r="L275" s="106">
        <v>1.5866907147232781</v>
      </c>
      <c r="M275" s="106">
        <v>1.5072381093526004</v>
      </c>
      <c r="N275" s="106">
        <v>1.4915791617754504</v>
      </c>
      <c r="O275" s="106">
        <v>1.5669344130025871</v>
      </c>
      <c r="P275" s="106">
        <v>1.5497314550865566</v>
      </c>
      <c r="Q275" s="106">
        <v>1.5890661745228911</v>
      </c>
      <c r="R275" s="106">
        <v>1.6496156044689039</v>
      </c>
      <c r="S275" s="106">
        <v>1.6439088668568711</v>
      </c>
      <c r="T275" s="106">
        <v>1.6985990280279677</v>
      </c>
      <c r="U275" s="106">
        <v>1.7061895529959563</v>
      </c>
    </row>
    <row r="276" spans="1:21" ht="12.75" customHeight="1" x14ac:dyDescent="0.15">
      <c r="A276" s="95">
        <v>270</v>
      </c>
      <c r="B276" s="95" t="s">
        <v>1539</v>
      </c>
      <c r="C276" s="95" t="s">
        <v>1540</v>
      </c>
      <c r="D276" s="95" t="s">
        <v>1417</v>
      </c>
      <c r="E276" s="95"/>
      <c r="F276" s="95"/>
      <c r="G276" s="95" t="s">
        <v>724</v>
      </c>
      <c r="H276" s="95" t="s">
        <v>1541</v>
      </c>
      <c r="I276" s="106">
        <v>1.3918411666340569</v>
      </c>
      <c r="J276" s="106">
        <v>1.4346334494357889</v>
      </c>
      <c r="K276" s="106">
        <v>1.4585627277536752</v>
      </c>
      <c r="L276" s="106">
        <v>1.4611853408245215</v>
      </c>
      <c r="M276" s="106">
        <v>1.4811464317398</v>
      </c>
      <c r="N276" s="106">
        <v>1.5266820450142446</v>
      </c>
      <c r="O276" s="106">
        <v>1.5210058014644747</v>
      </c>
      <c r="P276" s="106">
        <v>1.5576469179034764</v>
      </c>
      <c r="Q276" s="106">
        <v>1.5958175230392904</v>
      </c>
      <c r="R276" s="106">
        <v>1.6184171042148963</v>
      </c>
      <c r="S276" s="106">
        <v>1.6354605056967213</v>
      </c>
      <c r="T276" s="106">
        <v>1.708998188743073</v>
      </c>
      <c r="U276" s="106">
        <v>1.7049343849637182</v>
      </c>
    </row>
    <row r="277" spans="1:21" ht="12.75" customHeight="1" x14ac:dyDescent="0.15">
      <c r="A277" s="95">
        <v>271</v>
      </c>
      <c r="B277" s="95" t="s">
        <v>1542</v>
      </c>
      <c r="C277" s="95" t="s">
        <v>1543</v>
      </c>
      <c r="D277" s="95" t="s">
        <v>1417</v>
      </c>
      <c r="E277" s="95"/>
      <c r="F277" s="95"/>
      <c r="G277" s="95" t="s">
        <v>724</v>
      </c>
      <c r="H277" s="95" t="s">
        <v>1544</v>
      </c>
      <c r="I277" s="106">
        <v>3.4985474610548599</v>
      </c>
      <c r="J277" s="106">
        <v>3.5472733404579015</v>
      </c>
      <c r="K277" s="106">
        <v>3.5682905047645685</v>
      </c>
      <c r="L277" s="106">
        <v>3.5216845299972905</v>
      </c>
      <c r="M277" s="106">
        <v>3.5573209660306251</v>
      </c>
      <c r="N277" s="106">
        <v>3.6411779186468096</v>
      </c>
      <c r="O277" s="106">
        <v>3.7163057139881253</v>
      </c>
      <c r="P277" s="106">
        <v>3.7292692652135258</v>
      </c>
      <c r="Q277" s="106">
        <v>3.7278028849438281</v>
      </c>
      <c r="R277" s="106">
        <v>3.7878493828388677</v>
      </c>
      <c r="S277" s="106">
        <v>3.8672311053720376</v>
      </c>
      <c r="T277" s="106">
        <v>3.9757543207724217</v>
      </c>
      <c r="U277" s="106">
        <v>3.9949114210257104</v>
      </c>
    </row>
    <row r="278" spans="1:21" ht="12.75" customHeight="1" x14ac:dyDescent="0.15">
      <c r="A278" s="95">
        <v>272</v>
      </c>
      <c r="B278" s="95" t="s">
        <v>1545</v>
      </c>
      <c r="C278" s="95" t="s">
        <v>1546</v>
      </c>
      <c r="D278" s="95" t="s">
        <v>1417</v>
      </c>
      <c r="E278" s="95"/>
      <c r="F278" s="95"/>
      <c r="G278" s="95" t="s">
        <v>724</v>
      </c>
      <c r="H278" s="95" t="s">
        <v>1547</v>
      </c>
      <c r="I278" s="106">
        <v>1.0642423869881343</v>
      </c>
      <c r="J278" s="106">
        <v>1.030698774174754</v>
      </c>
      <c r="K278" s="106">
        <v>1.0477104794716867</v>
      </c>
      <c r="L278" s="106">
        <v>1.0470864323816851</v>
      </c>
      <c r="M278" s="106">
        <v>1.0623000252109502</v>
      </c>
      <c r="N278" s="106">
        <v>1.0818884435277307</v>
      </c>
      <c r="O278" s="106">
        <v>1.1049355063833488</v>
      </c>
      <c r="P278" s="106">
        <v>1.0857498757964701</v>
      </c>
      <c r="Q278" s="106">
        <v>1.0364037347348314</v>
      </c>
      <c r="R278" s="106">
        <v>1.0082748191571513</v>
      </c>
      <c r="S278" s="106">
        <v>0.95812570536854114</v>
      </c>
      <c r="T278" s="106">
        <v>0.94922861436255535</v>
      </c>
      <c r="U278" s="106">
        <v>0.9540301096772591</v>
      </c>
    </row>
    <row r="279" spans="1:21" ht="12.75" customHeight="1" x14ac:dyDescent="0.15">
      <c r="A279" s="95">
        <v>273</v>
      </c>
      <c r="B279" s="95" t="s">
        <v>1548</v>
      </c>
      <c r="C279" s="95" t="s">
        <v>1549</v>
      </c>
      <c r="D279" s="95" t="s">
        <v>1417</v>
      </c>
      <c r="E279" s="95"/>
      <c r="F279" s="95"/>
      <c r="G279" s="95" t="s">
        <v>724</v>
      </c>
      <c r="H279" s="95" t="s">
        <v>1550</v>
      </c>
      <c r="I279" s="106">
        <v>1.2610971112316722</v>
      </c>
      <c r="J279" s="106">
        <v>1.2795166754023481</v>
      </c>
      <c r="K279" s="106">
        <v>1.3208078419703093</v>
      </c>
      <c r="L279" s="106">
        <v>1.3408618622005037</v>
      </c>
      <c r="M279" s="106">
        <v>1.3252897706879858</v>
      </c>
      <c r="N279" s="106">
        <v>1.2961070084715709</v>
      </c>
      <c r="O279" s="106">
        <v>1.3449759050430474</v>
      </c>
      <c r="P279" s="106">
        <v>1.3285878741983044</v>
      </c>
      <c r="Q279" s="106">
        <v>1.3386572634331344</v>
      </c>
      <c r="R279" s="106">
        <v>1.3409555335750822</v>
      </c>
      <c r="S279" s="106">
        <v>1.3730262634337644</v>
      </c>
      <c r="T279" s="106">
        <v>1.4371519391562846</v>
      </c>
      <c r="U279" s="106">
        <v>1.4321279348431</v>
      </c>
    </row>
    <row r="280" spans="1:21" ht="12.75" customHeight="1" x14ac:dyDescent="0.15">
      <c r="A280" s="95">
        <v>274</v>
      </c>
      <c r="B280" s="95" t="s">
        <v>1551</v>
      </c>
      <c r="C280" s="95" t="s">
        <v>1552</v>
      </c>
      <c r="D280" s="95" t="s">
        <v>1417</v>
      </c>
      <c r="E280" s="95"/>
      <c r="F280" s="95"/>
      <c r="G280" s="95" t="s">
        <v>724</v>
      </c>
      <c r="H280" s="95" t="s">
        <v>1553</v>
      </c>
      <c r="I280" s="106">
        <v>1.2874537937660886</v>
      </c>
      <c r="J280" s="106">
        <v>1.3163347260957641</v>
      </c>
      <c r="K280" s="106">
        <v>1.3097738181654601</v>
      </c>
      <c r="L280" s="106">
        <v>1.3017642678694539</v>
      </c>
      <c r="M280" s="106">
        <v>1.2865450110675656</v>
      </c>
      <c r="N280" s="106">
        <v>1.2958156770294318</v>
      </c>
      <c r="O280" s="106">
        <v>1.3298585915941221</v>
      </c>
      <c r="P280" s="106">
        <v>1.3381513450157001</v>
      </c>
      <c r="Q280" s="106">
        <v>1.3228208412332756</v>
      </c>
      <c r="R280" s="106">
        <v>1.35514000592005</v>
      </c>
      <c r="S280" s="106">
        <v>1.3815144049878407</v>
      </c>
      <c r="T280" s="106">
        <v>1.4426980933028821</v>
      </c>
      <c r="U280" s="106">
        <v>1.4663848150523058</v>
      </c>
    </row>
    <row r="281" spans="1:21" ht="12.75" customHeight="1" x14ac:dyDescent="0.15">
      <c r="A281" s="95">
        <v>275</v>
      </c>
      <c r="B281" s="95" t="s">
        <v>1554</v>
      </c>
      <c r="C281" s="95" t="s">
        <v>1555</v>
      </c>
      <c r="D281" s="95" t="s">
        <v>1417</v>
      </c>
      <c r="E281" s="95"/>
      <c r="F281" s="95"/>
      <c r="G281" s="95" t="s">
        <v>724</v>
      </c>
      <c r="H281" s="95" t="s">
        <v>1556</v>
      </c>
      <c r="I281" s="106">
        <v>1.0056770631664864</v>
      </c>
      <c r="J281" s="106">
        <v>0.99492189757964722</v>
      </c>
      <c r="K281" s="106">
        <v>0.99631939425685012</v>
      </c>
      <c r="L281" s="106">
        <v>1.0286094534214441</v>
      </c>
      <c r="M281" s="106">
        <v>1.0497255980563145</v>
      </c>
      <c r="N281" s="106">
        <v>1.0532674293226343</v>
      </c>
      <c r="O281" s="106">
        <v>1.0251599508720817</v>
      </c>
      <c r="P281" s="106">
        <v>1.0197501700261913</v>
      </c>
      <c r="Q281" s="106">
        <v>1.0159359817649176</v>
      </c>
      <c r="R281" s="106">
        <v>0.99989012028465163</v>
      </c>
      <c r="S281" s="106">
        <v>0.98303221000595054</v>
      </c>
      <c r="T281" s="106">
        <v>0.98753572679268897</v>
      </c>
      <c r="U281" s="106">
        <v>0.98326725725454234</v>
      </c>
    </row>
    <row r="282" spans="1:21" ht="12.75" customHeight="1" x14ac:dyDescent="0.15">
      <c r="A282" s="95">
        <v>276</v>
      </c>
      <c r="B282" s="95" t="s">
        <v>1557</v>
      </c>
      <c r="C282" s="95" t="s">
        <v>1558</v>
      </c>
      <c r="D282" s="95" t="s">
        <v>1417</v>
      </c>
      <c r="E282" s="95"/>
      <c r="F282" s="95"/>
      <c r="G282" s="95" t="s">
        <v>724</v>
      </c>
      <c r="H282" s="95" t="s">
        <v>1559</v>
      </c>
      <c r="I282" s="106">
        <v>3.4437416605585849</v>
      </c>
      <c r="J282" s="106">
        <v>3.4673129863692371</v>
      </c>
      <c r="K282" s="106">
        <v>3.4172568224493798</v>
      </c>
      <c r="L282" s="106">
        <v>3.4242938552111255</v>
      </c>
      <c r="M282" s="106">
        <v>3.4859251280314725</v>
      </c>
      <c r="N282" s="106">
        <v>3.4676721560802171</v>
      </c>
      <c r="O282" s="106">
        <v>3.5743674406896977</v>
      </c>
      <c r="P282" s="106">
        <v>3.6051622041825637</v>
      </c>
      <c r="Q282" s="106">
        <v>3.5566623704786298</v>
      </c>
      <c r="R282" s="106">
        <v>3.5862873784697733</v>
      </c>
      <c r="S282" s="106">
        <v>3.5918831527306767</v>
      </c>
      <c r="T282" s="106">
        <v>3.6488953233060326</v>
      </c>
      <c r="U282" s="106">
        <v>3.6429382536621686</v>
      </c>
    </row>
    <row r="283" spans="1:21" ht="12.75" customHeight="1" x14ac:dyDescent="0.15">
      <c r="A283" s="95">
        <v>277</v>
      </c>
      <c r="B283" s="95" t="s">
        <v>1560</v>
      </c>
      <c r="C283" s="95" t="s">
        <v>1561</v>
      </c>
      <c r="D283" s="95" t="s">
        <v>1417</v>
      </c>
      <c r="E283" s="95"/>
      <c r="F283" s="95"/>
      <c r="G283" s="95" t="s">
        <v>724</v>
      </c>
      <c r="H283" s="95" t="s">
        <v>1562</v>
      </c>
      <c r="I283" s="106">
        <v>1.4751944181232075</v>
      </c>
      <c r="J283" s="106">
        <v>1.5359725026488344</v>
      </c>
      <c r="K283" s="106">
        <v>1.5739731324906383</v>
      </c>
      <c r="L283" s="106">
        <v>1.6055415335010881</v>
      </c>
      <c r="M283" s="106">
        <v>1.6210423672295735</v>
      </c>
      <c r="N283" s="106">
        <v>1.6711977735490311</v>
      </c>
      <c r="O283" s="106">
        <v>1.7386088175035384</v>
      </c>
      <c r="P283" s="106">
        <v>1.7678171772275844</v>
      </c>
      <c r="Q283" s="106">
        <v>1.7816757565395702</v>
      </c>
      <c r="R283" s="106">
        <v>1.8128838145344564</v>
      </c>
      <c r="S283" s="106">
        <v>1.8223438238143856</v>
      </c>
      <c r="T283" s="106">
        <v>1.8789303268693169</v>
      </c>
      <c r="U283" s="106">
        <v>1.8840955291102592</v>
      </c>
    </row>
    <row r="284" spans="1:21" ht="12.75" customHeight="1" x14ac:dyDescent="0.15">
      <c r="A284" s="95">
        <v>278</v>
      </c>
      <c r="B284" s="95" t="s">
        <v>1563</v>
      </c>
      <c r="C284" s="95" t="s">
        <v>1564</v>
      </c>
      <c r="D284" s="95" t="s">
        <v>1417</v>
      </c>
      <c r="E284" s="95"/>
      <c r="F284" s="95"/>
      <c r="G284" s="95" t="s">
        <v>724</v>
      </c>
      <c r="H284" s="95" t="s">
        <v>1565</v>
      </c>
      <c r="I284" s="106">
        <v>1.1340496917511029</v>
      </c>
      <c r="J284" s="106">
        <v>1.1103423479216206</v>
      </c>
      <c r="K284" s="106">
        <v>1.1086035477578284</v>
      </c>
      <c r="L284" s="106">
        <v>1.109957429909167</v>
      </c>
      <c r="M284" s="106">
        <v>1.0928398417464358</v>
      </c>
      <c r="N284" s="106">
        <v>1.126261799920067</v>
      </c>
      <c r="O284" s="106">
        <v>1.0809356291087251</v>
      </c>
      <c r="P284" s="106">
        <v>1.0770727117207937</v>
      </c>
      <c r="Q284" s="106">
        <v>1.0935077621996663</v>
      </c>
      <c r="R284" s="106">
        <v>1.1111642275680256</v>
      </c>
      <c r="S284" s="106">
        <v>1.0940742071026581</v>
      </c>
      <c r="T284" s="106">
        <v>1.0937304139566901</v>
      </c>
      <c r="U284" s="106">
        <v>1.0846418052954034</v>
      </c>
    </row>
    <row r="285" spans="1:21" s="80" customFormat="1" ht="12.75" customHeight="1" x14ac:dyDescent="0.15">
      <c r="A285" s="95">
        <v>279</v>
      </c>
      <c r="B285" s="95" t="s">
        <v>1566</v>
      </c>
      <c r="C285" s="95" t="s">
        <v>1567</v>
      </c>
      <c r="D285" s="95" t="s">
        <v>1417</v>
      </c>
      <c r="E285" s="95"/>
      <c r="F285" s="95"/>
      <c r="G285" s="95" t="s">
        <v>724</v>
      </c>
      <c r="H285" s="95" t="s">
        <v>1568</v>
      </c>
      <c r="I285" s="106">
        <v>0.54965877523511442</v>
      </c>
      <c r="J285" s="106">
        <v>0.52901862914794484</v>
      </c>
      <c r="K285" s="106">
        <v>0.52368593813304232</v>
      </c>
      <c r="L285" s="106">
        <v>0.54244373621607478</v>
      </c>
      <c r="M285" s="106">
        <v>0.51573987101432062</v>
      </c>
      <c r="N285" s="106">
        <v>0.50752083873361309</v>
      </c>
      <c r="O285" s="106">
        <v>0.49835355806175818</v>
      </c>
      <c r="P285" s="106">
        <v>0.49377937272795969</v>
      </c>
      <c r="Q285" s="106">
        <v>0.49511394102098594</v>
      </c>
      <c r="R285" s="106">
        <v>0.5096502522544708</v>
      </c>
      <c r="S285" s="106">
        <v>0.50852272066149706</v>
      </c>
      <c r="T285" s="106">
        <v>0.50579816002028344</v>
      </c>
      <c r="U285" s="106">
        <v>0.51236316084831768</v>
      </c>
    </row>
    <row r="286" spans="1:21" ht="24.75" customHeight="1" x14ac:dyDescent="0.15">
      <c r="A286" s="95">
        <v>280</v>
      </c>
      <c r="B286" s="96" t="s">
        <v>1569</v>
      </c>
      <c r="C286" s="96" t="s">
        <v>1570</v>
      </c>
      <c r="D286" s="96" t="s">
        <v>1571</v>
      </c>
      <c r="E286" s="95" t="s">
        <v>717</v>
      </c>
      <c r="F286" s="95"/>
      <c r="G286" s="95"/>
      <c r="H286" s="96" t="s">
        <v>1572</v>
      </c>
      <c r="I286" s="111">
        <v>100</v>
      </c>
      <c r="J286" s="111">
        <v>100</v>
      </c>
      <c r="K286" s="111">
        <v>100</v>
      </c>
      <c r="L286" s="111">
        <v>100</v>
      </c>
      <c r="M286" s="111">
        <v>100</v>
      </c>
      <c r="N286" s="111">
        <v>100</v>
      </c>
      <c r="O286" s="111">
        <v>100</v>
      </c>
      <c r="P286" s="111">
        <v>100</v>
      </c>
      <c r="Q286" s="111">
        <v>100</v>
      </c>
      <c r="R286" s="111">
        <v>100</v>
      </c>
      <c r="S286" s="111">
        <v>100</v>
      </c>
      <c r="T286" s="111">
        <v>100</v>
      </c>
      <c r="U286" s="111">
        <v>100</v>
      </c>
    </row>
    <row r="287" spans="1:21" ht="12.75" customHeight="1" x14ac:dyDescent="0.15">
      <c r="A287" s="95">
        <v>281</v>
      </c>
      <c r="B287" s="95" t="s">
        <v>1573</v>
      </c>
      <c r="C287" s="95" t="s">
        <v>1574</v>
      </c>
      <c r="D287" s="95" t="s">
        <v>1571</v>
      </c>
      <c r="E287" s="95"/>
      <c r="F287" s="95" t="s">
        <v>720</v>
      </c>
      <c r="G287" s="95"/>
      <c r="H287" s="95" t="s">
        <v>1575</v>
      </c>
      <c r="I287" s="106">
        <v>31.298370970095206</v>
      </c>
      <c r="J287" s="106">
        <v>31.317414280920215</v>
      </c>
      <c r="K287" s="106">
        <v>31.327391345669596</v>
      </c>
      <c r="L287" s="106">
        <v>31.225625173019434</v>
      </c>
      <c r="M287" s="106">
        <v>31.090235970893755</v>
      </c>
      <c r="N287" s="106">
        <v>31.083322814726088</v>
      </c>
      <c r="O287" s="106">
        <v>31.003050791873981</v>
      </c>
      <c r="P287" s="106">
        <v>31.039113848913306</v>
      </c>
      <c r="Q287" s="106">
        <v>31.114575787584265</v>
      </c>
      <c r="R287" s="106">
        <v>31.212863640987688</v>
      </c>
      <c r="S287" s="106">
        <v>31.065708039072515</v>
      </c>
      <c r="T287" s="106">
        <v>31.029478576339176</v>
      </c>
      <c r="U287" s="106">
        <v>31.060757138132388</v>
      </c>
    </row>
    <row r="288" spans="1:21" ht="12.75" customHeight="1" x14ac:dyDescent="0.15">
      <c r="A288" s="95">
        <v>282</v>
      </c>
      <c r="B288" s="95" t="s">
        <v>1576</v>
      </c>
      <c r="C288" s="95" t="s">
        <v>1577</v>
      </c>
      <c r="D288" s="95" t="s">
        <v>1571</v>
      </c>
      <c r="E288" s="95"/>
      <c r="F288" s="95"/>
      <c r="G288" s="95" t="s">
        <v>724</v>
      </c>
      <c r="H288" s="95" t="s">
        <v>1578</v>
      </c>
      <c r="I288" s="106">
        <v>6.1128615111770497</v>
      </c>
      <c r="J288" s="106">
        <v>6.0572680378691235</v>
      </c>
      <c r="K288" s="106">
        <v>6.1200320619429851</v>
      </c>
      <c r="L288" s="106">
        <v>6.1803757228535687</v>
      </c>
      <c r="M288" s="106">
        <v>6.0828214295516672</v>
      </c>
      <c r="N288" s="106">
        <v>6.1102537031388575</v>
      </c>
      <c r="O288" s="106">
        <v>6.1823711958328609</v>
      </c>
      <c r="P288" s="106">
        <v>6.2394826630465463</v>
      </c>
      <c r="Q288" s="106">
        <v>6.2733843796070161</v>
      </c>
      <c r="R288" s="106">
        <v>6.3932189257327812</v>
      </c>
      <c r="S288" s="106">
        <v>6.3555443849427888</v>
      </c>
      <c r="T288" s="106">
        <v>6.3186003025137714</v>
      </c>
      <c r="U288" s="106">
        <v>6.4158021853443561</v>
      </c>
    </row>
    <row r="289" spans="1:21" ht="12.75" customHeight="1" x14ac:dyDescent="0.15">
      <c r="A289" s="95">
        <v>283</v>
      </c>
      <c r="B289" s="95" t="s">
        <v>1579</v>
      </c>
      <c r="C289" s="95" t="s">
        <v>1580</v>
      </c>
      <c r="D289" s="95" t="s">
        <v>1571</v>
      </c>
      <c r="E289" s="95"/>
      <c r="F289" s="95"/>
      <c r="G289" s="95" t="s">
        <v>724</v>
      </c>
      <c r="H289" s="95" t="s">
        <v>1581</v>
      </c>
      <c r="I289" s="106">
        <v>2.7862581275014833</v>
      </c>
      <c r="J289" s="106">
        <v>2.791015887589674</v>
      </c>
      <c r="K289" s="106">
        <v>2.8232943778860782</v>
      </c>
      <c r="L289" s="106">
        <v>2.8057918964419777</v>
      </c>
      <c r="M289" s="106">
        <v>2.8006134795357842</v>
      </c>
      <c r="N289" s="106">
        <v>2.7726337585432757</v>
      </c>
      <c r="O289" s="106">
        <v>2.7197655631598239</v>
      </c>
      <c r="P289" s="106">
        <v>2.7761277144989749</v>
      </c>
      <c r="Q289" s="106">
        <v>2.8099630612603876</v>
      </c>
      <c r="R289" s="106">
        <v>2.7842575291671565</v>
      </c>
      <c r="S289" s="106">
        <v>2.7898500115200844</v>
      </c>
      <c r="T289" s="106">
        <v>2.8230461144026098</v>
      </c>
      <c r="U289" s="106">
        <v>2.8451610064717778</v>
      </c>
    </row>
    <row r="290" spans="1:21" ht="12.75" customHeight="1" x14ac:dyDescent="0.15">
      <c r="A290" s="95">
        <v>284</v>
      </c>
      <c r="B290" s="95" t="s">
        <v>1582</v>
      </c>
      <c r="C290" s="95" t="s">
        <v>1583</v>
      </c>
      <c r="D290" s="95" t="s">
        <v>1571</v>
      </c>
      <c r="E290" s="95"/>
      <c r="F290" s="95"/>
      <c r="G290" s="95" t="s">
        <v>724</v>
      </c>
      <c r="H290" s="95" t="s">
        <v>1584</v>
      </c>
      <c r="I290" s="106">
        <v>3.9995920699202112</v>
      </c>
      <c r="J290" s="106">
        <v>3.9528721843734607</v>
      </c>
      <c r="K290" s="106">
        <v>3.9234762980731808</v>
      </c>
      <c r="L290" s="106">
        <v>3.8990138512265196</v>
      </c>
      <c r="M290" s="106">
        <v>3.8627071397514214</v>
      </c>
      <c r="N290" s="106">
        <v>3.8987672391733232</v>
      </c>
      <c r="O290" s="106">
        <v>3.8354926515773826</v>
      </c>
      <c r="P290" s="106">
        <v>3.8662222694913817</v>
      </c>
      <c r="Q290" s="106">
        <v>3.8453455341637182</v>
      </c>
      <c r="R290" s="106">
        <v>3.8341859864491989</v>
      </c>
      <c r="S290" s="106">
        <v>3.8229497437287123</v>
      </c>
      <c r="T290" s="106">
        <v>3.8726252683976647</v>
      </c>
      <c r="U290" s="106">
        <v>3.8589165275489128</v>
      </c>
    </row>
    <row r="291" spans="1:21" ht="12.75" customHeight="1" x14ac:dyDescent="0.15">
      <c r="A291" s="95">
        <v>285</v>
      </c>
      <c r="B291" s="95" t="s">
        <v>1585</v>
      </c>
      <c r="C291" s="95" t="s">
        <v>1586</v>
      </c>
      <c r="D291" s="95" t="s">
        <v>1571</v>
      </c>
      <c r="E291" s="95"/>
      <c r="F291" s="95"/>
      <c r="G291" s="95" t="s">
        <v>724</v>
      </c>
      <c r="H291" s="95" t="s">
        <v>1587</v>
      </c>
      <c r="I291" s="106">
        <v>1.6127152426229556</v>
      </c>
      <c r="J291" s="106">
        <v>1.5896102150278584</v>
      </c>
      <c r="K291" s="106">
        <v>1.5458316337630671</v>
      </c>
      <c r="L291" s="106">
        <v>1.5593564472505539</v>
      </c>
      <c r="M291" s="106">
        <v>1.5559858665557686</v>
      </c>
      <c r="N291" s="106">
        <v>1.5518705993562503</v>
      </c>
      <c r="O291" s="106">
        <v>1.5490504948521708</v>
      </c>
      <c r="P291" s="106">
        <v>1.5390792819719439</v>
      </c>
      <c r="Q291" s="106">
        <v>1.5421516597165599</v>
      </c>
      <c r="R291" s="106">
        <v>1.5154556532237506</v>
      </c>
      <c r="S291" s="106">
        <v>1.4861068609835513</v>
      </c>
      <c r="T291" s="106">
        <v>1.4898553852939329</v>
      </c>
      <c r="U291" s="106">
        <v>1.4802209698784876</v>
      </c>
    </row>
    <row r="292" spans="1:21" ht="12.75" customHeight="1" x14ac:dyDescent="0.15">
      <c r="A292" s="95">
        <v>286</v>
      </c>
      <c r="B292" s="95" t="s">
        <v>1588</v>
      </c>
      <c r="C292" s="95" t="s">
        <v>1589</v>
      </c>
      <c r="D292" s="95" t="s">
        <v>1571</v>
      </c>
      <c r="E292" s="95"/>
      <c r="F292" s="95"/>
      <c r="G292" s="95" t="s">
        <v>724</v>
      </c>
      <c r="H292" s="95" t="s">
        <v>1590</v>
      </c>
      <c r="I292" s="106">
        <v>1.4698884561916532</v>
      </c>
      <c r="J292" s="106">
        <v>1.4477756806669435</v>
      </c>
      <c r="K292" s="106">
        <v>1.4357210718278053</v>
      </c>
      <c r="L292" s="106">
        <v>1.425750646999576</v>
      </c>
      <c r="M292" s="106">
        <v>1.4244695776752045</v>
      </c>
      <c r="N292" s="106">
        <v>1.4375800339793656</v>
      </c>
      <c r="O292" s="106">
        <v>1.435545648161936</v>
      </c>
      <c r="P292" s="106">
        <v>1.4285839289050639</v>
      </c>
      <c r="Q292" s="106">
        <v>1.422727091616043</v>
      </c>
      <c r="R292" s="106">
        <v>1.4098504611590785</v>
      </c>
      <c r="S292" s="106">
        <v>1.4037464653826011</v>
      </c>
      <c r="T292" s="106">
        <v>1.4050355649341129</v>
      </c>
      <c r="U292" s="106">
        <v>1.4082372867636268</v>
      </c>
    </row>
    <row r="293" spans="1:21" ht="12.75" customHeight="1" x14ac:dyDescent="0.15">
      <c r="A293" s="95">
        <v>287</v>
      </c>
      <c r="B293" s="95" t="s">
        <v>1591</v>
      </c>
      <c r="C293" s="95" t="s">
        <v>1592</v>
      </c>
      <c r="D293" s="95" t="s">
        <v>1571</v>
      </c>
      <c r="E293" s="95"/>
      <c r="F293" s="95"/>
      <c r="G293" s="95" t="s">
        <v>724</v>
      </c>
      <c r="H293" s="95" t="s">
        <v>1593</v>
      </c>
      <c r="I293" s="106">
        <v>0.95945231873171144</v>
      </c>
      <c r="J293" s="106">
        <v>0.9865635174981886</v>
      </c>
      <c r="K293" s="106">
        <v>0.99683237621022625</v>
      </c>
      <c r="L293" s="106">
        <v>0.96124359688117</v>
      </c>
      <c r="M293" s="106">
        <v>0.93999913002289193</v>
      </c>
      <c r="N293" s="106">
        <v>0.94140459012864619</v>
      </c>
      <c r="O293" s="106">
        <v>0.95861623070870439</v>
      </c>
      <c r="P293" s="106">
        <v>0.94461077925083636</v>
      </c>
      <c r="Q293" s="106">
        <v>0.93717770925392674</v>
      </c>
      <c r="R293" s="106">
        <v>0.94539685690305741</v>
      </c>
      <c r="S293" s="106">
        <v>0.94926438216458731</v>
      </c>
      <c r="T293" s="106">
        <v>0.94001579844437044</v>
      </c>
      <c r="U293" s="106">
        <v>0.94904690009797354</v>
      </c>
    </row>
    <row r="294" spans="1:21" ht="12.75" customHeight="1" x14ac:dyDescent="0.15">
      <c r="A294" s="95">
        <v>288</v>
      </c>
      <c r="B294" s="95" t="s">
        <v>1594</v>
      </c>
      <c r="C294" s="95" t="s">
        <v>1595</v>
      </c>
      <c r="D294" s="95" t="s">
        <v>1571</v>
      </c>
      <c r="E294" s="95"/>
      <c r="F294" s="95"/>
      <c r="G294" s="95" t="s">
        <v>724</v>
      </c>
      <c r="H294" s="95" t="s">
        <v>1596</v>
      </c>
      <c r="I294" s="106">
        <v>1.0282513091301742</v>
      </c>
      <c r="J294" s="106">
        <v>1.03578829347506</v>
      </c>
      <c r="K294" s="106">
        <v>1.0148332245399689</v>
      </c>
      <c r="L294" s="106">
        <v>1.0188796915815923</v>
      </c>
      <c r="M294" s="106">
        <v>1.0198695579520516</v>
      </c>
      <c r="N294" s="106">
        <v>1.0147564264491775</v>
      </c>
      <c r="O294" s="106">
        <v>1.0172912997668222</v>
      </c>
      <c r="P294" s="106">
        <v>1.0079854600051339</v>
      </c>
      <c r="Q294" s="106">
        <v>1.0147197135862842</v>
      </c>
      <c r="R294" s="106">
        <v>1.0063752213974744</v>
      </c>
      <c r="S294" s="106">
        <v>0.97518700866676689</v>
      </c>
      <c r="T294" s="106">
        <v>0.97683283230451168</v>
      </c>
      <c r="U294" s="106">
        <v>0.98105342156696029</v>
      </c>
    </row>
    <row r="295" spans="1:21" ht="12.75" customHeight="1" x14ac:dyDescent="0.15">
      <c r="A295" s="95">
        <v>289</v>
      </c>
      <c r="B295" s="95" t="s">
        <v>1597</v>
      </c>
      <c r="C295" s="95" t="s">
        <v>1598</v>
      </c>
      <c r="D295" s="95" t="s">
        <v>1571</v>
      </c>
      <c r="E295" s="95"/>
      <c r="F295" s="95"/>
      <c r="G295" s="95" t="s">
        <v>724</v>
      </c>
      <c r="H295" s="95" t="s">
        <v>1599</v>
      </c>
      <c r="I295" s="106">
        <v>0.80704457290215259</v>
      </c>
      <c r="J295" s="106">
        <v>0.78897594911426228</v>
      </c>
      <c r="K295" s="106">
        <v>0.80175171178511218</v>
      </c>
      <c r="L295" s="106">
        <v>0.77058192411231352</v>
      </c>
      <c r="M295" s="106">
        <v>0.76862824713178446</v>
      </c>
      <c r="N295" s="106">
        <v>0.77597761289800782</v>
      </c>
      <c r="O295" s="106">
        <v>0.75181228596626093</v>
      </c>
      <c r="P295" s="106">
        <v>0.73705430120466786</v>
      </c>
      <c r="Q295" s="106">
        <v>0.73957712383175533</v>
      </c>
      <c r="R295" s="106">
        <v>0.74481675196471298</v>
      </c>
      <c r="S295" s="106">
        <v>0.73846559307918169</v>
      </c>
      <c r="T295" s="106">
        <v>0.74681310338940254</v>
      </c>
      <c r="U295" s="106">
        <v>0.72460582602115953</v>
      </c>
    </row>
    <row r="296" spans="1:21" ht="12.75" customHeight="1" x14ac:dyDescent="0.15">
      <c r="A296" s="95">
        <v>290</v>
      </c>
      <c r="B296" s="95" t="s">
        <v>1600</v>
      </c>
      <c r="C296" s="95" t="s">
        <v>1601</v>
      </c>
      <c r="D296" s="95" t="s">
        <v>1571</v>
      </c>
      <c r="E296" s="95"/>
      <c r="F296" s="95"/>
      <c r="G296" s="95" t="s">
        <v>724</v>
      </c>
      <c r="H296" s="95" t="s">
        <v>1602</v>
      </c>
      <c r="I296" s="106">
        <v>0.81192245492420145</v>
      </c>
      <c r="J296" s="106">
        <v>0.80639635762876727</v>
      </c>
      <c r="K296" s="106">
        <v>0.80645367697020509</v>
      </c>
      <c r="L296" s="106">
        <v>0.78449647323621285</v>
      </c>
      <c r="M296" s="106">
        <v>0.79138662158239192</v>
      </c>
      <c r="N296" s="106">
        <v>0.78798393983830028</v>
      </c>
      <c r="O296" s="106">
        <v>0.78274024146656718</v>
      </c>
      <c r="P296" s="106">
        <v>0.77899951143356416</v>
      </c>
      <c r="Q296" s="106">
        <v>0.77894890286792728</v>
      </c>
      <c r="R296" s="106">
        <v>0.76945654190257118</v>
      </c>
      <c r="S296" s="106">
        <v>0.76706052667968017</v>
      </c>
      <c r="T296" s="106">
        <v>0.77381073490513164</v>
      </c>
      <c r="U296" s="106">
        <v>0.77316570709327848</v>
      </c>
    </row>
    <row r="297" spans="1:21" ht="12.75" customHeight="1" x14ac:dyDescent="0.15">
      <c r="A297" s="95">
        <v>291</v>
      </c>
      <c r="B297" s="95" t="s">
        <v>1603</v>
      </c>
      <c r="C297" s="95" t="s">
        <v>1604</v>
      </c>
      <c r="D297" s="95" t="s">
        <v>1571</v>
      </c>
      <c r="E297" s="95"/>
      <c r="F297" s="95"/>
      <c r="G297" s="95" t="s">
        <v>724</v>
      </c>
      <c r="H297" s="95" t="s">
        <v>1605</v>
      </c>
      <c r="I297" s="106">
        <v>2.2542272637303493</v>
      </c>
      <c r="J297" s="106">
        <v>2.3239131424882027</v>
      </c>
      <c r="K297" s="106">
        <v>2.2847901144480303</v>
      </c>
      <c r="L297" s="106">
        <v>2.2637428589331146</v>
      </c>
      <c r="M297" s="106">
        <v>2.26372170276032</v>
      </c>
      <c r="N297" s="106">
        <v>2.233586166696075</v>
      </c>
      <c r="O297" s="106">
        <v>2.1637615790722835</v>
      </c>
      <c r="P297" s="106">
        <v>2.1348912075018109</v>
      </c>
      <c r="Q297" s="106">
        <v>2.1086813326712024</v>
      </c>
      <c r="R297" s="106">
        <v>2.096578625666722</v>
      </c>
      <c r="S297" s="106">
        <v>2.0690312365875352</v>
      </c>
      <c r="T297" s="106">
        <v>2.0415269501928255</v>
      </c>
      <c r="U297" s="106">
        <v>2.0445403816544383</v>
      </c>
    </row>
    <row r="298" spans="1:21" ht="12.75" customHeight="1" x14ac:dyDescent="0.15">
      <c r="A298" s="95">
        <v>292</v>
      </c>
      <c r="B298" s="95" t="s">
        <v>1606</v>
      </c>
      <c r="C298" s="95" t="s">
        <v>1607</v>
      </c>
      <c r="D298" s="95" t="s">
        <v>1571</v>
      </c>
      <c r="E298" s="95"/>
      <c r="F298" s="95"/>
      <c r="G298" s="95" t="s">
        <v>724</v>
      </c>
      <c r="H298" s="95" t="s">
        <v>1608</v>
      </c>
      <c r="I298" s="106">
        <v>1.2028802741119098</v>
      </c>
      <c r="J298" s="106">
        <v>1.2267364771382132</v>
      </c>
      <c r="K298" s="106">
        <v>1.2295249293394626</v>
      </c>
      <c r="L298" s="106">
        <v>1.2357156473671191</v>
      </c>
      <c r="M298" s="106">
        <v>1.2390041716316285</v>
      </c>
      <c r="N298" s="106">
        <v>1.2399351807130314</v>
      </c>
      <c r="O298" s="106">
        <v>1.2519802479363755</v>
      </c>
      <c r="P298" s="106">
        <v>1.2559763840971236</v>
      </c>
      <c r="Q298" s="106">
        <v>1.2616022724953619</v>
      </c>
      <c r="R298" s="106">
        <v>1.2547884526904041</v>
      </c>
      <c r="S298" s="106">
        <v>1.2564506448311339</v>
      </c>
      <c r="T298" s="106">
        <v>1.2429803133387014</v>
      </c>
      <c r="U298" s="106">
        <v>1.2365748058448021</v>
      </c>
    </row>
    <row r="299" spans="1:21" ht="12.75" customHeight="1" x14ac:dyDescent="0.15">
      <c r="A299" s="95">
        <v>293</v>
      </c>
      <c r="B299" s="95" t="s">
        <v>1609</v>
      </c>
      <c r="C299" s="95" t="s">
        <v>1610</v>
      </c>
      <c r="D299" s="95" t="s">
        <v>1571</v>
      </c>
      <c r="E299" s="95"/>
      <c r="F299" s="95"/>
      <c r="G299" s="95" t="s">
        <v>724</v>
      </c>
      <c r="H299" s="95" t="s">
        <v>1611</v>
      </c>
      <c r="I299" s="106">
        <v>2.7596361247215464</v>
      </c>
      <c r="J299" s="106">
        <v>2.7959371497393568</v>
      </c>
      <c r="K299" s="106">
        <v>2.834295298514764</v>
      </c>
      <c r="L299" s="106">
        <v>2.8136935354854513</v>
      </c>
      <c r="M299" s="106">
        <v>2.8092529852042389</v>
      </c>
      <c r="N299" s="106">
        <v>2.8106093813737978</v>
      </c>
      <c r="O299" s="106">
        <v>2.840604354031607</v>
      </c>
      <c r="P299" s="106">
        <v>2.8183524786592633</v>
      </c>
      <c r="Q299" s="106">
        <v>2.8413406789692135</v>
      </c>
      <c r="R299" s="106">
        <v>2.8765891528905012</v>
      </c>
      <c r="S299" s="106">
        <v>2.9108988169633312</v>
      </c>
      <c r="T299" s="106">
        <v>2.8906850339564576</v>
      </c>
      <c r="U299" s="106">
        <v>2.8651164820468531</v>
      </c>
    </row>
    <row r="300" spans="1:21" ht="12.75" customHeight="1" x14ac:dyDescent="0.15">
      <c r="A300" s="95">
        <v>294</v>
      </c>
      <c r="B300" s="95" t="s">
        <v>1612</v>
      </c>
      <c r="C300" s="95" t="s">
        <v>1613</v>
      </c>
      <c r="D300" s="95" t="s">
        <v>1571</v>
      </c>
      <c r="E300" s="95"/>
      <c r="F300" s="95"/>
      <c r="G300" s="95" t="s">
        <v>724</v>
      </c>
      <c r="H300" s="95" t="s">
        <v>1614</v>
      </c>
      <c r="I300" s="106">
        <v>2.2272096504361398</v>
      </c>
      <c r="J300" s="106">
        <v>2.2328661029661916</v>
      </c>
      <c r="K300" s="106">
        <v>2.2381924938894149</v>
      </c>
      <c r="L300" s="106">
        <v>2.2250002749730569</v>
      </c>
      <c r="M300" s="106">
        <v>2.2329364544701984</v>
      </c>
      <c r="N300" s="106">
        <v>2.216896258328954</v>
      </c>
      <c r="O300" s="106">
        <v>2.2355916541598018</v>
      </c>
      <c r="P300" s="106">
        <v>2.2390432277254693</v>
      </c>
      <c r="Q300" s="106">
        <v>2.2309237794715457</v>
      </c>
      <c r="R300" s="106">
        <v>2.2847819086717545</v>
      </c>
      <c r="S300" s="106">
        <v>2.3041264203532514</v>
      </c>
      <c r="T300" s="106">
        <v>2.3141073458148211</v>
      </c>
      <c r="U300" s="106">
        <v>2.2927789792387463</v>
      </c>
    </row>
    <row r="301" spans="1:21" ht="12.75" customHeight="1" x14ac:dyDescent="0.15">
      <c r="A301" s="95">
        <v>295</v>
      </c>
      <c r="B301" s="95" t="s">
        <v>1615</v>
      </c>
      <c r="C301" s="95" t="s">
        <v>1616</v>
      </c>
      <c r="D301" s="95" t="s">
        <v>1571</v>
      </c>
      <c r="E301" s="95"/>
      <c r="F301" s="95"/>
      <c r="G301" s="95" t="s">
        <v>724</v>
      </c>
      <c r="H301" s="95" t="s">
        <v>1617</v>
      </c>
      <c r="I301" s="106">
        <v>1.279800889885327</v>
      </c>
      <c r="J301" s="106">
        <v>1.2977017111059634</v>
      </c>
      <c r="K301" s="106">
        <v>1.295427819870963</v>
      </c>
      <c r="L301" s="106">
        <v>1.2961251128571545</v>
      </c>
      <c r="M301" s="106">
        <v>1.310359615801538</v>
      </c>
      <c r="N301" s="106">
        <v>1.3150358322515976</v>
      </c>
      <c r="O301" s="106">
        <v>1.3153193539333845</v>
      </c>
      <c r="P301" s="106">
        <v>1.3189475688273702</v>
      </c>
      <c r="Q301" s="106">
        <v>1.3435271685838983</v>
      </c>
      <c r="R301" s="106">
        <v>1.3302094423617283</v>
      </c>
      <c r="S301" s="106">
        <v>1.2946828831961861</v>
      </c>
      <c r="T301" s="106">
        <v>1.2750975601781223</v>
      </c>
      <c r="U301" s="106">
        <v>1.2666233358208003</v>
      </c>
    </row>
    <row r="302" spans="1:21" ht="12.75" customHeight="1" x14ac:dyDescent="0.15">
      <c r="A302" s="95">
        <v>296</v>
      </c>
      <c r="B302" s="95" t="s">
        <v>1618</v>
      </c>
      <c r="C302" s="95" t="s">
        <v>1619</v>
      </c>
      <c r="D302" s="95" t="s">
        <v>1571</v>
      </c>
      <c r="E302" s="95"/>
      <c r="F302" s="95"/>
      <c r="G302" s="95" t="s">
        <v>724</v>
      </c>
      <c r="H302" s="95" t="s">
        <v>1620</v>
      </c>
      <c r="I302" s="106">
        <v>1.9866302660014559</v>
      </c>
      <c r="J302" s="106">
        <v>1.9839944424160934</v>
      </c>
      <c r="K302" s="106">
        <v>1.9769338307442694</v>
      </c>
      <c r="L302" s="106">
        <v>1.9858570780793914</v>
      </c>
      <c r="M302" s="106">
        <v>1.9884795921581802</v>
      </c>
      <c r="N302" s="106">
        <v>1.9760324854687743</v>
      </c>
      <c r="O302" s="106">
        <v>1.9631076006251418</v>
      </c>
      <c r="P302" s="106">
        <v>1.9537574632786752</v>
      </c>
      <c r="Q302" s="106">
        <v>1.9645046020363439</v>
      </c>
      <c r="R302" s="106">
        <v>1.9669029133080231</v>
      </c>
      <c r="S302" s="106">
        <v>1.9423422802128201</v>
      </c>
      <c r="T302" s="106">
        <v>1.9184462682727359</v>
      </c>
      <c r="U302" s="106">
        <v>1.9189133227402178</v>
      </c>
    </row>
    <row r="303" spans="1:21" ht="12.75" customHeight="1" x14ac:dyDescent="0.15">
      <c r="A303" s="95">
        <v>297</v>
      </c>
      <c r="B303" s="95" t="s">
        <v>1621</v>
      </c>
      <c r="C303" s="95" t="s">
        <v>1622</v>
      </c>
      <c r="D303" s="95" t="s">
        <v>1571</v>
      </c>
      <c r="E303" s="95"/>
      <c r="F303" s="95" t="s">
        <v>720</v>
      </c>
      <c r="G303" s="95"/>
      <c r="H303" s="95" t="s">
        <v>1623</v>
      </c>
      <c r="I303" s="106">
        <v>24.469233184109598</v>
      </c>
      <c r="J303" s="106">
        <v>24.467840400494982</v>
      </c>
      <c r="K303" s="106">
        <v>24.589395598850714</v>
      </c>
      <c r="L303" s="106">
        <v>24.821121524106225</v>
      </c>
      <c r="M303" s="106">
        <v>24.988086905133546</v>
      </c>
      <c r="N303" s="106">
        <v>25.091529595582131</v>
      </c>
      <c r="O303" s="106">
        <v>25.310375740401703</v>
      </c>
      <c r="P303" s="106">
        <v>25.272171948172872</v>
      </c>
      <c r="Q303" s="106">
        <v>25.162171076607308</v>
      </c>
      <c r="R303" s="106">
        <v>25.102821737381763</v>
      </c>
      <c r="S303" s="106">
        <v>25.085995536428378</v>
      </c>
      <c r="T303" s="106">
        <v>25.033101076301229</v>
      </c>
      <c r="U303" s="106">
        <v>25.073184943817139</v>
      </c>
    </row>
    <row r="304" spans="1:21" ht="12.75" customHeight="1" x14ac:dyDescent="0.15">
      <c r="A304" s="95">
        <v>298</v>
      </c>
      <c r="B304" s="95" t="s">
        <v>1624</v>
      </c>
      <c r="C304" s="95" t="s">
        <v>1625</v>
      </c>
      <c r="D304" s="95" t="s">
        <v>1571</v>
      </c>
      <c r="E304" s="95"/>
      <c r="F304" s="95"/>
      <c r="G304" s="95" t="s">
        <v>724</v>
      </c>
      <c r="H304" s="95" t="s">
        <v>1626</v>
      </c>
      <c r="I304" s="106">
        <v>1.8225316380308543</v>
      </c>
      <c r="J304" s="106">
        <v>1.8366982056323755</v>
      </c>
      <c r="K304" s="106">
        <v>1.8435608699075932</v>
      </c>
      <c r="L304" s="106">
        <v>1.8596767945948607</v>
      </c>
      <c r="M304" s="106">
        <v>1.9065689206397407</v>
      </c>
      <c r="N304" s="106">
        <v>1.9421008256249932</v>
      </c>
      <c r="O304" s="106">
        <v>1.9407256920384925</v>
      </c>
      <c r="P304" s="106">
        <v>1.9392656220660276</v>
      </c>
      <c r="Q304" s="106">
        <v>1.9120599494072406</v>
      </c>
      <c r="R304" s="106">
        <v>1.8960071282418924</v>
      </c>
      <c r="S304" s="106">
        <v>1.8904404931364946</v>
      </c>
      <c r="T304" s="106">
        <v>1.8722559950556137</v>
      </c>
      <c r="U304" s="106">
        <v>1.8799804477463438</v>
      </c>
    </row>
    <row r="305" spans="1:21" ht="12.75" customHeight="1" x14ac:dyDescent="0.15">
      <c r="A305" s="95">
        <v>299</v>
      </c>
      <c r="B305" s="95" t="s">
        <v>1627</v>
      </c>
      <c r="C305" s="95" t="s">
        <v>1628</v>
      </c>
      <c r="D305" s="95" t="s">
        <v>1571</v>
      </c>
      <c r="E305" s="95"/>
      <c r="F305" s="95"/>
      <c r="G305" s="95" t="s">
        <v>724</v>
      </c>
      <c r="H305" s="95" t="s">
        <v>1629</v>
      </c>
      <c r="I305" s="106">
        <v>2.6613775132696764</v>
      </c>
      <c r="J305" s="106">
        <v>2.6468068887356151</v>
      </c>
      <c r="K305" s="106">
        <v>2.6737011063918699</v>
      </c>
      <c r="L305" s="106">
        <v>2.704174628512229</v>
      </c>
      <c r="M305" s="106">
        <v>2.6269732646711548</v>
      </c>
      <c r="N305" s="106">
        <v>2.626422493698243</v>
      </c>
      <c r="O305" s="106">
        <v>2.7768050943064559</v>
      </c>
      <c r="P305" s="106">
        <v>2.6530109901603973</v>
      </c>
      <c r="Q305" s="106">
        <v>2.6554003348879158</v>
      </c>
      <c r="R305" s="106">
        <v>2.6611978646965624</v>
      </c>
      <c r="S305" s="106">
        <v>2.6575517055358686</v>
      </c>
      <c r="T305" s="106">
        <v>2.693496259995821</v>
      </c>
      <c r="U305" s="106">
        <v>2.6877242183953052</v>
      </c>
    </row>
    <row r="306" spans="1:21" ht="12.75" customHeight="1" x14ac:dyDescent="0.15">
      <c r="A306" s="95">
        <v>300</v>
      </c>
      <c r="B306" s="95" t="s">
        <v>1630</v>
      </c>
      <c r="C306" s="95" t="s">
        <v>1631</v>
      </c>
      <c r="D306" s="95" t="s">
        <v>1571</v>
      </c>
      <c r="E306" s="95"/>
      <c r="F306" s="95"/>
      <c r="G306" s="95" t="s">
        <v>724</v>
      </c>
      <c r="H306" s="95" t="s">
        <v>1632</v>
      </c>
      <c r="I306" s="106">
        <v>8.1745933731786575</v>
      </c>
      <c r="J306" s="106">
        <v>8.1363929910114319</v>
      </c>
      <c r="K306" s="106">
        <v>8.1686669225172821</v>
      </c>
      <c r="L306" s="106">
        <v>8.3360388249016868</v>
      </c>
      <c r="M306" s="106">
        <v>8.4416267850330424</v>
      </c>
      <c r="N306" s="106">
        <v>8.4512343643993084</v>
      </c>
      <c r="O306" s="106">
        <v>8.5540062450360868</v>
      </c>
      <c r="P306" s="106">
        <v>8.6090134552708744</v>
      </c>
      <c r="Q306" s="106">
        <v>8.5668694199519742</v>
      </c>
      <c r="R306" s="106">
        <v>8.5738237070821199</v>
      </c>
      <c r="S306" s="106">
        <v>8.550983467105814</v>
      </c>
      <c r="T306" s="106">
        <v>8.5021494426704862</v>
      </c>
      <c r="U306" s="106">
        <v>8.5147995962233836</v>
      </c>
    </row>
    <row r="307" spans="1:21" ht="12.75" customHeight="1" x14ac:dyDescent="0.15">
      <c r="A307" s="95">
        <v>301</v>
      </c>
      <c r="B307" s="95" t="s">
        <v>1633</v>
      </c>
      <c r="C307" s="95" t="s">
        <v>1634</v>
      </c>
      <c r="D307" s="95" t="s">
        <v>1571</v>
      </c>
      <c r="E307" s="95"/>
      <c r="F307" s="95"/>
      <c r="G307" s="95" t="s">
        <v>724</v>
      </c>
      <c r="H307" s="95" t="s">
        <v>1635</v>
      </c>
      <c r="I307" s="106">
        <v>1.363956840811801</v>
      </c>
      <c r="J307" s="106">
        <v>1.3460504963429516</v>
      </c>
      <c r="K307" s="106">
        <v>1.3417260579891181</v>
      </c>
      <c r="L307" s="106">
        <v>1.3067092944858254</v>
      </c>
      <c r="M307" s="106">
        <v>1.3221001959396144</v>
      </c>
      <c r="N307" s="106">
        <v>1.3138471259814049</v>
      </c>
      <c r="O307" s="106">
        <v>1.2802304837368412</v>
      </c>
      <c r="P307" s="106">
        <v>1.2474451018831763</v>
      </c>
      <c r="Q307" s="106">
        <v>1.164444349422401</v>
      </c>
      <c r="R307" s="106">
        <v>1.1312686774973733</v>
      </c>
      <c r="S307" s="106">
        <v>1.1064809576207419</v>
      </c>
      <c r="T307" s="106">
        <v>1.1112103305333803</v>
      </c>
      <c r="U307" s="106">
        <v>1.0980904043331887</v>
      </c>
    </row>
    <row r="308" spans="1:21" ht="12.75" customHeight="1" x14ac:dyDescent="0.15">
      <c r="A308" s="95">
        <v>302</v>
      </c>
      <c r="B308" s="95" t="s">
        <v>1636</v>
      </c>
      <c r="C308" s="95" t="s">
        <v>1637</v>
      </c>
      <c r="D308" s="95" t="s">
        <v>1571</v>
      </c>
      <c r="E308" s="95"/>
      <c r="F308" s="95"/>
      <c r="G308" s="95" t="s">
        <v>724</v>
      </c>
      <c r="H308" s="95" t="s">
        <v>1638</v>
      </c>
      <c r="I308" s="106">
        <v>1.1492187526936726</v>
      </c>
      <c r="J308" s="106">
        <v>1.1867004880700913</v>
      </c>
      <c r="K308" s="106">
        <v>1.1928235380147199</v>
      </c>
      <c r="L308" s="106">
        <v>1.2004174845836335</v>
      </c>
      <c r="M308" s="106">
        <v>1.1864754822726558</v>
      </c>
      <c r="N308" s="106">
        <v>1.1866150131019835</v>
      </c>
      <c r="O308" s="106">
        <v>1.1813118852321292</v>
      </c>
      <c r="P308" s="106">
        <v>1.1952154348552111</v>
      </c>
      <c r="Q308" s="106">
        <v>1.1996384843163417</v>
      </c>
      <c r="R308" s="106">
        <v>1.1772695772251107</v>
      </c>
      <c r="S308" s="106">
        <v>1.1705157363213143</v>
      </c>
      <c r="T308" s="106">
        <v>1.1703790232437292</v>
      </c>
      <c r="U308" s="106">
        <v>1.1732051082236117</v>
      </c>
    </row>
    <row r="309" spans="1:21" ht="12.75" customHeight="1" x14ac:dyDescent="0.15">
      <c r="A309" s="95">
        <v>303</v>
      </c>
      <c r="B309" s="95" t="s">
        <v>1639</v>
      </c>
      <c r="C309" s="95" t="s">
        <v>1640</v>
      </c>
      <c r="D309" s="95" t="s">
        <v>1571</v>
      </c>
      <c r="E309" s="95"/>
      <c r="F309" s="95"/>
      <c r="G309" s="95" t="s">
        <v>724</v>
      </c>
      <c r="H309" s="95" t="s">
        <v>1641</v>
      </c>
      <c r="I309" s="106">
        <v>1.2564292020615224</v>
      </c>
      <c r="J309" s="106">
        <v>1.2025781457969122</v>
      </c>
      <c r="K309" s="106">
        <v>1.2426837032054332</v>
      </c>
      <c r="L309" s="106">
        <v>1.235339062848356</v>
      </c>
      <c r="M309" s="106">
        <v>1.2512172964507899</v>
      </c>
      <c r="N309" s="106">
        <v>1.2497561774506389</v>
      </c>
      <c r="O309" s="106">
        <v>1.235094012355862</v>
      </c>
      <c r="P309" s="106">
        <v>1.2502981159214519</v>
      </c>
      <c r="Q309" s="106">
        <v>1.2415206593579597</v>
      </c>
      <c r="R309" s="106">
        <v>1.2522637124762148</v>
      </c>
      <c r="S309" s="106">
        <v>1.2619360093724603</v>
      </c>
      <c r="T309" s="106">
        <v>1.2327823021974276</v>
      </c>
      <c r="U309" s="106">
        <v>1.2335243411723702</v>
      </c>
    </row>
    <row r="310" spans="1:21" ht="12.75" customHeight="1" x14ac:dyDescent="0.15">
      <c r="A310" s="95">
        <v>304</v>
      </c>
      <c r="B310" s="95" t="s">
        <v>1642</v>
      </c>
      <c r="C310" s="95" t="s">
        <v>1643</v>
      </c>
      <c r="D310" s="95" t="s">
        <v>1571</v>
      </c>
      <c r="E310" s="95"/>
      <c r="F310" s="95"/>
      <c r="G310" s="95" t="s">
        <v>724</v>
      </c>
      <c r="H310" s="95" t="s">
        <v>1644</v>
      </c>
      <c r="I310" s="106">
        <v>1.9760604993709594</v>
      </c>
      <c r="J310" s="106">
        <v>1.9810270129325231</v>
      </c>
      <c r="K310" s="106">
        <v>1.9841019747525546</v>
      </c>
      <c r="L310" s="106">
        <v>2.0089116818558246</v>
      </c>
      <c r="M310" s="106">
        <v>2.0212863259294642</v>
      </c>
      <c r="N310" s="106">
        <v>2.0343259324585916</v>
      </c>
      <c r="O310" s="106">
        <v>2.0389763254539663</v>
      </c>
      <c r="P310" s="106">
        <v>2.0478193460094216</v>
      </c>
      <c r="Q310" s="106">
        <v>2.0633103369190118</v>
      </c>
      <c r="R310" s="106">
        <v>2.0857597636796208</v>
      </c>
      <c r="S310" s="106">
        <v>2.1053962910170969</v>
      </c>
      <c r="T310" s="106">
        <v>2.1075980018661218</v>
      </c>
      <c r="U310" s="106">
        <v>2.1173553743267206</v>
      </c>
    </row>
    <row r="311" spans="1:21" ht="12.75" customHeight="1" x14ac:dyDescent="0.15">
      <c r="A311" s="95">
        <v>305</v>
      </c>
      <c r="B311" s="95" t="s">
        <v>1645</v>
      </c>
      <c r="C311" s="95" t="s">
        <v>1646</v>
      </c>
      <c r="D311" s="95" t="s">
        <v>1571</v>
      </c>
      <c r="E311" s="95"/>
      <c r="F311" s="95"/>
      <c r="G311" s="95" t="s">
        <v>724</v>
      </c>
      <c r="H311" s="95" t="s">
        <v>1647</v>
      </c>
      <c r="I311" s="106">
        <v>0.74071037182074106</v>
      </c>
      <c r="J311" s="106">
        <v>0.7634697727544586</v>
      </c>
      <c r="K311" s="106">
        <v>0.75719781289330801</v>
      </c>
      <c r="L311" s="106">
        <v>0.75589305417725716</v>
      </c>
      <c r="M311" s="106">
        <v>0.75740131986917836</v>
      </c>
      <c r="N311" s="106">
        <v>0.75866028804258001</v>
      </c>
      <c r="O311" s="106">
        <v>0.75545445350547558</v>
      </c>
      <c r="P311" s="106">
        <v>0.76433798293948418</v>
      </c>
      <c r="Q311" s="106">
        <v>0.76655163600424103</v>
      </c>
      <c r="R311" s="106">
        <v>0.76643647841065621</v>
      </c>
      <c r="S311" s="106">
        <v>0.77745733745933809</v>
      </c>
      <c r="T311" s="106">
        <v>0.7701063226245477</v>
      </c>
      <c r="U311" s="106">
        <v>0.76696693334917865</v>
      </c>
    </row>
    <row r="312" spans="1:21" ht="12.75" customHeight="1" x14ac:dyDescent="0.15">
      <c r="A312" s="95">
        <v>306</v>
      </c>
      <c r="B312" s="95" t="s">
        <v>1648</v>
      </c>
      <c r="C312" s="95" t="s">
        <v>1649</v>
      </c>
      <c r="D312" s="95" t="s">
        <v>1571</v>
      </c>
      <c r="E312" s="95"/>
      <c r="F312" s="95"/>
      <c r="G312" s="95" t="s">
        <v>724</v>
      </c>
      <c r="H312" s="95" t="s">
        <v>1650</v>
      </c>
      <c r="I312" s="106">
        <v>0.79804103837411899</v>
      </c>
      <c r="J312" s="106">
        <v>0.802057208255191</v>
      </c>
      <c r="K312" s="106">
        <v>0.79344821416905031</v>
      </c>
      <c r="L312" s="106">
        <v>0.78696666860378195</v>
      </c>
      <c r="M312" s="106">
        <v>0.7943671652296419</v>
      </c>
      <c r="N312" s="106">
        <v>0.80871387507868486</v>
      </c>
      <c r="O312" s="106">
        <v>0.82318767604566601</v>
      </c>
      <c r="P312" s="106">
        <v>0.83470151197858089</v>
      </c>
      <c r="Q312" s="106">
        <v>0.84066468351342705</v>
      </c>
      <c r="R312" s="106">
        <v>0.83469836434120304</v>
      </c>
      <c r="S312" s="106">
        <v>0.83977387026228989</v>
      </c>
      <c r="T312" s="106">
        <v>0.8465597282303311</v>
      </c>
      <c r="U312" s="106">
        <v>0.85909148142714109</v>
      </c>
    </row>
    <row r="313" spans="1:21" ht="12.75" customHeight="1" x14ac:dyDescent="0.15">
      <c r="A313" s="95">
        <v>307</v>
      </c>
      <c r="B313" s="95" t="s">
        <v>1651</v>
      </c>
      <c r="C313" s="95" t="s">
        <v>1652</v>
      </c>
      <c r="D313" s="95" t="s">
        <v>1571</v>
      </c>
      <c r="E313" s="95"/>
      <c r="F313" s="95"/>
      <c r="G313" s="95" t="s">
        <v>724</v>
      </c>
      <c r="H313" s="95" t="s">
        <v>1653</v>
      </c>
      <c r="I313" s="106">
        <v>1.3819393758824867</v>
      </c>
      <c r="J313" s="106">
        <v>1.4118761216089066</v>
      </c>
      <c r="K313" s="106">
        <v>1.4295375255468934</v>
      </c>
      <c r="L313" s="106">
        <v>1.4334664822276244</v>
      </c>
      <c r="M313" s="106">
        <v>1.4535646006913432</v>
      </c>
      <c r="N313" s="106">
        <v>1.4472758623083899</v>
      </c>
      <c r="O313" s="106">
        <v>1.4489885432385698</v>
      </c>
      <c r="P313" s="106">
        <v>1.4411431336381726</v>
      </c>
      <c r="Q313" s="106">
        <v>1.4490640922603575</v>
      </c>
      <c r="R313" s="106">
        <v>1.4484586805292914</v>
      </c>
      <c r="S313" s="106">
        <v>1.4729367615563382</v>
      </c>
      <c r="T313" s="106">
        <v>1.4863524905987753</v>
      </c>
      <c r="U313" s="106">
        <v>1.4886495659841312</v>
      </c>
    </row>
    <row r="314" spans="1:21" ht="12.75" customHeight="1" x14ac:dyDescent="0.15">
      <c r="A314" s="95">
        <v>308</v>
      </c>
      <c r="B314" s="95" t="s">
        <v>1654</v>
      </c>
      <c r="C314" s="95" t="s">
        <v>1655</v>
      </c>
      <c r="D314" s="95" t="s">
        <v>1571</v>
      </c>
      <c r="E314" s="95"/>
      <c r="F314" s="95"/>
      <c r="G314" s="95" t="s">
        <v>724</v>
      </c>
      <c r="H314" s="95" t="s">
        <v>1656</v>
      </c>
      <c r="I314" s="106">
        <v>1.0515936437928974</v>
      </c>
      <c r="J314" s="106">
        <v>1.0483143533313946</v>
      </c>
      <c r="K314" s="106">
        <v>1.0470558034517397</v>
      </c>
      <c r="L314" s="106">
        <v>1.0571424205986886</v>
      </c>
      <c r="M314" s="106">
        <v>1.0775463502175424</v>
      </c>
      <c r="N314" s="106">
        <v>1.1025167997652943</v>
      </c>
      <c r="O314" s="106">
        <v>1.0998060819221369</v>
      </c>
      <c r="P314" s="106">
        <v>1.1001471579714535</v>
      </c>
      <c r="Q314" s="106">
        <v>1.0874749392857734</v>
      </c>
      <c r="R314" s="106">
        <v>1.088781990787433</v>
      </c>
      <c r="S314" s="106">
        <v>1.0901129791709998</v>
      </c>
      <c r="T314" s="106">
        <v>1.0773630094236226</v>
      </c>
      <c r="U314" s="106">
        <v>1.0800189851975437</v>
      </c>
    </row>
    <row r="315" spans="1:21" ht="12.75" customHeight="1" x14ac:dyDescent="0.15">
      <c r="A315" s="95">
        <v>309</v>
      </c>
      <c r="B315" s="95" t="s">
        <v>1657</v>
      </c>
      <c r="C315" s="95" t="s">
        <v>1658</v>
      </c>
      <c r="D315" s="95" t="s">
        <v>1571</v>
      </c>
      <c r="E315" s="95"/>
      <c r="F315" s="95"/>
      <c r="G315" s="95" t="s">
        <v>724</v>
      </c>
      <c r="H315" s="95" t="s">
        <v>1659</v>
      </c>
      <c r="I315" s="106">
        <v>2.0927809348222124</v>
      </c>
      <c r="J315" s="106">
        <v>2.105868716023128</v>
      </c>
      <c r="K315" s="106">
        <v>2.11489207001115</v>
      </c>
      <c r="L315" s="106">
        <v>2.1363851267164602</v>
      </c>
      <c r="M315" s="106">
        <v>2.1489587990806949</v>
      </c>
      <c r="N315" s="106">
        <v>2.1700604440606721</v>
      </c>
      <c r="O315" s="106">
        <v>2.1757892475300227</v>
      </c>
      <c r="P315" s="106">
        <v>2.1897744864631421</v>
      </c>
      <c r="Q315" s="106">
        <v>2.2151721912806694</v>
      </c>
      <c r="R315" s="106">
        <v>2.1868554011636725</v>
      </c>
      <c r="S315" s="106">
        <v>2.1624103177597718</v>
      </c>
      <c r="T315" s="106">
        <v>2.1628481698613711</v>
      </c>
      <c r="U315" s="106">
        <v>2.1737784874382191</v>
      </c>
    </row>
    <row r="316" spans="1:21" ht="12.75" customHeight="1" x14ac:dyDescent="0.15">
      <c r="A316" s="95">
        <v>310</v>
      </c>
      <c r="B316" s="95" t="s">
        <v>1660</v>
      </c>
      <c r="C316" s="95" t="s">
        <v>1661</v>
      </c>
      <c r="D316" s="95" t="s">
        <v>1571</v>
      </c>
      <c r="E316" s="95"/>
      <c r="F316" s="95" t="s">
        <v>720</v>
      </c>
      <c r="G316" s="95"/>
      <c r="H316" s="95" t="s">
        <v>1662</v>
      </c>
      <c r="I316" s="106">
        <v>12.774465035024916</v>
      </c>
      <c r="J316" s="106">
        <v>12.827037338718949</v>
      </c>
      <c r="K316" s="106">
        <v>12.643723214401041</v>
      </c>
      <c r="L316" s="106">
        <v>12.634651568823733</v>
      </c>
      <c r="M316" s="106">
        <v>12.595745524583801</v>
      </c>
      <c r="N316" s="106">
        <v>12.502299674299206</v>
      </c>
      <c r="O316" s="106">
        <v>12.474591789639529</v>
      </c>
      <c r="P316" s="106">
        <v>12.535175997497886</v>
      </c>
      <c r="Q316" s="106">
        <v>12.545337856814523</v>
      </c>
      <c r="R316" s="106">
        <v>12.576538548144795</v>
      </c>
      <c r="S316" s="106">
        <v>12.578627099927886</v>
      </c>
      <c r="T316" s="106">
        <v>12.60253347374071</v>
      </c>
      <c r="U316" s="106">
        <v>12.619071622103917</v>
      </c>
    </row>
    <row r="317" spans="1:21" ht="12.75" customHeight="1" x14ac:dyDescent="0.15">
      <c r="A317" s="95">
        <v>311</v>
      </c>
      <c r="B317" s="95" t="s">
        <v>1663</v>
      </c>
      <c r="C317" s="95" t="s">
        <v>1664</v>
      </c>
      <c r="D317" s="95" t="s">
        <v>1571</v>
      </c>
      <c r="E317" s="95"/>
      <c r="F317" s="95"/>
      <c r="G317" s="95" t="s">
        <v>724</v>
      </c>
      <c r="H317" s="95" t="s">
        <v>1665</v>
      </c>
      <c r="I317" s="106">
        <v>0.52855185702269758</v>
      </c>
      <c r="J317" s="106">
        <v>0.52783520914291937</v>
      </c>
      <c r="K317" s="106">
        <v>0.50889606404545873</v>
      </c>
      <c r="L317" s="106">
        <v>0.50683838500451728</v>
      </c>
      <c r="M317" s="106">
        <v>0.50363444930067913</v>
      </c>
      <c r="N317" s="106">
        <v>0.4914151082110807</v>
      </c>
      <c r="O317" s="106">
        <v>0.49455275836906254</v>
      </c>
      <c r="P317" s="106">
        <v>0.49486285048937301</v>
      </c>
      <c r="Q317" s="106">
        <v>0.48501760445325126</v>
      </c>
      <c r="R317" s="106">
        <v>0.50600715825081444</v>
      </c>
      <c r="S317" s="106">
        <v>0.49716842667369848</v>
      </c>
      <c r="T317" s="106">
        <v>0.48387120227944785</v>
      </c>
      <c r="U317" s="106">
        <v>0.48768995887780137</v>
      </c>
    </row>
    <row r="318" spans="1:21" ht="12.75" customHeight="1" x14ac:dyDescent="0.15">
      <c r="A318" s="95">
        <v>312</v>
      </c>
      <c r="B318" s="95" t="s">
        <v>1666</v>
      </c>
      <c r="C318" s="95" t="s">
        <v>1667</v>
      </c>
      <c r="D318" s="95" t="s">
        <v>1571</v>
      </c>
      <c r="E318" s="95"/>
      <c r="F318" s="95"/>
      <c r="G318" s="95" t="s">
        <v>724</v>
      </c>
      <c r="H318" s="95" t="s">
        <v>1668</v>
      </c>
      <c r="I318" s="106">
        <v>1.492865409714949</v>
      </c>
      <c r="J318" s="106">
        <v>1.4658663219378312</v>
      </c>
      <c r="K318" s="106">
        <v>1.3791684527938048</v>
      </c>
      <c r="L318" s="106">
        <v>1.2804350589702325</v>
      </c>
      <c r="M318" s="106">
        <v>1.2772100476712571</v>
      </c>
      <c r="N318" s="106">
        <v>1.3026055858897827</v>
      </c>
      <c r="O318" s="106">
        <v>1.2863101379174866</v>
      </c>
      <c r="P318" s="106">
        <v>1.2620862991822457</v>
      </c>
      <c r="Q318" s="106">
        <v>1.2736982762893332</v>
      </c>
      <c r="R318" s="106">
        <v>1.2677908843560097</v>
      </c>
      <c r="S318" s="106">
        <v>1.2476543331233463</v>
      </c>
      <c r="T318" s="106">
        <v>1.25271269672577</v>
      </c>
      <c r="U318" s="106">
        <v>1.2566505638204419</v>
      </c>
    </row>
    <row r="319" spans="1:21" ht="12.75" customHeight="1" x14ac:dyDescent="0.15">
      <c r="A319" s="95">
        <v>313</v>
      </c>
      <c r="B319" s="95" t="s">
        <v>1669</v>
      </c>
      <c r="C319" s="95" t="s">
        <v>1670</v>
      </c>
      <c r="D319" s="95" t="s">
        <v>1571</v>
      </c>
      <c r="E319" s="95"/>
      <c r="F319" s="95"/>
      <c r="G319" s="95" t="s">
        <v>724</v>
      </c>
      <c r="H319" s="95" t="s">
        <v>1671</v>
      </c>
      <c r="I319" s="106">
        <v>2.1759774316775276</v>
      </c>
      <c r="J319" s="106">
        <v>2.1928453069981173</v>
      </c>
      <c r="K319" s="106">
        <v>2.2019097269444337</v>
      </c>
      <c r="L319" s="106">
        <v>2.2017959498185702</v>
      </c>
      <c r="M319" s="106">
        <v>2.2246980530285088</v>
      </c>
      <c r="N319" s="106">
        <v>2.2604859598123759</v>
      </c>
      <c r="O319" s="106">
        <v>2.2800457074057521</v>
      </c>
      <c r="P319" s="106">
        <v>2.3393542160302543</v>
      </c>
      <c r="Q319" s="106">
        <v>2.3391631300649851</v>
      </c>
      <c r="R319" s="106">
        <v>2.3874331585983311</v>
      </c>
      <c r="S319" s="106">
        <v>2.4004425440366699</v>
      </c>
      <c r="T319" s="106">
        <v>2.4199903337968198</v>
      </c>
      <c r="U319" s="106">
        <v>2.428872814018642</v>
      </c>
    </row>
    <row r="320" spans="1:21" ht="12.75" customHeight="1" x14ac:dyDescent="0.15">
      <c r="A320" s="95">
        <v>314</v>
      </c>
      <c r="B320" s="95" t="s">
        <v>1672</v>
      </c>
      <c r="C320" s="95" t="s">
        <v>1673</v>
      </c>
      <c r="D320" s="95" t="s">
        <v>1571</v>
      </c>
      <c r="E320" s="95"/>
      <c r="F320" s="95"/>
      <c r="G320" s="95" t="s">
        <v>724</v>
      </c>
      <c r="H320" s="95" t="s">
        <v>1674</v>
      </c>
      <c r="I320" s="106">
        <v>1.7028316376764261</v>
      </c>
      <c r="J320" s="106">
        <v>1.7383940733505159</v>
      </c>
      <c r="K320" s="106">
        <v>1.7506105006299997</v>
      </c>
      <c r="L320" s="106">
        <v>1.7664182099152781</v>
      </c>
      <c r="M320" s="106">
        <v>1.8001865010930767</v>
      </c>
      <c r="N320" s="106">
        <v>1.799933523766702</v>
      </c>
      <c r="O320" s="106">
        <v>1.7820312492584269</v>
      </c>
      <c r="P320" s="106">
        <v>1.771026547293671</v>
      </c>
      <c r="Q320" s="106">
        <v>1.7855819382099725</v>
      </c>
      <c r="R320" s="106">
        <v>1.7752441048773409</v>
      </c>
      <c r="S320" s="106">
        <v>1.7859487628664628</v>
      </c>
      <c r="T320" s="106">
        <v>1.8209709145508839</v>
      </c>
      <c r="U320" s="106">
        <v>1.8402375976881147</v>
      </c>
    </row>
    <row r="321" spans="1:21" ht="12.75" customHeight="1" x14ac:dyDescent="0.15">
      <c r="A321" s="95">
        <v>315</v>
      </c>
      <c r="B321" s="95" t="s">
        <v>1675</v>
      </c>
      <c r="C321" s="95" t="s">
        <v>1676</v>
      </c>
      <c r="D321" s="95" t="s">
        <v>1571</v>
      </c>
      <c r="E321" s="95"/>
      <c r="F321" s="95"/>
      <c r="G321" s="95" t="s">
        <v>724</v>
      </c>
      <c r="H321" s="95" t="s">
        <v>1677</v>
      </c>
      <c r="I321" s="106">
        <v>0.83489239873738819</v>
      </c>
      <c r="J321" s="106">
        <v>0.85366165778807934</v>
      </c>
      <c r="K321" s="106">
        <v>0.85202496512269077</v>
      </c>
      <c r="L321" s="106">
        <v>0.85040249668568291</v>
      </c>
      <c r="M321" s="106">
        <v>0.85335862149808417</v>
      </c>
      <c r="N321" s="106">
        <v>0.855488285976719</v>
      </c>
      <c r="O321" s="106">
        <v>0.85120236626203183</v>
      </c>
      <c r="P321" s="106">
        <v>0.85188215373134391</v>
      </c>
      <c r="Q321" s="106">
        <v>0.85097954229393369</v>
      </c>
      <c r="R321" s="106">
        <v>0.84497769173116055</v>
      </c>
      <c r="S321" s="106">
        <v>0.85755169149982302</v>
      </c>
      <c r="T321" s="106">
        <v>0.86112013710157331</v>
      </c>
      <c r="U321" s="106">
        <v>0.85236265588116333</v>
      </c>
    </row>
    <row r="322" spans="1:21" ht="12.75" customHeight="1" x14ac:dyDescent="0.15">
      <c r="A322" s="95">
        <v>316</v>
      </c>
      <c r="B322" s="95" t="s">
        <v>1678</v>
      </c>
      <c r="C322" s="95" t="s">
        <v>1679</v>
      </c>
      <c r="D322" s="95" t="s">
        <v>1571</v>
      </c>
      <c r="E322" s="95"/>
      <c r="F322" s="95"/>
      <c r="G322" s="95" t="s">
        <v>724</v>
      </c>
      <c r="H322" s="95" t="s">
        <v>1680</v>
      </c>
      <c r="I322" s="106">
        <v>2.7897253053641107</v>
      </c>
      <c r="J322" s="106">
        <v>2.777376824632714</v>
      </c>
      <c r="K322" s="106">
        <v>2.667630839953294</v>
      </c>
      <c r="L322" s="106">
        <v>2.7215493589577591</v>
      </c>
      <c r="M322" s="106">
        <v>2.6507992548497201</v>
      </c>
      <c r="N322" s="106">
        <v>2.5113403759010411</v>
      </c>
      <c r="O322" s="106">
        <v>2.503754637625951</v>
      </c>
      <c r="P322" s="106">
        <v>2.5239430904515863</v>
      </c>
      <c r="Q322" s="106">
        <v>2.5072232194137811</v>
      </c>
      <c r="R322" s="106">
        <v>2.5041647356329575</v>
      </c>
      <c r="S322" s="106">
        <v>2.4494568046510525</v>
      </c>
      <c r="T322" s="106">
        <v>2.3989519742107257</v>
      </c>
      <c r="U322" s="106">
        <v>2.3786094840259842</v>
      </c>
    </row>
    <row r="323" spans="1:21" ht="12.75" customHeight="1" x14ac:dyDescent="0.15">
      <c r="A323" s="95">
        <v>317</v>
      </c>
      <c r="B323" s="95" t="s">
        <v>1681</v>
      </c>
      <c r="C323" s="95" t="s">
        <v>1682</v>
      </c>
      <c r="D323" s="95" t="s">
        <v>1571</v>
      </c>
      <c r="E323" s="95"/>
      <c r="F323" s="95"/>
      <c r="G323" s="95" t="s">
        <v>724</v>
      </c>
      <c r="H323" s="95" t="s">
        <v>1683</v>
      </c>
      <c r="I323" s="106">
        <v>1.8768884350705204</v>
      </c>
      <c r="J323" s="106">
        <v>1.8801196514796614</v>
      </c>
      <c r="K323" s="106">
        <v>1.8947565448184818</v>
      </c>
      <c r="L323" s="106">
        <v>1.9217958210830695</v>
      </c>
      <c r="M323" s="106">
        <v>1.921059359606091</v>
      </c>
      <c r="N323" s="106">
        <v>1.9382198177362187</v>
      </c>
      <c r="O323" s="106">
        <v>1.9578759886718275</v>
      </c>
      <c r="P323" s="106">
        <v>1.9706444756573467</v>
      </c>
      <c r="Q323" s="106">
        <v>1.9716008050526677</v>
      </c>
      <c r="R323" s="106">
        <v>1.9787241593690048</v>
      </c>
      <c r="S323" s="106">
        <v>2.0059887283225075</v>
      </c>
      <c r="T323" s="106">
        <v>2.009583741268091</v>
      </c>
      <c r="U323" s="106">
        <v>2.0141813980207131</v>
      </c>
    </row>
    <row r="324" spans="1:21" ht="12.75" customHeight="1" x14ac:dyDescent="0.15">
      <c r="A324" s="95">
        <v>318</v>
      </c>
      <c r="B324" s="95" t="s">
        <v>1684</v>
      </c>
      <c r="C324" s="95" t="s">
        <v>1685</v>
      </c>
      <c r="D324" s="95" t="s">
        <v>1571</v>
      </c>
      <c r="E324" s="95"/>
      <c r="F324" s="95"/>
      <c r="G324" s="95" t="s">
        <v>724</v>
      </c>
      <c r="H324" s="95" t="s">
        <v>1686</v>
      </c>
      <c r="I324" s="106">
        <v>1.3727325597612943</v>
      </c>
      <c r="J324" s="106">
        <v>1.3909391615662563</v>
      </c>
      <c r="K324" s="106">
        <v>1.3887261200928753</v>
      </c>
      <c r="L324" s="106">
        <v>1.3854171178699424</v>
      </c>
      <c r="M324" s="106">
        <v>1.364799636645069</v>
      </c>
      <c r="N324" s="106">
        <v>1.3428110170052856</v>
      </c>
      <c r="O324" s="106">
        <v>1.3188189441289899</v>
      </c>
      <c r="P324" s="106">
        <v>1.3213759736775459</v>
      </c>
      <c r="Q324" s="106">
        <v>1.3320733410365977</v>
      </c>
      <c r="R324" s="106">
        <v>1.3121974378304047</v>
      </c>
      <c r="S324" s="106">
        <v>1.3344154188641755</v>
      </c>
      <c r="T324" s="106">
        <v>1.3553324738073989</v>
      </c>
      <c r="U324" s="106">
        <v>1.3604675176071457</v>
      </c>
    </row>
    <row r="325" spans="1:21" ht="12.75" customHeight="1" x14ac:dyDescent="0.15">
      <c r="A325" s="95">
        <v>319</v>
      </c>
      <c r="B325" s="95" t="s">
        <v>1687</v>
      </c>
      <c r="C325" s="95" t="s">
        <v>1688</v>
      </c>
      <c r="D325" s="95" t="s">
        <v>1571</v>
      </c>
      <c r="E325" s="95"/>
      <c r="F325" s="95" t="s">
        <v>720</v>
      </c>
      <c r="G325" s="95"/>
      <c r="H325" s="95" t="s">
        <v>1689</v>
      </c>
      <c r="I325" s="106">
        <v>11.321253993503042</v>
      </c>
      <c r="J325" s="106">
        <v>11.289506466122608</v>
      </c>
      <c r="K325" s="106">
        <v>11.354217034408594</v>
      </c>
      <c r="L325" s="106">
        <v>11.374100421288585</v>
      </c>
      <c r="M325" s="106">
        <v>11.396643440896037</v>
      </c>
      <c r="N325" s="106">
        <v>11.462320239075124</v>
      </c>
      <c r="O325" s="106">
        <v>11.39225787758671</v>
      </c>
      <c r="P325" s="106">
        <v>11.343591244890096</v>
      </c>
      <c r="Q325" s="106">
        <v>11.343031153516856</v>
      </c>
      <c r="R325" s="106">
        <v>11.358022939907743</v>
      </c>
      <c r="S325" s="106">
        <v>11.477431493200756</v>
      </c>
      <c r="T325" s="106">
        <v>11.567642967080353</v>
      </c>
      <c r="U325" s="106">
        <v>11.525196987167902</v>
      </c>
    </row>
    <row r="326" spans="1:21" ht="12.75" customHeight="1" x14ac:dyDescent="0.15">
      <c r="A326" s="95">
        <v>320</v>
      </c>
      <c r="B326" s="95" t="s">
        <v>0</v>
      </c>
      <c r="C326" s="95" t="s">
        <v>1</v>
      </c>
      <c r="D326" s="95" t="s">
        <v>1571</v>
      </c>
      <c r="E326" s="95"/>
      <c r="F326" s="95"/>
      <c r="G326" s="95" t="s">
        <v>724</v>
      </c>
      <c r="H326" s="95" t="s">
        <v>2</v>
      </c>
      <c r="I326" s="106">
        <v>2.1951257691607036</v>
      </c>
      <c r="J326" s="106">
        <v>2.1639940440964192</v>
      </c>
      <c r="K326" s="106">
        <v>2.1748822638095802</v>
      </c>
      <c r="L326" s="106">
        <v>2.1780487291408881</v>
      </c>
      <c r="M326" s="106">
        <v>2.1826519532376967</v>
      </c>
      <c r="N326" s="106">
        <v>2.2317369805843645</v>
      </c>
      <c r="O326" s="106">
        <v>2.1996211481700354</v>
      </c>
      <c r="P326" s="106">
        <v>2.1838076717121315</v>
      </c>
      <c r="Q326" s="106">
        <v>2.1891038006765786</v>
      </c>
      <c r="R326" s="106">
        <v>2.2119721256003833</v>
      </c>
      <c r="S326" s="106">
        <v>2.2211305038053708</v>
      </c>
      <c r="T326" s="106">
        <v>2.2139340227532363</v>
      </c>
      <c r="U326" s="106">
        <v>2.210700770378613</v>
      </c>
    </row>
    <row r="327" spans="1:21" ht="12.75" customHeight="1" x14ac:dyDescent="0.15">
      <c r="A327" s="95">
        <v>321</v>
      </c>
      <c r="B327" s="95" t="s">
        <v>3</v>
      </c>
      <c r="C327" s="95" t="s">
        <v>4</v>
      </c>
      <c r="D327" s="95" t="s">
        <v>1571</v>
      </c>
      <c r="E327" s="95"/>
      <c r="F327" s="95"/>
      <c r="G327" s="95" t="s">
        <v>724</v>
      </c>
      <c r="H327" s="95" t="s">
        <v>5</v>
      </c>
      <c r="I327" s="106">
        <v>2.0087713115942623</v>
      </c>
      <c r="J327" s="106">
        <v>2.032994794600834</v>
      </c>
      <c r="K327" s="106">
        <v>2.0554695530166081</v>
      </c>
      <c r="L327" s="106">
        <v>2.0915458550627717</v>
      </c>
      <c r="M327" s="106">
        <v>2.1214498339721848</v>
      </c>
      <c r="N327" s="106">
        <v>2.1446748737991492</v>
      </c>
      <c r="O327" s="106">
        <v>2.1363171982303553</v>
      </c>
      <c r="P327" s="106">
        <v>2.138198545551663</v>
      </c>
      <c r="Q327" s="106">
        <v>2.1414140511039346</v>
      </c>
      <c r="R327" s="106">
        <v>2.1506705880985404</v>
      </c>
      <c r="S327" s="106">
        <v>2.1895934591217214</v>
      </c>
      <c r="T327" s="106">
        <v>2.2431712474342715</v>
      </c>
      <c r="U327" s="106">
        <v>2.2473824885178768</v>
      </c>
    </row>
    <row r="328" spans="1:21" ht="12.75" customHeight="1" x14ac:dyDescent="0.15">
      <c r="A328" s="95">
        <v>322</v>
      </c>
      <c r="B328" s="95" t="s">
        <v>6</v>
      </c>
      <c r="C328" s="95" t="s">
        <v>7</v>
      </c>
      <c r="D328" s="95" t="s">
        <v>1571</v>
      </c>
      <c r="E328" s="95"/>
      <c r="F328" s="95"/>
      <c r="G328" s="95" t="s">
        <v>724</v>
      </c>
      <c r="H328" s="95" t="s">
        <v>8</v>
      </c>
      <c r="I328" s="106">
        <v>1.4377200202880287</v>
      </c>
      <c r="J328" s="106">
        <v>1.4227647993686894</v>
      </c>
      <c r="K328" s="106">
        <v>1.4184331199494571</v>
      </c>
      <c r="L328" s="106">
        <v>1.4037449223508434</v>
      </c>
      <c r="M328" s="106">
        <v>1.3992463079962336</v>
      </c>
      <c r="N328" s="106">
        <v>1.3938927168817026</v>
      </c>
      <c r="O328" s="106">
        <v>1.3825853915339676</v>
      </c>
      <c r="P328" s="106">
        <v>1.373417186167146</v>
      </c>
      <c r="Q328" s="106">
        <v>1.3632138355550676</v>
      </c>
      <c r="R328" s="106">
        <v>1.3667236884441154</v>
      </c>
      <c r="S328" s="106">
        <v>1.3598128633322966</v>
      </c>
      <c r="T328" s="106">
        <v>1.3594242731129975</v>
      </c>
      <c r="U328" s="106">
        <v>1.3454322175365259</v>
      </c>
    </row>
    <row r="329" spans="1:21" ht="12.75" customHeight="1" x14ac:dyDescent="0.15">
      <c r="A329" s="95">
        <v>323</v>
      </c>
      <c r="B329" s="95" t="s">
        <v>9</v>
      </c>
      <c r="C329" s="95" t="s">
        <v>10</v>
      </c>
      <c r="D329" s="95" t="s">
        <v>1571</v>
      </c>
      <c r="E329" s="95"/>
      <c r="F329" s="95"/>
      <c r="G329" s="95" t="s">
        <v>724</v>
      </c>
      <c r="H329" s="95" t="s">
        <v>11</v>
      </c>
      <c r="I329" s="106">
        <v>0.66661817407627555</v>
      </c>
      <c r="J329" s="106">
        <v>0.66093110644506403</v>
      </c>
      <c r="K329" s="106">
        <v>0.65804728863611417</v>
      </c>
      <c r="L329" s="106">
        <v>0.64570309681707616</v>
      </c>
      <c r="M329" s="106">
        <v>0.63102634904751531</v>
      </c>
      <c r="N329" s="106">
        <v>0.61758958739910907</v>
      </c>
      <c r="O329" s="106">
        <v>0.61280640715863577</v>
      </c>
      <c r="P329" s="106">
        <v>0.61301680832283423</v>
      </c>
      <c r="Q329" s="106">
        <v>0.60775606632063528</v>
      </c>
      <c r="R329" s="106">
        <v>0.60833210516505076</v>
      </c>
      <c r="S329" s="106">
        <v>0.60643514162904011</v>
      </c>
      <c r="T329" s="106">
        <v>0.61064560994150063</v>
      </c>
      <c r="U329" s="106">
        <v>0.60502967074392244</v>
      </c>
    </row>
    <row r="330" spans="1:21" ht="12.75" customHeight="1" x14ac:dyDescent="0.15">
      <c r="A330" s="95">
        <v>324</v>
      </c>
      <c r="B330" s="95" t="s">
        <v>12</v>
      </c>
      <c r="C330" s="95" t="s">
        <v>13</v>
      </c>
      <c r="D330" s="95" t="s">
        <v>1571</v>
      </c>
      <c r="E330" s="95"/>
      <c r="F330" s="95"/>
      <c r="G330" s="95" t="s">
        <v>724</v>
      </c>
      <c r="H330" s="95" t="s">
        <v>14</v>
      </c>
      <c r="I330" s="106">
        <v>1.817855285174437</v>
      </c>
      <c r="J330" s="106">
        <v>1.7970498576597529</v>
      </c>
      <c r="K330" s="106">
        <v>1.8083376527661188</v>
      </c>
      <c r="L330" s="106">
        <v>1.7807848263579567</v>
      </c>
      <c r="M330" s="106">
        <v>1.7640208686427277</v>
      </c>
      <c r="N330" s="106">
        <v>1.7421564948651274</v>
      </c>
      <c r="O330" s="106">
        <v>1.7213288475610427</v>
      </c>
      <c r="P330" s="106">
        <v>1.7010876274426747</v>
      </c>
      <c r="Q330" s="106">
        <v>1.6977200216520685</v>
      </c>
      <c r="R330" s="106">
        <v>1.6853707087637511</v>
      </c>
      <c r="S330" s="106">
        <v>1.7163888508291119</v>
      </c>
      <c r="T330" s="106">
        <v>1.7173992722077904</v>
      </c>
      <c r="U330" s="106">
        <v>1.6873836794239931</v>
      </c>
    </row>
    <row r="331" spans="1:21" ht="12.75" customHeight="1" x14ac:dyDescent="0.15">
      <c r="A331" s="95">
        <v>325</v>
      </c>
      <c r="B331" s="95" t="s">
        <v>15</v>
      </c>
      <c r="C331" s="95" t="s">
        <v>16</v>
      </c>
      <c r="D331" s="95" t="s">
        <v>1571</v>
      </c>
      <c r="E331" s="95"/>
      <c r="F331" s="95"/>
      <c r="G331" s="95" t="s">
        <v>724</v>
      </c>
      <c r="H331" s="95" t="s">
        <v>17</v>
      </c>
      <c r="I331" s="106">
        <v>1.7528459193036126</v>
      </c>
      <c r="J331" s="106">
        <v>1.7377529245285102</v>
      </c>
      <c r="K331" s="106">
        <v>1.741086476592375</v>
      </c>
      <c r="L331" s="106">
        <v>1.7535434156245713</v>
      </c>
      <c r="M331" s="106">
        <v>1.763108506192592</v>
      </c>
      <c r="N331" s="106">
        <v>1.7707421253838243</v>
      </c>
      <c r="O331" s="106">
        <v>1.7701285801156332</v>
      </c>
      <c r="P331" s="106">
        <v>1.7618861111984525</v>
      </c>
      <c r="Q331" s="106">
        <v>1.7585498945093345</v>
      </c>
      <c r="R331" s="106">
        <v>1.7578858801225412</v>
      </c>
      <c r="S331" s="106">
        <v>1.7674001287994319</v>
      </c>
      <c r="T331" s="106">
        <v>1.7723719718609852</v>
      </c>
      <c r="U331" s="106">
        <v>1.7592279526617465</v>
      </c>
    </row>
    <row r="332" spans="1:21" ht="12.75" customHeight="1" x14ac:dyDescent="0.15">
      <c r="A332" s="95">
        <v>326</v>
      </c>
      <c r="B332" s="95" t="s">
        <v>18</v>
      </c>
      <c r="C332" s="95" t="s">
        <v>19</v>
      </c>
      <c r="D332" s="95" t="s">
        <v>1571</v>
      </c>
      <c r="E332" s="95"/>
      <c r="F332" s="95"/>
      <c r="G332" s="95" t="s">
        <v>724</v>
      </c>
      <c r="H332" s="95" t="s">
        <v>20</v>
      </c>
      <c r="I332" s="106">
        <v>1.4423179520126022</v>
      </c>
      <c r="J332" s="106">
        <v>1.4740189394233392</v>
      </c>
      <c r="K332" s="106">
        <v>1.4979606796383413</v>
      </c>
      <c r="L332" s="106">
        <v>1.5207295759344774</v>
      </c>
      <c r="M332" s="106">
        <v>1.5351396218070861</v>
      </c>
      <c r="N332" s="106">
        <v>1.5615274601618478</v>
      </c>
      <c r="O332" s="106">
        <v>1.5694703048170406</v>
      </c>
      <c r="P332" s="106">
        <v>1.5721776854797129</v>
      </c>
      <c r="Q332" s="106">
        <v>1.5852738724257802</v>
      </c>
      <c r="R332" s="106">
        <v>1.5770678437133618</v>
      </c>
      <c r="S332" s="106">
        <v>1.6166701557936325</v>
      </c>
      <c r="T332" s="106">
        <v>1.6506969514316627</v>
      </c>
      <c r="U332" s="106">
        <v>1.670040575741311</v>
      </c>
    </row>
    <row r="333" spans="1:21" ht="12.75" customHeight="1" x14ac:dyDescent="0.15">
      <c r="A333" s="95">
        <v>327</v>
      </c>
      <c r="B333" s="95" t="s">
        <v>21</v>
      </c>
      <c r="C333" s="95" t="s">
        <v>22</v>
      </c>
      <c r="D333" s="95" t="s">
        <v>1571</v>
      </c>
      <c r="E333" s="95"/>
      <c r="F333" s="95" t="s">
        <v>720</v>
      </c>
      <c r="G333" s="95"/>
      <c r="H333" s="95" t="s">
        <v>23</v>
      </c>
      <c r="I333" s="106">
        <v>20.136676817267237</v>
      </c>
      <c r="J333" s="106">
        <v>20.098201079654679</v>
      </c>
      <c r="K333" s="106">
        <v>20.085272806670048</v>
      </c>
      <c r="L333" s="106">
        <v>19.944501312762021</v>
      </c>
      <c r="M333" s="106">
        <v>19.929288158492859</v>
      </c>
      <c r="N333" s="106">
        <v>19.860527676317457</v>
      </c>
      <c r="O333" s="106">
        <v>19.819723800498078</v>
      </c>
      <c r="P333" s="106">
        <v>19.809946960525835</v>
      </c>
      <c r="Q333" s="106">
        <v>19.834884125477039</v>
      </c>
      <c r="R333" s="106">
        <v>19.749752742327395</v>
      </c>
      <c r="S333" s="106">
        <v>19.792237831370464</v>
      </c>
      <c r="T333" s="106">
        <v>19.767243524876449</v>
      </c>
      <c r="U333" s="106">
        <v>19.721789308778646</v>
      </c>
    </row>
    <row r="334" spans="1:21" ht="12.75" customHeight="1" x14ac:dyDescent="0.15">
      <c r="A334" s="95">
        <v>328</v>
      </c>
      <c r="B334" s="95" t="s">
        <v>24</v>
      </c>
      <c r="C334" s="95" t="s">
        <v>25</v>
      </c>
      <c r="D334" s="95" t="s">
        <v>1571</v>
      </c>
      <c r="E334" s="95"/>
      <c r="F334" s="95"/>
      <c r="G334" s="95" t="s">
        <v>724</v>
      </c>
      <c r="H334" s="95" t="s">
        <v>26</v>
      </c>
      <c r="I334" s="106">
        <v>2.4008081880318635</v>
      </c>
      <c r="J334" s="106">
        <v>2.3533595408231913</v>
      </c>
      <c r="K334" s="106">
        <v>2.3617731363250378</v>
      </c>
      <c r="L334" s="106">
        <v>2.3728607116886673</v>
      </c>
      <c r="M334" s="106">
        <v>2.3708763976092637</v>
      </c>
      <c r="N334" s="106">
        <v>2.3502746124034273</v>
      </c>
      <c r="O334" s="106">
        <v>2.3286548160050513</v>
      </c>
      <c r="P334" s="106">
        <v>2.2867449030339233</v>
      </c>
      <c r="Q334" s="106">
        <v>2.2815351977306144</v>
      </c>
      <c r="R334" s="106">
        <v>2.2564639717086994</v>
      </c>
      <c r="S334" s="106">
        <v>2.2361085238650475</v>
      </c>
      <c r="T334" s="106">
        <v>2.204835961765748</v>
      </c>
      <c r="U334" s="106">
        <v>2.1490672590897359</v>
      </c>
    </row>
    <row r="335" spans="1:21" ht="12.75" customHeight="1" x14ac:dyDescent="0.15">
      <c r="A335" s="95">
        <v>329</v>
      </c>
      <c r="B335" s="95" t="s">
        <v>27</v>
      </c>
      <c r="C335" s="95" t="s">
        <v>28</v>
      </c>
      <c r="D335" s="95" t="s">
        <v>1571</v>
      </c>
      <c r="E335" s="95"/>
      <c r="F335" s="95"/>
      <c r="G335" s="95" t="s">
        <v>724</v>
      </c>
      <c r="H335" s="95" t="s">
        <v>29</v>
      </c>
      <c r="I335" s="106">
        <v>3.5806611263290695</v>
      </c>
      <c r="J335" s="106">
        <v>3.5654481331612886</v>
      </c>
      <c r="K335" s="106">
        <v>3.5269597997222601</v>
      </c>
      <c r="L335" s="106">
        <v>3.4014540442547854</v>
      </c>
      <c r="M335" s="106">
        <v>3.4352102548645389</v>
      </c>
      <c r="N335" s="106">
        <v>3.4073403226218093</v>
      </c>
      <c r="O335" s="106">
        <v>3.449745546902335</v>
      </c>
      <c r="P335" s="106">
        <v>3.5237538461244915</v>
      </c>
      <c r="Q335" s="106">
        <v>3.56920158483811</v>
      </c>
      <c r="R335" s="106">
        <v>3.5771288553341587</v>
      </c>
      <c r="S335" s="106">
        <v>3.5505756030183391</v>
      </c>
      <c r="T335" s="106">
        <v>3.5216465171408471</v>
      </c>
      <c r="U335" s="106">
        <v>3.5255775798107658</v>
      </c>
    </row>
    <row r="336" spans="1:21" ht="12.75" customHeight="1" x14ac:dyDescent="0.15">
      <c r="A336" s="95">
        <v>330</v>
      </c>
      <c r="B336" s="95" t="s">
        <v>30</v>
      </c>
      <c r="C336" s="95" t="s">
        <v>31</v>
      </c>
      <c r="D336" s="95" t="s">
        <v>1571</v>
      </c>
      <c r="E336" s="95"/>
      <c r="F336" s="95"/>
      <c r="G336" s="95" t="s">
        <v>724</v>
      </c>
      <c r="H336" s="95" t="s">
        <v>32</v>
      </c>
      <c r="I336" s="106">
        <v>1.2846485425325309</v>
      </c>
      <c r="J336" s="106">
        <v>1.2626633837763355</v>
      </c>
      <c r="K336" s="106">
        <v>1.2656284075114228</v>
      </c>
      <c r="L336" s="106">
        <v>1.2339517553425605</v>
      </c>
      <c r="M336" s="106">
        <v>1.216334798417408</v>
      </c>
      <c r="N336" s="106">
        <v>1.1993684143802978</v>
      </c>
      <c r="O336" s="106">
        <v>1.1744861413904049</v>
      </c>
      <c r="P336" s="106">
        <v>1.1749307670026987</v>
      </c>
      <c r="Q336" s="106">
        <v>1.1722554205486682</v>
      </c>
      <c r="R336" s="106">
        <v>1.1764819897384902</v>
      </c>
      <c r="S336" s="106">
        <v>1.1858672711461193</v>
      </c>
      <c r="T336" s="106">
        <v>1.1829341794751416</v>
      </c>
      <c r="U336" s="106">
        <v>1.1770320748764491</v>
      </c>
    </row>
    <row r="337" spans="1:21" ht="12.75" customHeight="1" x14ac:dyDescent="0.15">
      <c r="A337" s="95">
        <v>331</v>
      </c>
      <c r="B337" s="95" t="s">
        <v>33</v>
      </c>
      <c r="C337" s="95" t="s">
        <v>34</v>
      </c>
      <c r="D337" s="95" t="s">
        <v>1571</v>
      </c>
      <c r="E337" s="95"/>
      <c r="F337" s="95"/>
      <c r="G337" s="95" t="s">
        <v>724</v>
      </c>
      <c r="H337" s="95" t="s">
        <v>35</v>
      </c>
      <c r="I337" s="106">
        <v>0.93964682092582308</v>
      </c>
      <c r="J337" s="106">
        <v>0.90466489464765842</v>
      </c>
      <c r="K337" s="106">
        <v>0.89478895733276831</v>
      </c>
      <c r="L337" s="106">
        <v>0.92528931437446493</v>
      </c>
      <c r="M337" s="106">
        <v>0.88418258333049071</v>
      </c>
      <c r="N337" s="106">
        <v>0.84547796218084559</v>
      </c>
      <c r="O337" s="106">
        <v>0.84245514857588499</v>
      </c>
      <c r="P337" s="106">
        <v>0.8433066902667008</v>
      </c>
      <c r="Q337" s="106">
        <v>0.87311440902389792</v>
      </c>
      <c r="R337" s="106">
        <v>0.87388798212429153</v>
      </c>
      <c r="S337" s="106">
        <v>0.86397630141609116</v>
      </c>
      <c r="T337" s="106">
        <v>0.84897259598613695</v>
      </c>
      <c r="U337" s="106">
        <v>0.84358571900079482</v>
      </c>
    </row>
    <row r="338" spans="1:21" ht="12.75" customHeight="1" x14ac:dyDescent="0.15">
      <c r="A338" s="95">
        <v>332</v>
      </c>
      <c r="B338" s="95" t="s">
        <v>36</v>
      </c>
      <c r="C338" s="95" t="s">
        <v>37</v>
      </c>
      <c r="D338" s="95" t="s">
        <v>1571</v>
      </c>
      <c r="E338" s="95"/>
      <c r="F338" s="95"/>
      <c r="G338" s="95" t="s">
        <v>724</v>
      </c>
      <c r="H338" s="95" t="s">
        <v>38</v>
      </c>
      <c r="I338" s="106">
        <v>0.66192517315834964</v>
      </c>
      <c r="J338" s="106">
        <v>0.66431786548994631</v>
      </c>
      <c r="K338" s="106">
        <v>0.65665300967442641</v>
      </c>
      <c r="L338" s="106">
        <v>0.68421135230455532</v>
      </c>
      <c r="M338" s="106">
        <v>0.67853584760469154</v>
      </c>
      <c r="N338" s="106">
        <v>0.68550171489379208</v>
      </c>
      <c r="O338" s="106">
        <v>0.69365596406516572</v>
      </c>
      <c r="P338" s="106">
        <v>0.68663176462550513</v>
      </c>
      <c r="Q338" s="106">
        <v>0.68509709903100191</v>
      </c>
      <c r="R338" s="106">
        <v>0.68172759040605457</v>
      </c>
      <c r="S338" s="106">
        <v>0.66035110122796759</v>
      </c>
      <c r="T338" s="106">
        <v>0.66124980527122912</v>
      </c>
      <c r="U338" s="106">
        <v>0.66898459558009404</v>
      </c>
    </row>
    <row r="339" spans="1:21" ht="12.75" customHeight="1" x14ac:dyDescent="0.15">
      <c r="A339" s="95">
        <v>333</v>
      </c>
      <c r="B339" s="95" t="s">
        <v>39</v>
      </c>
      <c r="C339" s="95" t="s">
        <v>40</v>
      </c>
      <c r="D339" s="95" t="s">
        <v>1571</v>
      </c>
      <c r="E339" s="95"/>
      <c r="F339" s="95"/>
      <c r="G339" s="95" t="s">
        <v>724</v>
      </c>
      <c r="H339" s="95" t="s">
        <v>41</v>
      </c>
      <c r="I339" s="106">
        <v>1.6456665755243713</v>
      </c>
      <c r="J339" s="106">
        <v>1.6595857270496548</v>
      </c>
      <c r="K339" s="106">
        <v>1.6664414484538113</v>
      </c>
      <c r="L339" s="106">
        <v>1.6660758547726189</v>
      </c>
      <c r="M339" s="106">
        <v>1.6562152275312416</v>
      </c>
      <c r="N339" s="106">
        <v>1.6538364062125159</v>
      </c>
      <c r="O339" s="106">
        <v>1.6607112110241053</v>
      </c>
      <c r="P339" s="106">
        <v>1.6476318329617796</v>
      </c>
      <c r="Q339" s="106">
        <v>1.6383886896125466</v>
      </c>
      <c r="R339" s="106">
        <v>1.6116931318298251</v>
      </c>
      <c r="S339" s="106">
        <v>1.6111707552068526</v>
      </c>
      <c r="T339" s="106">
        <v>1.6149913175881154</v>
      </c>
      <c r="U339" s="106">
        <v>1.6260996124181033</v>
      </c>
    </row>
    <row r="340" spans="1:21" ht="12.75" customHeight="1" x14ac:dyDescent="0.15">
      <c r="A340" s="95">
        <v>334</v>
      </c>
      <c r="B340" s="95" t="s">
        <v>42</v>
      </c>
      <c r="C340" s="95" t="s">
        <v>43</v>
      </c>
      <c r="D340" s="95" t="s">
        <v>1571</v>
      </c>
      <c r="E340" s="95"/>
      <c r="F340" s="95"/>
      <c r="G340" s="95" t="s">
        <v>724</v>
      </c>
      <c r="H340" s="95" t="s">
        <v>44</v>
      </c>
      <c r="I340" s="106">
        <v>1.4878850106825572</v>
      </c>
      <c r="J340" s="106">
        <v>1.4779391933241763</v>
      </c>
      <c r="K340" s="106">
        <v>1.4789147608834363</v>
      </c>
      <c r="L340" s="106">
        <v>1.4736208433923843</v>
      </c>
      <c r="M340" s="106">
        <v>1.4497738664168949</v>
      </c>
      <c r="N340" s="106">
        <v>1.465910604344723</v>
      </c>
      <c r="O340" s="106">
        <v>1.4415030373876507</v>
      </c>
      <c r="P340" s="106">
        <v>1.4244101691601561</v>
      </c>
      <c r="Q340" s="106">
        <v>1.4144938634656332</v>
      </c>
      <c r="R340" s="106">
        <v>1.4109150540806357</v>
      </c>
      <c r="S340" s="106">
        <v>1.4353996973313945</v>
      </c>
      <c r="T340" s="106">
        <v>1.4382107790970222</v>
      </c>
      <c r="U340" s="106">
        <v>1.435202982491506</v>
      </c>
    </row>
    <row r="341" spans="1:21" ht="12.75" customHeight="1" x14ac:dyDescent="0.15">
      <c r="A341" s="95">
        <v>335</v>
      </c>
      <c r="B341" s="95" t="s">
        <v>45</v>
      </c>
      <c r="C341" s="95" t="s">
        <v>46</v>
      </c>
      <c r="D341" s="95" t="s">
        <v>1571</v>
      </c>
      <c r="E341" s="95"/>
      <c r="F341" s="95"/>
      <c r="G341" s="95" t="s">
        <v>724</v>
      </c>
      <c r="H341" s="95" t="s">
        <v>47</v>
      </c>
      <c r="I341" s="106">
        <v>2.5209848486736992</v>
      </c>
      <c r="J341" s="106">
        <v>2.5547545000790302</v>
      </c>
      <c r="K341" s="106">
        <v>2.5825776939699998</v>
      </c>
      <c r="L341" s="106">
        <v>2.5660705510690662</v>
      </c>
      <c r="M341" s="106">
        <v>2.574932286123234</v>
      </c>
      <c r="N341" s="106">
        <v>2.5778606936700954</v>
      </c>
      <c r="O341" s="106">
        <v>2.5558445865236137</v>
      </c>
      <c r="P341" s="106">
        <v>2.5361539279778831</v>
      </c>
      <c r="Q341" s="106">
        <v>2.5269588659291875</v>
      </c>
      <c r="R341" s="106">
        <v>2.4968033553245785</v>
      </c>
      <c r="S341" s="106">
        <v>2.5107748287760363</v>
      </c>
      <c r="T341" s="106">
        <v>2.51260712906701</v>
      </c>
      <c r="U341" s="106">
        <v>2.4988470085882843</v>
      </c>
    </row>
    <row r="342" spans="1:21" ht="12.75" customHeight="1" x14ac:dyDescent="0.15">
      <c r="A342" s="95">
        <v>336</v>
      </c>
      <c r="B342" s="95" t="s">
        <v>48</v>
      </c>
      <c r="C342" s="95" t="s">
        <v>49</v>
      </c>
      <c r="D342" s="95" t="s">
        <v>1571</v>
      </c>
      <c r="E342" s="95"/>
      <c r="F342" s="95"/>
      <c r="G342" s="95" t="s">
        <v>724</v>
      </c>
      <c r="H342" s="95" t="s">
        <v>50</v>
      </c>
      <c r="I342" s="106">
        <v>0.69896010030509625</v>
      </c>
      <c r="J342" s="106">
        <v>0.708478130088115</v>
      </c>
      <c r="K342" s="106">
        <v>0.71914387728563323</v>
      </c>
      <c r="L342" s="106">
        <v>0.72451045795945634</v>
      </c>
      <c r="M342" s="106">
        <v>0.72823046620320331</v>
      </c>
      <c r="N342" s="106">
        <v>0.7294692832710501</v>
      </c>
      <c r="O342" s="106">
        <v>0.73381277523701693</v>
      </c>
      <c r="P342" s="106">
        <v>0.74034521790470431</v>
      </c>
      <c r="Q342" s="106">
        <v>0.75130150505198723</v>
      </c>
      <c r="R342" s="106">
        <v>0.75118709446702647</v>
      </c>
      <c r="S342" s="106">
        <v>0.77242346571343834</v>
      </c>
      <c r="T342" s="106">
        <v>0.78376333732021375</v>
      </c>
      <c r="U342" s="106">
        <v>0.79041243772107417</v>
      </c>
    </row>
    <row r="343" spans="1:21" ht="12.75" customHeight="1" x14ac:dyDescent="0.15">
      <c r="A343" s="95">
        <v>337</v>
      </c>
      <c r="B343" s="95" t="s">
        <v>51</v>
      </c>
      <c r="C343" s="95" t="s">
        <v>52</v>
      </c>
      <c r="D343" s="95" t="s">
        <v>1571</v>
      </c>
      <c r="E343" s="95"/>
      <c r="F343" s="95"/>
      <c r="G343" s="95" t="s">
        <v>724</v>
      </c>
      <c r="H343" s="95" t="s">
        <v>53</v>
      </c>
      <c r="I343" s="106">
        <v>1.7230174122557236</v>
      </c>
      <c r="J343" s="106">
        <v>1.7506227825344913</v>
      </c>
      <c r="K343" s="106">
        <v>1.753534909191365</v>
      </c>
      <c r="L343" s="106">
        <v>1.74748322510897</v>
      </c>
      <c r="M343" s="106">
        <v>1.7678391414163275</v>
      </c>
      <c r="N343" s="106">
        <v>1.766916616695082</v>
      </c>
      <c r="O343" s="106">
        <v>1.7409748336418298</v>
      </c>
      <c r="P343" s="106">
        <v>1.7236419604304745</v>
      </c>
      <c r="Q343" s="106">
        <v>1.7063462523360033</v>
      </c>
      <c r="R343" s="106">
        <v>1.6997499513411392</v>
      </c>
      <c r="S343" s="106">
        <v>1.7379045489489893</v>
      </c>
      <c r="T343" s="106">
        <v>1.7724597541425156</v>
      </c>
      <c r="U343" s="106">
        <v>1.7942930311970868</v>
      </c>
    </row>
    <row r="344" spans="1:21" ht="12.75" customHeight="1" x14ac:dyDescent="0.15">
      <c r="A344" s="95">
        <v>338</v>
      </c>
      <c r="B344" s="95" t="s">
        <v>54</v>
      </c>
      <c r="C344" s="95" t="s">
        <v>55</v>
      </c>
      <c r="D344" s="95" t="s">
        <v>1571</v>
      </c>
      <c r="E344" s="95"/>
      <c r="F344" s="95"/>
      <c r="G344" s="95" t="s">
        <v>724</v>
      </c>
      <c r="H344" s="95" t="s">
        <v>56</v>
      </c>
      <c r="I344" s="106">
        <v>1.4912720149858139</v>
      </c>
      <c r="J344" s="106">
        <v>1.4856811630198279</v>
      </c>
      <c r="K344" s="106">
        <v>1.5094905234406422</v>
      </c>
      <c r="L344" s="106">
        <v>1.5158136548982455</v>
      </c>
      <c r="M344" s="106">
        <v>1.5236995705075715</v>
      </c>
      <c r="N344" s="106">
        <v>1.5226996687634555</v>
      </c>
      <c r="O344" s="106">
        <v>1.5229861845718089</v>
      </c>
      <c r="P344" s="106">
        <v>1.5407272817213384</v>
      </c>
      <c r="Q344" s="106">
        <v>1.5293765506544696</v>
      </c>
      <c r="R344" s="106">
        <v>1.516287060779175</v>
      </c>
      <c r="S344" s="106">
        <v>1.5168422915157354</v>
      </c>
      <c r="T344" s="106">
        <v>1.512921133921286</v>
      </c>
      <c r="U344" s="106">
        <v>1.5087565900271962</v>
      </c>
    </row>
    <row r="345" spans="1:21" s="80" customFormat="1" ht="12.75" customHeight="1" x14ac:dyDescent="0.15">
      <c r="A345" s="95">
        <v>339</v>
      </c>
      <c r="B345" s="95" t="s">
        <v>57</v>
      </c>
      <c r="C345" s="95" t="s">
        <v>58</v>
      </c>
      <c r="D345" s="95" t="s">
        <v>1571</v>
      </c>
      <c r="E345" s="95"/>
      <c r="F345" s="95"/>
      <c r="G345" s="95" t="s">
        <v>724</v>
      </c>
      <c r="H345" s="95" t="s">
        <v>59</v>
      </c>
      <c r="I345" s="106">
        <v>1.7012018800761006</v>
      </c>
      <c r="J345" s="106">
        <v>1.710686199749538</v>
      </c>
      <c r="K345" s="106">
        <v>1.6693662828792453</v>
      </c>
      <c r="L345" s="106">
        <v>1.6331595475962433</v>
      </c>
      <c r="M345" s="106">
        <v>1.6434573193593089</v>
      </c>
      <c r="N345" s="106">
        <v>1.6558713768803621</v>
      </c>
      <c r="O345" s="106">
        <v>1.6748943364189295</v>
      </c>
      <c r="P345" s="106">
        <v>1.6816689903006981</v>
      </c>
      <c r="Q345" s="106">
        <v>1.6868146872549201</v>
      </c>
      <c r="R345" s="106">
        <v>1.697427096443938</v>
      </c>
      <c r="S345" s="106">
        <v>1.7108442229847591</v>
      </c>
      <c r="T345" s="106">
        <v>1.7126513957632754</v>
      </c>
      <c r="U345" s="106">
        <v>1.7039300501414656</v>
      </c>
    </row>
    <row r="346" spans="1:21" ht="24.75" customHeight="1" x14ac:dyDescent="0.15">
      <c r="A346" s="95">
        <v>340</v>
      </c>
      <c r="B346" s="96" t="s">
        <v>60</v>
      </c>
      <c r="C346" s="96" t="s">
        <v>61</v>
      </c>
      <c r="D346" s="96" t="s">
        <v>62</v>
      </c>
      <c r="E346" s="95" t="s">
        <v>717</v>
      </c>
      <c r="F346" s="95"/>
      <c r="G346" s="95"/>
      <c r="H346" s="96" t="s">
        <v>551</v>
      </c>
      <c r="I346" s="111">
        <v>100</v>
      </c>
      <c r="J346" s="111">
        <v>100</v>
      </c>
      <c r="K346" s="111">
        <v>100</v>
      </c>
      <c r="L346" s="111">
        <v>100</v>
      </c>
      <c r="M346" s="111">
        <v>100</v>
      </c>
      <c r="N346" s="111">
        <v>100</v>
      </c>
      <c r="O346" s="111">
        <v>100</v>
      </c>
      <c r="P346" s="111">
        <v>100</v>
      </c>
      <c r="Q346" s="111">
        <v>100</v>
      </c>
      <c r="R346" s="111">
        <v>100</v>
      </c>
      <c r="S346" s="111">
        <v>100</v>
      </c>
      <c r="T346" s="111">
        <v>100</v>
      </c>
      <c r="U346" s="111">
        <v>100</v>
      </c>
    </row>
    <row r="347" spans="1:21" ht="12.75" customHeight="1" x14ac:dyDescent="0.15">
      <c r="A347" s="95">
        <v>341</v>
      </c>
      <c r="B347" s="95" t="s">
        <v>63</v>
      </c>
      <c r="C347" s="95" t="s">
        <v>64</v>
      </c>
      <c r="D347" s="95" t="s">
        <v>62</v>
      </c>
      <c r="E347" s="95"/>
      <c r="F347" s="95" t="s">
        <v>720</v>
      </c>
      <c r="G347" s="95"/>
      <c r="H347" s="95" t="s">
        <v>65</v>
      </c>
      <c r="I347" s="106">
        <v>36.157291803751399</v>
      </c>
      <c r="J347" s="106">
        <v>35.92048148147402</v>
      </c>
      <c r="K347" s="106">
        <v>35.88166738890861</v>
      </c>
      <c r="L347" s="106">
        <v>35.946350033885579</v>
      </c>
      <c r="M347" s="106">
        <v>35.783340864439467</v>
      </c>
      <c r="N347" s="106">
        <v>35.614439244245553</v>
      </c>
      <c r="O347" s="106">
        <v>35.716033674534373</v>
      </c>
      <c r="P347" s="106">
        <v>35.442982876059361</v>
      </c>
      <c r="Q347" s="106">
        <v>35.592918109980225</v>
      </c>
      <c r="R347" s="106">
        <v>35.446328358651677</v>
      </c>
      <c r="S347" s="106">
        <v>35.472673912865602</v>
      </c>
      <c r="T347" s="106">
        <v>35.47267984126681</v>
      </c>
      <c r="U347" s="106">
        <v>35.384273276232719</v>
      </c>
    </row>
    <row r="348" spans="1:21" ht="12.75" customHeight="1" x14ac:dyDescent="0.15">
      <c r="A348" s="95">
        <v>342</v>
      </c>
      <c r="B348" s="95" t="s">
        <v>66</v>
      </c>
      <c r="C348" s="95" t="s">
        <v>67</v>
      </c>
      <c r="D348" s="95" t="s">
        <v>62</v>
      </c>
      <c r="E348" s="95"/>
      <c r="F348" s="95"/>
      <c r="G348" s="95" t="s">
        <v>724</v>
      </c>
      <c r="H348" s="95" t="s">
        <v>68</v>
      </c>
      <c r="I348" s="106">
        <v>6.1766093637527737</v>
      </c>
      <c r="J348" s="106">
        <v>6.1101990515431321</v>
      </c>
      <c r="K348" s="106">
        <v>5.9489727197459974</v>
      </c>
      <c r="L348" s="106">
        <v>5.8770639189954048</v>
      </c>
      <c r="M348" s="106">
        <v>5.8249479141301839</v>
      </c>
      <c r="N348" s="106">
        <v>5.7156710834794655</v>
      </c>
      <c r="O348" s="106">
        <v>5.8623219110144706</v>
      </c>
      <c r="P348" s="106">
        <v>5.8783572120375629</v>
      </c>
      <c r="Q348" s="106">
        <v>5.9681062478679614</v>
      </c>
      <c r="R348" s="106">
        <v>6.0270824517056729</v>
      </c>
      <c r="S348" s="106">
        <v>6.1233954079462434</v>
      </c>
      <c r="T348" s="106">
        <v>6.0846537691045501</v>
      </c>
      <c r="U348" s="106">
        <v>5.9777661586753261</v>
      </c>
    </row>
    <row r="349" spans="1:21" ht="12.75" customHeight="1" x14ac:dyDescent="0.15">
      <c r="A349" s="95">
        <v>343</v>
      </c>
      <c r="B349" s="95" t="s">
        <v>69</v>
      </c>
      <c r="C349" s="95" t="s">
        <v>70</v>
      </c>
      <c r="D349" s="95" t="s">
        <v>62</v>
      </c>
      <c r="E349" s="95"/>
      <c r="F349" s="95"/>
      <c r="G349" s="95" t="s">
        <v>724</v>
      </c>
      <c r="H349" s="95" t="s">
        <v>71</v>
      </c>
      <c r="I349" s="106">
        <v>2.2706300231994501</v>
      </c>
      <c r="J349" s="106">
        <v>2.3392743821107089</v>
      </c>
      <c r="K349" s="106">
        <v>2.2689671922635215</v>
      </c>
      <c r="L349" s="106">
        <v>2.2855572604070966</v>
      </c>
      <c r="M349" s="106">
        <v>2.2751584665969244</v>
      </c>
      <c r="N349" s="106">
        <v>2.2442527164748185</v>
      </c>
      <c r="O349" s="106">
        <v>2.2508456058384119</v>
      </c>
      <c r="P349" s="106">
        <v>2.2365277779737744</v>
      </c>
      <c r="Q349" s="106">
        <v>2.1981749646055424</v>
      </c>
      <c r="R349" s="106">
        <v>2.2172057857602701</v>
      </c>
      <c r="S349" s="106">
        <v>2.1717455870158329</v>
      </c>
      <c r="T349" s="106">
        <v>2.132513996398925</v>
      </c>
      <c r="U349" s="106">
        <v>2.102407833036799</v>
      </c>
    </row>
    <row r="350" spans="1:21" ht="12.75" customHeight="1" x14ac:dyDescent="0.15">
      <c r="A350" s="95">
        <v>344</v>
      </c>
      <c r="B350" s="95" t="s">
        <v>72</v>
      </c>
      <c r="C350" s="95" t="s">
        <v>73</v>
      </c>
      <c r="D350" s="95" t="s">
        <v>62</v>
      </c>
      <c r="E350" s="95"/>
      <c r="F350" s="95"/>
      <c r="G350" s="95" t="s">
        <v>724</v>
      </c>
      <c r="H350" s="95" t="s">
        <v>74</v>
      </c>
      <c r="I350" s="106">
        <v>2.5966690207706384</v>
      </c>
      <c r="J350" s="106">
        <v>2.6885371095174304</v>
      </c>
      <c r="K350" s="106">
        <v>2.6696921576696862</v>
      </c>
      <c r="L350" s="106">
        <v>2.6675309695735283</v>
      </c>
      <c r="M350" s="106">
        <v>2.697138775579818</v>
      </c>
      <c r="N350" s="106">
        <v>2.7618470179563928</v>
      </c>
      <c r="O350" s="106">
        <v>2.6723064844634594</v>
      </c>
      <c r="P350" s="106">
        <v>2.588843501708908</v>
      </c>
      <c r="Q350" s="106">
        <v>2.6025644400671357</v>
      </c>
      <c r="R350" s="106">
        <v>2.5987807469907942</v>
      </c>
      <c r="S350" s="106">
        <v>2.606741851921611</v>
      </c>
      <c r="T350" s="106">
        <v>2.6044111403843138</v>
      </c>
      <c r="U350" s="106">
        <v>2.59155838105255</v>
      </c>
    </row>
    <row r="351" spans="1:21" ht="12.75" customHeight="1" x14ac:dyDescent="0.15">
      <c r="A351" s="95">
        <v>345</v>
      </c>
      <c r="B351" s="95" t="s">
        <v>75</v>
      </c>
      <c r="C351" s="95" t="s">
        <v>76</v>
      </c>
      <c r="D351" s="95" t="s">
        <v>62</v>
      </c>
      <c r="E351" s="95"/>
      <c r="F351" s="95"/>
      <c r="G351" s="95" t="s">
        <v>724</v>
      </c>
      <c r="H351" s="95" t="s">
        <v>77</v>
      </c>
      <c r="I351" s="106">
        <v>3.6115684647239203</v>
      </c>
      <c r="J351" s="106">
        <v>3.5303276766832461</v>
      </c>
      <c r="K351" s="106">
        <v>3.4039729305732171</v>
      </c>
      <c r="L351" s="106">
        <v>3.3912702904703202</v>
      </c>
      <c r="M351" s="106">
        <v>3.3814337787679518</v>
      </c>
      <c r="N351" s="106">
        <v>3.3956233651815451</v>
      </c>
      <c r="O351" s="106">
        <v>3.4782805315033958</v>
      </c>
      <c r="P351" s="106">
        <v>3.4736288324762277</v>
      </c>
      <c r="Q351" s="106">
        <v>3.4651094403833143</v>
      </c>
      <c r="R351" s="106">
        <v>3.4843722820645668</v>
      </c>
      <c r="S351" s="106">
        <v>3.5062494756363054</v>
      </c>
      <c r="T351" s="106">
        <v>3.5265408557778857</v>
      </c>
      <c r="U351" s="106">
        <v>3.5714538868257399</v>
      </c>
    </row>
    <row r="352" spans="1:21" ht="12.75" customHeight="1" x14ac:dyDescent="0.15">
      <c r="A352" s="95">
        <v>346</v>
      </c>
      <c r="B352" s="95" t="s">
        <v>78</v>
      </c>
      <c r="C352" s="95" t="s">
        <v>79</v>
      </c>
      <c r="D352" s="95" t="s">
        <v>62</v>
      </c>
      <c r="E352" s="95"/>
      <c r="F352" s="95"/>
      <c r="G352" s="95" t="s">
        <v>724</v>
      </c>
      <c r="H352" s="95" t="s">
        <v>80</v>
      </c>
      <c r="I352" s="106">
        <v>2.1186619667670601</v>
      </c>
      <c r="J352" s="106">
        <v>2.0672708358816032</v>
      </c>
      <c r="K352" s="106">
        <v>2.0691213785499265</v>
      </c>
      <c r="L352" s="106">
        <v>2.0705658435739682</v>
      </c>
      <c r="M352" s="106">
        <v>2.0185460423883117</v>
      </c>
      <c r="N352" s="106">
        <v>2.0065534564264831</v>
      </c>
      <c r="O352" s="106">
        <v>1.9363791380302868</v>
      </c>
      <c r="P352" s="106">
        <v>1.9190701610928311</v>
      </c>
      <c r="Q352" s="106">
        <v>1.9062875092812199</v>
      </c>
      <c r="R352" s="106">
        <v>1.8904463123974031</v>
      </c>
      <c r="S352" s="106">
        <v>1.8770624890404806</v>
      </c>
      <c r="T352" s="106">
        <v>1.8668050026188752</v>
      </c>
      <c r="U352" s="106">
        <v>1.9019209341782917</v>
      </c>
    </row>
    <row r="353" spans="1:21" ht="12.75" customHeight="1" x14ac:dyDescent="0.15">
      <c r="A353" s="95">
        <v>347</v>
      </c>
      <c r="B353" s="95" t="s">
        <v>81</v>
      </c>
      <c r="C353" s="95" t="s">
        <v>82</v>
      </c>
      <c r="D353" s="95" t="s">
        <v>62</v>
      </c>
      <c r="E353" s="95"/>
      <c r="F353" s="95"/>
      <c r="G353" s="95" t="s">
        <v>724</v>
      </c>
      <c r="H353" s="95" t="s">
        <v>83</v>
      </c>
      <c r="I353" s="106">
        <v>1.4235702679038955</v>
      </c>
      <c r="J353" s="106">
        <v>1.3866171362458024</v>
      </c>
      <c r="K353" s="106">
        <v>1.42331579154543</v>
      </c>
      <c r="L353" s="106">
        <v>1.4231320609024769</v>
      </c>
      <c r="M353" s="106">
        <v>1.3999863967468911</v>
      </c>
      <c r="N353" s="106">
        <v>1.3891548829983575</v>
      </c>
      <c r="O353" s="106">
        <v>1.4140637594158829</v>
      </c>
      <c r="P353" s="106">
        <v>1.4194710849737808</v>
      </c>
      <c r="Q353" s="106">
        <v>1.4169253642552946</v>
      </c>
      <c r="R353" s="106">
        <v>1.4195339628700911</v>
      </c>
      <c r="S353" s="106">
        <v>1.4335804878255034</v>
      </c>
      <c r="T353" s="106">
        <v>1.4160556545916947</v>
      </c>
      <c r="U353" s="106">
        <v>1.4231966475565181</v>
      </c>
    </row>
    <row r="354" spans="1:21" ht="12.75" customHeight="1" x14ac:dyDescent="0.15">
      <c r="A354" s="95">
        <v>348</v>
      </c>
      <c r="B354" s="95" t="s">
        <v>84</v>
      </c>
      <c r="C354" s="95" t="s">
        <v>85</v>
      </c>
      <c r="D354" s="95" t="s">
        <v>62</v>
      </c>
      <c r="E354" s="95"/>
      <c r="F354" s="95"/>
      <c r="G354" s="95" t="s">
        <v>724</v>
      </c>
      <c r="H354" s="95" t="s">
        <v>86</v>
      </c>
      <c r="I354" s="106">
        <v>4.4659454262843852</v>
      </c>
      <c r="J354" s="106">
        <v>4.2579602246198851</v>
      </c>
      <c r="K354" s="106">
        <v>4.3205283929969989</v>
      </c>
      <c r="L354" s="106">
        <v>4.3569465219009329</v>
      </c>
      <c r="M354" s="106">
        <v>4.3616673478567574</v>
      </c>
      <c r="N354" s="106">
        <v>4.3117549605029604</v>
      </c>
      <c r="O354" s="106">
        <v>4.3147175967759601</v>
      </c>
      <c r="P354" s="106">
        <v>4.3003451445497394</v>
      </c>
      <c r="Q354" s="106">
        <v>4.3572870556922769</v>
      </c>
      <c r="R354" s="106">
        <v>4.2999980311155515</v>
      </c>
      <c r="S354" s="106">
        <v>4.2696368844792376</v>
      </c>
      <c r="T354" s="106">
        <v>4.2125742125072794</v>
      </c>
      <c r="U354" s="106">
        <v>4.1936198166056888</v>
      </c>
    </row>
    <row r="355" spans="1:21" ht="12.75" customHeight="1" x14ac:dyDescent="0.15">
      <c r="A355" s="95">
        <v>349</v>
      </c>
      <c r="B355" s="95" t="s">
        <v>87</v>
      </c>
      <c r="C355" s="95" t="s">
        <v>88</v>
      </c>
      <c r="D355" s="95" t="s">
        <v>62</v>
      </c>
      <c r="E355" s="95"/>
      <c r="F355" s="95"/>
      <c r="G355" s="95" t="s">
        <v>724</v>
      </c>
      <c r="H355" s="95" t="s">
        <v>89</v>
      </c>
      <c r="I355" s="106">
        <v>4.3033300558299903</v>
      </c>
      <c r="J355" s="106">
        <v>4.2617150396327776</v>
      </c>
      <c r="K355" s="106">
        <v>4.3106788430660421</v>
      </c>
      <c r="L355" s="106">
        <v>4.3231027588038433</v>
      </c>
      <c r="M355" s="106">
        <v>4.4101705482172653</v>
      </c>
      <c r="N355" s="106">
        <v>4.434194752306353</v>
      </c>
      <c r="O355" s="106">
        <v>4.4036691289252587</v>
      </c>
      <c r="P355" s="106">
        <v>4.3505314370613304</v>
      </c>
      <c r="Q355" s="106">
        <v>4.354209875568201</v>
      </c>
      <c r="R355" s="106">
        <v>4.3136354804953445</v>
      </c>
      <c r="S355" s="106">
        <v>4.3090334078838382</v>
      </c>
      <c r="T355" s="106">
        <v>4.3469304126720649</v>
      </c>
      <c r="U355" s="106">
        <v>4.3406387555237975</v>
      </c>
    </row>
    <row r="356" spans="1:21" ht="12.75" customHeight="1" x14ac:dyDescent="0.15">
      <c r="A356" s="95">
        <v>350</v>
      </c>
      <c r="B356" s="95" t="s">
        <v>90</v>
      </c>
      <c r="C356" s="95" t="s">
        <v>91</v>
      </c>
      <c r="D356" s="95" t="s">
        <v>62</v>
      </c>
      <c r="E356" s="95"/>
      <c r="F356" s="95"/>
      <c r="G356" s="95" t="s">
        <v>724</v>
      </c>
      <c r="H356" s="95" t="s">
        <v>92</v>
      </c>
      <c r="I356" s="106">
        <v>2.3666816194149209</v>
      </c>
      <c r="J356" s="106">
        <v>2.3671298702296077</v>
      </c>
      <c r="K356" s="106">
        <v>2.4512309354068749</v>
      </c>
      <c r="L356" s="106">
        <v>2.4842175551628354</v>
      </c>
      <c r="M356" s="106">
        <v>2.4209968472097816</v>
      </c>
      <c r="N356" s="106">
        <v>2.4149275305258842</v>
      </c>
      <c r="O356" s="106">
        <v>2.4130551141889112</v>
      </c>
      <c r="P356" s="106">
        <v>2.4432297131154748</v>
      </c>
      <c r="Q356" s="106">
        <v>2.4782534460777503</v>
      </c>
      <c r="R356" s="106">
        <v>2.4125556058670852</v>
      </c>
      <c r="S356" s="106">
        <v>2.4226023527589682</v>
      </c>
      <c r="T356" s="106">
        <v>2.4674863125228912</v>
      </c>
      <c r="U356" s="106">
        <v>2.502507098851618</v>
      </c>
    </row>
    <row r="357" spans="1:21" ht="12.75" customHeight="1" x14ac:dyDescent="0.15">
      <c r="A357" s="95">
        <v>351</v>
      </c>
      <c r="B357" s="95" t="s">
        <v>93</v>
      </c>
      <c r="C357" s="95" t="s">
        <v>94</v>
      </c>
      <c r="D357" s="95" t="s">
        <v>62</v>
      </c>
      <c r="E357" s="95"/>
      <c r="F357" s="95"/>
      <c r="G357" s="95" t="s">
        <v>724</v>
      </c>
      <c r="H357" s="95" t="s">
        <v>95</v>
      </c>
      <c r="I357" s="106">
        <v>2.3370154391246034</v>
      </c>
      <c r="J357" s="106">
        <v>2.4342665000218418</v>
      </c>
      <c r="K357" s="106">
        <v>2.4604762453331763</v>
      </c>
      <c r="L357" s="106">
        <v>2.4524645016279121</v>
      </c>
      <c r="M357" s="106">
        <v>2.3759561062886689</v>
      </c>
      <c r="N357" s="106">
        <v>2.3827445474759394</v>
      </c>
      <c r="O357" s="106">
        <v>2.3612758009055637</v>
      </c>
      <c r="P357" s="106">
        <v>2.3260084468399858</v>
      </c>
      <c r="Q357" s="106">
        <v>2.3621174414844885</v>
      </c>
      <c r="R357" s="106">
        <v>2.3189889823962502</v>
      </c>
      <c r="S357" s="106">
        <v>2.2871946656880242</v>
      </c>
      <c r="T357" s="106">
        <v>2.3235745122186491</v>
      </c>
      <c r="U357" s="106">
        <v>2.3150111412602663</v>
      </c>
    </row>
    <row r="358" spans="1:21" ht="12.75" customHeight="1" x14ac:dyDescent="0.15">
      <c r="A358" s="95">
        <v>352</v>
      </c>
      <c r="B358" s="95" t="s">
        <v>96</v>
      </c>
      <c r="C358" s="95" t="s">
        <v>97</v>
      </c>
      <c r="D358" s="95" t="s">
        <v>62</v>
      </c>
      <c r="E358" s="95"/>
      <c r="F358" s="95"/>
      <c r="G358" s="95" t="s">
        <v>724</v>
      </c>
      <c r="H358" s="95" t="s">
        <v>98</v>
      </c>
      <c r="I358" s="106">
        <v>4.4866101559797649</v>
      </c>
      <c r="J358" s="106">
        <v>4.4771836549879831</v>
      </c>
      <c r="K358" s="106">
        <v>4.5547108017577438</v>
      </c>
      <c r="L358" s="106">
        <v>4.6144983524672574</v>
      </c>
      <c r="M358" s="106">
        <v>4.6173386406569179</v>
      </c>
      <c r="N358" s="106">
        <v>4.5577149309173564</v>
      </c>
      <c r="O358" s="106">
        <v>4.6091186034727727</v>
      </c>
      <c r="P358" s="106">
        <v>4.5069695642297392</v>
      </c>
      <c r="Q358" s="106">
        <v>4.4838823246970421</v>
      </c>
      <c r="R358" s="106">
        <v>4.4637287169886433</v>
      </c>
      <c r="S358" s="106">
        <v>4.4654313026695558</v>
      </c>
      <c r="T358" s="106">
        <v>4.4911339724696884</v>
      </c>
      <c r="U358" s="106">
        <v>4.4641926226661255</v>
      </c>
    </row>
    <row r="359" spans="1:21" ht="12.75" customHeight="1" x14ac:dyDescent="0.15">
      <c r="A359" s="95">
        <v>353</v>
      </c>
      <c r="B359" s="95" t="s">
        <v>99</v>
      </c>
      <c r="C359" s="95" t="s">
        <v>100</v>
      </c>
      <c r="D359" s="95" t="s">
        <v>62</v>
      </c>
      <c r="E359" s="95"/>
      <c r="F359" s="95" t="s">
        <v>720</v>
      </c>
      <c r="G359" s="95"/>
      <c r="H359" s="95" t="s">
        <v>101</v>
      </c>
      <c r="I359" s="106">
        <v>11.559370707618097</v>
      </c>
      <c r="J359" s="106">
        <v>11.549889344907479</v>
      </c>
      <c r="K359" s="106">
        <v>11.562574722705286</v>
      </c>
      <c r="L359" s="106">
        <v>11.588884587149725</v>
      </c>
      <c r="M359" s="106">
        <v>11.556058040272616</v>
      </c>
      <c r="N359" s="106">
        <v>11.566916548940247</v>
      </c>
      <c r="O359" s="106">
        <v>11.612245167140479</v>
      </c>
      <c r="P359" s="106">
        <v>11.670765677656167</v>
      </c>
      <c r="Q359" s="106">
        <v>11.749269868185328</v>
      </c>
      <c r="R359" s="106">
        <v>11.725543614845279</v>
      </c>
      <c r="S359" s="106">
        <v>11.693935797251857</v>
      </c>
      <c r="T359" s="106">
        <v>11.802979657708143</v>
      </c>
      <c r="U359" s="106">
        <v>11.745263549026101</v>
      </c>
    </row>
    <row r="360" spans="1:21" ht="12.75" customHeight="1" x14ac:dyDescent="0.15">
      <c r="A360" s="95">
        <v>354</v>
      </c>
      <c r="B360" s="95" t="s">
        <v>102</v>
      </c>
      <c r="C360" s="95" t="s">
        <v>103</v>
      </c>
      <c r="D360" s="95" t="s">
        <v>62</v>
      </c>
      <c r="E360" s="95"/>
      <c r="F360" s="95"/>
      <c r="G360" s="95" t="s">
        <v>724</v>
      </c>
      <c r="H360" s="95" t="s">
        <v>104</v>
      </c>
      <c r="I360" s="106">
        <v>4.1305798692931575</v>
      </c>
      <c r="J360" s="106">
        <v>4.0732555676887356</v>
      </c>
      <c r="K360" s="106">
        <v>4.0385978882162128</v>
      </c>
      <c r="L360" s="106">
        <v>4.0430355944911192</v>
      </c>
      <c r="M360" s="106">
        <v>4.0125507476343794</v>
      </c>
      <c r="N360" s="106">
        <v>4.0562576428768056</v>
      </c>
      <c r="O360" s="106">
        <v>4.1000732900488659</v>
      </c>
      <c r="P360" s="106">
        <v>4.1164685315150935</v>
      </c>
      <c r="Q360" s="106">
        <v>4.1448789918591276</v>
      </c>
      <c r="R360" s="106">
        <v>4.0967548283421262</v>
      </c>
      <c r="S360" s="106">
        <v>4.0602261383150351</v>
      </c>
      <c r="T360" s="106">
        <v>4.1124930785780975</v>
      </c>
      <c r="U360" s="106">
        <v>4.0869048311001812</v>
      </c>
    </row>
    <row r="361" spans="1:21" ht="12.75" customHeight="1" x14ac:dyDescent="0.15">
      <c r="A361" s="95">
        <v>355</v>
      </c>
      <c r="B361" s="95" t="s">
        <v>105</v>
      </c>
      <c r="C361" s="95" t="s">
        <v>106</v>
      </c>
      <c r="D361" s="95" t="s">
        <v>62</v>
      </c>
      <c r="E361" s="95"/>
      <c r="F361" s="95"/>
      <c r="G361" s="95" t="s">
        <v>724</v>
      </c>
      <c r="H361" s="95" t="s">
        <v>107</v>
      </c>
      <c r="I361" s="106">
        <v>2.4834092338266429</v>
      </c>
      <c r="J361" s="106">
        <v>2.5051019696478849</v>
      </c>
      <c r="K361" s="106">
        <v>2.4989943563545709</v>
      </c>
      <c r="L361" s="106">
        <v>2.4964851955783742</v>
      </c>
      <c r="M361" s="106">
        <v>2.5065329520312716</v>
      </c>
      <c r="N361" s="106">
        <v>2.50226284386699</v>
      </c>
      <c r="O361" s="106">
        <v>2.4819852851414281</v>
      </c>
      <c r="P361" s="106">
        <v>2.481389183607754</v>
      </c>
      <c r="Q361" s="106">
        <v>2.4892104896269718</v>
      </c>
      <c r="R361" s="106">
        <v>2.4920921927267821</v>
      </c>
      <c r="S361" s="106">
        <v>2.5362270470620305</v>
      </c>
      <c r="T361" s="106">
        <v>2.5273313333124716</v>
      </c>
      <c r="U361" s="106">
        <v>2.5412608293975869</v>
      </c>
    </row>
    <row r="362" spans="1:21" ht="12.75" customHeight="1" x14ac:dyDescent="0.15">
      <c r="A362" s="95">
        <v>356</v>
      </c>
      <c r="B362" s="95" t="s">
        <v>108</v>
      </c>
      <c r="C362" s="95" t="s">
        <v>109</v>
      </c>
      <c r="D362" s="95" t="s">
        <v>62</v>
      </c>
      <c r="E362" s="95"/>
      <c r="F362" s="95"/>
      <c r="G362" s="95" t="s">
        <v>724</v>
      </c>
      <c r="H362" s="95" t="s">
        <v>110</v>
      </c>
      <c r="I362" s="106">
        <v>1.811766008973771</v>
      </c>
      <c r="J362" s="106">
        <v>1.8084819099304288</v>
      </c>
      <c r="K362" s="106">
        <v>1.8143400777464229</v>
      </c>
      <c r="L362" s="106">
        <v>1.798861517509907</v>
      </c>
      <c r="M362" s="106">
        <v>1.806682567266751</v>
      </c>
      <c r="N362" s="106">
        <v>1.8028115225559478</v>
      </c>
      <c r="O362" s="106">
        <v>1.8048110521121072</v>
      </c>
      <c r="P362" s="106">
        <v>1.8079467778044933</v>
      </c>
      <c r="Q362" s="106">
        <v>1.8538416567317428</v>
      </c>
      <c r="R362" s="106">
        <v>1.8788411959071554</v>
      </c>
      <c r="S362" s="106">
        <v>1.8719925796885024</v>
      </c>
      <c r="T362" s="106">
        <v>1.9114060666104464</v>
      </c>
      <c r="U362" s="106">
        <v>1.9038504277225063</v>
      </c>
    </row>
    <row r="363" spans="1:21" ht="12.75" customHeight="1" x14ac:dyDescent="0.15">
      <c r="A363" s="95">
        <v>357</v>
      </c>
      <c r="B363" s="95" t="s">
        <v>111</v>
      </c>
      <c r="C363" s="95" t="s">
        <v>112</v>
      </c>
      <c r="D363" s="95" t="s">
        <v>62</v>
      </c>
      <c r="E363" s="95"/>
      <c r="F363" s="95"/>
      <c r="G363" s="95" t="s">
        <v>724</v>
      </c>
      <c r="H363" s="95" t="s">
        <v>113</v>
      </c>
      <c r="I363" s="106">
        <v>1.3937753987036421</v>
      </c>
      <c r="J363" s="106">
        <v>1.4059688751584014</v>
      </c>
      <c r="K363" s="106">
        <v>1.4172033346867434</v>
      </c>
      <c r="L363" s="106">
        <v>1.424575186579746</v>
      </c>
      <c r="M363" s="106">
        <v>1.4076099721297701</v>
      </c>
      <c r="N363" s="106">
        <v>1.3951051032252944</v>
      </c>
      <c r="O363" s="106">
        <v>1.4042314830171829</v>
      </c>
      <c r="P363" s="106">
        <v>1.4189264891659323</v>
      </c>
      <c r="Q363" s="106">
        <v>1.4204865509717768</v>
      </c>
      <c r="R363" s="106">
        <v>1.4011061561623577</v>
      </c>
      <c r="S363" s="106">
        <v>1.3917879918159526</v>
      </c>
      <c r="T363" s="106">
        <v>1.3888343031666794</v>
      </c>
      <c r="U363" s="106">
        <v>1.3932563574648966</v>
      </c>
    </row>
    <row r="364" spans="1:21" ht="12.75" customHeight="1" x14ac:dyDescent="0.15">
      <c r="A364" s="95">
        <v>358</v>
      </c>
      <c r="B364" s="95" t="s">
        <v>114</v>
      </c>
      <c r="C364" s="95" t="s">
        <v>115</v>
      </c>
      <c r="D364" s="95" t="s">
        <v>62</v>
      </c>
      <c r="E364" s="95"/>
      <c r="F364" s="95"/>
      <c r="G364" s="95" t="s">
        <v>724</v>
      </c>
      <c r="H364" s="95" t="s">
        <v>116</v>
      </c>
      <c r="I364" s="106">
        <v>1.739840196820883</v>
      </c>
      <c r="J364" s="106">
        <v>1.7570810224820277</v>
      </c>
      <c r="K364" s="106">
        <v>1.7934390657013362</v>
      </c>
      <c r="L364" s="106">
        <v>1.82592709299058</v>
      </c>
      <c r="M364" s="106">
        <v>1.8226818012104427</v>
      </c>
      <c r="N364" s="106">
        <v>1.8104794364152101</v>
      </c>
      <c r="O364" s="106">
        <v>1.8211440568208959</v>
      </c>
      <c r="P364" s="106">
        <v>1.8460346955628939</v>
      </c>
      <c r="Q364" s="106">
        <v>1.8408521789957115</v>
      </c>
      <c r="R364" s="106">
        <v>1.8567492417068576</v>
      </c>
      <c r="S364" s="106">
        <v>1.8337020403703375</v>
      </c>
      <c r="T364" s="106">
        <v>1.862914876040449</v>
      </c>
      <c r="U364" s="106">
        <v>1.8199911033409308</v>
      </c>
    </row>
    <row r="365" spans="1:21" ht="12.75" customHeight="1" x14ac:dyDescent="0.15">
      <c r="A365" s="95">
        <v>359</v>
      </c>
      <c r="B365" s="95" t="s">
        <v>117</v>
      </c>
      <c r="C365" s="95" t="s">
        <v>118</v>
      </c>
      <c r="D365" s="95" t="s">
        <v>62</v>
      </c>
      <c r="E365" s="95"/>
      <c r="F365" s="95" t="s">
        <v>720</v>
      </c>
      <c r="G365" s="95"/>
      <c r="H365" s="95" t="s">
        <v>119</v>
      </c>
      <c r="I365" s="106">
        <v>52.283335230930327</v>
      </c>
      <c r="J365" s="106">
        <v>52.52962917361851</v>
      </c>
      <c r="K365" s="106">
        <v>52.555746942009208</v>
      </c>
      <c r="L365" s="106">
        <v>52.4647525130597</v>
      </c>
      <c r="M365" s="106">
        <v>52.660605205032049</v>
      </c>
      <c r="N365" s="106">
        <v>52.818646230010472</v>
      </c>
      <c r="O365" s="106">
        <v>52.67169509928474</v>
      </c>
      <c r="P365" s="106">
        <v>52.886269334467947</v>
      </c>
      <c r="Q365" s="106">
        <v>52.657804151808548</v>
      </c>
      <c r="R365" s="106">
        <v>52.828120095447872</v>
      </c>
      <c r="S365" s="106">
        <v>52.833384417400666</v>
      </c>
      <c r="T365" s="106">
        <v>52.724300455604379</v>
      </c>
      <c r="U365" s="106">
        <v>52.870442922423443</v>
      </c>
    </row>
    <row r="366" spans="1:21" ht="12.75" customHeight="1" x14ac:dyDescent="0.15">
      <c r="A366" s="95">
        <v>360</v>
      </c>
      <c r="B366" s="95" t="s">
        <v>120</v>
      </c>
      <c r="C366" s="95" t="s">
        <v>121</v>
      </c>
      <c r="D366" s="95" t="s">
        <v>62</v>
      </c>
      <c r="E366" s="95"/>
      <c r="F366" s="95"/>
      <c r="G366" s="95" t="s">
        <v>724</v>
      </c>
      <c r="H366" s="95" t="s">
        <v>122</v>
      </c>
      <c r="I366" s="106">
        <v>1.4457634606172765</v>
      </c>
      <c r="J366" s="106">
        <v>1.4176318634721499</v>
      </c>
      <c r="K366" s="106">
        <v>1.4070757467826298</v>
      </c>
      <c r="L366" s="106">
        <v>1.4031791865681666</v>
      </c>
      <c r="M366" s="106">
        <v>1.4245092400404973</v>
      </c>
      <c r="N366" s="106">
        <v>1.4487987090065537</v>
      </c>
      <c r="O366" s="106">
        <v>1.4339247572870999</v>
      </c>
      <c r="P366" s="106">
        <v>1.4255113282586414</v>
      </c>
      <c r="Q366" s="106">
        <v>1.4337318045493235</v>
      </c>
      <c r="R366" s="106">
        <v>1.4036222834178036</v>
      </c>
      <c r="S366" s="106">
        <v>1.4464979904562771</v>
      </c>
      <c r="T366" s="106">
        <v>1.4713545666739378</v>
      </c>
      <c r="U366" s="106">
        <v>1.5080943635019652</v>
      </c>
    </row>
    <row r="367" spans="1:21" ht="12.75" customHeight="1" x14ac:dyDescent="0.15">
      <c r="A367" s="95">
        <v>361</v>
      </c>
      <c r="B367" s="95" t="s">
        <v>123</v>
      </c>
      <c r="C367" s="95" t="s">
        <v>124</v>
      </c>
      <c r="D367" s="95" t="s">
        <v>62</v>
      </c>
      <c r="E367" s="95"/>
      <c r="F367" s="95"/>
      <c r="G367" s="95" t="s">
        <v>724</v>
      </c>
      <c r="H367" s="95" t="s">
        <v>125</v>
      </c>
      <c r="I367" s="106">
        <v>4.0209956182329245</v>
      </c>
      <c r="J367" s="106">
        <v>3.9908556260641306</v>
      </c>
      <c r="K367" s="106">
        <v>3.9404855120980011</v>
      </c>
      <c r="L367" s="106">
        <v>3.8722256954209278</v>
      </c>
      <c r="M367" s="106">
        <v>3.8342351139416286</v>
      </c>
      <c r="N367" s="106">
        <v>3.8125676986761543</v>
      </c>
      <c r="O367" s="106">
        <v>3.8586663488265551</v>
      </c>
      <c r="P367" s="106">
        <v>3.8849775492365799</v>
      </c>
      <c r="Q367" s="106">
        <v>3.9569644161107767</v>
      </c>
      <c r="R367" s="106">
        <v>3.8956173207186464</v>
      </c>
      <c r="S367" s="106">
        <v>3.8585768556954636</v>
      </c>
      <c r="T367" s="106">
        <v>3.8650638658670626</v>
      </c>
      <c r="U367" s="106">
        <v>3.8689788455519771</v>
      </c>
    </row>
    <row r="368" spans="1:21" ht="12.75" customHeight="1" x14ac:dyDescent="0.15">
      <c r="A368" s="95">
        <v>362</v>
      </c>
      <c r="B368" s="95" t="s">
        <v>126</v>
      </c>
      <c r="C368" s="95" t="s">
        <v>127</v>
      </c>
      <c r="D368" s="95" t="s">
        <v>62</v>
      </c>
      <c r="E368" s="95"/>
      <c r="F368" s="95"/>
      <c r="G368" s="95" t="s">
        <v>724</v>
      </c>
      <c r="H368" s="95" t="s">
        <v>128</v>
      </c>
      <c r="I368" s="106">
        <v>1.2702972607707594</v>
      </c>
      <c r="J368" s="106">
        <v>1.2936692318747838</v>
      </c>
      <c r="K368" s="106">
        <v>1.3522365878094054</v>
      </c>
      <c r="L368" s="106">
        <v>1.3989270049663465</v>
      </c>
      <c r="M368" s="106">
        <v>1.4360062492769419</v>
      </c>
      <c r="N368" s="106">
        <v>1.4283462179238924</v>
      </c>
      <c r="O368" s="106">
        <v>1.4418567282778552</v>
      </c>
      <c r="P368" s="106">
        <v>1.4227088461817563</v>
      </c>
      <c r="Q368" s="106">
        <v>1.4411315963950087</v>
      </c>
      <c r="R368" s="106">
        <v>1.464576407993782</v>
      </c>
      <c r="S368" s="106">
        <v>1.4883276788510356</v>
      </c>
      <c r="T368" s="106">
        <v>1.5048287244963348</v>
      </c>
      <c r="U368" s="106">
        <v>1.4987249048698006</v>
      </c>
    </row>
    <row r="369" spans="1:21" ht="12.75" customHeight="1" x14ac:dyDescent="0.15">
      <c r="A369" s="95">
        <v>363</v>
      </c>
      <c r="B369" s="95" t="s">
        <v>129</v>
      </c>
      <c r="C369" s="95" t="s">
        <v>130</v>
      </c>
      <c r="D369" s="95" t="s">
        <v>62</v>
      </c>
      <c r="E369" s="95"/>
      <c r="F369" s="95"/>
      <c r="G369" s="95" t="s">
        <v>724</v>
      </c>
      <c r="H369" s="95" t="s">
        <v>131</v>
      </c>
      <c r="I369" s="106">
        <v>10.026098788244903</v>
      </c>
      <c r="J369" s="106">
        <v>10.198588068648766</v>
      </c>
      <c r="K369" s="106">
        <v>9.9538382529197165</v>
      </c>
      <c r="L369" s="106">
        <v>9.6114593184908674</v>
      </c>
      <c r="M369" s="106">
        <v>9.8171883062162131</v>
      </c>
      <c r="N369" s="106">
        <v>9.7105874386784397</v>
      </c>
      <c r="O369" s="106">
        <v>9.3837702452183773</v>
      </c>
      <c r="P369" s="106">
        <v>9.4882641889120976</v>
      </c>
      <c r="Q369" s="106">
        <v>9.3968994537690484</v>
      </c>
      <c r="R369" s="106">
        <v>9.6173700101543282</v>
      </c>
      <c r="S369" s="106">
        <v>9.4971499475215442</v>
      </c>
      <c r="T369" s="106">
        <v>9.2721052581296348</v>
      </c>
      <c r="U369" s="106">
        <v>9.2435591784047109</v>
      </c>
    </row>
    <row r="370" spans="1:21" ht="12.75" customHeight="1" x14ac:dyDescent="0.15">
      <c r="A370" s="95">
        <v>364</v>
      </c>
      <c r="B370" s="95" t="s">
        <v>132</v>
      </c>
      <c r="C370" s="95" t="s">
        <v>133</v>
      </c>
      <c r="D370" s="95" t="s">
        <v>62</v>
      </c>
      <c r="E370" s="95"/>
      <c r="F370" s="95"/>
      <c r="G370" s="95" t="s">
        <v>724</v>
      </c>
      <c r="H370" s="95" t="s">
        <v>134</v>
      </c>
      <c r="I370" s="106">
        <v>8.856592036355476</v>
      </c>
      <c r="J370" s="106">
        <v>8.8921856030361646</v>
      </c>
      <c r="K370" s="106">
        <v>8.8246756905970667</v>
      </c>
      <c r="L370" s="106">
        <v>8.9738572315553036</v>
      </c>
      <c r="M370" s="106">
        <v>9.0561273922050081</v>
      </c>
      <c r="N370" s="106">
        <v>9.1051095376668769</v>
      </c>
      <c r="O370" s="106">
        <v>9.0609388254404699</v>
      </c>
      <c r="P370" s="106">
        <v>9.0855614274953265</v>
      </c>
      <c r="Q370" s="106">
        <v>8.7381507414528468</v>
      </c>
      <c r="R370" s="106">
        <v>8.6991917521150288</v>
      </c>
      <c r="S370" s="106">
        <v>8.7989529599716363</v>
      </c>
      <c r="T370" s="106">
        <v>8.7351476540448658</v>
      </c>
      <c r="U370" s="106">
        <v>8.6566893561974148</v>
      </c>
    </row>
    <row r="371" spans="1:21" ht="12.75" customHeight="1" x14ac:dyDescent="0.15">
      <c r="A371" s="95">
        <v>365</v>
      </c>
      <c r="B371" s="95" t="s">
        <v>135</v>
      </c>
      <c r="C371" s="95" t="s">
        <v>136</v>
      </c>
      <c r="D371" s="95" t="s">
        <v>62</v>
      </c>
      <c r="E371" s="95"/>
      <c r="F371" s="95"/>
      <c r="G371" s="95" t="s">
        <v>724</v>
      </c>
      <c r="H371" s="95" t="s">
        <v>137</v>
      </c>
      <c r="I371" s="106">
        <v>1.475738945831474</v>
      </c>
      <c r="J371" s="106">
        <v>1.4195932337472206</v>
      </c>
      <c r="K371" s="106">
        <v>1.3938569020431062</v>
      </c>
      <c r="L371" s="106">
        <v>1.3747691240152087</v>
      </c>
      <c r="M371" s="106">
        <v>1.3019176271652444</v>
      </c>
      <c r="N371" s="106">
        <v>1.3118950870765467</v>
      </c>
      <c r="O371" s="106">
        <v>1.3041066361591476</v>
      </c>
      <c r="P371" s="106">
        <v>1.3282035853365632</v>
      </c>
      <c r="Q371" s="106">
        <v>1.3185087229596242</v>
      </c>
      <c r="R371" s="106">
        <v>1.3584668207578161</v>
      </c>
      <c r="S371" s="106">
        <v>1.3070559083372917</v>
      </c>
      <c r="T371" s="106">
        <v>1.2775919384220422</v>
      </c>
      <c r="U371" s="106">
        <v>1.2534269913427418</v>
      </c>
    </row>
    <row r="372" spans="1:21" ht="12.75" customHeight="1" x14ac:dyDescent="0.15">
      <c r="A372" s="95">
        <v>366</v>
      </c>
      <c r="B372" s="95" t="s">
        <v>138</v>
      </c>
      <c r="C372" s="95" t="s">
        <v>139</v>
      </c>
      <c r="D372" s="95" t="s">
        <v>62</v>
      </c>
      <c r="E372" s="95"/>
      <c r="F372" s="95"/>
      <c r="G372" s="95" t="s">
        <v>724</v>
      </c>
      <c r="H372" s="95" t="s">
        <v>140</v>
      </c>
      <c r="I372" s="106">
        <v>1.5364688228200027</v>
      </c>
      <c r="J372" s="106">
        <v>1.5091848663804186</v>
      </c>
      <c r="K372" s="106">
        <v>1.5223586096997948</v>
      </c>
      <c r="L372" s="106">
        <v>1.4843694800576865</v>
      </c>
      <c r="M372" s="106">
        <v>1.4813490563924705</v>
      </c>
      <c r="N372" s="106">
        <v>1.4729900667942064</v>
      </c>
      <c r="O372" s="106">
        <v>1.4895888721322577</v>
      </c>
      <c r="P372" s="106">
        <v>1.4701721596541046</v>
      </c>
      <c r="Q372" s="106">
        <v>1.4963142504486997</v>
      </c>
      <c r="R372" s="106">
        <v>1.437553320236121</v>
      </c>
      <c r="S372" s="106">
        <v>1.4048131566144326</v>
      </c>
      <c r="T372" s="106">
        <v>1.3995798243771844</v>
      </c>
      <c r="U372" s="106">
        <v>1.3735821513451654</v>
      </c>
    </row>
    <row r="373" spans="1:21" ht="12.75" customHeight="1" x14ac:dyDescent="0.15">
      <c r="A373" s="95">
        <v>367</v>
      </c>
      <c r="B373" s="95" t="s">
        <v>141</v>
      </c>
      <c r="C373" s="95" t="s">
        <v>142</v>
      </c>
      <c r="D373" s="95" t="s">
        <v>62</v>
      </c>
      <c r="E373" s="95"/>
      <c r="F373" s="95"/>
      <c r="G373" s="95" t="s">
        <v>724</v>
      </c>
      <c r="H373" s="95" t="s">
        <v>143</v>
      </c>
      <c r="I373" s="106">
        <v>2.0431757614392985</v>
      </c>
      <c r="J373" s="106">
        <v>1.9796517685592925</v>
      </c>
      <c r="K373" s="106">
        <v>2.0576627112152681</v>
      </c>
      <c r="L373" s="106">
        <v>1.9896950533918976</v>
      </c>
      <c r="M373" s="106">
        <v>1.9675769955427771</v>
      </c>
      <c r="N373" s="106">
        <v>1.8830413706005547</v>
      </c>
      <c r="O373" s="106">
        <v>1.8832768273110287</v>
      </c>
      <c r="P373" s="106">
        <v>1.9248003425308875</v>
      </c>
      <c r="Q373" s="106">
        <v>1.9182007609764136</v>
      </c>
      <c r="R373" s="106">
        <v>1.9702188481486669</v>
      </c>
      <c r="S373" s="106">
        <v>1.9699455773614725</v>
      </c>
      <c r="T373" s="106">
        <v>2.0246507023880973</v>
      </c>
      <c r="U373" s="106">
        <v>2.0497131434099205</v>
      </c>
    </row>
    <row r="374" spans="1:21" ht="12.75" customHeight="1" x14ac:dyDescent="0.15">
      <c r="A374" s="95">
        <v>368</v>
      </c>
      <c r="B374" s="95" t="s">
        <v>144</v>
      </c>
      <c r="C374" s="95" t="s">
        <v>145</v>
      </c>
      <c r="D374" s="95" t="s">
        <v>62</v>
      </c>
      <c r="E374" s="95"/>
      <c r="F374" s="95"/>
      <c r="G374" s="95" t="s">
        <v>724</v>
      </c>
      <c r="H374" s="95" t="s">
        <v>146</v>
      </c>
      <c r="I374" s="106">
        <v>2.2005555251894884</v>
      </c>
      <c r="J374" s="106">
        <v>2.1617188750520486</v>
      </c>
      <c r="K374" s="106">
        <v>2.1398371625730066</v>
      </c>
      <c r="L374" s="106">
        <v>2.1099440901376729</v>
      </c>
      <c r="M374" s="106">
        <v>2.1152668158914767</v>
      </c>
      <c r="N374" s="106">
        <v>2.1258512244242196</v>
      </c>
      <c r="O374" s="106">
        <v>2.1512920533277016</v>
      </c>
      <c r="P374" s="106">
        <v>2.1623017544551466</v>
      </c>
      <c r="Q374" s="106">
        <v>2.17937740776064</v>
      </c>
      <c r="R374" s="106">
        <v>2.1668435853754593</v>
      </c>
      <c r="S374" s="106">
        <v>2.1672785858030088</v>
      </c>
      <c r="T374" s="106">
        <v>2.1910203559835759</v>
      </c>
      <c r="U374" s="106">
        <v>2.2266024098674739</v>
      </c>
    </row>
    <row r="375" spans="1:21" ht="12.75" customHeight="1" x14ac:dyDescent="0.15">
      <c r="A375" s="95">
        <v>369</v>
      </c>
      <c r="B375" s="95" t="s">
        <v>147</v>
      </c>
      <c r="C375" s="95" t="s">
        <v>148</v>
      </c>
      <c r="D375" s="95" t="s">
        <v>62</v>
      </c>
      <c r="E375" s="95"/>
      <c r="F375" s="95"/>
      <c r="G375" s="95" t="s">
        <v>724</v>
      </c>
      <c r="H375" s="95" t="s">
        <v>149</v>
      </c>
      <c r="I375" s="106">
        <v>1.2833467677782207</v>
      </c>
      <c r="J375" s="106">
        <v>1.2186512968676537</v>
      </c>
      <c r="K375" s="106">
        <v>1.2346046324103741</v>
      </c>
      <c r="L375" s="106">
        <v>1.2668306140349652</v>
      </c>
      <c r="M375" s="106">
        <v>1.3008490936883987</v>
      </c>
      <c r="N375" s="106">
        <v>1.3465443463783229</v>
      </c>
      <c r="O375" s="106">
        <v>1.3483508776825126</v>
      </c>
      <c r="P375" s="106">
        <v>1.2983362816703581</v>
      </c>
      <c r="Q375" s="106">
        <v>1.2503228186245894</v>
      </c>
      <c r="R375" s="106">
        <v>1.2396378037789932</v>
      </c>
      <c r="S375" s="106">
        <v>1.2870561925654143</v>
      </c>
      <c r="T375" s="106">
        <v>1.3436802309850373</v>
      </c>
      <c r="U375" s="106">
        <v>1.3864791955028217</v>
      </c>
    </row>
    <row r="376" spans="1:21" ht="12.75" customHeight="1" x14ac:dyDescent="0.15">
      <c r="A376" s="95">
        <v>370</v>
      </c>
      <c r="B376" s="95" t="s">
        <v>150</v>
      </c>
      <c r="C376" s="95" t="s">
        <v>151</v>
      </c>
      <c r="D376" s="95" t="s">
        <v>62</v>
      </c>
      <c r="E376" s="95"/>
      <c r="F376" s="95"/>
      <c r="G376" s="95" t="s">
        <v>724</v>
      </c>
      <c r="H376" s="95" t="s">
        <v>152</v>
      </c>
      <c r="I376" s="106">
        <v>1.5143252995104561</v>
      </c>
      <c r="J376" s="106">
        <v>1.5056248449907355</v>
      </c>
      <c r="K376" s="106">
        <v>1.5392992225839344</v>
      </c>
      <c r="L376" s="106">
        <v>1.6207266298608862</v>
      </c>
      <c r="M376" s="106">
        <v>1.6337363142951489</v>
      </c>
      <c r="N376" s="106">
        <v>1.6784881350261767</v>
      </c>
      <c r="O376" s="106">
        <v>1.7227731838362264</v>
      </c>
      <c r="P376" s="106">
        <v>1.7746091665452091</v>
      </c>
      <c r="Q376" s="106">
        <v>1.82308953055571</v>
      </c>
      <c r="R376" s="106">
        <v>1.8226655320763496</v>
      </c>
      <c r="S376" s="106">
        <v>1.8507420252772762</v>
      </c>
      <c r="T376" s="106">
        <v>1.8469424739713822</v>
      </c>
      <c r="U376" s="106">
        <v>1.8474679751480494</v>
      </c>
    </row>
    <row r="377" spans="1:21" ht="12.75" customHeight="1" x14ac:dyDescent="0.15">
      <c r="A377" s="95">
        <v>371</v>
      </c>
      <c r="B377" s="95" t="s">
        <v>153</v>
      </c>
      <c r="C377" s="95" t="s">
        <v>154</v>
      </c>
      <c r="D377" s="95" t="s">
        <v>62</v>
      </c>
      <c r="E377" s="95"/>
      <c r="F377" s="95"/>
      <c r="G377" s="95" t="s">
        <v>724</v>
      </c>
      <c r="H377" s="95" t="s">
        <v>155</v>
      </c>
      <c r="I377" s="106">
        <v>2.061901126684953</v>
      </c>
      <c r="J377" s="106">
        <v>2.0711241672096823</v>
      </c>
      <c r="K377" s="106">
        <v>2.0465280566367294</v>
      </c>
      <c r="L377" s="106">
        <v>2.0444630666506414</v>
      </c>
      <c r="M377" s="106">
        <v>2.0485101869255473</v>
      </c>
      <c r="N377" s="106">
        <v>2.0238720164885637</v>
      </c>
      <c r="O377" s="106">
        <v>2.0620258081519811</v>
      </c>
      <c r="P377" s="106">
        <v>2.0520250785176968</v>
      </c>
      <c r="Q377" s="106">
        <v>2.0683529849847382</v>
      </c>
      <c r="R377" s="106">
        <v>2.0809343956796686</v>
      </c>
      <c r="S377" s="106">
        <v>2.0732210011070409</v>
      </c>
      <c r="T377" s="106">
        <v>2.08690798304126</v>
      </c>
      <c r="U377" s="106">
        <v>2.0431642803023142</v>
      </c>
    </row>
    <row r="378" spans="1:21" ht="12.75" customHeight="1" x14ac:dyDescent="0.15">
      <c r="A378" s="95">
        <v>372</v>
      </c>
      <c r="B378" s="95" t="s">
        <v>156</v>
      </c>
      <c r="C378" s="95" t="s">
        <v>157</v>
      </c>
      <c r="D378" s="95" t="s">
        <v>62</v>
      </c>
      <c r="E378" s="95"/>
      <c r="F378" s="95"/>
      <c r="G378" s="95" t="s">
        <v>724</v>
      </c>
      <c r="H378" s="95" t="s">
        <v>158</v>
      </c>
      <c r="I378" s="106">
        <v>1.3142569408645786</v>
      </c>
      <c r="J378" s="106">
        <v>1.3271849301025624</v>
      </c>
      <c r="K378" s="106">
        <v>1.3775993430772726</v>
      </c>
      <c r="L378" s="106">
        <v>1.4197483278880176</v>
      </c>
      <c r="M378" s="106">
        <v>1.4301621931074249</v>
      </c>
      <c r="N378" s="106">
        <v>1.4293396072919393</v>
      </c>
      <c r="O378" s="106">
        <v>1.4157475743343146</v>
      </c>
      <c r="P378" s="106">
        <v>1.4030954467954442</v>
      </c>
      <c r="Q378" s="106">
        <v>1.4337849272240997</v>
      </c>
      <c r="R378" s="106">
        <v>1.4480758476944751</v>
      </c>
      <c r="S378" s="106">
        <v>1.4336098502348777</v>
      </c>
      <c r="T378" s="106">
        <v>1.4449531929100612</v>
      </c>
      <c r="U378" s="106">
        <v>1.4576863446593562</v>
      </c>
    </row>
    <row r="379" spans="1:21" ht="12.75" customHeight="1" x14ac:dyDescent="0.15">
      <c r="A379" s="95">
        <v>373</v>
      </c>
      <c r="B379" s="95" t="s">
        <v>159</v>
      </c>
      <c r="C379" s="95" t="s">
        <v>160</v>
      </c>
      <c r="D379" s="95" t="s">
        <v>62</v>
      </c>
      <c r="E379" s="95"/>
      <c r="F379" s="95"/>
      <c r="G379" s="95" t="s">
        <v>724</v>
      </c>
      <c r="H379" s="95" t="s">
        <v>161</v>
      </c>
      <c r="I379" s="106">
        <v>2.9947241385016881</v>
      </c>
      <c r="J379" s="106">
        <v>3.0029452124127065</v>
      </c>
      <c r="K379" s="106">
        <v>3.0800346098166145</v>
      </c>
      <c r="L379" s="106">
        <v>3.0989976709495477</v>
      </c>
      <c r="M379" s="106">
        <v>3.084519148633623</v>
      </c>
      <c r="N379" s="106">
        <v>3.1287819860754733</v>
      </c>
      <c r="O379" s="106">
        <v>3.186782100999308</v>
      </c>
      <c r="P379" s="106">
        <v>3.3319524318220211</v>
      </c>
      <c r="Q379" s="106">
        <v>3.39994759349758</v>
      </c>
      <c r="R379" s="106">
        <v>3.4656886988273197</v>
      </c>
      <c r="S379" s="106">
        <v>3.5017491970261911</v>
      </c>
      <c r="T379" s="106">
        <v>3.5512526941748579</v>
      </c>
      <c r="U379" s="106">
        <v>3.6366534620941326</v>
      </c>
    </row>
    <row r="380" spans="1:21" ht="12.75" customHeight="1" x14ac:dyDescent="0.15">
      <c r="A380" s="95">
        <v>374</v>
      </c>
      <c r="B380" s="95" t="s">
        <v>162</v>
      </c>
      <c r="C380" s="95" t="s">
        <v>163</v>
      </c>
      <c r="D380" s="95" t="s">
        <v>62</v>
      </c>
      <c r="E380" s="95"/>
      <c r="F380" s="95"/>
      <c r="G380" s="95" t="s">
        <v>724</v>
      </c>
      <c r="H380" s="95" t="s">
        <v>164</v>
      </c>
      <c r="I380" s="106">
        <v>1.341757986687742</v>
      </c>
      <c r="J380" s="106">
        <v>1.4274297588188503</v>
      </c>
      <c r="K380" s="106">
        <v>1.4322896313247127</v>
      </c>
      <c r="L380" s="106">
        <v>1.4578056748719332</v>
      </c>
      <c r="M380" s="106">
        <v>1.4690239337114708</v>
      </c>
      <c r="N380" s="106">
        <v>1.4924754700603167</v>
      </c>
      <c r="O380" s="106">
        <v>1.5040576531813539</v>
      </c>
      <c r="P380" s="106">
        <v>1.4564062086863707</v>
      </c>
      <c r="Q380" s="106">
        <v>1.4483346375933743</v>
      </c>
      <c r="R380" s="106">
        <v>1.425040097927911</v>
      </c>
      <c r="S380" s="106">
        <v>1.4457228228487935</v>
      </c>
      <c r="T380" s="106">
        <v>1.4400009092217414</v>
      </c>
      <c r="U380" s="106">
        <v>1.4411880701844439</v>
      </c>
    </row>
    <row r="381" spans="1:21" ht="12.75" customHeight="1" x14ac:dyDescent="0.15">
      <c r="A381" s="95">
        <v>375</v>
      </c>
      <c r="B381" s="95" t="s">
        <v>165</v>
      </c>
      <c r="C381" s="95" t="s">
        <v>166</v>
      </c>
      <c r="D381" s="95" t="s">
        <v>62</v>
      </c>
      <c r="E381" s="95"/>
      <c r="F381" s="95"/>
      <c r="G381" s="95" t="s">
        <v>724</v>
      </c>
      <c r="H381" s="95" t="s">
        <v>167</v>
      </c>
      <c r="I381" s="106">
        <v>1.0776680241992045</v>
      </c>
      <c r="J381" s="106">
        <v>1.0923780098777383</v>
      </c>
      <c r="K381" s="106">
        <v>1.0884814472266193</v>
      </c>
      <c r="L381" s="106">
        <v>1.1075850192404246</v>
      </c>
      <c r="M381" s="106">
        <v>1.0948872111543388</v>
      </c>
      <c r="N381" s="106">
        <v>1.1347035578432421</v>
      </c>
      <c r="O381" s="106">
        <v>1.0833063822719307</v>
      </c>
      <c r="P381" s="106">
        <v>1.0494838235467447</v>
      </c>
      <c r="Q381" s="106">
        <v>1.0429850189728618</v>
      </c>
      <c r="R381" s="106">
        <v>1.0219303391233936</v>
      </c>
      <c r="S381" s="106">
        <v>0.98730514273204206</v>
      </c>
      <c r="T381" s="106">
        <v>0.98125582553606105</v>
      </c>
      <c r="U381" s="106">
        <v>1.0106900754492731</v>
      </c>
    </row>
    <row r="382" spans="1:21" ht="12.75" customHeight="1" x14ac:dyDescent="0.15">
      <c r="A382" s="95">
        <v>376</v>
      </c>
      <c r="B382" s="95" t="s">
        <v>168</v>
      </c>
      <c r="C382" s="95" t="s">
        <v>169</v>
      </c>
      <c r="D382" s="95" t="s">
        <v>62</v>
      </c>
      <c r="E382" s="95"/>
      <c r="F382" s="95"/>
      <c r="G382" s="95" t="s">
        <v>724</v>
      </c>
      <c r="H382" s="95" t="s">
        <v>170</v>
      </c>
      <c r="I382" s="106">
        <v>1.7208890615577981</v>
      </c>
      <c r="J382" s="106">
        <v>1.8133002533458997</v>
      </c>
      <c r="K382" s="106">
        <v>1.8150253209401082</v>
      </c>
      <c r="L382" s="106">
        <v>1.8255346828881427</v>
      </c>
      <c r="M382" s="106">
        <v>1.7775773592551332</v>
      </c>
      <c r="N382" s="106">
        <v>1.7963190857289357</v>
      </c>
      <c r="O382" s="106">
        <v>1.8264761373959295</v>
      </c>
      <c r="P382" s="106">
        <v>1.8483820227492775</v>
      </c>
      <c r="Q382" s="106">
        <v>1.868499579957043</v>
      </c>
      <c r="R382" s="106">
        <v>1.8628085678633923</v>
      </c>
      <c r="S382" s="106">
        <v>1.8487297214881511</v>
      </c>
      <c r="T382" s="106">
        <v>1.8299269840403551</v>
      </c>
      <c r="U382" s="106">
        <v>1.8076813763975919</v>
      </c>
    </row>
    <row r="383" spans="1:21" ht="12.75" customHeight="1" x14ac:dyDescent="0.15">
      <c r="A383" s="95">
        <v>377</v>
      </c>
      <c r="B383" s="95" t="s">
        <v>171</v>
      </c>
      <c r="C383" s="95" t="s">
        <v>172</v>
      </c>
      <c r="D383" s="95" t="s">
        <v>62</v>
      </c>
      <c r="E383" s="95"/>
      <c r="F383" s="95"/>
      <c r="G383" s="95" t="s">
        <v>724</v>
      </c>
      <c r="H383" s="95" t="s">
        <v>173</v>
      </c>
      <c r="I383" s="106">
        <v>1.6184752662511463</v>
      </c>
      <c r="J383" s="106">
        <v>1.6265872069892489</v>
      </c>
      <c r="K383" s="106">
        <v>1.6630567704939272</v>
      </c>
      <c r="L383" s="106">
        <v>1.6709422570678578</v>
      </c>
      <c r="M383" s="106">
        <v>1.6390974755280148</v>
      </c>
      <c r="N383" s="106">
        <v>1.6578373707091598</v>
      </c>
      <c r="O383" s="106">
        <v>1.6565431303779095</v>
      </c>
      <c r="P383" s="106">
        <v>1.6501988380909309</v>
      </c>
      <c r="Q383" s="106">
        <v>1.6621770136454839</v>
      </c>
      <c r="R383" s="106">
        <v>1.6689735792957108</v>
      </c>
      <c r="S383" s="106">
        <v>1.6838460903932342</v>
      </c>
      <c r="T383" s="106">
        <v>1.6785438523957832</v>
      </c>
      <c r="U383" s="106">
        <v>1.7231279498536411</v>
      </c>
    </row>
    <row r="384" spans="1:21" ht="12.75" customHeight="1" x14ac:dyDescent="0.15">
      <c r="A384" s="95">
        <v>378</v>
      </c>
      <c r="B384" s="95" t="s">
        <v>174</v>
      </c>
      <c r="C384" s="95" t="s">
        <v>175</v>
      </c>
      <c r="D384" s="95" t="s">
        <v>62</v>
      </c>
      <c r="E384" s="95"/>
      <c r="F384" s="95"/>
      <c r="G384" s="95" t="s">
        <v>724</v>
      </c>
      <c r="H384" s="95" t="s">
        <v>176</v>
      </c>
      <c r="I384" s="106">
        <v>3.2619026348286693</v>
      </c>
      <c r="J384" s="106">
        <v>3.363557467130311</v>
      </c>
      <c r="K384" s="106">
        <v>3.4123556660001197</v>
      </c>
      <c r="L384" s="106">
        <v>3.4873614462649583</v>
      </c>
      <c r="M384" s="106">
        <v>3.5344231141873914</v>
      </c>
      <c r="N384" s="106">
        <v>3.6361834247541545</v>
      </c>
      <c r="O384" s="106">
        <v>3.6921250261442338</v>
      </c>
      <c r="P384" s="106">
        <v>3.6794780975392163</v>
      </c>
      <c r="Q384" s="106">
        <v>3.6913471072165498</v>
      </c>
      <c r="R384" s="106">
        <v>3.7221076438102054</v>
      </c>
      <c r="S384" s="106">
        <v>3.7355327004650967</v>
      </c>
      <c r="T384" s="106">
        <v>3.7281237826072933</v>
      </c>
      <c r="U384" s="106">
        <v>3.7937083450098683</v>
      </c>
    </row>
    <row r="385" spans="1:21" s="80" customFormat="1" ht="12.75" customHeight="1" x14ac:dyDescent="0.15">
      <c r="A385" s="95">
        <v>379</v>
      </c>
      <c r="B385" s="95" t="s">
        <v>177</v>
      </c>
      <c r="C385" s="95" t="s">
        <v>178</v>
      </c>
      <c r="D385" s="95" t="s">
        <v>62</v>
      </c>
      <c r="E385" s="95"/>
      <c r="F385" s="95"/>
      <c r="G385" s="95" t="s">
        <v>724</v>
      </c>
      <c r="H385" s="95" t="s">
        <v>179</v>
      </c>
      <c r="I385" s="106">
        <v>1.2184017645642715</v>
      </c>
      <c r="J385" s="106">
        <v>1.217766889038141</v>
      </c>
      <c r="K385" s="106">
        <v>1.2744450657607971</v>
      </c>
      <c r="L385" s="106">
        <v>1.2463309387382429</v>
      </c>
      <c r="M385" s="106">
        <v>1.2136423778733019</v>
      </c>
      <c r="N385" s="106">
        <v>1.1949138788067399</v>
      </c>
      <c r="O385" s="106">
        <v>1.166085930928549</v>
      </c>
      <c r="P385" s="106">
        <v>1.1498007564435773</v>
      </c>
      <c r="Q385" s="106">
        <v>1.0896837851141372</v>
      </c>
      <c r="R385" s="106">
        <v>1.056797240452799</v>
      </c>
      <c r="S385" s="106">
        <v>1.047271012650383</v>
      </c>
      <c r="T385" s="106">
        <v>1.0513696363378096</v>
      </c>
      <c r="U385" s="106">
        <v>1.043224503330779</v>
      </c>
    </row>
    <row r="386" spans="1:21" ht="24.75" customHeight="1" x14ac:dyDescent="0.15">
      <c r="A386" s="95">
        <v>380</v>
      </c>
      <c r="B386" s="96" t="s">
        <v>180</v>
      </c>
      <c r="C386" s="96" t="s">
        <v>181</v>
      </c>
      <c r="D386" s="96" t="s">
        <v>182</v>
      </c>
      <c r="E386" s="95" t="s">
        <v>717</v>
      </c>
      <c r="F386" s="95" t="s">
        <v>720</v>
      </c>
      <c r="G386" s="95"/>
      <c r="H386" s="96" t="s">
        <v>183</v>
      </c>
      <c r="I386" s="111">
        <v>100</v>
      </c>
      <c r="J386" s="111">
        <v>100</v>
      </c>
      <c r="K386" s="111">
        <v>100</v>
      </c>
      <c r="L386" s="111">
        <v>100</v>
      </c>
      <c r="M386" s="111">
        <v>100</v>
      </c>
      <c r="N386" s="111">
        <v>100</v>
      </c>
      <c r="O386" s="111">
        <v>100</v>
      </c>
      <c r="P386" s="111">
        <v>100</v>
      </c>
      <c r="Q386" s="111">
        <v>100</v>
      </c>
      <c r="R386" s="111">
        <v>100</v>
      </c>
      <c r="S386" s="111">
        <v>100</v>
      </c>
      <c r="T386" s="111">
        <v>100</v>
      </c>
      <c r="U386" s="111">
        <v>100</v>
      </c>
    </row>
    <row r="387" spans="1:21" ht="12.75" customHeight="1" x14ac:dyDescent="0.15">
      <c r="A387" s="95">
        <v>381</v>
      </c>
      <c r="B387" s="95" t="s">
        <v>184</v>
      </c>
      <c r="C387" s="95" t="s">
        <v>185</v>
      </c>
      <c r="D387" s="95" t="s">
        <v>182</v>
      </c>
      <c r="E387" s="95"/>
      <c r="F387" s="95"/>
      <c r="G387" s="95" t="s">
        <v>724</v>
      </c>
      <c r="H387" s="95" t="s">
        <v>186</v>
      </c>
      <c r="I387" s="106">
        <v>45.307903621691146</v>
      </c>
      <c r="J387" s="106">
        <v>44.834414070214464</v>
      </c>
      <c r="K387" s="106">
        <v>44.35671782828355</v>
      </c>
      <c r="L387" s="106">
        <v>44.202840774176728</v>
      </c>
      <c r="M387" s="106">
        <v>43.919551864577578</v>
      </c>
      <c r="N387" s="106">
        <v>43.79613963153394</v>
      </c>
      <c r="O387" s="106">
        <v>43.256068954289844</v>
      </c>
      <c r="P387" s="106">
        <v>42.890466751702292</v>
      </c>
      <c r="Q387" s="106">
        <v>42.464394995327666</v>
      </c>
      <c r="R387" s="106">
        <v>37.781837508451147</v>
      </c>
      <c r="S387" s="106">
        <v>41.391577782547401</v>
      </c>
      <c r="T387" s="106">
        <v>41.434216004847471</v>
      </c>
      <c r="U387" s="106">
        <v>41.309003248974342</v>
      </c>
    </row>
    <row r="388" spans="1:21" ht="12.75" customHeight="1" x14ac:dyDescent="0.15">
      <c r="A388" s="95">
        <v>382</v>
      </c>
      <c r="B388" s="95" t="s">
        <v>187</v>
      </c>
      <c r="C388" s="95" t="s">
        <v>188</v>
      </c>
      <c r="D388" s="95" t="s">
        <v>182</v>
      </c>
      <c r="E388" s="95"/>
      <c r="F388" s="95"/>
      <c r="G388" s="95" t="s">
        <v>724</v>
      </c>
      <c r="H388" s="95" t="s">
        <v>189</v>
      </c>
      <c r="I388" s="106">
        <v>7.484619893846169</v>
      </c>
      <c r="J388" s="106">
        <v>7.26480180961744</v>
      </c>
      <c r="K388" s="106">
        <v>7.3195058976736185</v>
      </c>
      <c r="L388" s="106">
        <v>7.2757809626460199</v>
      </c>
      <c r="M388" s="106">
        <v>7.2829176110312792</v>
      </c>
      <c r="N388" s="106">
        <v>7.2317671115945918</v>
      </c>
      <c r="O388" s="106">
        <v>7.2098464895175143</v>
      </c>
      <c r="P388" s="106">
        <v>7.1511861834443575</v>
      </c>
      <c r="Q388" s="106">
        <v>7.1992202841302309</v>
      </c>
      <c r="R388" s="106">
        <v>7.8183028467819025</v>
      </c>
      <c r="S388" s="106">
        <v>7.386803240077831</v>
      </c>
      <c r="T388" s="106">
        <v>7.243807789344145</v>
      </c>
      <c r="U388" s="106">
        <v>7.3989263090128485</v>
      </c>
    </row>
    <row r="389" spans="1:21" ht="12.75" customHeight="1" x14ac:dyDescent="0.15">
      <c r="A389" s="95">
        <v>383</v>
      </c>
      <c r="B389" s="95" t="s">
        <v>190</v>
      </c>
      <c r="C389" s="95" t="s">
        <v>191</v>
      </c>
      <c r="D389" s="95" t="s">
        <v>182</v>
      </c>
      <c r="E389" s="95"/>
      <c r="F389" s="95"/>
      <c r="G389" s="95" t="s">
        <v>724</v>
      </c>
      <c r="H389" s="95" t="s">
        <v>192</v>
      </c>
      <c r="I389" s="106">
        <v>9.4088312698417234</v>
      </c>
      <c r="J389" s="106">
        <v>9.5359177475838326</v>
      </c>
      <c r="K389" s="106">
        <v>9.5949262475052386</v>
      </c>
      <c r="L389" s="106">
        <v>9.4498429810552995</v>
      </c>
      <c r="M389" s="106">
        <v>9.4841738308900112</v>
      </c>
      <c r="N389" s="106">
        <v>9.3546878727548197</v>
      </c>
      <c r="O389" s="106">
        <v>9.5453961123795779</v>
      </c>
      <c r="P389" s="106">
        <v>9.6498886943453979</v>
      </c>
      <c r="Q389" s="106">
        <v>9.5307943907867099</v>
      </c>
      <c r="R389" s="106">
        <v>10.19539235655259</v>
      </c>
      <c r="S389" s="106">
        <v>9.3163231705077099</v>
      </c>
      <c r="T389" s="106">
        <v>9.2561444285402175</v>
      </c>
      <c r="U389" s="106">
        <v>9.3816325760072505</v>
      </c>
    </row>
    <row r="390" spans="1:21" ht="12.75" customHeight="1" x14ac:dyDescent="0.15">
      <c r="A390" s="95">
        <v>384</v>
      </c>
      <c r="B390" s="95" t="s">
        <v>193</v>
      </c>
      <c r="C390" s="95" t="s">
        <v>194</v>
      </c>
      <c r="D390" s="95" t="s">
        <v>182</v>
      </c>
      <c r="E390" s="95"/>
      <c r="F390" s="95"/>
      <c r="G390" s="95" t="s">
        <v>724</v>
      </c>
      <c r="H390" s="95" t="s">
        <v>195</v>
      </c>
      <c r="I390" s="106">
        <v>17.884069564051579</v>
      </c>
      <c r="J390" s="106">
        <v>17.859425497766875</v>
      </c>
      <c r="K390" s="106">
        <v>17.95009941575303</v>
      </c>
      <c r="L390" s="106">
        <v>17.942353445105059</v>
      </c>
      <c r="M390" s="106">
        <v>17.755356434686238</v>
      </c>
      <c r="N390" s="106">
        <v>18.329080907496945</v>
      </c>
      <c r="O390" s="106">
        <v>18.650172866778298</v>
      </c>
      <c r="P390" s="106">
        <v>19.007689267818325</v>
      </c>
      <c r="Q390" s="106">
        <v>19.356975473837768</v>
      </c>
      <c r="R390" s="106">
        <v>20.845133277273288</v>
      </c>
      <c r="S390" s="106">
        <v>19.751442662610224</v>
      </c>
      <c r="T390" s="106">
        <v>19.594319422531647</v>
      </c>
      <c r="U390" s="106">
        <v>19.413693559709905</v>
      </c>
    </row>
    <row r="391" spans="1:21" ht="12.75" customHeight="1" x14ac:dyDescent="0.15">
      <c r="A391" s="95">
        <v>385</v>
      </c>
      <c r="B391" s="95" t="s">
        <v>196</v>
      </c>
      <c r="C391" s="95" t="s">
        <v>197</v>
      </c>
      <c r="D391" s="95" t="s">
        <v>182</v>
      </c>
      <c r="E391" s="95"/>
      <c r="F391" s="95"/>
      <c r="G391" s="95" t="s">
        <v>724</v>
      </c>
      <c r="H391" s="95" t="s">
        <v>198</v>
      </c>
      <c r="I391" s="106">
        <v>15.032589329704718</v>
      </c>
      <c r="J391" s="106">
        <v>15.020710217359925</v>
      </c>
      <c r="K391" s="106">
        <v>15.485973897733881</v>
      </c>
      <c r="L391" s="106">
        <v>15.479038727459809</v>
      </c>
      <c r="M391" s="106">
        <v>15.68946639370675</v>
      </c>
      <c r="N391" s="106">
        <v>15.378510515940496</v>
      </c>
      <c r="O391" s="106">
        <v>15.688111967555782</v>
      </c>
      <c r="P391" s="106">
        <v>15.673627721335809</v>
      </c>
      <c r="Q391" s="106">
        <v>15.88226451077416</v>
      </c>
      <c r="R391" s="106">
        <v>17.195495897298279</v>
      </c>
      <c r="S391" s="106">
        <v>16.613207654334126</v>
      </c>
      <c r="T391" s="106">
        <v>16.947613354932063</v>
      </c>
      <c r="U391" s="106">
        <v>16.903088157466147</v>
      </c>
    </row>
    <row r="392" spans="1:21" s="80" customFormat="1" ht="12.75" customHeight="1" x14ac:dyDescent="0.15">
      <c r="A392" s="95">
        <v>386</v>
      </c>
      <c r="B392" s="95" t="s">
        <v>199</v>
      </c>
      <c r="C392" s="95" t="s">
        <v>200</v>
      </c>
      <c r="D392" s="95" t="s">
        <v>182</v>
      </c>
      <c r="E392" s="95"/>
      <c r="F392" s="95"/>
      <c r="G392" s="95" t="s">
        <v>724</v>
      </c>
      <c r="H392" s="95" t="s">
        <v>201</v>
      </c>
      <c r="I392" s="106">
        <v>4.8819863208646552</v>
      </c>
      <c r="J392" s="106">
        <v>5.4847306574574555</v>
      </c>
      <c r="K392" s="106">
        <v>5.2927767130506913</v>
      </c>
      <c r="L392" s="106">
        <v>5.6501867582629917</v>
      </c>
      <c r="M392" s="106">
        <v>5.8685338651081533</v>
      </c>
      <c r="N392" s="106">
        <v>5.9098139606792062</v>
      </c>
      <c r="O392" s="106">
        <v>5.6504036094789871</v>
      </c>
      <c r="P392" s="106">
        <v>5.6271346156695543</v>
      </c>
      <c r="Q392" s="106">
        <v>5.5663503451434666</v>
      </c>
      <c r="R392" s="106">
        <v>6.1638381136427913</v>
      </c>
      <c r="S392" s="106">
        <v>5.5406454899227029</v>
      </c>
      <c r="T392" s="106">
        <v>5.5238989998044445</v>
      </c>
      <c r="U392" s="106">
        <v>5.5936561488295187</v>
      </c>
    </row>
    <row r="393" spans="1:21" ht="24.75" customHeight="1" x14ac:dyDescent="0.15">
      <c r="A393" s="95">
        <v>387</v>
      </c>
      <c r="B393" s="96" t="s">
        <v>202</v>
      </c>
      <c r="C393" s="96" t="s">
        <v>203</v>
      </c>
      <c r="D393" s="96" t="s">
        <v>204</v>
      </c>
      <c r="E393" s="95" t="s">
        <v>717</v>
      </c>
      <c r="F393" s="95"/>
      <c r="G393" s="95"/>
      <c r="H393" s="96" t="s">
        <v>205</v>
      </c>
      <c r="I393" s="111">
        <v>100</v>
      </c>
      <c r="J393" s="111">
        <v>100</v>
      </c>
      <c r="K393" s="111">
        <v>100</v>
      </c>
      <c r="L393" s="111">
        <v>100</v>
      </c>
      <c r="M393" s="111">
        <v>100</v>
      </c>
      <c r="N393" s="111">
        <v>100</v>
      </c>
      <c r="O393" s="111">
        <v>100</v>
      </c>
      <c r="P393" s="111">
        <v>100</v>
      </c>
      <c r="Q393" s="111">
        <v>100</v>
      </c>
      <c r="R393" s="111">
        <v>100</v>
      </c>
      <c r="S393" s="111">
        <v>100</v>
      </c>
      <c r="T393" s="111">
        <v>100</v>
      </c>
      <c r="U393" s="111">
        <v>100</v>
      </c>
    </row>
    <row r="394" spans="1:21" ht="12.75" customHeight="1" x14ac:dyDescent="0.15">
      <c r="A394" s="95">
        <v>388</v>
      </c>
      <c r="B394" s="95"/>
      <c r="C394" s="95" t="s">
        <v>206</v>
      </c>
      <c r="D394" s="95" t="s">
        <v>204</v>
      </c>
      <c r="E394" s="95"/>
      <c r="F394" s="95" t="s">
        <v>720</v>
      </c>
      <c r="G394" s="95"/>
      <c r="H394" s="95" t="s">
        <v>207</v>
      </c>
      <c r="I394" s="106">
        <v>35.270376179441357</v>
      </c>
      <c r="J394" s="106">
        <v>35.224110892893215</v>
      </c>
      <c r="K394" s="106">
        <v>35.650883441783151</v>
      </c>
      <c r="L394" s="106">
        <v>35.829556100415559</v>
      </c>
      <c r="M394" s="106">
        <v>35.708348919428232</v>
      </c>
      <c r="N394" s="106">
        <v>35.659081570365331</v>
      </c>
      <c r="O394" s="106">
        <v>35.580342082634239</v>
      </c>
      <c r="P394" s="106">
        <v>35.405084268896012</v>
      </c>
      <c r="Q394" s="106">
        <v>35.39130797796075</v>
      </c>
      <c r="R394" s="106">
        <v>35.237538049051651</v>
      </c>
      <c r="S394" s="106">
        <v>35.132335468028295</v>
      </c>
      <c r="T394" s="106">
        <v>35.068448510573461</v>
      </c>
      <c r="U394" s="106">
        <v>34.976840823319947</v>
      </c>
    </row>
    <row r="395" spans="1:21" ht="12.75" customHeight="1" x14ac:dyDescent="0.15">
      <c r="A395" s="95">
        <v>389</v>
      </c>
      <c r="B395" s="95"/>
      <c r="C395" s="95" t="s">
        <v>208</v>
      </c>
      <c r="D395" s="95" t="s">
        <v>204</v>
      </c>
      <c r="E395" s="95"/>
      <c r="F395" s="95"/>
      <c r="G395" s="95" t="s">
        <v>724</v>
      </c>
      <c r="H395" s="95" t="s">
        <v>209</v>
      </c>
      <c r="I395" s="106">
        <v>8.2952406812497248</v>
      </c>
      <c r="J395" s="106">
        <v>8.1571004727954346</v>
      </c>
      <c r="K395" s="106">
        <v>8.0212531007219567</v>
      </c>
      <c r="L395" s="106">
        <v>8.0827512553694056</v>
      </c>
      <c r="M395" s="106">
        <v>8.0866313734330433</v>
      </c>
      <c r="N395" s="106">
        <v>8.1053284851353169</v>
      </c>
      <c r="O395" s="106">
        <v>8.0851683692781879</v>
      </c>
      <c r="P395" s="106">
        <v>8.0163491104918947</v>
      </c>
      <c r="Q395" s="106">
        <v>7.9792968190039879</v>
      </c>
      <c r="R395" s="106">
        <v>7.9557356868789091</v>
      </c>
      <c r="S395" s="106">
        <v>7.9454308369693107</v>
      </c>
      <c r="T395" s="106">
        <v>7.9033417761873279</v>
      </c>
      <c r="U395" s="106">
        <v>7.8808303310188927</v>
      </c>
    </row>
    <row r="396" spans="1:21" ht="12.75" customHeight="1" x14ac:dyDescent="0.15">
      <c r="A396" s="95">
        <v>390</v>
      </c>
      <c r="B396" s="95"/>
      <c r="C396" s="95" t="s">
        <v>210</v>
      </c>
      <c r="D396" s="95" t="s">
        <v>204</v>
      </c>
      <c r="E396" s="95"/>
      <c r="F396" s="95"/>
      <c r="G396" s="95" t="s">
        <v>724</v>
      </c>
      <c r="H396" s="95" t="s">
        <v>211</v>
      </c>
      <c r="I396" s="106">
        <v>6.9497414492790055</v>
      </c>
      <c r="J396" s="106">
        <v>6.9995442311901162</v>
      </c>
      <c r="K396" s="106">
        <v>7.0144466421251064</v>
      </c>
      <c r="L396" s="106">
        <v>7.0374553650407528</v>
      </c>
      <c r="M396" s="106">
        <v>6.9587200992189224</v>
      </c>
      <c r="N396" s="106">
        <v>6.9381517214212778</v>
      </c>
      <c r="O396" s="106">
        <v>6.9441624077659441</v>
      </c>
      <c r="P396" s="106">
        <v>7.0001816736089975</v>
      </c>
      <c r="Q396" s="106">
        <v>7.0142080527694137</v>
      </c>
      <c r="R396" s="106">
        <v>7.0010525419922249</v>
      </c>
      <c r="S396" s="106">
        <v>6.9079986500555375</v>
      </c>
      <c r="T396" s="106">
        <v>6.8492669104989314</v>
      </c>
      <c r="U396" s="106">
        <v>6.7930802759660462</v>
      </c>
    </row>
    <row r="397" spans="1:21" ht="12.75" customHeight="1" x14ac:dyDescent="0.15">
      <c r="A397" s="95">
        <v>391</v>
      </c>
      <c r="B397" s="95"/>
      <c r="C397" s="95" t="s">
        <v>212</v>
      </c>
      <c r="D397" s="95" t="s">
        <v>204</v>
      </c>
      <c r="E397" s="95"/>
      <c r="F397" s="95"/>
      <c r="G397" s="95" t="s">
        <v>724</v>
      </c>
      <c r="H397" s="95" t="s">
        <v>213</v>
      </c>
      <c r="I397" s="106">
        <v>6.549444869632091</v>
      </c>
      <c r="J397" s="106">
        <v>6.5991714082929782</v>
      </c>
      <c r="K397" s="106">
        <v>6.5584286119122108</v>
      </c>
      <c r="L397" s="106">
        <v>6.559733884552406</v>
      </c>
      <c r="M397" s="106">
        <v>6.5733993253355427</v>
      </c>
      <c r="N397" s="106">
        <v>6.5679566620130174</v>
      </c>
      <c r="O397" s="106">
        <v>6.5637318354285021</v>
      </c>
      <c r="P397" s="106">
        <v>6.6352421948826485</v>
      </c>
      <c r="Q397" s="106">
        <v>6.6697801616982995</v>
      </c>
      <c r="R397" s="106">
        <v>6.68663742160268</v>
      </c>
      <c r="S397" s="106">
        <v>6.6629813949515695</v>
      </c>
      <c r="T397" s="106">
        <v>6.7457751753683199</v>
      </c>
      <c r="U397" s="106">
        <v>6.8606394526378276</v>
      </c>
    </row>
    <row r="398" spans="1:21" ht="12.75" customHeight="1" x14ac:dyDescent="0.15">
      <c r="A398" s="95">
        <v>392</v>
      </c>
      <c r="B398" s="95"/>
      <c r="C398" s="95" t="s">
        <v>214</v>
      </c>
      <c r="D398" s="95" t="s">
        <v>204</v>
      </c>
      <c r="E398" s="95"/>
      <c r="F398" s="95"/>
      <c r="G398" s="95" t="s">
        <v>724</v>
      </c>
      <c r="H398" s="95" t="s">
        <v>215</v>
      </c>
      <c r="I398" s="106">
        <v>5.6638691149743314</v>
      </c>
      <c r="J398" s="106">
        <v>5.5763031744463163</v>
      </c>
      <c r="K398" s="106">
        <v>5.6768533080365415</v>
      </c>
      <c r="L398" s="106">
        <v>5.7658331840515205</v>
      </c>
      <c r="M398" s="106">
        <v>5.5834991148293796</v>
      </c>
      <c r="N398" s="106">
        <v>5.4477323316754367</v>
      </c>
      <c r="O398" s="106">
        <v>5.4178320297219917</v>
      </c>
      <c r="P398" s="106">
        <v>5.2817671270356392</v>
      </c>
      <c r="Q398" s="106">
        <v>5.2348218948196932</v>
      </c>
      <c r="R398" s="106">
        <v>5.1555517179242454</v>
      </c>
      <c r="S398" s="106">
        <v>5.0896514825232568</v>
      </c>
      <c r="T398" s="106">
        <v>5.1324089280662228</v>
      </c>
      <c r="U398" s="106">
        <v>5.1081894072475054</v>
      </c>
    </row>
    <row r="399" spans="1:21" ht="12.75" customHeight="1" x14ac:dyDescent="0.15">
      <c r="A399" s="95">
        <v>393</v>
      </c>
      <c r="B399" s="95"/>
      <c r="C399" s="95" t="s">
        <v>216</v>
      </c>
      <c r="D399" s="95" t="s">
        <v>204</v>
      </c>
      <c r="E399" s="95"/>
      <c r="F399" s="95"/>
      <c r="G399" s="95" t="s">
        <v>724</v>
      </c>
      <c r="H399" s="95" t="s">
        <v>217</v>
      </c>
      <c r="I399" s="106">
        <v>7.8120823746203483</v>
      </c>
      <c r="J399" s="106">
        <v>7.8919892743930173</v>
      </c>
      <c r="K399" s="106">
        <v>8.3798994646918938</v>
      </c>
      <c r="L399" s="106">
        <v>8.3837801406678594</v>
      </c>
      <c r="M399" s="106">
        <v>8.5061012485428833</v>
      </c>
      <c r="N399" s="106">
        <v>8.5999123701202809</v>
      </c>
      <c r="O399" s="106">
        <v>8.5694474404396104</v>
      </c>
      <c r="P399" s="106">
        <v>8.471546389814911</v>
      </c>
      <c r="Q399" s="106">
        <v>8.4932010496693611</v>
      </c>
      <c r="R399" s="106">
        <v>8.4385584273471004</v>
      </c>
      <c r="S399" s="106">
        <v>8.5262709004728343</v>
      </c>
      <c r="T399" s="106">
        <v>8.4376535768346237</v>
      </c>
      <c r="U399" s="106">
        <v>8.3340992904829942</v>
      </c>
    </row>
    <row r="400" spans="1:21" ht="12.75" customHeight="1" x14ac:dyDescent="0.15">
      <c r="A400" s="95">
        <v>394</v>
      </c>
      <c r="B400" s="95"/>
      <c r="C400" s="95" t="s">
        <v>218</v>
      </c>
      <c r="D400" s="95" t="s">
        <v>204</v>
      </c>
      <c r="E400" s="95"/>
      <c r="F400" s="95" t="s">
        <v>720</v>
      </c>
      <c r="G400" s="95"/>
      <c r="H400" s="95" t="s">
        <v>219</v>
      </c>
      <c r="I400" s="106">
        <v>40.17265023782258</v>
      </c>
      <c r="J400" s="106">
        <v>40.303745917819192</v>
      </c>
      <c r="K400" s="106">
        <v>39.984123933297838</v>
      </c>
      <c r="L400" s="106">
        <v>39.943185336528742</v>
      </c>
      <c r="M400" s="106">
        <v>39.663586962674877</v>
      </c>
      <c r="N400" s="106">
        <v>39.921088222794182</v>
      </c>
      <c r="O400" s="106">
        <v>40.193000614779336</v>
      </c>
      <c r="P400" s="106">
        <v>40.291164583061743</v>
      </c>
      <c r="Q400" s="106">
        <v>40.238246510018499</v>
      </c>
      <c r="R400" s="106">
        <v>40.281895851858799</v>
      </c>
      <c r="S400" s="106">
        <v>40.233546384249017</v>
      </c>
      <c r="T400" s="106">
        <v>40.224913120232834</v>
      </c>
      <c r="U400" s="106">
        <v>40.19359471406721</v>
      </c>
    </row>
    <row r="401" spans="1:21" ht="12.75" customHeight="1" x14ac:dyDescent="0.15">
      <c r="A401" s="95">
        <v>395</v>
      </c>
      <c r="B401" s="95"/>
      <c r="C401" s="95" t="s">
        <v>220</v>
      </c>
      <c r="D401" s="95" t="s">
        <v>204</v>
      </c>
      <c r="E401" s="95"/>
      <c r="F401" s="95"/>
      <c r="G401" s="95" t="s">
        <v>724</v>
      </c>
      <c r="H401" s="95" t="s">
        <v>221</v>
      </c>
      <c r="I401" s="106">
        <v>15.079903254209157</v>
      </c>
      <c r="J401" s="106">
        <v>15.11444656547912</v>
      </c>
      <c r="K401" s="106">
        <v>15.183448992176407</v>
      </c>
      <c r="L401" s="106">
        <v>15.29628838825621</v>
      </c>
      <c r="M401" s="106">
        <v>15.632596294602807</v>
      </c>
      <c r="N401" s="106">
        <v>16.328203007770053</v>
      </c>
      <c r="O401" s="106">
        <v>16.848623543881661</v>
      </c>
      <c r="P401" s="106">
        <v>17.112725334400363</v>
      </c>
      <c r="Q401" s="106">
        <v>17.185442807594551</v>
      </c>
      <c r="R401" s="106">
        <v>17.439602992634367</v>
      </c>
      <c r="S401" s="106">
        <v>17.798707982686711</v>
      </c>
      <c r="T401" s="106">
        <v>17.814033932873286</v>
      </c>
      <c r="U401" s="106">
        <v>17.756487853324462</v>
      </c>
    </row>
    <row r="402" spans="1:21" ht="12.75" customHeight="1" x14ac:dyDescent="0.15">
      <c r="A402" s="95">
        <v>396</v>
      </c>
      <c r="B402" s="95"/>
      <c r="C402" s="95" t="s">
        <v>222</v>
      </c>
      <c r="D402" s="95" t="s">
        <v>204</v>
      </c>
      <c r="E402" s="95"/>
      <c r="F402" s="95"/>
      <c r="G402" s="95" t="s">
        <v>724</v>
      </c>
      <c r="H402" s="95" t="s">
        <v>223</v>
      </c>
      <c r="I402" s="106">
        <v>7.6944365579304232</v>
      </c>
      <c r="J402" s="106">
        <v>7.663361033114521</v>
      </c>
      <c r="K402" s="106">
        <v>7.5120919043747012</v>
      </c>
      <c r="L402" s="106">
        <v>7.5087665645192283</v>
      </c>
      <c r="M402" s="106">
        <v>7.3455855639337795</v>
      </c>
      <c r="N402" s="106">
        <v>7.2485638392740626</v>
      </c>
      <c r="O402" s="106">
        <v>7.1324190312353029</v>
      </c>
      <c r="P402" s="106">
        <v>7.0122561319074226</v>
      </c>
      <c r="Q402" s="106">
        <v>6.9946353354639239</v>
      </c>
      <c r="R402" s="106">
        <v>6.8998385212973616</v>
      </c>
      <c r="S402" s="106">
        <v>6.8275298344974162</v>
      </c>
      <c r="T402" s="106">
        <v>6.8621179006210964</v>
      </c>
      <c r="U402" s="106">
        <v>6.8120437841973001</v>
      </c>
    </row>
    <row r="403" spans="1:21" ht="12.75" customHeight="1" x14ac:dyDescent="0.15">
      <c r="A403" s="95">
        <v>397</v>
      </c>
      <c r="B403" s="95"/>
      <c r="C403" s="95" t="s">
        <v>224</v>
      </c>
      <c r="D403" s="95" t="s">
        <v>204</v>
      </c>
      <c r="E403" s="95"/>
      <c r="F403" s="95"/>
      <c r="G403" s="95" t="s">
        <v>724</v>
      </c>
      <c r="H403" s="95" t="s">
        <v>225</v>
      </c>
      <c r="I403" s="106">
        <v>6.4754524386370749</v>
      </c>
      <c r="J403" s="106">
        <v>6.472234221797259</v>
      </c>
      <c r="K403" s="106">
        <v>6.3071123274533649</v>
      </c>
      <c r="L403" s="106">
        <v>6.1221135597970786</v>
      </c>
      <c r="M403" s="106">
        <v>5.9264787696369385</v>
      </c>
      <c r="N403" s="106">
        <v>5.7167353702189612</v>
      </c>
      <c r="O403" s="106">
        <v>5.6299616126861407</v>
      </c>
      <c r="P403" s="106">
        <v>5.5246347676789149</v>
      </c>
      <c r="Q403" s="106">
        <v>5.4891540313816423</v>
      </c>
      <c r="R403" s="106">
        <v>5.4411763413544811</v>
      </c>
      <c r="S403" s="106">
        <v>5.2807489473193625</v>
      </c>
      <c r="T403" s="106">
        <v>5.2205823687159363</v>
      </c>
      <c r="U403" s="106">
        <v>5.2167848802475838</v>
      </c>
    </row>
    <row r="404" spans="1:21" ht="12.75" customHeight="1" x14ac:dyDescent="0.15">
      <c r="A404" s="95">
        <v>398</v>
      </c>
      <c r="B404" s="95"/>
      <c r="C404" s="95" t="s">
        <v>226</v>
      </c>
      <c r="D404" s="95" t="s">
        <v>204</v>
      </c>
      <c r="E404" s="95"/>
      <c r="F404" s="95"/>
      <c r="G404" s="95" t="s">
        <v>724</v>
      </c>
      <c r="H404" s="95" t="s">
        <v>227</v>
      </c>
      <c r="I404" s="106">
        <v>5.8566925538136276</v>
      </c>
      <c r="J404" s="106">
        <v>5.8618244024860644</v>
      </c>
      <c r="K404" s="106">
        <v>5.8533461067012862</v>
      </c>
      <c r="L404" s="106">
        <v>5.9127405663450343</v>
      </c>
      <c r="M404" s="106">
        <v>5.8133867750027779</v>
      </c>
      <c r="N404" s="106">
        <v>5.8063581642754354</v>
      </c>
      <c r="O404" s="106">
        <v>5.7863576229183469</v>
      </c>
      <c r="P404" s="106">
        <v>5.7912638376922017</v>
      </c>
      <c r="Q404" s="106">
        <v>5.7832197384073813</v>
      </c>
      <c r="R404" s="106">
        <v>5.7900219848353824</v>
      </c>
      <c r="S404" s="106">
        <v>5.7328732736001191</v>
      </c>
      <c r="T404" s="106">
        <v>5.7482832513420874</v>
      </c>
      <c r="U404" s="106">
        <v>5.7555249475704136</v>
      </c>
    </row>
    <row r="405" spans="1:21" ht="12.75" customHeight="1" x14ac:dyDescent="0.15">
      <c r="A405" s="95">
        <v>399</v>
      </c>
      <c r="B405" s="95"/>
      <c r="C405" s="95" t="s">
        <v>228</v>
      </c>
      <c r="D405" s="95" t="s">
        <v>204</v>
      </c>
      <c r="E405" s="95"/>
      <c r="F405" s="95"/>
      <c r="G405" s="95" t="s">
        <v>724</v>
      </c>
      <c r="H405" s="95" t="s">
        <v>229</v>
      </c>
      <c r="I405" s="106">
        <v>5.0661654332323032</v>
      </c>
      <c r="J405" s="106">
        <v>5.191877363166876</v>
      </c>
      <c r="K405" s="106">
        <v>5.1281246025920808</v>
      </c>
      <c r="L405" s="106">
        <v>5.1032762576111868</v>
      </c>
      <c r="M405" s="106">
        <v>4.9455395594985649</v>
      </c>
      <c r="N405" s="106">
        <v>4.8212255969827646</v>
      </c>
      <c r="O405" s="106">
        <v>4.795638804057881</v>
      </c>
      <c r="P405" s="106">
        <v>4.8502822844447531</v>
      </c>
      <c r="Q405" s="106">
        <v>4.7857945971709954</v>
      </c>
      <c r="R405" s="106">
        <v>4.7112560117372038</v>
      </c>
      <c r="S405" s="106">
        <v>4.5936863461454021</v>
      </c>
      <c r="T405" s="106">
        <v>4.5798956666804287</v>
      </c>
      <c r="U405" s="106">
        <v>4.6527553146941401</v>
      </c>
    </row>
    <row r="406" spans="1:21" ht="12.75" customHeight="1" x14ac:dyDescent="0.15">
      <c r="A406" s="95">
        <v>400</v>
      </c>
      <c r="B406" s="95"/>
      <c r="C406" s="95" t="s">
        <v>230</v>
      </c>
      <c r="D406" s="95" t="s">
        <v>204</v>
      </c>
      <c r="E406" s="95"/>
      <c r="F406" s="95" t="s">
        <v>720</v>
      </c>
      <c r="G406" s="95"/>
      <c r="H406" s="95" t="s">
        <v>231</v>
      </c>
      <c r="I406" s="106">
        <v>24.556971272421919</v>
      </c>
      <c r="J406" s="106">
        <v>24.472145521062949</v>
      </c>
      <c r="K406" s="106">
        <v>24.364992624919015</v>
      </c>
      <c r="L406" s="106">
        <v>24.227258563055692</v>
      </c>
      <c r="M406" s="106">
        <v>24.628064117896905</v>
      </c>
      <c r="N406" s="106">
        <v>24.419832451113397</v>
      </c>
      <c r="O406" s="106">
        <v>24.226657302586432</v>
      </c>
      <c r="P406" s="106">
        <v>24.303751148042256</v>
      </c>
      <c r="Q406" s="106">
        <v>24.370443292640179</v>
      </c>
      <c r="R406" s="106">
        <v>24.480568352396045</v>
      </c>
      <c r="S406" s="106">
        <v>24.634120350778471</v>
      </c>
      <c r="T406" s="106">
        <v>24.706636225575672</v>
      </c>
      <c r="U406" s="106">
        <v>24.829564462612829</v>
      </c>
    </row>
    <row r="407" spans="1:21" ht="12.75" customHeight="1" x14ac:dyDescent="0.15">
      <c r="A407" s="95">
        <v>401</v>
      </c>
      <c r="B407" s="95"/>
      <c r="C407" s="95" t="s">
        <v>232</v>
      </c>
      <c r="D407" s="95" t="s">
        <v>204</v>
      </c>
      <c r="E407" s="95"/>
      <c r="F407" s="95"/>
      <c r="G407" s="95" t="s">
        <v>724</v>
      </c>
      <c r="H407" s="95" t="s">
        <v>233</v>
      </c>
      <c r="I407" s="106">
        <v>14.329441601461706</v>
      </c>
      <c r="J407" s="106">
        <v>14.252419531715155</v>
      </c>
      <c r="K407" s="106">
        <v>14.461678102564711</v>
      </c>
      <c r="L407" s="106">
        <v>14.409773546321183</v>
      </c>
      <c r="M407" s="106">
        <v>15.138474583053982</v>
      </c>
      <c r="N407" s="106">
        <v>15.225710677628804</v>
      </c>
      <c r="O407" s="106">
        <v>15.175939098887806</v>
      </c>
      <c r="P407" s="106">
        <v>15.299236120151862</v>
      </c>
      <c r="Q407" s="106">
        <v>15.418933495750565</v>
      </c>
      <c r="R407" s="106">
        <v>15.687839718343898</v>
      </c>
      <c r="S407" s="106">
        <v>15.923885480137393</v>
      </c>
      <c r="T407" s="106">
        <v>15.932346728845308</v>
      </c>
      <c r="U407" s="106">
        <v>15.9625180754008</v>
      </c>
    </row>
    <row r="408" spans="1:21" ht="12.75" customHeight="1" x14ac:dyDescent="0.15">
      <c r="A408" s="95">
        <v>402</v>
      </c>
      <c r="B408" s="95"/>
      <c r="C408" s="95" t="s">
        <v>234</v>
      </c>
      <c r="D408" s="95" t="s">
        <v>204</v>
      </c>
      <c r="E408" s="95"/>
      <c r="F408" s="95"/>
      <c r="G408" s="95" t="s">
        <v>724</v>
      </c>
      <c r="H408" s="95" t="s">
        <v>235</v>
      </c>
      <c r="I408" s="106">
        <v>5.4821813902948371</v>
      </c>
      <c r="J408" s="106">
        <v>5.4805861281098833</v>
      </c>
      <c r="K408" s="106">
        <v>5.2958763073888848</v>
      </c>
      <c r="L408" s="106">
        <v>5.1880972412607456</v>
      </c>
      <c r="M408" s="106">
        <v>4.9805518043681571</v>
      </c>
      <c r="N408" s="106">
        <v>4.813314535004273</v>
      </c>
      <c r="O408" s="106">
        <v>4.7287405164330893</v>
      </c>
      <c r="P408" s="106">
        <v>4.6726639297003754</v>
      </c>
      <c r="Q408" s="106">
        <v>4.6535039791385326</v>
      </c>
      <c r="R408" s="106">
        <v>4.5705573015050485</v>
      </c>
      <c r="S408" s="106">
        <v>4.5574659060043778</v>
      </c>
      <c r="T408" s="106">
        <v>4.6249995337630772</v>
      </c>
      <c r="U408" s="106">
        <v>4.6574925763102497</v>
      </c>
    </row>
    <row r="409" spans="1:21" ht="12.75" customHeight="1" x14ac:dyDescent="0.15">
      <c r="A409" s="95">
        <v>403</v>
      </c>
      <c r="B409" s="95"/>
      <c r="C409" s="95" t="s">
        <v>236</v>
      </c>
      <c r="D409" s="95" t="s">
        <v>204</v>
      </c>
      <c r="E409" s="95"/>
      <c r="F409" s="95"/>
      <c r="G409" s="95" t="s">
        <v>724</v>
      </c>
      <c r="H409" s="95" t="s">
        <v>237</v>
      </c>
      <c r="I409" s="106">
        <v>4.7453505909795126</v>
      </c>
      <c r="J409" s="106">
        <v>4.7391398612379145</v>
      </c>
      <c r="K409" s="106">
        <v>4.6074359006699765</v>
      </c>
      <c r="L409" s="106">
        <v>4.6293900462073854</v>
      </c>
      <c r="M409" s="106">
        <v>4.5090377304747662</v>
      </c>
      <c r="N409" s="106">
        <v>4.3808072384803216</v>
      </c>
      <c r="O409" s="106">
        <v>4.3219776872655356</v>
      </c>
      <c r="P409" s="106">
        <v>4.3318533251281055</v>
      </c>
      <c r="Q409" s="106">
        <v>4.2980058177510809</v>
      </c>
      <c r="R409" s="106">
        <v>4.2221713325470951</v>
      </c>
      <c r="S409" s="106">
        <v>4.1527689646367021</v>
      </c>
      <c r="T409" s="106">
        <v>4.1492878193492482</v>
      </c>
      <c r="U409" s="106">
        <v>4.20955381090178</v>
      </c>
    </row>
    <row r="410" spans="1:21" ht="24.75" customHeight="1" x14ac:dyDescent="0.15">
      <c r="A410" s="95">
        <v>404</v>
      </c>
      <c r="B410" s="96" t="s">
        <v>238</v>
      </c>
      <c r="C410" s="96" t="s">
        <v>239</v>
      </c>
      <c r="D410" s="96" t="s">
        <v>240</v>
      </c>
      <c r="E410" s="95" t="s">
        <v>717</v>
      </c>
      <c r="F410" s="95" t="s">
        <v>720</v>
      </c>
      <c r="G410" s="95"/>
      <c r="H410" s="96" t="s">
        <v>552</v>
      </c>
      <c r="I410" s="111">
        <v>100</v>
      </c>
      <c r="J410" s="111">
        <v>100</v>
      </c>
      <c r="K410" s="111">
        <v>100</v>
      </c>
      <c r="L410" s="111">
        <v>100</v>
      </c>
      <c r="M410" s="111">
        <v>100</v>
      </c>
      <c r="N410" s="111">
        <v>100</v>
      </c>
      <c r="O410" s="111">
        <v>100</v>
      </c>
      <c r="P410" s="111">
        <v>100</v>
      </c>
      <c r="Q410" s="111">
        <v>100</v>
      </c>
      <c r="R410" s="111">
        <v>100</v>
      </c>
      <c r="S410" s="111">
        <v>100</v>
      </c>
      <c r="T410" s="111">
        <v>100</v>
      </c>
      <c r="U410" s="111">
        <v>100</v>
      </c>
    </row>
    <row r="411" spans="1:21" ht="12.75" customHeight="1" x14ac:dyDescent="0.15">
      <c r="A411" s="95">
        <v>405</v>
      </c>
      <c r="B411" s="95" t="s">
        <v>241</v>
      </c>
      <c r="C411" s="95" t="s">
        <v>242</v>
      </c>
      <c r="D411" s="95" t="s">
        <v>240</v>
      </c>
      <c r="E411" s="95"/>
      <c r="F411" s="95"/>
      <c r="G411" s="95" t="s">
        <v>724</v>
      </c>
      <c r="H411" s="95" t="s">
        <v>243</v>
      </c>
      <c r="I411" s="106">
        <v>4.4851506147792257</v>
      </c>
      <c r="J411" s="106">
        <v>4.5524609193356627</v>
      </c>
      <c r="K411" s="106">
        <v>4.5736749094455744</v>
      </c>
      <c r="L411" s="106">
        <v>4.5116675711932208</v>
      </c>
      <c r="M411" s="106">
        <v>4.5560334776511171</v>
      </c>
      <c r="N411" s="106">
        <v>4.5313743042829344</v>
      </c>
      <c r="O411" s="106">
        <v>4.5972560050178375</v>
      </c>
      <c r="P411" s="106">
        <v>4.6369607376263433</v>
      </c>
      <c r="Q411" s="106">
        <v>4.5341263936021825</v>
      </c>
      <c r="R411" s="106">
        <v>4.5744206251039916</v>
      </c>
      <c r="S411" s="106">
        <v>4.6852033836929463</v>
      </c>
      <c r="T411" s="106">
        <v>4.5680713592719338</v>
      </c>
      <c r="U411" s="106">
        <v>4.5298209829723897</v>
      </c>
    </row>
    <row r="412" spans="1:21" ht="12.75" customHeight="1" x14ac:dyDescent="0.15">
      <c r="A412" s="95">
        <v>406</v>
      </c>
      <c r="B412" s="95" t="s">
        <v>244</v>
      </c>
      <c r="C412" s="95" t="s">
        <v>245</v>
      </c>
      <c r="D412" s="95" t="s">
        <v>240</v>
      </c>
      <c r="E412" s="95"/>
      <c r="F412" s="95"/>
      <c r="G412" s="95" t="s">
        <v>724</v>
      </c>
      <c r="H412" s="95" t="s">
        <v>246</v>
      </c>
      <c r="I412" s="106">
        <v>14.162715072495406</v>
      </c>
      <c r="J412" s="106">
        <v>13.70297428902515</v>
      </c>
      <c r="K412" s="106">
        <v>13.569932961019198</v>
      </c>
      <c r="L412" s="106">
        <v>13.722667846144654</v>
      </c>
      <c r="M412" s="106">
        <v>13.653235723401473</v>
      </c>
      <c r="N412" s="106">
        <v>13.51614512836071</v>
      </c>
      <c r="O412" s="106">
        <v>13.324124396946319</v>
      </c>
      <c r="P412" s="106">
        <v>13.220954424723333</v>
      </c>
      <c r="Q412" s="106">
        <v>13.631565138805996</v>
      </c>
      <c r="R412" s="106">
        <v>13.455068168525317</v>
      </c>
      <c r="S412" s="106">
        <v>13.048681349788687</v>
      </c>
      <c r="T412" s="106">
        <v>12.775321903687262</v>
      </c>
      <c r="U412" s="106">
        <v>12.648958133913361</v>
      </c>
    </row>
    <row r="413" spans="1:21" ht="12.75" customHeight="1" x14ac:dyDescent="0.15">
      <c r="A413" s="95">
        <v>407</v>
      </c>
      <c r="B413" s="95" t="s">
        <v>247</v>
      </c>
      <c r="C413" s="95" t="s">
        <v>248</v>
      </c>
      <c r="D413" s="95" t="s">
        <v>240</v>
      </c>
      <c r="E413" s="95"/>
      <c r="F413" s="95"/>
      <c r="G413" s="95" t="s">
        <v>724</v>
      </c>
      <c r="H413" s="95" t="s">
        <v>249</v>
      </c>
      <c r="I413" s="106">
        <v>14.081497082811333</v>
      </c>
      <c r="J413" s="106">
        <v>13.748852272022937</v>
      </c>
      <c r="K413" s="106">
        <v>13.594093455995072</v>
      </c>
      <c r="L413" s="106">
        <v>13.555877666941619</v>
      </c>
      <c r="M413" s="106">
        <v>13.657711744881059</v>
      </c>
      <c r="N413" s="106">
        <v>13.905435894853218</v>
      </c>
      <c r="O413" s="106">
        <v>13.679551678611338</v>
      </c>
      <c r="P413" s="106">
        <v>13.731725438877499</v>
      </c>
      <c r="Q413" s="106">
        <v>13.593202369365315</v>
      </c>
      <c r="R413" s="106">
        <v>13.721716764920222</v>
      </c>
      <c r="S413" s="106">
        <v>13.851714376797434</v>
      </c>
      <c r="T413" s="106">
        <v>13.899756232435026</v>
      </c>
      <c r="U413" s="106">
        <v>14.165370167031224</v>
      </c>
    </row>
    <row r="414" spans="1:21" ht="12.75" customHeight="1" x14ac:dyDescent="0.15">
      <c r="A414" s="95">
        <v>408</v>
      </c>
      <c r="B414" s="95" t="s">
        <v>250</v>
      </c>
      <c r="C414" s="95" t="s">
        <v>251</v>
      </c>
      <c r="D414" s="95" t="s">
        <v>240</v>
      </c>
      <c r="E414" s="95"/>
      <c r="F414" s="95"/>
      <c r="G414" s="95" t="s">
        <v>724</v>
      </c>
      <c r="H414" s="95" t="s">
        <v>252</v>
      </c>
      <c r="I414" s="106">
        <v>3.0978351221817046</v>
      </c>
      <c r="J414" s="106">
        <v>3.1525244286455796</v>
      </c>
      <c r="K414" s="106">
        <v>3.174981044446072</v>
      </c>
      <c r="L414" s="106">
        <v>3.1818595300034844</v>
      </c>
      <c r="M414" s="106">
        <v>3.0995992009263622</v>
      </c>
      <c r="N414" s="106">
        <v>3.2462341586449286</v>
      </c>
      <c r="O414" s="106">
        <v>3.3314728545257228</v>
      </c>
      <c r="P414" s="106">
        <v>3.374708353718995</v>
      </c>
      <c r="Q414" s="106">
        <v>3.4390521059689783</v>
      </c>
      <c r="R414" s="106">
        <v>3.4311964257978609</v>
      </c>
      <c r="S414" s="106">
        <v>3.424709636919069</v>
      </c>
      <c r="T414" s="106">
        <v>3.3740115170864686</v>
      </c>
      <c r="U414" s="106">
        <v>3.3655654877330763</v>
      </c>
    </row>
    <row r="415" spans="1:21" ht="12.75" customHeight="1" x14ac:dyDescent="0.15">
      <c r="A415" s="95">
        <v>409</v>
      </c>
      <c r="B415" s="95" t="s">
        <v>253</v>
      </c>
      <c r="C415" s="95" t="s">
        <v>254</v>
      </c>
      <c r="D415" s="95" t="s">
        <v>240</v>
      </c>
      <c r="E415" s="95"/>
      <c r="F415" s="95"/>
      <c r="G415" s="95" t="s">
        <v>724</v>
      </c>
      <c r="H415" s="95" t="s">
        <v>255</v>
      </c>
      <c r="I415" s="106">
        <v>7.260590863237014</v>
      </c>
      <c r="J415" s="106">
        <v>7.1854984557124695</v>
      </c>
      <c r="K415" s="106">
        <v>7.0180051366416629</v>
      </c>
      <c r="L415" s="106">
        <v>6.9131414258582895</v>
      </c>
      <c r="M415" s="106">
        <v>6.7372053881001275</v>
      </c>
      <c r="N415" s="106">
        <v>6.6408779189225973</v>
      </c>
      <c r="O415" s="106">
        <v>6.6993564181566168</v>
      </c>
      <c r="P415" s="106">
        <v>6.7077918763495088</v>
      </c>
      <c r="Q415" s="106">
        <v>6.6847608961610172</v>
      </c>
      <c r="R415" s="106">
        <v>6.8567146773185925</v>
      </c>
      <c r="S415" s="106">
        <v>7.0431946983418552</v>
      </c>
      <c r="T415" s="106">
        <v>7.5773089537207436</v>
      </c>
      <c r="U415" s="106">
        <v>7.6298503156143598</v>
      </c>
    </row>
    <row r="416" spans="1:21" ht="12.75" customHeight="1" x14ac:dyDescent="0.15">
      <c r="A416" s="95">
        <v>410</v>
      </c>
      <c r="B416" s="95" t="s">
        <v>256</v>
      </c>
      <c r="C416" s="95" t="s">
        <v>257</v>
      </c>
      <c r="D416" s="95" t="s">
        <v>240</v>
      </c>
      <c r="E416" s="95"/>
      <c r="F416" s="95"/>
      <c r="G416" s="95" t="s">
        <v>724</v>
      </c>
      <c r="H416" s="95" t="s">
        <v>258</v>
      </c>
      <c r="I416" s="106">
        <v>3.4976892247500309</v>
      </c>
      <c r="J416" s="106">
        <v>3.6548117477028934</v>
      </c>
      <c r="K416" s="106">
        <v>3.7041692980077041</v>
      </c>
      <c r="L416" s="106">
        <v>3.7107395947105015</v>
      </c>
      <c r="M416" s="106">
        <v>3.6687930121581696</v>
      </c>
      <c r="N416" s="106">
        <v>3.6196005916138785</v>
      </c>
      <c r="O416" s="106">
        <v>3.688457297352473</v>
      </c>
      <c r="P416" s="106">
        <v>3.7165857320666178</v>
      </c>
      <c r="Q416" s="106">
        <v>3.8169695042454514</v>
      </c>
      <c r="R416" s="106">
        <v>3.8002522147965645</v>
      </c>
      <c r="S416" s="106">
        <v>3.7532697198256435</v>
      </c>
      <c r="T416" s="106">
        <v>3.7715055588364015</v>
      </c>
      <c r="U416" s="106">
        <v>3.7117487474365336</v>
      </c>
    </row>
    <row r="417" spans="1:21" ht="12.75" customHeight="1" x14ac:dyDescent="0.15">
      <c r="A417" s="95">
        <v>411</v>
      </c>
      <c r="B417" s="95" t="s">
        <v>259</v>
      </c>
      <c r="C417" s="95" t="s">
        <v>260</v>
      </c>
      <c r="D417" s="95" t="s">
        <v>240</v>
      </c>
      <c r="E417" s="95"/>
      <c r="F417" s="95"/>
      <c r="G417" s="95" t="s">
        <v>724</v>
      </c>
      <c r="H417" s="95" t="s">
        <v>261</v>
      </c>
      <c r="I417" s="106">
        <v>5.9468567085192703</v>
      </c>
      <c r="J417" s="106">
        <v>6.0372785285102957</v>
      </c>
      <c r="K417" s="106">
        <v>6.3714706210360781</v>
      </c>
      <c r="L417" s="106">
        <v>6.6519478327400003</v>
      </c>
      <c r="M417" s="106">
        <v>6.8150914835677696</v>
      </c>
      <c r="N417" s="106">
        <v>6.8896396838239689</v>
      </c>
      <c r="O417" s="106">
        <v>6.986856216691022</v>
      </c>
      <c r="P417" s="106">
        <v>6.9318977451435142</v>
      </c>
      <c r="Q417" s="106">
        <v>6.9234798468985144</v>
      </c>
      <c r="R417" s="106">
        <v>6.9279557589350267</v>
      </c>
      <c r="S417" s="106">
        <v>6.9701985390982362</v>
      </c>
      <c r="T417" s="106">
        <v>6.9216089713845808</v>
      </c>
      <c r="U417" s="106">
        <v>6.8893914501117841</v>
      </c>
    </row>
    <row r="418" spans="1:21" ht="12.75" customHeight="1" x14ac:dyDescent="0.15">
      <c r="A418" s="95">
        <v>412</v>
      </c>
      <c r="B418" s="95" t="s">
        <v>262</v>
      </c>
      <c r="C418" s="95" t="s">
        <v>263</v>
      </c>
      <c r="D418" s="95" t="s">
        <v>240</v>
      </c>
      <c r="E418" s="95"/>
      <c r="F418" s="95"/>
      <c r="G418" s="95" t="s">
        <v>724</v>
      </c>
      <c r="H418" s="95" t="s">
        <v>264</v>
      </c>
      <c r="I418" s="106">
        <v>7.2835336821326448</v>
      </c>
      <c r="J418" s="106">
        <v>7.3468996160588631</v>
      </c>
      <c r="K418" s="106">
        <v>7.259940035119743</v>
      </c>
      <c r="L418" s="106">
        <v>7.3583163362423969</v>
      </c>
      <c r="M418" s="106">
        <v>7.3352525140459051</v>
      </c>
      <c r="N418" s="106">
        <v>7.1663432790214703</v>
      </c>
      <c r="O418" s="106">
        <v>7.1829326070722486</v>
      </c>
      <c r="P418" s="106">
        <v>7.2744357683031957</v>
      </c>
      <c r="Q418" s="106">
        <v>7.2035070546317774</v>
      </c>
      <c r="R418" s="106">
        <v>7.2047476006840538</v>
      </c>
      <c r="S418" s="106">
        <v>7.1625646421659699</v>
      </c>
      <c r="T418" s="106">
        <v>7.105485083283682</v>
      </c>
      <c r="U418" s="106">
        <v>7.0984169399971249</v>
      </c>
    </row>
    <row r="419" spans="1:21" ht="12.75" customHeight="1" x14ac:dyDescent="0.15">
      <c r="A419" s="95">
        <v>413</v>
      </c>
      <c r="B419" s="95" t="s">
        <v>265</v>
      </c>
      <c r="C419" s="95" t="s">
        <v>266</v>
      </c>
      <c r="D419" s="95" t="s">
        <v>240</v>
      </c>
      <c r="E419" s="95"/>
      <c r="F419" s="95"/>
      <c r="G419" s="95" t="s">
        <v>724</v>
      </c>
      <c r="H419" s="95" t="s">
        <v>267</v>
      </c>
      <c r="I419" s="106">
        <v>8.6390578631037922</v>
      </c>
      <c r="J419" s="106">
        <v>8.9168142205722578</v>
      </c>
      <c r="K419" s="106">
        <v>8.9547917462667943</v>
      </c>
      <c r="L419" s="106">
        <v>8.8087539279142639</v>
      </c>
      <c r="M419" s="106">
        <v>8.9147981422268714</v>
      </c>
      <c r="N419" s="106">
        <v>9.0285491468141981</v>
      </c>
      <c r="O419" s="106">
        <v>9.0504473207762075</v>
      </c>
      <c r="P419" s="106">
        <v>9.1704232599825435</v>
      </c>
      <c r="Q419" s="106">
        <v>9.1099266039965503</v>
      </c>
      <c r="R419" s="106">
        <v>9.0604507201938311</v>
      </c>
      <c r="S419" s="106">
        <v>8.9829353756701007</v>
      </c>
      <c r="T419" s="106">
        <v>8.9198966335887135</v>
      </c>
      <c r="U419" s="106">
        <v>8.8431753883984801</v>
      </c>
    </row>
    <row r="420" spans="1:21" ht="12.75" customHeight="1" x14ac:dyDescent="0.15">
      <c r="A420" s="95">
        <v>414</v>
      </c>
      <c r="B420" s="95" t="s">
        <v>268</v>
      </c>
      <c r="C420" s="95" t="s">
        <v>269</v>
      </c>
      <c r="D420" s="95" t="s">
        <v>240</v>
      </c>
      <c r="E420" s="95"/>
      <c r="F420" s="95"/>
      <c r="G420" s="95" t="s">
        <v>724</v>
      </c>
      <c r="H420" s="95" t="s">
        <v>270</v>
      </c>
      <c r="I420" s="106">
        <v>5.2216500187794264</v>
      </c>
      <c r="J420" s="106">
        <v>5.4068932053465888</v>
      </c>
      <c r="K420" s="106">
        <v>5.2669136662779881</v>
      </c>
      <c r="L420" s="106">
        <v>5.3112238706303199</v>
      </c>
      <c r="M420" s="106">
        <v>5.3420610492790868</v>
      </c>
      <c r="N420" s="106">
        <v>5.2938181753993181</v>
      </c>
      <c r="O420" s="106">
        <v>5.2411736243929168</v>
      </c>
      <c r="P420" s="106">
        <v>5.268049058221365</v>
      </c>
      <c r="Q420" s="106">
        <v>5.1434347393407389</v>
      </c>
      <c r="R420" s="106">
        <v>5.0493228606914426</v>
      </c>
      <c r="S420" s="106">
        <v>5.0221733936255255</v>
      </c>
      <c r="T420" s="106">
        <v>4.961936240133296</v>
      </c>
      <c r="U420" s="106">
        <v>4.9469222036639815</v>
      </c>
    </row>
    <row r="421" spans="1:21" ht="12.75" customHeight="1" x14ac:dyDescent="0.15">
      <c r="A421" s="95">
        <v>415</v>
      </c>
      <c r="B421" s="95" t="s">
        <v>271</v>
      </c>
      <c r="C421" s="95" t="s">
        <v>272</v>
      </c>
      <c r="D421" s="95" t="s">
        <v>240</v>
      </c>
      <c r="E421" s="95"/>
      <c r="F421" s="95"/>
      <c r="G421" s="95" t="s">
        <v>724</v>
      </c>
      <c r="H421" s="95" t="s">
        <v>273</v>
      </c>
      <c r="I421" s="106">
        <v>8.3266124087827826</v>
      </c>
      <c r="J421" s="106">
        <v>8.3599308147894078</v>
      </c>
      <c r="K421" s="106">
        <v>8.5309025021331184</v>
      </c>
      <c r="L421" s="106">
        <v>8.580673604313473</v>
      </c>
      <c r="M421" s="106">
        <v>8.424383139466519</v>
      </c>
      <c r="N421" s="106">
        <v>8.2887933726328757</v>
      </c>
      <c r="O421" s="106">
        <v>8.2010138084518847</v>
      </c>
      <c r="P421" s="106">
        <v>8.1812233719639433</v>
      </c>
      <c r="Q421" s="106">
        <v>8.2439700701488228</v>
      </c>
      <c r="R421" s="106">
        <v>8.3963512069121169</v>
      </c>
      <c r="S421" s="106">
        <v>8.5210585032747073</v>
      </c>
      <c r="T421" s="106">
        <v>8.5159145913853198</v>
      </c>
      <c r="U421" s="106">
        <v>8.510657670485875</v>
      </c>
    </row>
    <row r="422" spans="1:21" ht="12.75" customHeight="1" x14ac:dyDescent="0.15">
      <c r="A422" s="95">
        <v>416</v>
      </c>
      <c r="B422" s="95" t="s">
        <v>274</v>
      </c>
      <c r="C422" s="95" t="s">
        <v>275</v>
      </c>
      <c r="D422" s="95" t="s">
        <v>240</v>
      </c>
      <c r="E422" s="95"/>
      <c r="F422" s="95"/>
      <c r="G422" s="95" t="s">
        <v>724</v>
      </c>
      <c r="H422" s="95" t="s">
        <v>276</v>
      </c>
      <c r="I422" s="106">
        <v>7.7723656642496532</v>
      </c>
      <c r="J422" s="106">
        <v>7.795172055305823</v>
      </c>
      <c r="K422" s="106">
        <v>7.9149831033260813</v>
      </c>
      <c r="L422" s="106">
        <v>7.8615493256502997</v>
      </c>
      <c r="M422" s="106">
        <v>7.9516397020281779</v>
      </c>
      <c r="N422" s="106">
        <v>7.9812031793954592</v>
      </c>
      <c r="O422" s="106">
        <v>8.1905250059096577</v>
      </c>
      <c r="P422" s="106">
        <v>7.9997985243719647</v>
      </c>
      <c r="Q422" s="106">
        <v>7.935202299110605</v>
      </c>
      <c r="R422" s="106">
        <v>7.8134487344928703</v>
      </c>
      <c r="S422" s="106">
        <v>7.8099952003613877</v>
      </c>
      <c r="T422" s="106">
        <v>7.9482742825054187</v>
      </c>
      <c r="U422" s="106">
        <v>7.9910727356114837</v>
      </c>
    </row>
    <row r="423" spans="1:21" ht="12.75" customHeight="1" x14ac:dyDescent="0.15">
      <c r="A423" s="95">
        <v>417</v>
      </c>
      <c r="B423" s="95" t="s">
        <v>277</v>
      </c>
      <c r="C423" s="95" t="s">
        <v>278</v>
      </c>
      <c r="D423" s="95" t="s">
        <v>240</v>
      </c>
      <c r="E423" s="95"/>
      <c r="F423" s="95"/>
      <c r="G423" s="95" t="s">
        <v>724</v>
      </c>
      <c r="H423" s="95" t="s">
        <v>279</v>
      </c>
      <c r="I423" s="106">
        <v>4.9233892652008704</v>
      </c>
      <c r="J423" s="106">
        <v>4.8827815666241428</v>
      </c>
      <c r="K423" s="106">
        <v>4.8143271322771009</v>
      </c>
      <c r="L423" s="106">
        <v>4.7678303128717303</v>
      </c>
      <c r="M423" s="106">
        <v>4.7405676359232363</v>
      </c>
      <c r="N423" s="106">
        <v>4.763906383323679</v>
      </c>
      <c r="O423" s="106">
        <v>4.6951556926118538</v>
      </c>
      <c r="P423" s="106">
        <v>4.7183925745879565</v>
      </c>
      <c r="Q423" s="106">
        <v>4.7434955147073525</v>
      </c>
      <c r="R423" s="106">
        <v>4.7393132737709598</v>
      </c>
      <c r="S423" s="106">
        <v>4.7571958718842335</v>
      </c>
      <c r="T423" s="106">
        <v>4.7203519388040265</v>
      </c>
      <c r="U423" s="106">
        <v>4.7738776693037792</v>
      </c>
    </row>
    <row r="424" spans="1:21" ht="12.75" customHeight="1" x14ac:dyDescent="0.15">
      <c r="A424" s="95">
        <v>418</v>
      </c>
      <c r="B424" s="95" t="s">
        <v>280</v>
      </c>
      <c r="C424" s="95" t="s">
        <v>281</v>
      </c>
      <c r="D424" s="95" t="s">
        <v>240</v>
      </c>
      <c r="E424" s="95"/>
      <c r="F424" s="95"/>
      <c r="G424" s="95" t="s">
        <v>724</v>
      </c>
      <c r="H424" s="95" t="s">
        <v>282</v>
      </c>
      <c r="I424" s="106">
        <v>5.3010523010414969</v>
      </c>
      <c r="J424" s="106">
        <v>5.2571078803479283</v>
      </c>
      <c r="K424" s="106">
        <v>5.2518143880078156</v>
      </c>
      <c r="L424" s="106">
        <v>5.0637511547857459</v>
      </c>
      <c r="M424" s="106">
        <v>5.1036277863441324</v>
      </c>
      <c r="N424" s="106">
        <v>5.1280787829107597</v>
      </c>
      <c r="O424" s="106">
        <v>5.1316728762840071</v>
      </c>
      <c r="P424" s="106">
        <v>5.0670489261344809</v>
      </c>
      <c r="Q424" s="106">
        <v>4.9973158666901742</v>
      </c>
      <c r="R424" s="106">
        <v>4.9690409678571497</v>
      </c>
      <c r="S424" s="106">
        <v>4.9671094905169184</v>
      </c>
      <c r="T424" s="106">
        <v>4.9405526145117662</v>
      </c>
      <c r="U424" s="106">
        <v>4.8951760323508351</v>
      </c>
    </row>
    <row r="425" spans="1:21" ht="24.75" customHeight="1" x14ac:dyDescent="0.15">
      <c r="A425" s="95">
        <v>419</v>
      </c>
      <c r="B425" s="96" t="s">
        <v>283</v>
      </c>
      <c r="C425" s="96" t="s">
        <v>284</v>
      </c>
      <c r="D425" s="96" t="s">
        <v>285</v>
      </c>
      <c r="E425" s="95" t="s">
        <v>717</v>
      </c>
      <c r="F425" s="95" t="s">
        <v>720</v>
      </c>
      <c r="G425" s="95"/>
      <c r="H425" s="96" t="s">
        <v>286</v>
      </c>
      <c r="I425" s="111">
        <v>100</v>
      </c>
      <c r="J425" s="111">
        <v>100</v>
      </c>
      <c r="K425" s="111">
        <v>100</v>
      </c>
      <c r="L425" s="111">
        <v>100</v>
      </c>
      <c r="M425" s="111">
        <v>100</v>
      </c>
      <c r="N425" s="111">
        <v>100</v>
      </c>
      <c r="O425" s="111">
        <v>100</v>
      </c>
      <c r="P425" s="111">
        <v>100</v>
      </c>
      <c r="Q425" s="111">
        <v>100</v>
      </c>
      <c r="R425" s="111">
        <v>100</v>
      </c>
      <c r="S425" s="111">
        <v>100</v>
      </c>
      <c r="T425" s="111">
        <v>100</v>
      </c>
      <c r="U425" s="111">
        <v>100</v>
      </c>
    </row>
    <row r="426" spans="1:21" ht="12.75" customHeight="1" x14ac:dyDescent="0.15">
      <c r="A426" s="95">
        <v>420</v>
      </c>
      <c r="B426" s="95" t="s">
        <v>287</v>
      </c>
      <c r="C426" s="95" t="s">
        <v>288</v>
      </c>
      <c r="D426" s="95" t="s">
        <v>285</v>
      </c>
      <c r="E426" s="95"/>
      <c r="F426" s="95"/>
      <c r="G426" s="95" t="s">
        <v>724</v>
      </c>
      <c r="H426" s="95" t="s">
        <v>289</v>
      </c>
      <c r="I426" s="106">
        <v>4.917329816039989</v>
      </c>
      <c r="J426" s="106">
        <v>4.800378049004463</v>
      </c>
      <c r="K426" s="106">
        <v>4.8018097260668133</v>
      </c>
      <c r="L426" s="106">
        <v>4.7616873672566156</v>
      </c>
      <c r="M426" s="106">
        <v>4.6972226962976471</v>
      </c>
      <c r="N426" s="106">
        <v>4.6408018724352118</v>
      </c>
      <c r="O426" s="106">
        <v>4.6463164069520966</v>
      </c>
      <c r="P426" s="106">
        <v>4.6593572864043926</v>
      </c>
      <c r="Q426" s="106">
        <v>4.5970361105519162</v>
      </c>
      <c r="R426" s="106">
        <v>4.5795579084388072</v>
      </c>
      <c r="S426" s="106">
        <v>4.667749157899741</v>
      </c>
      <c r="T426" s="106">
        <v>4.6943877661992577</v>
      </c>
      <c r="U426" s="106">
        <v>4.5958775606397388</v>
      </c>
    </row>
    <row r="427" spans="1:21" ht="12.75" customHeight="1" x14ac:dyDescent="0.15">
      <c r="A427" s="95">
        <v>421</v>
      </c>
      <c r="B427" s="95" t="s">
        <v>290</v>
      </c>
      <c r="C427" s="95" t="s">
        <v>291</v>
      </c>
      <c r="D427" s="95" t="s">
        <v>285</v>
      </c>
      <c r="E427" s="95"/>
      <c r="F427" s="95"/>
      <c r="G427" s="95" t="s">
        <v>724</v>
      </c>
      <c r="H427" s="95" t="s">
        <v>292</v>
      </c>
      <c r="I427" s="106">
        <v>13.983468210201192</v>
      </c>
      <c r="J427" s="106">
        <v>13.874845722260298</v>
      </c>
      <c r="K427" s="106">
        <v>13.559980178305583</v>
      </c>
      <c r="L427" s="106">
        <v>13.562701708535791</v>
      </c>
      <c r="M427" s="106">
        <v>13.648680893623839</v>
      </c>
      <c r="N427" s="106">
        <v>13.615769843282008</v>
      </c>
      <c r="O427" s="106">
        <v>13.793091543461806</v>
      </c>
      <c r="P427" s="106">
        <v>13.944801685284874</v>
      </c>
      <c r="Q427" s="106">
        <v>14.006529662047582</v>
      </c>
      <c r="R427" s="106">
        <v>13.996691041679307</v>
      </c>
      <c r="S427" s="106">
        <v>13.953561512332884</v>
      </c>
      <c r="T427" s="106">
        <v>13.866865213790181</v>
      </c>
      <c r="U427" s="106">
        <v>13.825889205687588</v>
      </c>
    </row>
    <row r="428" spans="1:21" ht="12.75" customHeight="1" x14ac:dyDescent="0.15">
      <c r="A428" s="95">
        <v>422</v>
      </c>
      <c r="B428" s="95" t="s">
        <v>293</v>
      </c>
      <c r="C428" s="95" t="s">
        <v>294</v>
      </c>
      <c r="D428" s="95" t="s">
        <v>285</v>
      </c>
      <c r="E428" s="95"/>
      <c r="F428" s="95"/>
      <c r="G428" s="95" t="s">
        <v>724</v>
      </c>
      <c r="H428" s="95" t="s">
        <v>295</v>
      </c>
      <c r="I428" s="106">
        <v>10.008074636125889</v>
      </c>
      <c r="J428" s="106">
        <v>9.7652672696265537</v>
      </c>
      <c r="K428" s="106">
        <v>9.8317593926678892</v>
      </c>
      <c r="L428" s="106">
        <v>9.8658859950515829</v>
      </c>
      <c r="M428" s="106">
        <v>9.8082962519874872</v>
      </c>
      <c r="N428" s="106">
        <v>9.8282202335946476</v>
      </c>
      <c r="O428" s="106">
        <v>9.8179481895286713</v>
      </c>
      <c r="P428" s="106">
        <v>9.7871417775955205</v>
      </c>
      <c r="Q428" s="106">
        <v>9.6877755523720719</v>
      </c>
      <c r="R428" s="106">
        <v>9.5946013241517516</v>
      </c>
      <c r="S428" s="106">
        <v>9.6550897978189987</v>
      </c>
      <c r="T428" s="106">
        <v>9.6785281436173509</v>
      </c>
      <c r="U428" s="106">
        <v>9.7133966571318968</v>
      </c>
    </row>
    <row r="429" spans="1:21" ht="12.75" customHeight="1" x14ac:dyDescent="0.15">
      <c r="A429" s="95">
        <v>423</v>
      </c>
      <c r="B429" s="95" t="s">
        <v>296</v>
      </c>
      <c r="C429" s="95" t="s">
        <v>297</v>
      </c>
      <c r="D429" s="95" t="s">
        <v>285</v>
      </c>
      <c r="E429" s="95"/>
      <c r="F429" s="95"/>
      <c r="G429" s="95" t="s">
        <v>724</v>
      </c>
      <c r="H429" s="95" t="s">
        <v>298</v>
      </c>
      <c r="I429" s="106">
        <v>4.0548644362571649</v>
      </c>
      <c r="J429" s="106">
        <v>3.9393229498022748</v>
      </c>
      <c r="K429" s="106">
        <v>3.8591600741883489</v>
      </c>
      <c r="L429" s="106">
        <v>3.7526536729809616</v>
      </c>
      <c r="M429" s="106">
        <v>3.7362362932749797</v>
      </c>
      <c r="N429" s="106">
        <v>3.7380623102720794</v>
      </c>
      <c r="O429" s="106">
        <v>3.7282758355442045</v>
      </c>
      <c r="P429" s="106">
        <v>3.6765238721223206</v>
      </c>
      <c r="Q429" s="106">
        <v>3.6829699433748244</v>
      </c>
      <c r="R429" s="106">
        <v>3.56976214128083</v>
      </c>
      <c r="S429" s="106">
        <v>3.5378341782460341</v>
      </c>
      <c r="T429" s="106">
        <v>3.5938910808205313</v>
      </c>
      <c r="U429" s="106">
        <v>3.6616455099560539</v>
      </c>
    </row>
    <row r="430" spans="1:21" ht="12.75" customHeight="1" x14ac:dyDescent="0.15">
      <c r="A430" s="95">
        <v>424</v>
      </c>
      <c r="B430" s="95" t="s">
        <v>299</v>
      </c>
      <c r="C430" s="95" t="s">
        <v>300</v>
      </c>
      <c r="D430" s="95" t="s">
        <v>285</v>
      </c>
      <c r="E430" s="95"/>
      <c r="F430" s="95"/>
      <c r="G430" s="95" t="s">
        <v>724</v>
      </c>
      <c r="H430" s="95" t="s">
        <v>301</v>
      </c>
      <c r="I430" s="106">
        <v>4.2321290683463957</v>
      </c>
      <c r="J430" s="106">
        <v>4.5773797419801001</v>
      </c>
      <c r="K430" s="106">
        <v>4.5471108355443706</v>
      </c>
      <c r="L430" s="106">
        <v>4.5336714810751948</v>
      </c>
      <c r="M430" s="106">
        <v>4.6085011019860085</v>
      </c>
      <c r="N430" s="106">
        <v>4.5688438422869719</v>
      </c>
      <c r="O430" s="106">
        <v>4.4392483528058069</v>
      </c>
      <c r="P430" s="106">
        <v>4.2447161559140563</v>
      </c>
      <c r="Q430" s="106">
        <v>4.2484052387425963</v>
      </c>
      <c r="R430" s="106">
        <v>4.2551618600601522</v>
      </c>
      <c r="S430" s="106">
        <v>4.2527614883497318</v>
      </c>
      <c r="T430" s="106">
        <v>4.2070617128871737</v>
      </c>
      <c r="U430" s="106">
        <v>4.1810458362022356</v>
      </c>
    </row>
    <row r="431" spans="1:21" ht="12.75" customHeight="1" x14ac:dyDescent="0.15">
      <c r="A431" s="95">
        <v>425</v>
      </c>
      <c r="B431" s="95" t="s">
        <v>302</v>
      </c>
      <c r="C431" s="95" t="s">
        <v>303</v>
      </c>
      <c r="D431" s="95" t="s">
        <v>285</v>
      </c>
      <c r="E431" s="95"/>
      <c r="F431" s="95"/>
      <c r="G431" s="95" t="s">
        <v>724</v>
      </c>
      <c r="H431" s="95" t="s">
        <v>304</v>
      </c>
      <c r="I431" s="106">
        <v>4.6588231624287939</v>
      </c>
      <c r="J431" s="106">
        <v>4.6780228031781377</v>
      </c>
      <c r="K431" s="106">
        <v>4.708941756412476</v>
      </c>
      <c r="L431" s="106">
        <v>4.6670874717070836</v>
      </c>
      <c r="M431" s="106">
        <v>4.7255498610912685</v>
      </c>
      <c r="N431" s="106">
        <v>4.6933024998824768</v>
      </c>
      <c r="O431" s="106">
        <v>4.7604635235426924</v>
      </c>
      <c r="P431" s="106">
        <v>4.7486341718071534</v>
      </c>
      <c r="Q431" s="106">
        <v>4.7547605213785991</v>
      </c>
      <c r="R431" s="106">
        <v>4.7353179339535476</v>
      </c>
      <c r="S431" s="106">
        <v>4.7706676693979686</v>
      </c>
      <c r="T431" s="106">
        <v>4.7900721884409689</v>
      </c>
      <c r="U431" s="106">
        <v>4.770385765315317</v>
      </c>
    </row>
    <row r="432" spans="1:21" ht="12.75" customHeight="1" x14ac:dyDescent="0.15">
      <c r="A432" s="95">
        <v>426</v>
      </c>
      <c r="B432" s="95" t="s">
        <v>305</v>
      </c>
      <c r="C432" s="95" t="s">
        <v>306</v>
      </c>
      <c r="D432" s="95" t="s">
        <v>285</v>
      </c>
      <c r="E432" s="95"/>
      <c r="F432" s="95"/>
      <c r="G432" s="95" t="s">
        <v>724</v>
      </c>
      <c r="H432" s="95" t="s">
        <v>307</v>
      </c>
      <c r="I432" s="106">
        <v>5.5620384246410035</v>
      </c>
      <c r="J432" s="106">
        <v>5.5579459989263151</v>
      </c>
      <c r="K432" s="106">
        <v>5.5699740140505218</v>
      </c>
      <c r="L432" s="106">
        <v>5.4892247265534486</v>
      </c>
      <c r="M432" s="106">
        <v>5.3227706240259449</v>
      </c>
      <c r="N432" s="106">
        <v>5.2742879560592915</v>
      </c>
      <c r="O432" s="106">
        <v>5.2968568507878961</v>
      </c>
      <c r="P432" s="106">
        <v>5.3394418123986318</v>
      </c>
      <c r="Q432" s="106">
        <v>5.401642944080141</v>
      </c>
      <c r="R432" s="106">
        <v>5.512808219186546</v>
      </c>
      <c r="S432" s="106">
        <v>5.5830418739329</v>
      </c>
      <c r="T432" s="106">
        <v>5.4581045256892207</v>
      </c>
      <c r="U432" s="106">
        <v>5.5229209892745406</v>
      </c>
    </row>
    <row r="433" spans="1:21" ht="12.75" customHeight="1" x14ac:dyDescent="0.15">
      <c r="A433" s="95">
        <v>427</v>
      </c>
      <c r="B433" s="95" t="s">
        <v>308</v>
      </c>
      <c r="C433" s="95" t="s">
        <v>309</v>
      </c>
      <c r="D433" s="95" t="s">
        <v>285</v>
      </c>
      <c r="E433" s="95"/>
      <c r="F433" s="95"/>
      <c r="G433" s="95" t="s">
        <v>724</v>
      </c>
      <c r="H433" s="95" t="s">
        <v>310</v>
      </c>
      <c r="I433" s="106">
        <v>6.1463756131978329</v>
      </c>
      <c r="J433" s="106">
        <v>6.1695702791011646</v>
      </c>
      <c r="K433" s="106">
        <v>6.1201657663315698</v>
      </c>
      <c r="L433" s="106">
        <v>6.084582195422918</v>
      </c>
      <c r="M433" s="106">
        <v>5.9781775824154648</v>
      </c>
      <c r="N433" s="106">
        <v>5.8499582786337765</v>
      </c>
      <c r="O433" s="106">
        <v>5.9068649533192144</v>
      </c>
      <c r="P433" s="106">
        <v>5.9268927463144081</v>
      </c>
      <c r="Q433" s="106">
        <v>5.8404734248701349</v>
      </c>
      <c r="R433" s="106">
        <v>5.9315438086038599</v>
      </c>
      <c r="S433" s="106">
        <v>5.8722099389272513</v>
      </c>
      <c r="T433" s="106">
        <v>5.8431610744098128</v>
      </c>
      <c r="U433" s="106">
        <v>5.7733068470108728</v>
      </c>
    </row>
    <row r="434" spans="1:21" ht="12.75" customHeight="1" x14ac:dyDescent="0.15">
      <c r="A434" s="95">
        <v>428</v>
      </c>
      <c r="B434" s="95" t="s">
        <v>311</v>
      </c>
      <c r="C434" s="95" t="s">
        <v>312</v>
      </c>
      <c r="D434" s="95" t="s">
        <v>285</v>
      </c>
      <c r="E434" s="95"/>
      <c r="F434" s="95"/>
      <c r="G434" s="95" t="s">
        <v>724</v>
      </c>
      <c r="H434" s="95" t="s">
        <v>313</v>
      </c>
      <c r="I434" s="106">
        <v>9.1638528584264751</v>
      </c>
      <c r="J434" s="106">
        <v>9.0318261714504811</v>
      </c>
      <c r="K434" s="106">
        <v>9.244281701973172</v>
      </c>
      <c r="L434" s="106">
        <v>9.4538409121833311</v>
      </c>
      <c r="M434" s="106">
        <v>9.5969481772865439</v>
      </c>
      <c r="N434" s="106">
        <v>9.7820929013593307</v>
      </c>
      <c r="O434" s="106">
        <v>9.7407841088025666</v>
      </c>
      <c r="P434" s="106">
        <v>9.796799883084816</v>
      </c>
      <c r="Q434" s="106">
        <v>10.00298675008932</v>
      </c>
      <c r="R434" s="106">
        <v>9.8874190508165682</v>
      </c>
      <c r="S434" s="106">
        <v>9.890476618308913</v>
      </c>
      <c r="T434" s="106">
        <v>9.8704991726104669</v>
      </c>
      <c r="U434" s="106">
        <v>9.9499597968586091</v>
      </c>
    </row>
    <row r="435" spans="1:21" ht="12.75" customHeight="1" x14ac:dyDescent="0.15">
      <c r="A435" s="95">
        <v>429</v>
      </c>
      <c r="B435" s="95" t="s">
        <v>314</v>
      </c>
      <c r="C435" s="95" t="s">
        <v>315</v>
      </c>
      <c r="D435" s="95" t="s">
        <v>285</v>
      </c>
      <c r="E435" s="95"/>
      <c r="F435" s="95"/>
      <c r="G435" s="95" t="s">
        <v>724</v>
      </c>
      <c r="H435" s="95" t="s">
        <v>316</v>
      </c>
      <c r="I435" s="106">
        <v>2.8312973372073258</v>
      </c>
      <c r="J435" s="106">
        <v>2.8899403316266161</v>
      </c>
      <c r="K435" s="106">
        <v>2.8364114303359167</v>
      </c>
      <c r="L435" s="106">
        <v>2.8808780746120912</v>
      </c>
      <c r="M435" s="106">
        <v>2.8489276969811188</v>
      </c>
      <c r="N435" s="106">
        <v>2.8555616092400129</v>
      </c>
      <c r="O435" s="106">
        <v>2.8357163699145489</v>
      </c>
      <c r="P435" s="106">
        <v>2.8561574845591489</v>
      </c>
      <c r="Q435" s="106">
        <v>2.8284102934302218</v>
      </c>
      <c r="R435" s="106">
        <v>2.8665405346158588</v>
      </c>
      <c r="S435" s="106">
        <v>2.8192192741190336</v>
      </c>
      <c r="T435" s="106">
        <v>2.9005610022794932</v>
      </c>
      <c r="U435" s="106">
        <v>2.9278890809192193</v>
      </c>
    </row>
    <row r="436" spans="1:21" ht="12.75" customHeight="1" x14ac:dyDescent="0.15">
      <c r="A436" s="95">
        <v>430</v>
      </c>
      <c r="B436" s="95" t="s">
        <v>317</v>
      </c>
      <c r="C436" s="95" t="s">
        <v>318</v>
      </c>
      <c r="D436" s="95" t="s">
        <v>285</v>
      </c>
      <c r="E436" s="95"/>
      <c r="F436" s="95"/>
      <c r="G436" s="95" t="s">
        <v>724</v>
      </c>
      <c r="H436" s="95" t="s">
        <v>319</v>
      </c>
      <c r="I436" s="106">
        <v>7.8796764224061695</v>
      </c>
      <c r="J436" s="106">
        <v>7.9199198607989008</v>
      </c>
      <c r="K436" s="106">
        <v>7.9105354766672118</v>
      </c>
      <c r="L436" s="106">
        <v>7.9841878571568961</v>
      </c>
      <c r="M436" s="106">
        <v>8.0009446917975442</v>
      </c>
      <c r="N436" s="106">
        <v>8.0913939047337102</v>
      </c>
      <c r="O436" s="106">
        <v>8.1276217579085994</v>
      </c>
      <c r="P436" s="106">
        <v>7.9953602315812526</v>
      </c>
      <c r="Q436" s="106">
        <v>7.924350043698432</v>
      </c>
      <c r="R436" s="106">
        <v>7.9289946824108064</v>
      </c>
      <c r="S436" s="106">
        <v>7.9106861662224537</v>
      </c>
      <c r="T436" s="106">
        <v>7.869185391758772</v>
      </c>
      <c r="U436" s="106">
        <v>7.8651063303774</v>
      </c>
    </row>
    <row r="437" spans="1:21" ht="12.75" customHeight="1" x14ac:dyDescent="0.15">
      <c r="A437" s="95">
        <v>431</v>
      </c>
      <c r="B437" s="95" t="s">
        <v>320</v>
      </c>
      <c r="C437" s="95" t="s">
        <v>321</v>
      </c>
      <c r="D437" s="95" t="s">
        <v>285</v>
      </c>
      <c r="E437" s="95"/>
      <c r="F437" s="95"/>
      <c r="G437" s="95" t="s">
        <v>724</v>
      </c>
      <c r="H437" s="95" t="s">
        <v>322</v>
      </c>
      <c r="I437" s="106">
        <v>5.3198720377029591</v>
      </c>
      <c r="J437" s="106">
        <v>5.475526902827057</v>
      </c>
      <c r="K437" s="106">
        <v>5.5696075031586201</v>
      </c>
      <c r="L437" s="106">
        <v>5.5584049222784477</v>
      </c>
      <c r="M437" s="106">
        <v>5.4027272277483673</v>
      </c>
      <c r="N437" s="106">
        <v>5.2615717725782041</v>
      </c>
      <c r="O437" s="106">
        <v>5.2417941617862462</v>
      </c>
      <c r="P437" s="106">
        <v>5.2680239394988151</v>
      </c>
      <c r="Q437" s="106">
        <v>5.2391447293061235</v>
      </c>
      <c r="R437" s="106">
        <v>5.1692619050767146</v>
      </c>
      <c r="S437" s="106">
        <v>5.0991700706408754</v>
      </c>
      <c r="T437" s="106">
        <v>5.1892036765970779</v>
      </c>
      <c r="U437" s="106">
        <v>5.252575080521809</v>
      </c>
    </row>
    <row r="438" spans="1:21" ht="12.75" customHeight="1" x14ac:dyDescent="0.15">
      <c r="A438" s="95">
        <v>432</v>
      </c>
      <c r="B438" s="95" t="s">
        <v>323</v>
      </c>
      <c r="C438" s="95" t="s">
        <v>324</v>
      </c>
      <c r="D438" s="95" t="s">
        <v>285</v>
      </c>
      <c r="E438" s="95"/>
      <c r="F438" s="95"/>
      <c r="G438" s="95" t="s">
        <v>724</v>
      </c>
      <c r="H438" s="95" t="s">
        <v>325</v>
      </c>
      <c r="I438" s="106">
        <v>9.1012707936089168</v>
      </c>
      <c r="J438" s="106">
        <v>9.0602307166533809</v>
      </c>
      <c r="K438" s="106">
        <v>9.0930926866449351</v>
      </c>
      <c r="L438" s="106">
        <v>9.1617676373101045</v>
      </c>
      <c r="M438" s="106">
        <v>9.2163690739259305</v>
      </c>
      <c r="N438" s="106">
        <v>9.2477638582226422</v>
      </c>
      <c r="O438" s="106">
        <v>9.2134851196429377</v>
      </c>
      <c r="P438" s="106">
        <v>9.3134947121569489</v>
      </c>
      <c r="Q438" s="106">
        <v>9.3572619824611589</v>
      </c>
      <c r="R438" s="106">
        <v>9.3585145992432324</v>
      </c>
      <c r="S438" s="106">
        <v>9.3332514276705716</v>
      </c>
      <c r="T438" s="106">
        <v>9.3534893176961891</v>
      </c>
      <c r="U438" s="106">
        <v>9.3802535570538019</v>
      </c>
    </row>
    <row r="439" spans="1:21" ht="12.75" customHeight="1" x14ac:dyDescent="0.15">
      <c r="A439" s="95">
        <v>433</v>
      </c>
      <c r="B439" s="95" t="s">
        <v>326</v>
      </c>
      <c r="C439" s="95" t="s">
        <v>327</v>
      </c>
      <c r="D439" s="95" t="s">
        <v>285</v>
      </c>
      <c r="E439" s="95"/>
      <c r="F439" s="95"/>
      <c r="G439" s="95" t="s">
        <v>724</v>
      </c>
      <c r="H439" s="95" t="s">
        <v>328</v>
      </c>
      <c r="I439" s="106">
        <v>4.5915818911382029</v>
      </c>
      <c r="J439" s="106">
        <v>4.6284874432685346</v>
      </c>
      <c r="K439" s="106">
        <v>4.5633518494417764</v>
      </c>
      <c r="L439" s="106">
        <v>4.4827110200658886</v>
      </c>
      <c r="M439" s="106">
        <v>4.4760780922982537</v>
      </c>
      <c r="N439" s="106">
        <v>4.531668314013471</v>
      </c>
      <c r="O439" s="106">
        <v>4.4964218488822638</v>
      </c>
      <c r="P439" s="106">
        <v>4.4345397361361956</v>
      </c>
      <c r="Q439" s="106">
        <v>4.3326642493203948</v>
      </c>
      <c r="R439" s="106">
        <v>4.3053838103733826</v>
      </c>
      <c r="S439" s="106">
        <v>4.246161829220747</v>
      </c>
      <c r="T439" s="106">
        <v>4.1966238480524902</v>
      </c>
      <c r="U439" s="106">
        <v>4.0821033636628288</v>
      </c>
    </row>
    <row r="440" spans="1:21" s="80" customFormat="1" ht="12.75" customHeight="1" x14ac:dyDescent="0.15">
      <c r="A440" s="95">
        <v>434</v>
      </c>
      <c r="B440" s="95" t="s">
        <v>329</v>
      </c>
      <c r="C440" s="95" t="s">
        <v>330</v>
      </c>
      <c r="D440" s="95" t="s">
        <v>285</v>
      </c>
      <c r="E440" s="95"/>
      <c r="F440" s="95"/>
      <c r="G440" s="95" t="s">
        <v>724</v>
      </c>
      <c r="H440" s="95" t="s">
        <v>331</v>
      </c>
      <c r="I440" s="106">
        <v>7.5493452922716902</v>
      </c>
      <c r="J440" s="106">
        <v>7.6313357594957196</v>
      </c>
      <c r="K440" s="106">
        <v>7.7838176082107857</v>
      </c>
      <c r="L440" s="106">
        <v>7.7607149578096379</v>
      </c>
      <c r="M440" s="106">
        <v>7.9325697352596061</v>
      </c>
      <c r="N440" s="106">
        <v>8.0207008034061609</v>
      </c>
      <c r="O440" s="106">
        <v>7.9551109771204569</v>
      </c>
      <c r="P440" s="106">
        <v>8.0081145051414566</v>
      </c>
      <c r="Q440" s="106">
        <v>8.0955885542764747</v>
      </c>
      <c r="R440" s="106">
        <v>8.308441180108634</v>
      </c>
      <c r="S440" s="106">
        <v>8.4081189969118935</v>
      </c>
      <c r="T440" s="106">
        <v>8.4883658851510102</v>
      </c>
      <c r="U440" s="106">
        <v>8.4976444193880791</v>
      </c>
    </row>
    <row r="441" spans="1:21" ht="24.75" customHeight="1" x14ac:dyDescent="0.15">
      <c r="A441" s="95">
        <v>435</v>
      </c>
      <c r="B441" s="96" t="s">
        <v>332</v>
      </c>
      <c r="C441" s="96" t="s">
        <v>333</v>
      </c>
      <c r="D441" s="96" t="s">
        <v>334</v>
      </c>
      <c r="E441" s="95" t="s">
        <v>717</v>
      </c>
      <c r="F441" s="95" t="s">
        <v>720</v>
      </c>
      <c r="G441" s="95"/>
      <c r="H441" s="96" t="s">
        <v>335</v>
      </c>
      <c r="I441" s="111">
        <v>100</v>
      </c>
      <c r="J441" s="111">
        <v>100</v>
      </c>
      <c r="K441" s="111">
        <v>100</v>
      </c>
      <c r="L441" s="111">
        <v>100</v>
      </c>
      <c r="M441" s="111">
        <v>100</v>
      </c>
      <c r="N441" s="111">
        <v>100</v>
      </c>
      <c r="O441" s="111">
        <v>100</v>
      </c>
      <c r="P441" s="111">
        <v>100</v>
      </c>
      <c r="Q441" s="111">
        <v>100</v>
      </c>
      <c r="R441" s="111">
        <v>100</v>
      </c>
      <c r="S441" s="111">
        <v>100</v>
      </c>
      <c r="T441" s="111">
        <v>100</v>
      </c>
      <c r="U441" s="111">
        <v>100</v>
      </c>
    </row>
    <row r="442" spans="1:21" ht="12.75" customHeight="1" x14ac:dyDescent="0.15">
      <c r="A442" s="95">
        <v>436</v>
      </c>
      <c r="B442" s="95" t="s">
        <v>336</v>
      </c>
      <c r="C442" s="95" t="s">
        <v>337</v>
      </c>
      <c r="D442" s="95" t="s">
        <v>334</v>
      </c>
      <c r="E442" s="95"/>
      <c r="F442" s="95"/>
      <c r="G442" s="95" t="s">
        <v>724</v>
      </c>
      <c r="H442" s="95" t="s">
        <v>338</v>
      </c>
      <c r="I442" s="106">
        <v>14.688811085406414</v>
      </c>
      <c r="J442" s="106">
        <v>14.39344041078977</v>
      </c>
      <c r="K442" s="106">
        <v>14.136995140108869</v>
      </c>
      <c r="L442" s="106">
        <v>13.846993588186679</v>
      </c>
      <c r="M442" s="106">
        <v>14.083822590780978</v>
      </c>
      <c r="N442" s="106">
        <v>14.110703997461457</v>
      </c>
      <c r="O442" s="106">
        <v>14.187931045364596</v>
      </c>
      <c r="P442" s="106">
        <v>14.477855865427896</v>
      </c>
      <c r="Q442" s="106">
        <v>14.432493514167444</v>
      </c>
      <c r="R442" s="106">
        <v>14.325399459267704</v>
      </c>
      <c r="S442" s="106">
        <v>14.348063696406385</v>
      </c>
      <c r="T442" s="106">
        <v>14.292840438630561</v>
      </c>
      <c r="U442" s="106">
        <v>14.238224375219119</v>
      </c>
    </row>
    <row r="443" spans="1:21" ht="12.75" customHeight="1" x14ac:dyDescent="0.15">
      <c r="A443" s="95">
        <v>437</v>
      </c>
      <c r="B443" s="95" t="s">
        <v>339</v>
      </c>
      <c r="C443" s="95" t="s">
        <v>340</v>
      </c>
      <c r="D443" s="95" t="s">
        <v>334</v>
      </c>
      <c r="E443" s="95"/>
      <c r="F443" s="95"/>
      <c r="G443" s="95" t="s">
        <v>724</v>
      </c>
      <c r="H443" s="95" t="s">
        <v>341</v>
      </c>
      <c r="I443" s="106">
        <v>5.7498069541399204</v>
      </c>
      <c r="J443" s="106">
        <v>5.6046251471125732</v>
      </c>
      <c r="K443" s="106">
        <v>5.4283121708729052</v>
      </c>
      <c r="L443" s="106">
        <v>5.5486344322356898</v>
      </c>
      <c r="M443" s="106">
        <v>5.5172482883134979</v>
      </c>
      <c r="N443" s="106">
        <v>5.4101290659534733</v>
      </c>
      <c r="O443" s="106">
        <v>5.4395364177521399</v>
      </c>
      <c r="P443" s="106">
        <v>5.44644177793392</v>
      </c>
      <c r="Q443" s="106">
        <v>5.5294222883530271</v>
      </c>
      <c r="R443" s="106">
        <v>5.4802267464309002</v>
      </c>
      <c r="S443" s="106">
        <v>5.4281069539517848</v>
      </c>
      <c r="T443" s="106">
        <v>5.3153669440473346</v>
      </c>
      <c r="U443" s="106">
        <v>5.2150453287313558</v>
      </c>
    </row>
    <row r="444" spans="1:21" ht="12.75" customHeight="1" x14ac:dyDescent="0.15">
      <c r="A444" s="95">
        <v>438</v>
      </c>
      <c r="B444" s="95" t="s">
        <v>342</v>
      </c>
      <c r="C444" s="95" t="s">
        <v>343</v>
      </c>
      <c r="D444" s="95" t="s">
        <v>334</v>
      </c>
      <c r="E444" s="95"/>
      <c r="F444" s="95"/>
      <c r="G444" s="95" t="s">
        <v>724</v>
      </c>
      <c r="H444" s="95" t="s">
        <v>344</v>
      </c>
      <c r="I444" s="106">
        <v>5.7995764282461577</v>
      </c>
      <c r="J444" s="106">
        <v>5.9326432412750147</v>
      </c>
      <c r="K444" s="106">
        <v>5.9888171780753359</v>
      </c>
      <c r="L444" s="106">
        <v>6.032163770293848</v>
      </c>
      <c r="M444" s="106">
        <v>6.2268067179375972</v>
      </c>
      <c r="N444" s="106">
        <v>6.5464880199770068</v>
      </c>
      <c r="O444" s="106">
        <v>6.6582761136452691</v>
      </c>
      <c r="P444" s="106">
        <v>6.6286390458788116</v>
      </c>
      <c r="Q444" s="106">
        <v>6.5755036931663886</v>
      </c>
      <c r="R444" s="106">
        <v>6.6464558004673231</v>
      </c>
      <c r="S444" s="106">
        <v>6.7106555260450618</v>
      </c>
      <c r="T444" s="106">
        <v>6.7951253171146906</v>
      </c>
      <c r="U444" s="106">
        <v>6.8833875762616081</v>
      </c>
    </row>
    <row r="445" spans="1:21" ht="12.75" customHeight="1" x14ac:dyDescent="0.15">
      <c r="A445" s="95">
        <v>439</v>
      </c>
      <c r="B445" s="95" t="s">
        <v>345</v>
      </c>
      <c r="C445" s="95" t="s">
        <v>346</v>
      </c>
      <c r="D445" s="95" t="s">
        <v>334</v>
      </c>
      <c r="E445" s="95"/>
      <c r="F445" s="95"/>
      <c r="G445" s="95" t="s">
        <v>724</v>
      </c>
      <c r="H445" s="95" t="s">
        <v>347</v>
      </c>
      <c r="I445" s="106">
        <v>2.5332620926001059</v>
      </c>
      <c r="J445" s="106">
        <v>2.5154646135763339</v>
      </c>
      <c r="K445" s="106">
        <v>2.4886873390997355</v>
      </c>
      <c r="L445" s="106">
        <v>2.4985646154757193</v>
      </c>
      <c r="M445" s="106">
        <v>2.4698452312447157</v>
      </c>
      <c r="N445" s="106">
        <v>2.5223072957829227</v>
      </c>
      <c r="O445" s="106">
        <v>2.4888751894079282</v>
      </c>
      <c r="P445" s="106">
        <v>2.444869376723382</v>
      </c>
      <c r="Q445" s="106">
        <v>2.3704261190826079</v>
      </c>
      <c r="R445" s="106">
        <v>2.4028080680580373</v>
      </c>
      <c r="S445" s="106">
        <v>2.3918018999587805</v>
      </c>
      <c r="T445" s="106">
        <v>2.361114095179857</v>
      </c>
      <c r="U445" s="106">
        <v>2.2735764633183861</v>
      </c>
    </row>
    <row r="446" spans="1:21" ht="12.75" customHeight="1" x14ac:dyDescent="0.15">
      <c r="A446" s="95">
        <v>440</v>
      </c>
      <c r="B446" s="95" t="s">
        <v>348</v>
      </c>
      <c r="C446" s="95" t="s">
        <v>349</v>
      </c>
      <c r="D446" s="95" t="s">
        <v>334</v>
      </c>
      <c r="E446" s="95"/>
      <c r="F446" s="95"/>
      <c r="G446" s="95" t="s">
        <v>724</v>
      </c>
      <c r="H446" s="95" t="s">
        <v>350</v>
      </c>
      <c r="I446" s="106">
        <v>3.0866594582720839</v>
      </c>
      <c r="J446" s="106">
        <v>3.0936355981130768</v>
      </c>
      <c r="K446" s="106">
        <v>3.1271581328183631</v>
      </c>
      <c r="L446" s="106">
        <v>3.1581763707814923</v>
      </c>
      <c r="M446" s="106">
        <v>3.1864927079599559</v>
      </c>
      <c r="N446" s="106">
        <v>3.2237496476901106</v>
      </c>
      <c r="O446" s="106">
        <v>3.2186767518197068</v>
      </c>
      <c r="P446" s="106">
        <v>3.2051884330862923</v>
      </c>
      <c r="Q446" s="106">
        <v>3.2353237387504152</v>
      </c>
      <c r="R446" s="106">
        <v>3.2647257682030952</v>
      </c>
      <c r="S446" s="106">
        <v>3.2133567590167935</v>
      </c>
      <c r="T446" s="106">
        <v>3.1393569285944487</v>
      </c>
      <c r="U446" s="106">
        <v>3.1841412674755349</v>
      </c>
    </row>
    <row r="447" spans="1:21" ht="12.75" customHeight="1" x14ac:dyDescent="0.15">
      <c r="A447" s="95">
        <v>441</v>
      </c>
      <c r="B447" s="95" t="s">
        <v>351</v>
      </c>
      <c r="C447" s="95" t="s">
        <v>352</v>
      </c>
      <c r="D447" s="95" t="s">
        <v>334</v>
      </c>
      <c r="E447" s="95"/>
      <c r="F447" s="95"/>
      <c r="G447" s="95" t="s">
        <v>724</v>
      </c>
      <c r="H447" s="95" t="s">
        <v>353</v>
      </c>
      <c r="I447" s="106">
        <v>3.6358576251769428</v>
      </c>
      <c r="J447" s="106">
        <v>3.7514194992223366</v>
      </c>
      <c r="K447" s="106">
        <v>3.7440425839747951</v>
      </c>
      <c r="L447" s="106">
        <v>3.7258548583796847</v>
      </c>
      <c r="M447" s="106">
        <v>3.7425032265776612</v>
      </c>
      <c r="N447" s="106">
        <v>3.7961833927224622</v>
      </c>
      <c r="O447" s="106">
        <v>3.827699042721286</v>
      </c>
      <c r="P447" s="106">
        <v>3.8420589470098436</v>
      </c>
      <c r="Q447" s="106">
        <v>3.8407838227547684</v>
      </c>
      <c r="R447" s="106">
        <v>3.8234290562131656</v>
      </c>
      <c r="S447" s="106">
        <v>3.8300198957358429</v>
      </c>
      <c r="T447" s="106">
        <v>3.8455372563278329</v>
      </c>
      <c r="U447" s="106">
        <v>3.8617909931658714</v>
      </c>
    </row>
    <row r="448" spans="1:21" ht="12.75" customHeight="1" x14ac:dyDescent="0.15">
      <c r="A448" s="95">
        <v>442</v>
      </c>
      <c r="B448" s="95" t="s">
        <v>354</v>
      </c>
      <c r="C448" s="95" t="s">
        <v>355</v>
      </c>
      <c r="D448" s="95" t="s">
        <v>334</v>
      </c>
      <c r="E448" s="95"/>
      <c r="F448" s="95"/>
      <c r="G448" s="95" t="s">
        <v>724</v>
      </c>
      <c r="H448" s="95" t="s">
        <v>356</v>
      </c>
      <c r="I448" s="106">
        <v>4.3026609536099842</v>
      </c>
      <c r="J448" s="106">
        <v>4.0669644431973335</v>
      </c>
      <c r="K448" s="106">
        <v>3.9243507226633243</v>
      </c>
      <c r="L448" s="106">
        <v>3.9323700022228079</v>
      </c>
      <c r="M448" s="106">
        <v>3.8817456952504403</v>
      </c>
      <c r="N448" s="106">
        <v>3.749516005329411</v>
      </c>
      <c r="O448" s="106">
        <v>3.66199749008375</v>
      </c>
      <c r="P448" s="106">
        <v>3.5578229361407034</v>
      </c>
      <c r="Q448" s="106">
        <v>3.5715291138453855</v>
      </c>
      <c r="R448" s="106">
        <v>3.6512349100342787</v>
      </c>
      <c r="S448" s="106">
        <v>3.6334768019974581</v>
      </c>
      <c r="T448" s="106">
        <v>3.590184525629478</v>
      </c>
      <c r="U448" s="106">
        <v>3.5468911838298975</v>
      </c>
    </row>
    <row r="449" spans="1:21" ht="12.75" customHeight="1" x14ac:dyDescent="0.15">
      <c r="A449" s="95">
        <v>443</v>
      </c>
      <c r="B449" s="95" t="s">
        <v>357</v>
      </c>
      <c r="C449" s="95" t="s">
        <v>358</v>
      </c>
      <c r="D449" s="95" t="s">
        <v>334</v>
      </c>
      <c r="E449" s="95"/>
      <c r="F449" s="95"/>
      <c r="G449" s="95" t="s">
        <v>724</v>
      </c>
      <c r="H449" s="95" t="s">
        <v>359</v>
      </c>
      <c r="I449" s="106">
        <v>4.2809796578945427</v>
      </c>
      <c r="J449" s="106">
        <v>4.2368007326411998</v>
      </c>
      <c r="K449" s="106">
        <v>4.3014542767567905</v>
      </c>
      <c r="L449" s="106">
        <v>4.3330933158712757</v>
      </c>
      <c r="M449" s="106">
        <v>4.3057004258691975</v>
      </c>
      <c r="N449" s="106">
        <v>4.2080806454593285</v>
      </c>
      <c r="O449" s="106">
        <v>4.1446795967553616</v>
      </c>
      <c r="P449" s="106">
        <v>4.1550621949030466</v>
      </c>
      <c r="Q449" s="106">
        <v>4.1684970678232904</v>
      </c>
      <c r="R449" s="106">
        <v>4.2101095951937841</v>
      </c>
      <c r="S449" s="106">
        <v>4.1351795761310939</v>
      </c>
      <c r="T449" s="106">
        <v>4.0971094014692637</v>
      </c>
      <c r="U449" s="106">
        <v>4.1025823689404941</v>
      </c>
    </row>
    <row r="450" spans="1:21" ht="12.75" customHeight="1" x14ac:dyDescent="0.15">
      <c r="A450" s="95">
        <v>444</v>
      </c>
      <c r="B450" s="95" t="s">
        <v>360</v>
      </c>
      <c r="C450" s="95" t="s">
        <v>361</v>
      </c>
      <c r="D450" s="95" t="s">
        <v>334</v>
      </c>
      <c r="E450" s="95"/>
      <c r="F450" s="95"/>
      <c r="G450" s="95" t="s">
        <v>724</v>
      </c>
      <c r="H450" s="95" t="s">
        <v>362</v>
      </c>
      <c r="I450" s="106">
        <v>3.5816359885224349</v>
      </c>
      <c r="J450" s="106">
        <v>3.4370841564638952</v>
      </c>
      <c r="K450" s="106">
        <v>3.4966754892986027</v>
      </c>
      <c r="L450" s="106">
        <v>3.5025442137053684</v>
      </c>
      <c r="M450" s="106">
        <v>3.3445699682155992</v>
      </c>
      <c r="N450" s="106">
        <v>3.107641901502757</v>
      </c>
      <c r="O450" s="106">
        <v>2.9812163967776044</v>
      </c>
      <c r="P450" s="106">
        <v>3.0171192593855829</v>
      </c>
      <c r="Q450" s="106">
        <v>3.0129747131376683</v>
      </c>
      <c r="R450" s="106">
        <v>2.9835915938439457</v>
      </c>
      <c r="S450" s="106">
        <v>2.9091973945863234</v>
      </c>
      <c r="T450" s="106">
        <v>2.9436382867956334</v>
      </c>
      <c r="U450" s="106">
        <v>2.9406804352454698</v>
      </c>
    </row>
    <row r="451" spans="1:21" ht="12.75" customHeight="1" x14ac:dyDescent="0.15">
      <c r="A451" s="95">
        <v>445</v>
      </c>
      <c r="B451" s="95" t="s">
        <v>363</v>
      </c>
      <c r="C451" s="95" t="s">
        <v>364</v>
      </c>
      <c r="D451" s="95" t="s">
        <v>334</v>
      </c>
      <c r="E451" s="95"/>
      <c r="F451" s="95"/>
      <c r="G451" s="95" t="s">
        <v>724</v>
      </c>
      <c r="H451" s="95" t="s">
        <v>365</v>
      </c>
      <c r="I451" s="106">
        <v>5.4232491100389231</v>
      </c>
      <c r="J451" s="106">
        <v>5.6135890739987575</v>
      </c>
      <c r="K451" s="106">
        <v>5.5577633678652409</v>
      </c>
      <c r="L451" s="106">
        <v>5.6433612285690016</v>
      </c>
      <c r="M451" s="106">
        <v>5.6154846522554962</v>
      </c>
      <c r="N451" s="106">
        <v>5.6553771037971305</v>
      </c>
      <c r="O451" s="106">
        <v>5.6704379662275199</v>
      </c>
      <c r="P451" s="106">
        <v>5.6325771990939097</v>
      </c>
      <c r="Q451" s="106">
        <v>5.5753119640692308</v>
      </c>
      <c r="R451" s="106">
        <v>5.6115212478260945</v>
      </c>
      <c r="S451" s="106">
        <v>5.5730050428586857</v>
      </c>
      <c r="T451" s="106">
        <v>5.4901043689520961</v>
      </c>
      <c r="U451" s="106">
        <v>5.5459858899015302</v>
      </c>
    </row>
    <row r="452" spans="1:21" ht="12.75" customHeight="1" x14ac:dyDescent="0.15">
      <c r="A452" s="95">
        <v>446</v>
      </c>
      <c r="B452" s="95" t="s">
        <v>366</v>
      </c>
      <c r="C452" s="95" t="s">
        <v>367</v>
      </c>
      <c r="D452" s="95" t="s">
        <v>334</v>
      </c>
      <c r="E452" s="95"/>
      <c r="F452" s="95"/>
      <c r="G452" s="95" t="s">
        <v>724</v>
      </c>
      <c r="H452" s="95" t="s">
        <v>368</v>
      </c>
      <c r="I452" s="106">
        <v>5.6791196750031725</v>
      </c>
      <c r="J452" s="106">
        <v>5.7412226989441004</v>
      </c>
      <c r="K452" s="106">
        <v>5.7352679117836649</v>
      </c>
      <c r="L452" s="106">
        <v>5.8515112946953849</v>
      </c>
      <c r="M452" s="106">
        <v>5.9636290283828473</v>
      </c>
      <c r="N452" s="106">
        <v>5.9332702237558079</v>
      </c>
      <c r="O452" s="106">
        <v>5.9717166179347618</v>
      </c>
      <c r="P452" s="106">
        <v>6.0066238494866049</v>
      </c>
      <c r="Q452" s="106">
        <v>6.1138425487125891</v>
      </c>
      <c r="R452" s="106">
        <v>6.2265413542114487</v>
      </c>
      <c r="S452" s="106">
        <v>6.2413933785161007</v>
      </c>
      <c r="T452" s="106">
        <v>6.3145281911860707</v>
      </c>
      <c r="U452" s="106">
        <v>6.3180751417973635</v>
      </c>
    </row>
    <row r="453" spans="1:21" ht="12.75" customHeight="1" x14ac:dyDescent="0.15">
      <c r="A453" s="95">
        <v>447</v>
      </c>
      <c r="B453" s="95" t="s">
        <v>369</v>
      </c>
      <c r="C453" s="95" t="s">
        <v>370</v>
      </c>
      <c r="D453" s="95" t="s">
        <v>334</v>
      </c>
      <c r="E453" s="95"/>
      <c r="F453" s="95"/>
      <c r="G453" s="95" t="s">
        <v>724</v>
      </c>
      <c r="H453" s="95" t="s">
        <v>371</v>
      </c>
      <c r="I453" s="106">
        <v>2.374699795232718</v>
      </c>
      <c r="J453" s="106">
        <v>2.3976227794676679</v>
      </c>
      <c r="K453" s="106">
        <v>2.4894985541206558</v>
      </c>
      <c r="L453" s="106">
        <v>2.4851548198452957</v>
      </c>
      <c r="M453" s="106">
        <v>2.504645236066966</v>
      </c>
      <c r="N453" s="106">
        <v>2.5503051794810476</v>
      </c>
      <c r="O453" s="106">
        <v>2.5935431662438271</v>
      </c>
      <c r="P453" s="106">
        <v>2.5522331960425944</v>
      </c>
      <c r="Q453" s="106">
        <v>2.6023002157619097</v>
      </c>
      <c r="R453" s="106">
        <v>2.5445577955687066</v>
      </c>
      <c r="S453" s="106">
        <v>2.5138784343442828</v>
      </c>
      <c r="T453" s="106">
        <v>2.5256542685496601</v>
      </c>
      <c r="U453" s="106">
        <v>2.5553421947014288</v>
      </c>
    </row>
    <row r="454" spans="1:21" ht="12.75" customHeight="1" x14ac:dyDescent="0.15">
      <c r="A454" s="95">
        <v>448</v>
      </c>
      <c r="B454" s="95" t="s">
        <v>372</v>
      </c>
      <c r="C454" s="95" t="s">
        <v>373</v>
      </c>
      <c r="D454" s="95" t="s">
        <v>334</v>
      </c>
      <c r="E454" s="95"/>
      <c r="F454" s="95"/>
      <c r="G454" s="95" t="s">
        <v>724</v>
      </c>
      <c r="H454" s="95" t="s">
        <v>374</v>
      </c>
      <c r="I454" s="106">
        <v>2.2378325916051991</v>
      </c>
      <c r="J454" s="106">
        <v>2.2909203147373165</v>
      </c>
      <c r="K454" s="106">
        <v>2.3626860345590082</v>
      </c>
      <c r="L454" s="106">
        <v>2.3599695501088664</v>
      </c>
      <c r="M454" s="106">
        <v>2.340726940603294</v>
      </c>
      <c r="N454" s="106">
        <v>2.3925085802192889</v>
      </c>
      <c r="O454" s="106">
        <v>2.3610296354002931</v>
      </c>
      <c r="P454" s="106">
        <v>2.3145395780022624</v>
      </c>
      <c r="Q454" s="106">
        <v>2.3128904564756954</v>
      </c>
      <c r="R454" s="106">
        <v>2.3331394117418447</v>
      </c>
      <c r="S454" s="106">
        <v>2.3387218426883698</v>
      </c>
      <c r="T454" s="106">
        <v>2.4047581664779818</v>
      </c>
      <c r="U454" s="106">
        <v>2.3917649469550586</v>
      </c>
    </row>
    <row r="455" spans="1:21" ht="12.75" customHeight="1" x14ac:dyDescent="0.15">
      <c r="A455" s="95">
        <v>449</v>
      </c>
      <c r="B455" s="95" t="s">
        <v>375</v>
      </c>
      <c r="C455" s="95" t="s">
        <v>376</v>
      </c>
      <c r="D455" s="95" t="s">
        <v>334</v>
      </c>
      <c r="E455" s="95"/>
      <c r="F455" s="95"/>
      <c r="G455" s="95" t="s">
        <v>724</v>
      </c>
      <c r="H455" s="95" t="s">
        <v>377</v>
      </c>
      <c r="I455" s="106">
        <v>4.1295187437653054</v>
      </c>
      <c r="J455" s="106">
        <v>4.2487173742841442</v>
      </c>
      <c r="K455" s="106">
        <v>4.2529819506440729</v>
      </c>
      <c r="L455" s="106">
        <v>4.1985705372414692</v>
      </c>
      <c r="M455" s="106">
        <v>4.2154360562009465</v>
      </c>
      <c r="N455" s="106">
        <v>4.2640721649594013</v>
      </c>
      <c r="O455" s="106">
        <v>4.2324388167401219</v>
      </c>
      <c r="P455" s="106">
        <v>4.2236229003257284</v>
      </c>
      <c r="Q455" s="106">
        <v>4.2059835141763324</v>
      </c>
      <c r="R455" s="106">
        <v>4.1977690004345343</v>
      </c>
      <c r="S455" s="106">
        <v>4.3550929209116429</v>
      </c>
      <c r="T455" s="106">
        <v>4.4113111814433159</v>
      </c>
      <c r="U455" s="106">
        <v>4.5218471197885561</v>
      </c>
    </row>
    <row r="456" spans="1:21" ht="12.75" customHeight="1" x14ac:dyDescent="0.15">
      <c r="A456" s="95">
        <v>450</v>
      </c>
      <c r="B456" s="95" t="s">
        <v>378</v>
      </c>
      <c r="C456" s="95" t="s">
        <v>379</v>
      </c>
      <c r="D456" s="95" t="s">
        <v>334</v>
      </c>
      <c r="E456" s="95"/>
      <c r="F456" s="95"/>
      <c r="G456" s="95" t="s">
        <v>724</v>
      </c>
      <c r="H456" s="95" t="s">
        <v>380</v>
      </c>
      <c r="I456" s="106">
        <v>2.9844160972720251</v>
      </c>
      <c r="J456" s="106">
        <v>2.9183308073517811</v>
      </c>
      <c r="K456" s="106">
        <v>2.8726193624901839</v>
      </c>
      <c r="L456" s="106">
        <v>2.973245633985099</v>
      </c>
      <c r="M456" s="106">
        <v>2.9174315338133963</v>
      </c>
      <c r="N456" s="106">
        <v>2.9638038890763863</v>
      </c>
      <c r="O456" s="106">
        <v>2.9399871757847156</v>
      </c>
      <c r="P456" s="106">
        <v>2.9084022401648082</v>
      </c>
      <c r="Q456" s="106">
        <v>2.8626140579634867</v>
      </c>
      <c r="R456" s="106">
        <v>2.8304011066085555</v>
      </c>
      <c r="S456" s="106">
        <v>2.8377866527798612</v>
      </c>
      <c r="T456" s="106">
        <v>2.8675431565203739</v>
      </c>
      <c r="U456" s="106">
        <v>2.8741721483241256</v>
      </c>
    </row>
    <row r="457" spans="1:21" ht="12.75" customHeight="1" x14ac:dyDescent="0.15">
      <c r="A457" s="95">
        <v>451</v>
      </c>
      <c r="B457" s="95" t="s">
        <v>381</v>
      </c>
      <c r="C457" s="95" t="s">
        <v>382</v>
      </c>
      <c r="D457" s="95" t="s">
        <v>334</v>
      </c>
      <c r="E457" s="95"/>
      <c r="F457" s="95"/>
      <c r="G457" s="95" t="s">
        <v>724</v>
      </c>
      <c r="H457" s="95" t="s">
        <v>383</v>
      </c>
      <c r="I457" s="106">
        <v>2.2403024379775354</v>
      </c>
      <c r="J457" s="106">
        <v>2.2631362807099005</v>
      </c>
      <c r="K457" s="106">
        <v>2.2858033538125011</v>
      </c>
      <c r="L457" s="106">
        <v>2.2575487494346431</v>
      </c>
      <c r="M457" s="106">
        <v>2.2903989511945846</v>
      </c>
      <c r="N457" s="106">
        <v>2.3195212281177593</v>
      </c>
      <c r="O457" s="106">
        <v>2.3397710848573108</v>
      </c>
      <c r="P457" s="106">
        <v>2.3893924495287386</v>
      </c>
      <c r="Q457" s="106">
        <v>2.399890338915152</v>
      </c>
      <c r="R457" s="106">
        <v>2.4062231562605096</v>
      </c>
      <c r="S457" s="106">
        <v>2.3839470982268915</v>
      </c>
      <c r="T457" s="106">
        <v>2.4838777651987805</v>
      </c>
      <c r="U457" s="106">
        <v>2.4468630084574139</v>
      </c>
    </row>
    <row r="458" spans="1:21" ht="12.75" customHeight="1" x14ac:dyDescent="0.15">
      <c r="A458" s="95">
        <v>452</v>
      </c>
      <c r="B458" s="95" t="s">
        <v>384</v>
      </c>
      <c r="C458" s="95" t="s">
        <v>385</v>
      </c>
      <c r="D458" s="95" t="s">
        <v>334</v>
      </c>
      <c r="E458" s="95"/>
      <c r="F458" s="95"/>
      <c r="G458" s="95" t="s">
        <v>724</v>
      </c>
      <c r="H458" s="95" t="s">
        <v>386</v>
      </c>
      <c r="I458" s="106">
        <v>4.8684627432413485</v>
      </c>
      <c r="J458" s="106">
        <v>4.8345093064096032</v>
      </c>
      <c r="K458" s="106">
        <v>4.9794472880056686</v>
      </c>
      <c r="L458" s="106">
        <v>4.8394772368182783</v>
      </c>
      <c r="M458" s="106">
        <v>4.7772791201499238</v>
      </c>
      <c r="N458" s="106">
        <v>4.7729701268825346</v>
      </c>
      <c r="O458" s="106">
        <v>4.8025986861576095</v>
      </c>
      <c r="P458" s="106">
        <v>4.7034155064329282</v>
      </c>
      <c r="Q458" s="106">
        <v>4.7724204403622394</v>
      </c>
      <c r="R458" s="106">
        <v>4.7125474839734025</v>
      </c>
      <c r="S458" s="106">
        <v>4.7067525210705794</v>
      </c>
      <c r="T458" s="106">
        <v>4.6747994017171708</v>
      </c>
      <c r="U458" s="106">
        <v>4.7196030154052053</v>
      </c>
    </row>
    <row r="459" spans="1:21" ht="12.75" customHeight="1" x14ac:dyDescent="0.15">
      <c r="A459" s="95">
        <v>453</v>
      </c>
      <c r="B459" s="95" t="s">
        <v>387</v>
      </c>
      <c r="C459" s="95" t="s">
        <v>388</v>
      </c>
      <c r="D459" s="95" t="s">
        <v>334</v>
      </c>
      <c r="E459" s="95"/>
      <c r="F459" s="95"/>
      <c r="G459" s="95" t="s">
        <v>724</v>
      </c>
      <c r="H459" s="95" t="s">
        <v>389</v>
      </c>
      <c r="I459" s="106">
        <v>3.2445272550766728</v>
      </c>
      <c r="J459" s="106">
        <v>3.3408587699514638</v>
      </c>
      <c r="K459" s="106">
        <v>3.3091421882534102</v>
      </c>
      <c r="L459" s="106">
        <v>3.2909226196861812</v>
      </c>
      <c r="M459" s="106">
        <v>3.2357637077125605</v>
      </c>
      <c r="N459" s="106">
        <v>3.2030581454152567</v>
      </c>
      <c r="O459" s="106">
        <v>3.2448266880142032</v>
      </c>
      <c r="P459" s="106">
        <v>3.2625308125111654</v>
      </c>
      <c r="Q459" s="106">
        <v>3.2271829780121988</v>
      </c>
      <c r="R459" s="106">
        <v>3.2332315419945941</v>
      </c>
      <c r="S459" s="106">
        <v>3.2552687317183819</v>
      </c>
      <c r="T459" s="106">
        <v>3.2838661961937974</v>
      </c>
      <c r="U459" s="106">
        <v>3.2541554672229167</v>
      </c>
    </row>
    <row r="460" spans="1:21" ht="12.75" customHeight="1" x14ac:dyDescent="0.15">
      <c r="A460" s="95">
        <v>454</v>
      </c>
      <c r="B460" s="95" t="s">
        <v>390</v>
      </c>
      <c r="C460" s="95" t="s">
        <v>391</v>
      </c>
      <c r="D460" s="95" t="s">
        <v>334</v>
      </c>
      <c r="E460" s="95"/>
      <c r="F460" s="95"/>
      <c r="G460" s="95" t="s">
        <v>724</v>
      </c>
      <c r="H460" s="95" t="s">
        <v>392</v>
      </c>
      <c r="I460" s="106">
        <v>3.6246720267085601</v>
      </c>
      <c r="J460" s="106">
        <v>3.6886536140423756</v>
      </c>
      <c r="K460" s="106">
        <v>3.7429594782051039</v>
      </c>
      <c r="L460" s="106">
        <v>3.7545453843268879</v>
      </c>
      <c r="M460" s="106">
        <v>3.7336567749980598</v>
      </c>
      <c r="N460" s="106">
        <v>3.721101827806006</v>
      </c>
      <c r="O460" s="106">
        <v>3.6662150841633907</v>
      </c>
      <c r="P460" s="106">
        <v>3.6553899296741577</v>
      </c>
      <c r="Q460" s="106">
        <v>3.6946395990393821</v>
      </c>
      <c r="R460" s="106">
        <v>3.6455530945305412</v>
      </c>
      <c r="S460" s="106">
        <v>3.6550616789758994</v>
      </c>
      <c r="T460" s="106">
        <v>3.6765264888896239</v>
      </c>
      <c r="U460" s="106">
        <v>3.6385331837050292</v>
      </c>
    </row>
    <row r="461" spans="1:21" ht="12.75" customHeight="1" x14ac:dyDescent="0.15">
      <c r="A461" s="95">
        <v>455</v>
      </c>
      <c r="B461" s="95" t="s">
        <v>393</v>
      </c>
      <c r="C461" s="95" t="s">
        <v>394</v>
      </c>
      <c r="D461" s="95" t="s">
        <v>334</v>
      </c>
      <c r="E461" s="95"/>
      <c r="F461" s="95"/>
      <c r="G461" s="95" t="s">
        <v>724</v>
      </c>
      <c r="H461" s="95" t="s">
        <v>395</v>
      </c>
      <c r="I461" s="106">
        <v>4.2889273199641824</v>
      </c>
      <c r="J461" s="106">
        <v>4.2729277955919276</v>
      </c>
      <c r="K461" s="106">
        <v>4.264682167291971</v>
      </c>
      <c r="L461" s="106">
        <v>4.2128171041192317</v>
      </c>
      <c r="M461" s="106">
        <v>4.0690790708067608</v>
      </c>
      <c r="N461" s="106">
        <v>3.998060410605893</v>
      </c>
      <c r="O461" s="106">
        <v>3.892135692411248</v>
      </c>
      <c r="P461" s="106">
        <v>3.8191655366878319</v>
      </c>
      <c r="Q461" s="106">
        <v>3.7615521649407029</v>
      </c>
      <c r="R461" s="106">
        <v>3.6555069839839214</v>
      </c>
      <c r="S461" s="106">
        <v>3.6239083788237925</v>
      </c>
      <c r="T461" s="106">
        <v>3.5904737507540516</v>
      </c>
      <c r="U461" s="106">
        <v>3.5697956805232933</v>
      </c>
    </row>
    <row r="462" spans="1:21" ht="12.75" customHeight="1" x14ac:dyDescent="0.15">
      <c r="A462" s="95">
        <v>456</v>
      </c>
      <c r="B462" s="95" t="s">
        <v>396</v>
      </c>
      <c r="C462" s="95" t="s">
        <v>397</v>
      </c>
      <c r="D462" s="95" t="s">
        <v>334</v>
      </c>
      <c r="E462" s="95"/>
      <c r="F462" s="95"/>
      <c r="G462" s="95" t="s">
        <v>724</v>
      </c>
      <c r="H462" s="95" t="s">
        <v>398</v>
      </c>
      <c r="I462" s="106">
        <v>3.7192988782252137</v>
      </c>
      <c r="J462" s="106">
        <v>3.6965045238395611</v>
      </c>
      <c r="K462" s="106">
        <v>3.6867494088159107</v>
      </c>
      <c r="L462" s="106">
        <v>3.6718552205514445</v>
      </c>
      <c r="M462" s="106">
        <v>3.6053195530181763</v>
      </c>
      <c r="N462" s="106">
        <v>3.5480425375827305</v>
      </c>
      <c r="O462" s="106">
        <v>3.5113283127047925</v>
      </c>
      <c r="P462" s="106">
        <v>3.5196345250385739</v>
      </c>
      <c r="Q462" s="106">
        <v>3.4762572363552411</v>
      </c>
      <c r="R462" s="106">
        <v>3.4239023008824683</v>
      </c>
      <c r="S462" s="106">
        <v>3.4683613566715628</v>
      </c>
      <c r="T462" s="106">
        <v>3.4083032401477533</v>
      </c>
      <c r="U462" s="106">
        <v>3.4013237622446804</v>
      </c>
    </row>
    <row r="463" spans="1:21" ht="12.75" customHeight="1" x14ac:dyDescent="0.15">
      <c r="A463" s="95">
        <v>457</v>
      </c>
      <c r="B463" s="95" t="s">
        <v>399</v>
      </c>
      <c r="C463" s="95" t="s">
        <v>400</v>
      </c>
      <c r="D463" s="95" t="s">
        <v>334</v>
      </c>
      <c r="E463" s="95"/>
      <c r="F463" s="95"/>
      <c r="G463" s="95" t="s">
        <v>724</v>
      </c>
      <c r="H463" s="95" t="s">
        <v>401</v>
      </c>
      <c r="I463" s="106">
        <v>2.8861465673067865</v>
      </c>
      <c r="J463" s="106">
        <v>2.9277960518524306</v>
      </c>
      <c r="K463" s="106">
        <v>2.9746006794059516</v>
      </c>
      <c r="L463" s="106">
        <v>2.8906284194978862</v>
      </c>
      <c r="M463" s="106">
        <v>2.8751264779389705</v>
      </c>
      <c r="N463" s="106">
        <v>2.8731707762584233</v>
      </c>
      <c r="O463" s="106">
        <v>2.9812505128065605</v>
      </c>
      <c r="P463" s="106">
        <v>3.0560077486702246</v>
      </c>
      <c r="Q463" s="106">
        <v>3.0602783327366407</v>
      </c>
      <c r="R463" s="106">
        <v>3.0442790395297958</v>
      </c>
      <c r="S463" s="106">
        <v>3.0910312008257121</v>
      </c>
      <c r="T463" s="106">
        <v>3.1057324419690451</v>
      </c>
      <c r="U463" s="106">
        <v>3.0713797447887567</v>
      </c>
    </row>
    <row r="464" spans="1:21" s="80" customFormat="1" ht="12.75" customHeight="1" x14ac:dyDescent="0.15">
      <c r="A464" s="95">
        <v>458</v>
      </c>
      <c r="B464" s="95" t="s">
        <v>402</v>
      </c>
      <c r="C464" s="95" t="s">
        <v>403</v>
      </c>
      <c r="D464" s="95" t="s">
        <v>334</v>
      </c>
      <c r="E464" s="95"/>
      <c r="F464" s="95"/>
      <c r="G464" s="95" t="s">
        <v>724</v>
      </c>
      <c r="H464" s="95" t="s">
        <v>404</v>
      </c>
      <c r="I464" s="106">
        <v>4.6395765147137764</v>
      </c>
      <c r="J464" s="106">
        <v>4.7331327664274312</v>
      </c>
      <c r="K464" s="106">
        <v>4.849305221077933</v>
      </c>
      <c r="L464" s="106">
        <v>4.9919884516985595</v>
      </c>
      <c r="M464" s="106">
        <v>5.097292289646747</v>
      </c>
      <c r="N464" s="106">
        <v>5.1299293383710562</v>
      </c>
      <c r="O464" s="106">
        <v>5.1838325162260102</v>
      </c>
      <c r="P464" s="106">
        <v>5.1814109606203891</v>
      </c>
      <c r="Q464" s="106">
        <v>5.1978863147631271</v>
      </c>
      <c r="R464" s="106">
        <v>5.3468454847413476</v>
      </c>
      <c r="S464" s="106">
        <v>5.3559364785011843</v>
      </c>
      <c r="T464" s="106">
        <v>5.3822523199986785</v>
      </c>
      <c r="U464" s="106">
        <v>5.4448467083640839</v>
      </c>
    </row>
    <row r="465" spans="1:21" ht="24.75" customHeight="1" x14ac:dyDescent="0.15">
      <c r="A465" s="95">
        <v>459</v>
      </c>
      <c r="B465" s="99" t="s">
        <v>405</v>
      </c>
      <c r="C465" s="99" t="s">
        <v>406</v>
      </c>
      <c r="D465" s="99" t="s">
        <v>407</v>
      </c>
      <c r="E465" s="100">
        <v>0</v>
      </c>
      <c r="F465" s="95"/>
      <c r="G465" s="95"/>
      <c r="H465" s="99" t="s">
        <v>408</v>
      </c>
      <c r="I465" s="111">
        <v>100</v>
      </c>
      <c r="J465" s="111">
        <v>100</v>
      </c>
      <c r="K465" s="111">
        <v>100</v>
      </c>
      <c r="L465" s="111">
        <v>100</v>
      </c>
      <c r="M465" s="111">
        <v>100</v>
      </c>
      <c r="N465" s="111">
        <v>100</v>
      </c>
      <c r="O465" s="111">
        <v>100</v>
      </c>
      <c r="P465" s="111">
        <v>100</v>
      </c>
      <c r="Q465" s="111">
        <v>100</v>
      </c>
      <c r="R465" s="111">
        <v>100</v>
      </c>
      <c r="S465" s="111">
        <v>100</v>
      </c>
      <c r="T465" s="111">
        <v>100</v>
      </c>
      <c r="U465" s="111">
        <v>100</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R5:R6 H4 J2:J464 I465:Q465 I4:I464 S1:U6 K1:Q464 R7:U465">
    <cfRule type="cellIs" dxfId="31" priority="1" stopIfTrue="1" operator="equal">
      <formula>"."</formula>
    </cfRule>
    <cfRule type="cellIs" dxfId="3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dimension ref="A1:AJ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36" ht="11.25" x14ac:dyDescent="0.2">
      <c r="A1" s="80" t="s">
        <v>805</v>
      </c>
      <c r="I1" s="101"/>
      <c r="J1" s="83"/>
    </row>
    <row r="2" spans="1:36" ht="9" customHeight="1" x14ac:dyDescent="0.2">
      <c r="A2" s="84" t="s">
        <v>414</v>
      </c>
      <c r="I2" s="110"/>
    </row>
    <row r="3" spans="1:36" ht="9" customHeight="1" x14ac:dyDescent="0.2">
      <c r="A3" s="81" t="s">
        <v>704</v>
      </c>
      <c r="I3" s="110"/>
    </row>
    <row r="4" spans="1:36" ht="11.25" customHeight="1" x14ac:dyDescent="0.2">
      <c r="H4" s="8" t="s">
        <v>705</v>
      </c>
    </row>
    <row r="5" spans="1:36"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36" s="91" customFormat="1" ht="11.25" customHeight="1" x14ac:dyDescent="0.2">
      <c r="B6" s="92"/>
      <c r="C6" s="93"/>
      <c r="D6" s="93"/>
      <c r="E6" s="93"/>
      <c r="F6" s="93"/>
      <c r="G6" s="93"/>
      <c r="H6" s="92"/>
      <c r="I6" s="94"/>
      <c r="J6" s="94"/>
      <c r="K6" s="94"/>
      <c r="L6" s="94"/>
      <c r="M6" s="94"/>
      <c r="N6" s="94"/>
      <c r="O6" s="94"/>
      <c r="P6" s="94"/>
      <c r="Q6" s="94"/>
      <c r="R6" s="94"/>
    </row>
    <row r="7" spans="1:36" s="96" customFormat="1" ht="24.75" customHeight="1" x14ac:dyDescent="0.15">
      <c r="A7" s="95">
        <v>1</v>
      </c>
      <c r="B7" s="96" t="s">
        <v>714</v>
      </c>
      <c r="C7" s="96" t="s">
        <v>715</v>
      </c>
      <c r="D7" s="96" t="s">
        <v>716</v>
      </c>
      <c r="E7" s="95" t="s">
        <v>717</v>
      </c>
      <c r="F7" s="95"/>
      <c r="G7" s="95"/>
      <c r="H7" s="96" t="s">
        <v>454</v>
      </c>
      <c r="I7" s="97">
        <v>67239.157000000007</v>
      </c>
      <c r="J7" s="97">
        <v>67653.854000000007</v>
      </c>
      <c r="K7" s="97">
        <v>69602.038</v>
      </c>
      <c r="L7" s="97">
        <v>70892.254000000001</v>
      </c>
      <c r="M7" s="97">
        <v>74460.505999999994</v>
      </c>
      <c r="N7" s="97">
        <v>76441.823999999993</v>
      </c>
      <c r="O7" s="97">
        <v>76218.233999999997</v>
      </c>
      <c r="P7" s="97">
        <v>76059.441000000006</v>
      </c>
      <c r="Q7" s="97">
        <v>76317.017999999996</v>
      </c>
      <c r="R7" s="97">
        <v>75235.654999999999</v>
      </c>
      <c r="S7" s="97">
        <v>77712.116999999998</v>
      </c>
      <c r="T7" s="97">
        <v>79867.971999999994</v>
      </c>
      <c r="U7" s="97">
        <v>81863.248999999996</v>
      </c>
      <c r="W7" s="95"/>
      <c r="X7" s="95"/>
      <c r="Y7" s="95"/>
      <c r="Z7" s="95"/>
      <c r="AA7" s="95"/>
      <c r="AB7" s="95"/>
      <c r="AC7" s="95"/>
      <c r="AD7" s="95"/>
      <c r="AE7" s="95"/>
      <c r="AF7" s="95"/>
      <c r="AG7" s="95"/>
      <c r="AH7" s="95"/>
      <c r="AI7" s="95"/>
      <c r="AJ7" s="95"/>
    </row>
    <row r="8" spans="1:36" ht="12.75" customHeight="1" x14ac:dyDescent="0.15">
      <c r="A8" s="95">
        <v>2</v>
      </c>
      <c r="B8" s="95" t="s">
        <v>718</v>
      </c>
      <c r="C8" s="95" t="s">
        <v>719</v>
      </c>
      <c r="D8" s="95" t="s">
        <v>716</v>
      </c>
      <c r="E8" s="95"/>
      <c r="F8" s="95" t="s">
        <v>720</v>
      </c>
      <c r="G8" s="95"/>
      <c r="H8" s="95" t="s">
        <v>721</v>
      </c>
      <c r="I8" s="98">
        <v>29529.585999999999</v>
      </c>
      <c r="J8" s="98">
        <v>29850.174999999999</v>
      </c>
      <c r="K8" s="98">
        <v>30751.45</v>
      </c>
      <c r="L8" s="98">
        <v>31290.865000000002</v>
      </c>
      <c r="M8" s="98">
        <v>32999.644999999997</v>
      </c>
      <c r="N8" s="98">
        <v>34052.288999999997</v>
      </c>
      <c r="O8" s="98">
        <v>34202.008999999998</v>
      </c>
      <c r="P8" s="98">
        <v>34263.701000000001</v>
      </c>
      <c r="Q8" s="98">
        <v>34372.237000000001</v>
      </c>
      <c r="R8" s="98">
        <v>33585.743999999999</v>
      </c>
      <c r="S8" s="98">
        <v>34928.781000000003</v>
      </c>
      <c r="T8" s="98">
        <v>35770.921000000002</v>
      </c>
      <c r="U8" s="98">
        <v>36376.413999999997</v>
      </c>
      <c r="W8" s="95"/>
      <c r="X8" s="95"/>
      <c r="Y8" s="95"/>
      <c r="Z8" s="95"/>
      <c r="AA8" s="95"/>
      <c r="AB8" s="95"/>
      <c r="AC8" s="95"/>
      <c r="AD8" s="95"/>
      <c r="AE8" s="95"/>
      <c r="AF8" s="95"/>
      <c r="AG8" s="95"/>
      <c r="AH8" s="95"/>
      <c r="AI8" s="95"/>
      <c r="AJ8" s="95"/>
    </row>
    <row r="9" spans="1:36" ht="12.75" customHeight="1" x14ac:dyDescent="0.15">
      <c r="A9" s="95">
        <v>3</v>
      </c>
      <c r="B9" s="95" t="s">
        <v>722</v>
      </c>
      <c r="C9" s="95" t="s">
        <v>723</v>
      </c>
      <c r="D9" s="95" t="s">
        <v>716</v>
      </c>
      <c r="E9" s="95"/>
      <c r="F9" s="95"/>
      <c r="G9" s="95" t="s">
        <v>724</v>
      </c>
      <c r="H9" s="95" t="s">
        <v>725</v>
      </c>
      <c r="I9" s="98">
        <v>5791.5889999999999</v>
      </c>
      <c r="J9" s="98">
        <v>6147.8540000000003</v>
      </c>
      <c r="K9" s="98">
        <v>6205.2089999999998</v>
      </c>
      <c r="L9" s="98">
        <v>6116.3580000000002</v>
      </c>
      <c r="M9" s="98">
        <v>6340.3069999999998</v>
      </c>
      <c r="N9" s="98">
        <v>6620.6319999999996</v>
      </c>
      <c r="O9" s="98">
        <v>6748.0590000000002</v>
      </c>
      <c r="P9" s="98">
        <v>6810.6620000000003</v>
      </c>
      <c r="Q9" s="98">
        <v>6796.8630000000003</v>
      </c>
      <c r="R9" s="98">
        <v>6732.5950000000003</v>
      </c>
      <c r="S9" s="98">
        <v>7105.9269999999997</v>
      </c>
      <c r="T9" s="98">
        <v>7385.8040000000001</v>
      </c>
      <c r="U9" s="98">
        <v>6971.5140000000001</v>
      </c>
      <c r="W9" s="95"/>
      <c r="X9" s="95"/>
      <c r="Y9" s="95"/>
      <c r="Z9" s="95"/>
      <c r="AA9" s="95"/>
      <c r="AB9" s="95"/>
      <c r="AC9" s="95"/>
      <c r="AD9" s="95"/>
      <c r="AE9" s="95"/>
      <c r="AF9" s="95"/>
      <c r="AG9" s="95"/>
      <c r="AH9" s="95"/>
      <c r="AI9" s="95"/>
      <c r="AJ9" s="95"/>
    </row>
    <row r="10" spans="1:36" ht="12.75" customHeight="1" x14ac:dyDescent="0.15">
      <c r="A10" s="95">
        <v>4</v>
      </c>
      <c r="B10" s="95" t="s">
        <v>726</v>
      </c>
      <c r="C10" s="95" t="s">
        <v>727</v>
      </c>
      <c r="D10" s="95" t="s">
        <v>716</v>
      </c>
      <c r="E10" s="95"/>
      <c r="F10" s="95"/>
      <c r="G10" s="95" t="s">
        <v>724</v>
      </c>
      <c r="H10" s="95" t="s">
        <v>728</v>
      </c>
      <c r="I10" s="98">
        <v>3619.74</v>
      </c>
      <c r="J10" s="98">
        <v>3645.5</v>
      </c>
      <c r="K10" s="98">
        <v>3729.0160000000001</v>
      </c>
      <c r="L10" s="98">
        <v>3963.9079999999999</v>
      </c>
      <c r="M10" s="98">
        <v>4327.7269999999999</v>
      </c>
      <c r="N10" s="98">
        <v>4625.32</v>
      </c>
      <c r="O10" s="98">
        <v>4754.0129999999999</v>
      </c>
      <c r="P10" s="98">
        <v>4904.4279999999999</v>
      </c>
      <c r="Q10" s="98">
        <v>4967.7969999999996</v>
      </c>
      <c r="R10" s="98">
        <v>4716.6760000000004</v>
      </c>
      <c r="S10" s="98">
        <v>5165.5469999999996</v>
      </c>
      <c r="T10" s="98">
        <v>4844.1769999999997</v>
      </c>
      <c r="U10" s="98">
        <v>4867.3</v>
      </c>
      <c r="W10" s="95"/>
      <c r="X10" s="95"/>
      <c r="Y10" s="95"/>
      <c r="Z10" s="95"/>
      <c r="AA10" s="95"/>
      <c r="AB10" s="95"/>
      <c r="AC10" s="95"/>
      <c r="AD10" s="95"/>
      <c r="AE10" s="95"/>
      <c r="AF10" s="95"/>
      <c r="AG10" s="95"/>
      <c r="AH10" s="95"/>
      <c r="AI10" s="95"/>
      <c r="AJ10" s="95"/>
    </row>
    <row r="11" spans="1:36" ht="12.75" customHeight="1" x14ac:dyDescent="0.15">
      <c r="A11" s="95">
        <v>5</v>
      </c>
      <c r="B11" s="95" t="s">
        <v>729</v>
      </c>
      <c r="C11" s="95" t="s">
        <v>730</v>
      </c>
      <c r="D11" s="95" t="s">
        <v>716</v>
      </c>
      <c r="E11" s="95"/>
      <c r="F11" s="95"/>
      <c r="G11" s="95" t="s">
        <v>724</v>
      </c>
      <c r="H11" s="95" t="s">
        <v>731</v>
      </c>
      <c r="I11" s="98">
        <v>3922.9209999999998</v>
      </c>
      <c r="J11" s="98">
        <v>3914.04</v>
      </c>
      <c r="K11" s="98">
        <v>4044.5259999999998</v>
      </c>
      <c r="L11" s="98">
        <v>4086.5650000000001</v>
      </c>
      <c r="M11" s="98">
        <v>4317.058</v>
      </c>
      <c r="N11" s="98">
        <v>4390.45</v>
      </c>
      <c r="O11" s="98">
        <v>4378.6930000000002</v>
      </c>
      <c r="P11" s="98">
        <v>4371.3760000000002</v>
      </c>
      <c r="Q11" s="98">
        <v>4375.5050000000001</v>
      </c>
      <c r="R11" s="98">
        <v>4268.6729999999998</v>
      </c>
      <c r="S11" s="98">
        <v>4324.0190000000002</v>
      </c>
      <c r="T11" s="98">
        <v>4444.7650000000003</v>
      </c>
      <c r="U11" s="98">
        <v>4586.5330000000004</v>
      </c>
      <c r="W11" s="95"/>
      <c r="X11" s="95"/>
      <c r="Y11" s="95"/>
      <c r="Z11" s="95"/>
      <c r="AA11" s="95"/>
      <c r="AB11" s="95"/>
      <c r="AC11" s="95"/>
      <c r="AD11" s="95"/>
      <c r="AE11" s="95"/>
      <c r="AF11" s="95"/>
      <c r="AG11" s="95"/>
      <c r="AH11" s="95"/>
      <c r="AI11" s="95"/>
      <c r="AJ11" s="95"/>
    </row>
    <row r="12" spans="1:36" ht="12.75" customHeight="1" x14ac:dyDescent="0.15">
      <c r="A12" s="95">
        <v>6</v>
      </c>
      <c r="B12" s="95" t="s">
        <v>732</v>
      </c>
      <c r="C12" s="95" t="s">
        <v>733</v>
      </c>
      <c r="D12" s="95" t="s">
        <v>716</v>
      </c>
      <c r="E12" s="95"/>
      <c r="F12" s="95"/>
      <c r="G12" s="95" t="s">
        <v>724</v>
      </c>
      <c r="H12" s="95" t="s">
        <v>734</v>
      </c>
      <c r="I12" s="98">
        <v>1674.8689999999999</v>
      </c>
      <c r="J12" s="98">
        <v>1657.9069999999999</v>
      </c>
      <c r="K12" s="98">
        <v>1677.1020000000001</v>
      </c>
      <c r="L12" s="98">
        <v>1724.557</v>
      </c>
      <c r="M12" s="98">
        <v>1778.136</v>
      </c>
      <c r="N12" s="98">
        <v>1782.877</v>
      </c>
      <c r="O12" s="98">
        <v>1750.8050000000001</v>
      </c>
      <c r="P12" s="98">
        <v>1753.2739999999999</v>
      </c>
      <c r="Q12" s="98">
        <v>1717.683</v>
      </c>
      <c r="R12" s="98">
        <v>1623.49</v>
      </c>
      <c r="S12" s="98">
        <v>1650.53</v>
      </c>
      <c r="T12" s="98">
        <v>1723.6020000000001</v>
      </c>
      <c r="U12" s="98">
        <v>1779.7850000000001</v>
      </c>
      <c r="W12" s="95"/>
      <c r="X12" s="95"/>
      <c r="Y12" s="95"/>
      <c r="Z12" s="95"/>
      <c r="AA12" s="95"/>
      <c r="AB12" s="95"/>
      <c r="AC12" s="95"/>
      <c r="AD12" s="95"/>
      <c r="AE12" s="95"/>
      <c r="AF12" s="95"/>
      <c r="AG12" s="95"/>
      <c r="AH12" s="95"/>
      <c r="AI12" s="95"/>
      <c r="AJ12" s="95"/>
    </row>
    <row r="13" spans="1:36" ht="12.75" customHeight="1" x14ac:dyDescent="0.15">
      <c r="A13" s="95">
        <v>7</v>
      </c>
      <c r="B13" s="95" t="s">
        <v>735</v>
      </c>
      <c r="C13" s="95" t="s">
        <v>736</v>
      </c>
      <c r="D13" s="95" t="s">
        <v>716</v>
      </c>
      <c r="E13" s="95"/>
      <c r="F13" s="95"/>
      <c r="G13" s="95" t="s">
        <v>724</v>
      </c>
      <c r="H13" s="95" t="s">
        <v>737</v>
      </c>
      <c r="I13" s="98">
        <v>3286.9340000000002</v>
      </c>
      <c r="J13" s="98">
        <v>3228.721</v>
      </c>
      <c r="K13" s="98">
        <v>3308.4</v>
      </c>
      <c r="L13" s="98">
        <v>3318.12</v>
      </c>
      <c r="M13" s="98">
        <v>3470.288</v>
      </c>
      <c r="N13" s="98">
        <v>3558.875</v>
      </c>
      <c r="O13" s="98">
        <v>3593.8359999999998</v>
      </c>
      <c r="P13" s="98">
        <v>3606.0410000000002</v>
      </c>
      <c r="Q13" s="98">
        <v>3595.6750000000002</v>
      </c>
      <c r="R13" s="98">
        <v>3524.518</v>
      </c>
      <c r="S13" s="98">
        <v>3620.9110000000001</v>
      </c>
      <c r="T13" s="98">
        <v>3751.2979999999998</v>
      </c>
      <c r="U13" s="98">
        <v>3918.2539999999999</v>
      </c>
      <c r="W13" s="95"/>
      <c r="X13" s="95"/>
      <c r="Y13" s="95"/>
      <c r="Z13" s="95"/>
      <c r="AA13" s="95"/>
      <c r="AB13" s="95"/>
      <c r="AC13" s="95"/>
      <c r="AD13" s="95"/>
      <c r="AE13" s="95"/>
      <c r="AF13" s="95"/>
      <c r="AG13" s="95"/>
      <c r="AH13" s="95"/>
      <c r="AI13" s="95"/>
      <c r="AJ13" s="95"/>
    </row>
    <row r="14" spans="1:36" ht="12.75" customHeight="1" x14ac:dyDescent="0.15">
      <c r="A14" s="95">
        <v>8</v>
      </c>
      <c r="B14" s="95" t="s">
        <v>738</v>
      </c>
      <c r="C14" s="95" t="s">
        <v>739</v>
      </c>
      <c r="D14" s="95" t="s">
        <v>716</v>
      </c>
      <c r="E14" s="95"/>
      <c r="F14" s="95"/>
      <c r="G14" s="95" t="s">
        <v>724</v>
      </c>
      <c r="H14" s="95" t="s">
        <v>740</v>
      </c>
      <c r="I14" s="98">
        <v>2594.8209999999999</v>
      </c>
      <c r="J14" s="98">
        <v>2539.4580000000001</v>
      </c>
      <c r="K14" s="98">
        <v>2615.723</v>
      </c>
      <c r="L14" s="98">
        <v>2630.9989999999998</v>
      </c>
      <c r="M14" s="98">
        <v>2747.3969999999999</v>
      </c>
      <c r="N14" s="98">
        <v>2791.3960000000002</v>
      </c>
      <c r="O14" s="98">
        <v>2743.0210000000002</v>
      </c>
      <c r="P14" s="98">
        <v>2670.0749999999998</v>
      </c>
      <c r="Q14" s="98">
        <v>2667.4279999999999</v>
      </c>
      <c r="R14" s="98">
        <v>2613.9589999999998</v>
      </c>
      <c r="S14" s="98">
        <v>2674.6439999999998</v>
      </c>
      <c r="T14" s="98">
        <v>2746.2249999999999</v>
      </c>
      <c r="U14" s="98">
        <v>2848.8760000000002</v>
      </c>
      <c r="W14" s="95"/>
      <c r="X14" s="95"/>
      <c r="Y14" s="95"/>
      <c r="Z14" s="95"/>
      <c r="AA14" s="95"/>
      <c r="AB14" s="95"/>
      <c r="AC14" s="95"/>
      <c r="AD14" s="95"/>
      <c r="AE14" s="95"/>
      <c r="AF14" s="95"/>
      <c r="AG14" s="95"/>
      <c r="AH14" s="95"/>
      <c r="AI14" s="95"/>
      <c r="AJ14" s="95"/>
    </row>
    <row r="15" spans="1:36" ht="12.75" customHeight="1" x14ac:dyDescent="0.15">
      <c r="A15" s="95">
        <v>9</v>
      </c>
      <c r="B15" s="95" t="s">
        <v>741</v>
      </c>
      <c r="C15" s="95" t="s">
        <v>742</v>
      </c>
      <c r="D15" s="95" t="s">
        <v>716</v>
      </c>
      <c r="E15" s="95"/>
      <c r="F15" s="95"/>
      <c r="G15" s="95" t="s">
        <v>724</v>
      </c>
      <c r="H15" s="95" t="s">
        <v>743</v>
      </c>
      <c r="I15" s="98">
        <v>963.68399999999997</v>
      </c>
      <c r="J15" s="98">
        <v>931.41300000000001</v>
      </c>
      <c r="K15" s="98">
        <v>945.19500000000005</v>
      </c>
      <c r="L15" s="98">
        <v>952.79100000000005</v>
      </c>
      <c r="M15" s="98">
        <v>1007.689</v>
      </c>
      <c r="N15" s="98">
        <v>978.99</v>
      </c>
      <c r="O15" s="98">
        <v>964.99300000000005</v>
      </c>
      <c r="P15" s="98">
        <v>967.02499999999998</v>
      </c>
      <c r="Q15" s="98">
        <v>939.505</v>
      </c>
      <c r="R15" s="98">
        <v>909.46100000000001</v>
      </c>
      <c r="S15" s="98">
        <v>914.46900000000005</v>
      </c>
      <c r="T15" s="98">
        <v>973.01800000000003</v>
      </c>
      <c r="U15" s="98">
        <v>984.74400000000003</v>
      </c>
      <c r="W15" s="95"/>
      <c r="X15" s="95"/>
      <c r="Y15" s="95"/>
      <c r="Z15" s="95"/>
      <c r="AA15" s="95"/>
      <c r="AB15" s="95"/>
      <c r="AC15" s="95"/>
      <c r="AD15" s="95"/>
      <c r="AE15" s="95"/>
      <c r="AF15" s="95"/>
      <c r="AG15" s="95"/>
      <c r="AH15" s="95"/>
      <c r="AI15" s="95"/>
      <c r="AJ15" s="95"/>
    </row>
    <row r="16" spans="1:36" ht="12.75" customHeight="1" x14ac:dyDescent="0.15">
      <c r="A16" s="95">
        <v>10</v>
      </c>
      <c r="B16" s="95" t="s">
        <v>744</v>
      </c>
      <c r="C16" s="95" t="s">
        <v>745</v>
      </c>
      <c r="D16" s="95" t="s">
        <v>716</v>
      </c>
      <c r="E16" s="95"/>
      <c r="F16" s="95"/>
      <c r="G16" s="95" t="s">
        <v>724</v>
      </c>
      <c r="H16" s="95" t="s">
        <v>746</v>
      </c>
      <c r="I16" s="98">
        <v>1892.269</v>
      </c>
      <c r="J16" s="98">
        <v>2009.9760000000001</v>
      </c>
      <c r="K16" s="98">
        <v>2127.808</v>
      </c>
      <c r="L16" s="98">
        <v>2249.7060000000001</v>
      </c>
      <c r="M16" s="98">
        <v>2432.154</v>
      </c>
      <c r="N16" s="98">
        <v>2528.9409999999998</v>
      </c>
      <c r="O16" s="98">
        <v>2556.165</v>
      </c>
      <c r="P16" s="98">
        <v>2561.7860000000001</v>
      </c>
      <c r="Q16" s="98">
        <v>2648.7489999999998</v>
      </c>
      <c r="R16" s="98">
        <v>2621.1680000000001</v>
      </c>
      <c r="S16" s="98">
        <v>2656.1579999999999</v>
      </c>
      <c r="T16" s="98">
        <v>2756.942</v>
      </c>
      <c r="U16" s="98">
        <v>2923.857</v>
      </c>
      <c r="W16" s="95"/>
      <c r="X16" s="95"/>
      <c r="Y16" s="95"/>
      <c r="Z16" s="95"/>
      <c r="AA16" s="95"/>
      <c r="AB16" s="95"/>
      <c r="AC16" s="95"/>
      <c r="AD16" s="95"/>
      <c r="AE16" s="95"/>
      <c r="AF16" s="95"/>
      <c r="AG16" s="95"/>
      <c r="AH16" s="95"/>
      <c r="AI16" s="95"/>
      <c r="AJ16" s="95"/>
    </row>
    <row r="17" spans="1:36" ht="12.75" customHeight="1" x14ac:dyDescent="0.15">
      <c r="A17" s="95">
        <v>11</v>
      </c>
      <c r="B17" s="95" t="s">
        <v>747</v>
      </c>
      <c r="C17" s="95" t="s">
        <v>748</v>
      </c>
      <c r="D17" s="95" t="s">
        <v>716</v>
      </c>
      <c r="E17" s="95"/>
      <c r="F17" s="95"/>
      <c r="G17" s="95" t="s">
        <v>724</v>
      </c>
      <c r="H17" s="95" t="s">
        <v>749</v>
      </c>
      <c r="I17" s="98">
        <v>730.50800000000004</v>
      </c>
      <c r="J17" s="98">
        <v>734.43</v>
      </c>
      <c r="K17" s="98">
        <v>773.93</v>
      </c>
      <c r="L17" s="98">
        <v>793.82899999999995</v>
      </c>
      <c r="M17" s="98">
        <v>872.90300000000002</v>
      </c>
      <c r="N17" s="98">
        <v>901.38699999999994</v>
      </c>
      <c r="O17" s="98">
        <v>861.74099999999999</v>
      </c>
      <c r="P17" s="98">
        <v>861.92100000000005</v>
      </c>
      <c r="Q17" s="98">
        <v>868.029</v>
      </c>
      <c r="R17" s="98">
        <v>868.53800000000001</v>
      </c>
      <c r="S17" s="98">
        <v>909.30200000000002</v>
      </c>
      <c r="T17" s="98">
        <v>968.673</v>
      </c>
      <c r="U17" s="98">
        <v>1022.2140000000001</v>
      </c>
      <c r="W17" s="95"/>
      <c r="X17" s="95"/>
      <c r="Y17" s="95"/>
      <c r="Z17" s="95"/>
      <c r="AA17" s="95"/>
      <c r="AB17" s="95"/>
      <c r="AC17" s="95"/>
      <c r="AD17" s="95"/>
      <c r="AE17" s="95"/>
      <c r="AF17" s="95"/>
      <c r="AG17" s="95"/>
      <c r="AH17" s="95"/>
      <c r="AI17" s="95"/>
      <c r="AJ17" s="95"/>
    </row>
    <row r="18" spans="1:36" ht="12.75" customHeight="1" x14ac:dyDescent="0.15">
      <c r="A18" s="95">
        <v>12</v>
      </c>
      <c r="B18" s="95" t="s">
        <v>750</v>
      </c>
      <c r="C18" s="95" t="s">
        <v>751</v>
      </c>
      <c r="D18" s="95" t="s">
        <v>716</v>
      </c>
      <c r="E18" s="95"/>
      <c r="F18" s="95"/>
      <c r="G18" s="95" t="s">
        <v>724</v>
      </c>
      <c r="H18" s="95" t="s">
        <v>752</v>
      </c>
      <c r="I18" s="98">
        <v>996.44299999999998</v>
      </c>
      <c r="J18" s="98">
        <v>998.25699999999995</v>
      </c>
      <c r="K18" s="98">
        <v>1108.95</v>
      </c>
      <c r="L18" s="98">
        <v>1153.588</v>
      </c>
      <c r="M18" s="98">
        <v>1209.3489999999999</v>
      </c>
      <c r="N18" s="98">
        <v>1244.337</v>
      </c>
      <c r="O18" s="98">
        <v>1236.088</v>
      </c>
      <c r="P18" s="98">
        <v>1199.7159999999999</v>
      </c>
      <c r="Q18" s="98">
        <v>1208.2280000000001</v>
      </c>
      <c r="R18" s="98">
        <v>1209.4100000000001</v>
      </c>
      <c r="S18" s="98">
        <v>1273.846</v>
      </c>
      <c r="T18" s="98">
        <v>1345.7080000000001</v>
      </c>
      <c r="U18" s="98">
        <v>1415.2070000000001</v>
      </c>
      <c r="W18" s="95"/>
      <c r="X18" s="95"/>
      <c r="Y18" s="95"/>
      <c r="Z18" s="95"/>
      <c r="AA18" s="95"/>
      <c r="AB18" s="95"/>
      <c r="AC18" s="95"/>
      <c r="AD18" s="95"/>
      <c r="AE18" s="95"/>
      <c r="AF18" s="95"/>
      <c r="AG18" s="95"/>
      <c r="AH18" s="95"/>
      <c r="AI18" s="95"/>
      <c r="AJ18" s="95"/>
    </row>
    <row r="19" spans="1:36" ht="12.75" customHeight="1" x14ac:dyDescent="0.15">
      <c r="A19" s="95">
        <v>13</v>
      </c>
      <c r="B19" s="95" t="s">
        <v>753</v>
      </c>
      <c r="C19" s="95" t="s">
        <v>754</v>
      </c>
      <c r="D19" s="95" t="s">
        <v>716</v>
      </c>
      <c r="E19" s="95"/>
      <c r="F19" s="95"/>
      <c r="G19" s="95" t="s">
        <v>724</v>
      </c>
      <c r="H19" s="95" t="s">
        <v>755</v>
      </c>
      <c r="I19" s="98">
        <v>785.03</v>
      </c>
      <c r="J19" s="98">
        <v>796.21600000000001</v>
      </c>
      <c r="K19" s="98">
        <v>826.73599999999999</v>
      </c>
      <c r="L19" s="98">
        <v>875.42</v>
      </c>
      <c r="M19" s="98">
        <v>907.20899999999995</v>
      </c>
      <c r="N19" s="98">
        <v>927.67399999999998</v>
      </c>
      <c r="O19" s="98">
        <v>914.32</v>
      </c>
      <c r="P19" s="98">
        <v>904.35900000000004</v>
      </c>
      <c r="Q19" s="98">
        <v>929.89400000000001</v>
      </c>
      <c r="R19" s="98">
        <v>923.53300000000002</v>
      </c>
      <c r="S19" s="98">
        <v>950.71</v>
      </c>
      <c r="T19" s="98">
        <v>968.61099999999999</v>
      </c>
      <c r="U19" s="98">
        <v>1001.227</v>
      </c>
      <c r="W19" s="95"/>
      <c r="X19" s="95"/>
      <c r="Y19" s="95"/>
      <c r="Z19" s="95"/>
      <c r="AA19" s="95"/>
      <c r="AB19" s="95"/>
      <c r="AC19" s="95"/>
      <c r="AD19" s="95"/>
      <c r="AE19" s="95"/>
      <c r="AF19" s="95"/>
      <c r="AG19" s="95"/>
      <c r="AH19" s="95"/>
      <c r="AI19" s="95"/>
      <c r="AJ19" s="95"/>
    </row>
    <row r="20" spans="1:36" ht="12.75" customHeight="1" x14ac:dyDescent="0.15">
      <c r="A20" s="95">
        <v>14</v>
      </c>
      <c r="B20" s="95" t="s">
        <v>756</v>
      </c>
      <c r="C20" s="95" t="s">
        <v>757</v>
      </c>
      <c r="D20" s="95" t="s">
        <v>716</v>
      </c>
      <c r="E20" s="95"/>
      <c r="F20" s="95"/>
      <c r="G20" s="95" t="s">
        <v>724</v>
      </c>
      <c r="H20" s="95" t="s">
        <v>758</v>
      </c>
      <c r="I20" s="98">
        <v>1162.742</v>
      </c>
      <c r="J20" s="98">
        <v>1163.2570000000001</v>
      </c>
      <c r="K20" s="98">
        <v>1206.0119999999999</v>
      </c>
      <c r="L20" s="98">
        <v>1211.473</v>
      </c>
      <c r="M20" s="98">
        <v>1278.5730000000001</v>
      </c>
      <c r="N20" s="98">
        <v>1322.9929999999999</v>
      </c>
      <c r="O20" s="98">
        <v>1315.347</v>
      </c>
      <c r="P20" s="98">
        <v>1241.7270000000001</v>
      </c>
      <c r="Q20" s="98">
        <v>1239.0350000000001</v>
      </c>
      <c r="R20" s="98">
        <v>1208.0360000000001</v>
      </c>
      <c r="S20" s="98">
        <v>1238.912</v>
      </c>
      <c r="T20" s="98">
        <v>1255.4259999999999</v>
      </c>
      <c r="U20" s="98">
        <v>1343.8209999999999</v>
      </c>
      <c r="W20" s="95"/>
      <c r="X20" s="95"/>
      <c r="Y20" s="95"/>
      <c r="Z20" s="95"/>
      <c r="AA20" s="95"/>
      <c r="AB20" s="95"/>
      <c r="AC20" s="95"/>
      <c r="AD20" s="95"/>
      <c r="AE20" s="95"/>
      <c r="AF20" s="95"/>
      <c r="AG20" s="95"/>
      <c r="AH20" s="95"/>
      <c r="AI20" s="95"/>
      <c r="AJ20" s="95"/>
    </row>
    <row r="21" spans="1:36" ht="12.75" customHeight="1" x14ac:dyDescent="0.15">
      <c r="A21" s="95">
        <v>15</v>
      </c>
      <c r="B21" s="95" t="s">
        <v>759</v>
      </c>
      <c r="C21" s="95" t="s">
        <v>760</v>
      </c>
      <c r="D21" s="95" t="s">
        <v>716</v>
      </c>
      <c r="E21" s="95"/>
      <c r="F21" s="95"/>
      <c r="G21" s="95" t="s">
        <v>724</v>
      </c>
      <c r="H21" s="95" t="s">
        <v>761</v>
      </c>
      <c r="I21" s="98">
        <v>2108.0369999999998</v>
      </c>
      <c r="J21" s="98">
        <v>2083.145</v>
      </c>
      <c r="K21" s="98">
        <v>2182.8420000000001</v>
      </c>
      <c r="L21" s="98">
        <v>2213.5500000000002</v>
      </c>
      <c r="M21" s="98">
        <v>2310.857</v>
      </c>
      <c r="N21" s="98">
        <v>2378.415</v>
      </c>
      <c r="O21" s="98">
        <v>2384.9279999999999</v>
      </c>
      <c r="P21" s="98">
        <v>2411.3110000000001</v>
      </c>
      <c r="Q21" s="98">
        <v>2417.8470000000002</v>
      </c>
      <c r="R21" s="98">
        <v>2365.6869999999999</v>
      </c>
      <c r="S21" s="98">
        <v>2443.806</v>
      </c>
      <c r="T21" s="98">
        <v>2606.6709999999998</v>
      </c>
      <c r="U21" s="98">
        <v>2713.08</v>
      </c>
      <c r="W21" s="95"/>
      <c r="X21" s="95"/>
      <c r="Y21" s="95"/>
      <c r="Z21" s="95"/>
      <c r="AA21" s="95"/>
      <c r="AB21" s="95"/>
      <c r="AC21" s="95"/>
      <c r="AD21" s="95"/>
      <c r="AE21" s="95"/>
      <c r="AF21" s="95"/>
      <c r="AG21" s="95"/>
      <c r="AH21" s="95"/>
      <c r="AI21" s="95"/>
      <c r="AJ21" s="95"/>
    </row>
    <row r="22" spans="1:36" ht="12.75" customHeight="1" x14ac:dyDescent="0.15">
      <c r="A22" s="95">
        <v>16</v>
      </c>
      <c r="B22" s="95" t="s">
        <v>762</v>
      </c>
      <c r="C22" s="95" t="s">
        <v>763</v>
      </c>
      <c r="D22" s="95" t="s">
        <v>716</v>
      </c>
      <c r="E22" s="95"/>
      <c r="F22" s="95" t="s">
        <v>720</v>
      </c>
      <c r="G22" s="95"/>
      <c r="H22" s="95" t="s">
        <v>764</v>
      </c>
      <c r="I22" s="98">
        <v>15712.94</v>
      </c>
      <c r="J22" s="98">
        <v>15744.645</v>
      </c>
      <c r="K22" s="98">
        <v>16227.405000000001</v>
      </c>
      <c r="L22" s="98">
        <v>16463.519</v>
      </c>
      <c r="M22" s="98">
        <v>17431.915000000001</v>
      </c>
      <c r="N22" s="98">
        <v>17701.055</v>
      </c>
      <c r="O22" s="98">
        <v>17426.877</v>
      </c>
      <c r="P22" s="98">
        <v>17292.672999999999</v>
      </c>
      <c r="Q22" s="98">
        <v>17409.401999999998</v>
      </c>
      <c r="R22" s="98">
        <v>17326.938999999998</v>
      </c>
      <c r="S22" s="98">
        <v>17659.698</v>
      </c>
      <c r="T22" s="98">
        <v>18030.22</v>
      </c>
      <c r="U22" s="98">
        <v>18474.145</v>
      </c>
      <c r="W22" s="95"/>
      <c r="X22" s="95"/>
      <c r="Y22" s="95"/>
      <c r="Z22" s="95"/>
      <c r="AA22" s="95"/>
      <c r="AB22" s="95"/>
      <c r="AC22" s="95"/>
      <c r="AD22" s="95"/>
      <c r="AE22" s="95"/>
      <c r="AF22" s="95"/>
      <c r="AG22" s="95"/>
      <c r="AH22" s="95"/>
      <c r="AI22" s="95"/>
      <c r="AJ22" s="95"/>
    </row>
    <row r="23" spans="1:36" ht="12.75" customHeight="1" x14ac:dyDescent="0.15">
      <c r="A23" s="95">
        <v>17</v>
      </c>
      <c r="B23" s="95" t="s">
        <v>765</v>
      </c>
      <c r="C23" s="95" t="s">
        <v>766</v>
      </c>
      <c r="D23" s="95" t="s">
        <v>716</v>
      </c>
      <c r="E23" s="95"/>
      <c r="F23" s="95"/>
      <c r="G23" s="95" t="s">
        <v>724</v>
      </c>
      <c r="H23" s="95" t="s">
        <v>767</v>
      </c>
      <c r="I23" s="98">
        <v>317.74799999999999</v>
      </c>
      <c r="J23" s="98">
        <v>323.84800000000001</v>
      </c>
      <c r="K23" s="98">
        <v>326.95600000000002</v>
      </c>
      <c r="L23" s="98">
        <v>327.99</v>
      </c>
      <c r="M23" s="98">
        <v>343.86200000000002</v>
      </c>
      <c r="N23" s="98">
        <v>331.92099999999999</v>
      </c>
      <c r="O23" s="98">
        <v>327.00299999999999</v>
      </c>
      <c r="P23" s="98">
        <v>329.75799999999998</v>
      </c>
      <c r="Q23" s="98">
        <v>334.59100000000001</v>
      </c>
      <c r="R23" s="98">
        <v>332.58100000000002</v>
      </c>
      <c r="S23" s="98">
        <v>333.90699999999998</v>
      </c>
      <c r="T23" s="98">
        <v>342.51299999999998</v>
      </c>
      <c r="U23" s="98">
        <v>347.685</v>
      </c>
      <c r="W23" s="95"/>
      <c r="X23" s="95"/>
      <c r="Y23" s="95"/>
      <c r="Z23" s="95"/>
      <c r="AA23" s="95"/>
      <c r="AB23" s="95"/>
      <c r="AC23" s="95"/>
      <c r="AD23" s="95"/>
      <c r="AE23" s="95"/>
      <c r="AF23" s="95"/>
      <c r="AG23" s="95"/>
      <c r="AH23" s="95"/>
      <c r="AI23" s="95"/>
      <c r="AJ23" s="95"/>
    </row>
    <row r="24" spans="1:36" ht="12.75" customHeight="1" x14ac:dyDescent="0.15">
      <c r="A24" s="95">
        <v>18</v>
      </c>
      <c r="B24" s="95" t="s">
        <v>768</v>
      </c>
      <c r="C24" s="95" t="s">
        <v>769</v>
      </c>
      <c r="D24" s="95" t="s">
        <v>716</v>
      </c>
      <c r="E24" s="95"/>
      <c r="F24" s="95"/>
      <c r="G24" s="95" t="s">
        <v>724</v>
      </c>
      <c r="H24" s="95" t="s">
        <v>770</v>
      </c>
      <c r="I24" s="98">
        <v>1583.4880000000001</v>
      </c>
      <c r="J24" s="98">
        <v>1532.2049999999999</v>
      </c>
      <c r="K24" s="98">
        <v>1552.0609999999999</v>
      </c>
      <c r="L24" s="98">
        <v>1533.749</v>
      </c>
      <c r="M24" s="98">
        <v>1580.556</v>
      </c>
      <c r="N24" s="98">
        <v>1592.7670000000001</v>
      </c>
      <c r="O24" s="98">
        <v>1512.8679999999999</v>
      </c>
      <c r="P24" s="98">
        <v>1474.866</v>
      </c>
      <c r="Q24" s="98">
        <v>1460.923</v>
      </c>
      <c r="R24" s="98">
        <v>1481.586</v>
      </c>
      <c r="S24" s="98">
        <v>1528.425</v>
      </c>
      <c r="T24" s="98">
        <v>1558.6610000000001</v>
      </c>
      <c r="U24" s="98">
        <v>1574.8489999999999</v>
      </c>
      <c r="W24" s="95"/>
      <c r="X24" s="95"/>
      <c r="Y24" s="95"/>
      <c r="Z24" s="95"/>
      <c r="AA24" s="95"/>
      <c r="AB24" s="95"/>
      <c r="AC24" s="95"/>
      <c r="AD24" s="95"/>
      <c r="AE24" s="95"/>
      <c r="AF24" s="95"/>
      <c r="AG24" s="95"/>
      <c r="AH24" s="95"/>
      <c r="AI24" s="95"/>
      <c r="AJ24" s="95"/>
    </row>
    <row r="25" spans="1:36" ht="12.75" customHeight="1" x14ac:dyDescent="0.15">
      <c r="A25" s="95">
        <v>19</v>
      </c>
      <c r="B25" s="95" t="s">
        <v>771</v>
      </c>
      <c r="C25" s="95" t="s">
        <v>772</v>
      </c>
      <c r="D25" s="95" t="s">
        <v>716</v>
      </c>
      <c r="E25" s="95"/>
      <c r="F25" s="95"/>
      <c r="G25" s="95" t="s">
        <v>724</v>
      </c>
      <c r="H25" s="95" t="s">
        <v>773</v>
      </c>
      <c r="I25" s="98">
        <v>2121.5070000000001</v>
      </c>
      <c r="J25" s="98">
        <v>2121.067</v>
      </c>
      <c r="K25" s="98">
        <v>2166.3389999999999</v>
      </c>
      <c r="L25" s="98">
        <v>2174.4699999999998</v>
      </c>
      <c r="M25" s="98">
        <v>2353.864</v>
      </c>
      <c r="N25" s="98">
        <v>2423.5360000000001</v>
      </c>
      <c r="O25" s="98">
        <v>2431.1080000000002</v>
      </c>
      <c r="P25" s="98">
        <v>2438.3429999999998</v>
      </c>
      <c r="Q25" s="98">
        <v>2445.0259999999998</v>
      </c>
      <c r="R25" s="98">
        <v>2405.4769999999999</v>
      </c>
      <c r="S25" s="98">
        <v>2508.011</v>
      </c>
      <c r="T25" s="98">
        <v>2541.471</v>
      </c>
      <c r="U25" s="98">
        <v>2594.319</v>
      </c>
      <c r="W25" s="95"/>
      <c r="X25" s="95"/>
      <c r="Y25" s="95"/>
      <c r="Z25" s="95"/>
      <c r="AA25" s="95"/>
      <c r="AB25" s="95"/>
      <c r="AC25" s="95"/>
      <c r="AD25" s="95"/>
      <c r="AE25" s="95"/>
      <c r="AF25" s="95"/>
      <c r="AG25" s="95"/>
      <c r="AH25" s="95"/>
      <c r="AI25" s="95"/>
      <c r="AJ25" s="95"/>
    </row>
    <row r="26" spans="1:36" ht="12.75" customHeight="1" x14ac:dyDescent="0.15">
      <c r="A26" s="95">
        <v>20</v>
      </c>
      <c r="B26" s="95" t="s">
        <v>774</v>
      </c>
      <c r="C26" s="95" t="s">
        <v>775</v>
      </c>
      <c r="D26" s="95" t="s">
        <v>716</v>
      </c>
      <c r="E26" s="95"/>
      <c r="F26" s="95"/>
      <c r="G26" s="95" t="s">
        <v>724</v>
      </c>
      <c r="H26" s="95" t="s">
        <v>776</v>
      </c>
      <c r="I26" s="98">
        <v>1805.1020000000001</v>
      </c>
      <c r="J26" s="98">
        <v>1847.4690000000001</v>
      </c>
      <c r="K26" s="98">
        <v>2030.6659999999999</v>
      </c>
      <c r="L26" s="98">
        <v>2065.6480000000001</v>
      </c>
      <c r="M26" s="98">
        <v>2220.7730000000001</v>
      </c>
      <c r="N26" s="98">
        <v>2242.71</v>
      </c>
      <c r="O26" s="98">
        <v>2229.4520000000002</v>
      </c>
      <c r="P26" s="98">
        <v>2227.8850000000002</v>
      </c>
      <c r="Q26" s="98">
        <v>2359.67</v>
      </c>
      <c r="R26" s="98">
        <v>2475.6120000000001</v>
      </c>
      <c r="S26" s="98">
        <v>2569.4639999999999</v>
      </c>
      <c r="T26" s="98">
        <v>2557.3110000000001</v>
      </c>
      <c r="U26" s="98">
        <v>2562.9009999999998</v>
      </c>
      <c r="W26" s="95"/>
      <c r="X26" s="95"/>
      <c r="Y26" s="95"/>
      <c r="Z26" s="95"/>
      <c r="AA26" s="95"/>
      <c r="AB26" s="95"/>
      <c r="AC26" s="95"/>
      <c r="AD26" s="95"/>
      <c r="AE26" s="95"/>
      <c r="AF26" s="95"/>
      <c r="AG26" s="95"/>
      <c r="AH26" s="95"/>
      <c r="AI26" s="95"/>
      <c r="AJ26" s="95"/>
    </row>
    <row r="27" spans="1:36" ht="12.75" customHeight="1" x14ac:dyDescent="0.15">
      <c r="A27" s="95">
        <v>21</v>
      </c>
      <c r="B27" s="95" t="s">
        <v>777</v>
      </c>
      <c r="C27" s="95" t="s">
        <v>778</v>
      </c>
      <c r="D27" s="95" t="s">
        <v>716</v>
      </c>
      <c r="E27" s="95"/>
      <c r="F27" s="95"/>
      <c r="G27" s="95" t="s">
        <v>724</v>
      </c>
      <c r="H27" s="95" t="s">
        <v>779</v>
      </c>
      <c r="I27" s="98">
        <v>764.322</v>
      </c>
      <c r="J27" s="98">
        <v>754.19299999999998</v>
      </c>
      <c r="K27" s="98">
        <v>774.63300000000004</v>
      </c>
      <c r="L27" s="98">
        <v>813.56</v>
      </c>
      <c r="M27" s="98">
        <v>864.04300000000001</v>
      </c>
      <c r="N27" s="98">
        <v>869.05600000000004</v>
      </c>
      <c r="O27" s="98">
        <v>864.49300000000005</v>
      </c>
      <c r="P27" s="98">
        <v>860.65800000000002</v>
      </c>
      <c r="Q27" s="98">
        <v>842.62699999999995</v>
      </c>
      <c r="R27" s="98">
        <v>801.24199999999996</v>
      </c>
      <c r="S27" s="98">
        <v>840.83500000000004</v>
      </c>
      <c r="T27" s="98">
        <v>862.49699999999996</v>
      </c>
      <c r="U27" s="98">
        <v>919.42499999999995</v>
      </c>
      <c r="W27" s="95"/>
      <c r="X27" s="95"/>
      <c r="Y27" s="95"/>
      <c r="Z27" s="95"/>
      <c r="AA27" s="95"/>
      <c r="AB27" s="95"/>
      <c r="AC27" s="95"/>
      <c r="AD27" s="95"/>
      <c r="AE27" s="95"/>
      <c r="AF27" s="95"/>
      <c r="AG27" s="95"/>
      <c r="AH27" s="95"/>
      <c r="AI27" s="95"/>
      <c r="AJ27" s="95"/>
    </row>
    <row r="28" spans="1:36" ht="12.75" customHeight="1" x14ac:dyDescent="0.15">
      <c r="A28" s="95">
        <v>22</v>
      </c>
      <c r="B28" s="95" t="s">
        <v>780</v>
      </c>
      <c r="C28" s="95" t="s">
        <v>781</v>
      </c>
      <c r="D28" s="95" t="s">
        <v>716</v>
      </c>
      <c r="E28" s="95"/>
      <c r="F28" s="95"/>
      <c r="G28" s="95" t="s">
        <v>724</v>
      </c>
      <c r="H28" s="95" t="s">
        <v>782</v>
      </c>
      <c r="I28" s="98">
        <v>2834.9929999999999</v>
      </c>
      <c r="J28" s="98">
        <v>2869.8530000000001</v>
      </c>
      <c r="K28" s="98">
        <v>2882.319</v>
      </c>
      <c r="L28" s="98">
        <v>2837.3249999999998</v>
      </c>
      <c r="M28" s="98">
        <v>3019.748</v>
      </c>
      <c r="N28" s="98">
        <v>3117.5169999999998</v>
      </c>
      <c r="O28" s="98">
        <v>3152.6010000000001</v>
      </c>
      <c r="P28" s="98">
        <v>3152.51</v>
      </c>
      <c r="Q28" s="98">
        <v>3123.7539999999999</v>
      </c>
      <c r="R28" s="98">
        <v>3067.596</v>
      </c>
      <c r="S28" s="98">
        <v>3038.6039999999998</v>
      </c>
      <c r="T28" s="98">
        <v>3148.8820000000001</v>
      </c>
      <c r="U28" s="98">
        <v>3284.8910000000001</v>
      </c>
      <c r="W28" s="95"/>
      <c r="X28" s="95"/>
      <c r="Y28" s="95"/>
      <c r="Z28" s="95"/>
      <c r="AA28" s="95"/>
      <c r="AB28" s="95"/>
      <c r="AC28" s="95"/>
      <c r="AD28" s="95"/>
      <c r="AE28" s="95"/>
      <c r="AF28" s="95"/>
      <c r="AG28" s="95"/>
      <c r="AH28" s="95"/>
      <c r="AI28" s="95"/>
      <c r="AJ28" s="95"/>
    </row>
    <row r="29" spans="1:36" ht="12.75" customHeight="1" x14ac:dyDescent="0.15">
      <c r="A29" s="95">
        <v>23</v>
      </c>
      <c r="B29" s="95" t="s">
        <v>783</v>
      </c>
      <c r="C29" s="95" t="s">
        <v>784</v>
      </c>
      <c r="D29" s="95" t="s">
        <v>716</v>
      </c>
      <c r="E29" s="95"/>
      <c r="F29" s="95"/>
      <c r="G29" s="95" t="s">
        <v>724</v>
      </c>
      <c r="H29" s="95" t="s">
        <v>785</v>
      </c>
      <c r="I29" s="98">
        <v>701.14200000000005</v>
      </c>
      <c r="J29" s="98">
        <v>702.97900000000004</v>
      </c>
      <c r="K29" s="98">
        <v>708.63699999999994</v>
      </c>
      <c r="L29" s="98">
        <v>752.34299999999996</v>
      </c>
      <c r="M29" s="98">
        <v>781.47699999999998</v>
      </c>
      <c r="N29" s="98">
        <v>779.86500000000001</v>
      </c>
      <c r="O29" s="98">
        <v>770.64400000000001</v>
      </c>
      <c r="P29" s="98">
        <v>763.62300000000005</v>
      </c>
      <c r="Q29" s="98">
        <v>756.00300000000004</v>
      </c>
      <c r="R29" s="98">
        <v>725.53800000000001</v>
      </c>
      <c r="S29" s="98">
        <v>734.64800000000002</v>
      </c>
      <c r="T29" s="98">
        <v>746.82399999999996</v>
      </c>
      <c r="U29" s="98">
        <v>772.94500000000005</v>
      </c>
      <c r="W29" s="95"/>
      <c r="X29" s="95"/>
      <c r="Y29" s="95"/>
      <c r="Z29" s="95"/>
      <c r="AA29" s="95"/>
      <c r="AB29" s="95"/>
      <c r="AC29" s="95"/>
      <c r="AD29" s="95"/>
      <c r="AE29" s="95"/>
      <c r="AF29" s="95"/>
      <c r="AG29" s="95"/>
      <c r="AH29" s="95"/>
      <c r="AI29" s="95"/>
      <c r="AJ29" s="95"/>
    </row>
    <row r="30" spans="1:36" ht="12.75" customHeight="1" x14ac:dyDescent="0.15">
      <c r="A30" s="95">
        <v>24</v>
      </c>
      <c r="B30" s="95" t="s">
        <v>786</v>
      </c>
      <c r="C30" s="95" t="s">
        <v>787</v>
      </c>
      <c r="D30" s="95" t="s">
        <v>716</v>
      </c>
      <c r="E30" s="95"/>
      <c r="F30" s="95"/>
      <c r="G30" s="95" t="s">
        <v>724</v>
      </c>
      <c r="H30" s="95" t="s">
        <v>788</v>
      </c>
      <c r="I30" s="98">
        <v>2382.194</v>
      </c>
      <c r="J30" s="98">
        <v>2366.4699999999998</v>
      </c>
      <c r="K30" s="98">
        <v>2445.6529999999998</v>
      </c>
      <c r="L30" s="98">
        <v>2469.6750000000002</v>
      </c>
      <c r="M30" s="98">
        <v>2595.5810000000001</v>
      </c>
      <c r="N30" s="98">
        <v>2618.9160000000002</v>
      </c>
      <c r="O30" s="98">
        <v>2514.9639999999999</v>
      </c>
      <c r="P30" s="98">
        <v>2466.107</v>
      </c>
      <c r="Q30" s="98">
        <v>2479.36</v>
      </c>
      <c r="R30" s="98">
        <v>2452.3829999999998</v>
      </c>
      <c r="S30" s="98">
        <v>2427.0039999999999</v>
      </c>
      <c r="T30" s="98">
        <v>2487.902</v>
      </c>
      <c r="U30" s="98">
        <v>2525.163</v>
      </c>
      <c r="W30" s="95"/>
      <c r="X30" s="95"/>
      <c r="Y30" s="95"/>
      <c r="Z30" s="95"/>
      <c r="AA30" s="95"/>
      <c r="AB30" s="95"/>
      <c r="AC30" s="95"/>
      <c r="AD30" s="95"/>
      <c r="AE30" s="95"/>
      <c r="AF30" s="95"/>
      <c r="AG30" s="95"/>
      <c r="AH30" s="95"/>
      <c r="AI30" s="95"/>
      <c r="AJ30" s="95"/>
    </row>
    <row r="31" spans="1:36" ht="12.75" customHeight="1" x14ac:dyDescent="0.15">
      <c r="A31" s="95">
        <v>25</v>
      </c>
      <c r="B31" s="95" t="s">
        <v>789</v>
      </c>
      <c r="C31" s="95" t="s">
        <v>790</v>
      </c>
      <c r="D31" s="95" t="s">
        <v>716</v>
      </c>
      <c r="E31" s="95"/>
      <c r="F31" s="95"/>
      <c r="G31" s="95" t="s">
        <v>724</v>
      </c>
      <c r="H31" s="95" t="s">
        <v>791</v>
      </c>
      <c r="I31" s="98">
        <v>827.572</v>
      </c>
      <c r="J31" s="98">
        <v>835.51599999999996</v>
      </c>
      <c r="K31" s="98">
        <v>836.47799999999995</v>
      </c>
      <c r="L31" s="98">
        <v>845.47199999999998</v>
      </c>
      <c r="M31" s="98">
        <v>874.024</v>
      </c>
      <c r="N31" s="98">
        <v>844.05899999999997</v>
      </c>
      <c r="O31" s="98">
        <v>811.64499999999998</v>
      </c>
      <c r="P31" s="98">
        <v>800.13599999999997</v>
      </c>
      <c r="Q31" s="98">
        <v>791.11599999999999</v>
      </c>
      <c r="R31" s="98">
        <v>774.221</v>
      </c>
      <c r="S31" s="98">
        <v>768.97299999999996</v>
      </c>
      <c r="T31" s="98">
        <v>764.24699999999996</v>
      </c>
      <c r="U31" s="98">
        <v>798.69299999999998</v>
      </c>
      <c r="W31" s="95"/>
      <c r="X31" s="95"/>
      <c r="Y31" s="95"/>
      <c r="Z31" s="95"/>
      <c r="AA31" s="95"/>
      <c r="AB31" s="95"/>
      <c r="AC31" s="95"/>
      <c r="AD31" s="95"/>
      <c r="AE31" s="95"/>
      <c r="AF31" s="95"/>
      <c r="AG31" s="95"/>
      <c r="AH31" s="95"/>
      <c r="AI31" s="95"/>
      <c r="AJ31" s="95"/>
    </row>
    <row r="32" spans="1:36" ht="12.75" customHeight="1" x14ac:dyDescent="0.15">
      <c r="A32" s="95">
        <v>26</v>
      </c>
      <c r="B32" s="95" t="s">
        <v>792</v>
      </c>
      <c r="C32" s="95" t="s">
        <v>793</v>
      </c>
      <c r="D32" s="95" t="s">
        <v>716</v>
      </c>
      <c r="E32" s="95"/>
      <c r="F32" s="95"/>
      <c r="G32" s="95" t="s">
        <v>724</v>
      </c>
      <c r="H32" s="95" t="s">
        <v>794</v>
      </c>
      <c r="I32" s="98">
        <v>584.96</v>
      </c>
      <c r="J32" s="98">
        <v>579.55899999999997</v>
      </c>
      <c r="K32" s="98">
        <v>592.33900000000006</v>
      </c>
      <c r="L32" s="98">
        <v>611.47500000000002</v>
      </c>
      <c r="M32" s="98">
        <v>608.92399999999998</v>
      </c>
      <c r="N32" s="98">
        <v>623.28099999999995</v>
      </c>
      <c r="O32" s="98">
        <v>616.09400000000005</v>
      </c>
      <c r="P32" s="98">
        <v>610.83100000000002</v>
      </c>
      <c r="Q32" s="98">
        <v>625.88300000000004</v>
      </c>
      <c r="R32" s="98">
        <v>616.52700000000004</v>
      </c>
      <c r="S32" s="98">
        <v>637.85500000000002</v>
      </c>
      <c r="T32" s="98">
        <v>663.95799999999997</v>
      </c>
      <c r="U32" s="98">
        <v>681.39800000000002</v>
      </c>
      <c r="W32" s="95"/>
      <c r="X32" s="95"/>
      <c r="Y32" s="95"/>
      <c r="Z32" s="95"/>
      <c r="AA32" s="95"/>
      <c r="AB32" s="95"/>
      <c r="AC32" s="95"/>
      <c r="AD32" s="95"/>
      <c r="AE32" s="95"/>
      <c r="AF32" s="95"/>
      <c r="AG32" s="95"/>
      <c r="AH32" s="95"/>
      <c r="AI32" s="95"/>
      <c r="AJ32" s="95"/>
    </row>
    <row r="33" spans="1:36" ht="12.75" customHeight="1" x14ac:dyDescent="0.15">
      <c r="A33" s="95">
        <v>27</v>
      </c>
      <c r="B33" s="95" t="s">
        <v>795</v>
      </c>
      <c r="C33" s="95" t="s">
        <v>796</v>
      </c>
      <c r="D33" s="95" t="s">
        <v>716</v>
      </c>
      <c r="E33" s="95"/>
      <c r="F33" s="95"/>
      <c r="G33" s="95" t="s">
        <v>724</v>
      </c>
      <c r="H33" s="95" t="s">
        <v>797</v>
      </c>
      <c r="I33" s="98">
        <v>1075.991</v>
      </c>
      <c r="J33" s="98">
        <v>1083.818</v>
      </c>
      <c r="K33" s="98">
        <v>1143.01</v>
      </c>
      <c r="L33" s="98">
        <v>1232.1279999999999</v>
      </c>
      <c r="M33" s="98">
        <v>1338.9290000000001</v>
      </c>
      <c r="N33" s="98">
        <v>1380.347</v>
      </c>
      <c r="O33" s="98">
        <v>1334.0889999999999</v>
      </c>
      <c r="P33" s="98">
        <v>1318.3309999999999</v>
      </c>
      <c r="Q33" s="98">
        <v>1339.4280000000001</v>
      </c>
      <c r="R33" s="98">
        <v>1341.0709999999999</v>
      </c>
      <c r="S33" s="98">
        <v>1367.5640000000001</v>
      </c>
      <c r="T33" s="98">
        <v>1413.3130000000001</v>
      </c>
      <c r="U33" s="98">
        <v>1455.846</v>
      </c>
      <c r="W33" s="95"/>
      <c r="X33" s="95"/>
      <c r="Y33" s="95"/>
      <c r="Z33" s="95"/>
      <c r="AA33" s="95"/>
      <c r="AB33" s="95"/>
      <c r="AC33" s="95"/>
      <c r="AD33" s="95"/>
      <c r="AE33" s="95"/>
      <c r="AF33" s="95"/>
      <c r="AG33" s="95"/>
      <c r="AH33" s="95"/>
      <c r="AI33" s="95"/>
      <c r="AJ33" s="95"/>
    </row>
    <row r="34" spans="1:36" ht="12.75" customHeight="1" x14ac:dyDescent="0.15">
      <c r="A34" s="95">
        <v>28</v>
      </c>
      <c r="B34" s="95" t="s">
        <v>798</v>
      </c>
      <c r="C34" s="95" t="s">
        <v>799</v>
      </c>
      <c r="D34" s="95" t="s">
        <v>716</v>
      </c>
      <c r="E34" s="95"/>
      <c r="F34" s="95"/>
      <c r="G34" s="95" t="s">
        <v>724</v>
      </c>
      <c r="H34" s="95" t="s">
        <v>800</v>
      </c>
      <c r="I34" s="98">
        <v>713.92100000000005</v>
      </c>
      <c r="J34" s="98">
        <v>727.66899999999998</v>
      </c>
      <c r="K34" s="98">
        <v>768.31500000000005</v>
      </c>
      <c r="L34" s="98">
        <v>799.68299999999999</v>
      </c>
      <c r="M34" s="98">
        <v>850.13499999999999</v>
      </c>
      <c r="N34" s="98">
        <v>877.08</v>
      </c>
      <c r="O34" s="98">
        <v>861.91600000000005</v>
      </c>
      <c r="P34" s="98">
        <v>849.625</v>
      </c>
      <c r="Q34" s="98">
        <v>851.02099999999996</v>
      </c>
      <c r="R34" s="98">
        <v>853.10599999999999</v>
      </c>
      <c r="S34" s="98">
        <v>904.40899999999999</v>
      </c>
      <c r="T34" s="98">
        <v>942.64200000000005</v>
      </c>
      <c r="U34" s="98">
        <v>956.03099999999995</v>
      </c>
      <c r="W34" s="95"/>
      <c r="X34" s="95"/>
      <c r="Y34" s="95"/>
      <c r="Z34" s="95"/>
      <c r="AA34" s="95"/>
      <c r="AB34" s="95"/>
      <c r="AC34" s="95"/>
      <c r="AD34" s="95"/>
      <c r="AE34" s="95"/>
      <c r="AF34" s="95"/>
      <c r="AG34" s="95"/>
      <c r="AH34" s="95"/>
      <c r="AI34" s="95"/>
      <c r="AJ34" s="95"/>
    </row>
    <row r="35" spans="1:36" ht="12.75" customHeight="1" x14ac:dyDescent="0.15">
      <c r="A35" s="95">
        <v>29</v>
      </c>
      <c r="B35" s="95" t="s">
        <v>801</v>
      </c>
      <c r="C35" s="95" t="s">
        <v>802</v>
      </c>
      <c r="D35" s="95" t="s">
        <v>716</v>
      </c>
      <c r="E35" s="95"/>
      <c r="F35" s="95" t="s">
        <v>720</v>
      </c>
      <c r="G35" s="95"/>
      <c r="H35" s="95" t="s">
        <v>808</v>
      </c>
      <c r="I35" s="98">
        <v>11409.684999999999</v>
      </c>
      <c r="J35" s="98">
        <v>11438.135</v>
      </c>
      <c r="K35" s="98">
        <v>11804.475</v>
      </c>
      <c r="L35" s="98">
        <v>12101.004999999999</v>
      </c>
      <c r="M35" s="98">
        <v>12598.545</v>
      </c>
      <c r="N35" s="98">
        <v>12901.004999999999</v>
      </c>
      <c r="O35" s="98">
        <v>12752.397000000001</v>
      </c>
      <c r="P35" s="98">
        <v>12637.371999999999</v>
      </c>
      <c r="Q35" s="98">
        <v>12672.634</v>
      </c>
      <c r="R35" s="98">
        <v>12555.027</v>
      </c>
      <c r="S35" s="98">
        <v>12963.602999999999</v>
      </c>
      <c r="T35" s="98">
        <v>13413.919</v>
      </c>
      <c r="U35" s="98">
        <v>13765.525</v>
      </c>
      <c r="W35" s="95"/>
      <c r="X35" s="95"/>
      <c r="Y35" s="95"/>
      <c r="Z35" s="95"/>
      <c r="AA35" s="95"/>
      <c r="AB35" s="95"/>
      <c r="AC35" s="95"/>
      <c r="AD35" s="95"/>
      <c r="AE35" s="95"/>
      <c r="AF35" s="95"/>
      <c r="AG35" s="95"/>
      <c r="AH35" s="95"/>
      <c r="AI35" s="95"/>
      <c r="AJ35" s="95"/>
    </row>
    <row r="36" spans="1:36" ht="12.75" customHeight="1" x14ac:dyDescent="0.15">
      <c r="A36" s="95">
        <v>30</v>
      </c>
      <c r="B36" s="95" t="s">
        <v>809</v>
      </c>
      <c r="C36" s="95" t="s">
        <v>810</v>
      </c>
      <c r="D36" s="95" t="s">
        <v>716</v>
      </c>
      <c r="E36" s="95"/>
      <c r="F36" s="95"/>
      <c r="G36" s="95" t="s">
        <v>724</v>
      </c>
      <c r="H36" s="95" t="s">
        <v>811</v>
      </c>
      <c r="I36" s="98">
        <v>758.59199999999998</v>
      </c>
      <c r="J36" s="98">
        <v>766.39700000000005</v>
      </c>
      <c r="K36" s="98">
        <v>802.17</v>
      </c>
      <c r="L36" s="98">
        <v>829.70399999999995</v>
      </c>
      <c r="M36" s="98">
        <v>832.83399999999995</v>
      </c>
      <c r="N36" s="98">
        <v>834.95299999999997</v>
      </c>
      <c r="O36" s="98">
        <v>810.35199999999998</v>
      </c>
      <c r="P36" s="98">
        <v>803.83</v>
      </c>
      <c r="Q36" s="98">
        <v>783.68899999999996</v>
      </c>
      <c r="R36" s="98">
        <v>770.34199999999998</v>
      </c>
      <c r="S36" s="98">
        <v>790.63800000000003</v>
      </c>
      <c r="T36" s="98">
        <v>822.03399999999999</v>
      </c>
      <c r="U36" s="98">
        <v>845.94600000000003</v>
      </c>
      <c r="W36" s="95"/>
      <c r="X36" s="95"/>
      <c r="Y36" s="95"/>
      <c r="Z36" s="95"/>
      <c r="AA36" s="95"/>
      <c r="AB36" s="95"/>
      <c r="AC36" s="95"/>
      <c r="AD36" s="95"/>
      <c r="AE36" s="95"/>
      <c r="AF36" s="95"/>
      <c r="AG36" s="95"/>
      <c r="AH36" s="95"/>
      <c r="AI36" s="95"/>
      <c r="AJ36" s="95"/>
    </row>
    <row r="37" spans="1:36" ht="12.75" customHeight="1" x14ac:dyDescent="0.15">
      <c r="A37" s="95">
        <v>31</v>
      </c>
      <c r="B37" s="95" t="s">
        <v>812</v>
      </c>
      <c r="C37" s="95" t="s">
        <v>813</v>
      </c>
      <c r="D37" s="95" t="s">
        <v>716</v>
      </c>
      <c r="E37" s="95"/>
      <c r="F37" s="95"/>
      <c r="G37" s="95" t="s">
        <v>724</v>
      </c>
      <c r="H37" s="95" t="s">
        <v>814</v>
      </c>
      <c r="I37" s="98">
        <v>883.67100000000005</v>
      </c>
      <c r="J37" s="98">
        <v>881.30700000000002</v>
      </c>
      <c r="K37" s="98">
        <v>938.01400000000001</v>
      </c>
      <c r="L37" s="98">
        <v>968.52</v>
      </c>
      <c r="M37" s="98">
        <v>1020.697</v>
      </c>
      <c r="N37" s="98">
        <v>1035.7049999999999</v>
      </c>
      <c r="O37" s="98">
        <v>1034.6079999999999</v>
      </c>
      <c r="P37" s="98">
        <v>1043.83</v>
      </c>
      <c r="Q37" s="98">
        <v>1045.9480000000001</v>
      </c>
      <c r="R37" s="98">
        <v>978.23099999999999</v>
      </c>
      <c r="S37" s="98">
        <v>996.64499999999998</v>
      </c>
      <c r="T37" s="98">
        <v>1055.0440000000001</v>
      </c>
      <c r="U37" s="98">
        <v>1102.7850000000001</v>
      </c>
      <c r="W37" s="95"/>
      <c r="X37" s="95"/>
      <c r="Y37" s="95"/>
      <c r="Z37" s="95"/>
      <c r="AA37" s="95"/>
      <c r="AB37" s="95"/>
      <c r="AC37" s="95"/>
      <c r="AD37" s="95"/>
      <c r="AE37" s="95"/>
      <c r="AF37" s="95"/>
      <c r="AG37" s="95"/>
      <c r="AH37" s="95"/>
      <c r="AI37" s="95"/>
      <c r="AJ37" s="95"/>
    </row>
    <row r="38" spans="1:36" ht="12.75" customHeight="1" x14ac:dyDescent="0.15">
      <c r="A38" s="95">
        <v>32</v>
      </c>
      <c r="B38" s="95" t="s">
        <v>815</v>
      </c>
      <c r="C38" s="95" t="s">
        <v>816</v>
      </c>
      <c r="D38" s="95" t="s">
        <v>716</v>
      </c>
      <c r="E38" s="95"/>
      <c r="F38" s="95"/>
      <c r="G38" s="95" t="s">
        <v>724</v>
      </c>
      <c r="H38" s="95" t="s">
        <v>817</v>
      </c>
      <c r="I38" s="98">
        <v>693.28300000000002</v>
      </c>
      <c r="J38" s="98">
        <v>685.68700000000001</v>
      </c>
      <c r="K38" s="98">
        <v>707.42</v>
      </c>
      <c r="L38" s="98">
        <v>729.06899999999996</v>
      </c>
      <c r="M38" s="98">
        <v>778.01499999999999</v>
      </c>
      <c r="N38" s="98">
        <v>808.65099999999995</v>
      </c>
      <c r="O38" s="98">
        <v>797.68700000000001</v>
      </c>
      <c r="P38" s="98">
        <v>770.31</v>
      </c>
      <c r="Q38" s="98">
        <v>770.779</v>
      </c>
      <c r="R38" s="98">
        <v>747.96199999999999</v>
      </c>
      <c r="S38" s="98">
        <v>782.79899999999998</v>
      </c>
      <c r="T38" s="98">
        <v>815.48699999999997</v>
      </c>
      <c r="U38" s="98">
        <v>861.45699999999999</v>
      </c>
      <c r="W38" s="95"/>
      <c r="X38" s="95"/>
      <c r="Y38" s="95"/>
      <c r="Z38" s="95"/>
      <c r="AA38" s="95"/>
      <c r="AB38" s="95"/>
      <c r="AC38" s="95"/>
      <c r="AD38" s="95"/>
      <c r="AE38" s="95"/>
      <c r="AF38" s="95"/>
      <c r="AG38" s="95"/>
      <c r="AH38" s="95"/>
      <c r="AI38" s="95"/>
      <c r="AJ38" s="95"/>
    </row>
    <row r="39" spans="1:36" ht="12.75" customHeight="1" x14ac:dyDescent="0.15">
      <c r="A39" s="95">
        <v>33</v>
      </c>
      <c r="B39" s="95" t="s">
        <v>818</v>
      </c>
      <c r="C39" s="95" t="s">
        <v>819</v>
      </c>
      <c r="D39" s="95" t="s">
        <v>716</v>
      </c>
      <c r="E39" s="95"/>
      <c r="F39" s="95"/>
      <c r="G39" s="95" t="s">
        <v>724</v>
      </c>
      <c r="H39" s="95" t="s">
        <v>820</v>
      </c>
      <c r="I39" s="98">
        <v>2390.386</v>
      </c>
      <c r="J39" s="98">
        <v>2409.8670000000002</v>
      </c>
      <c r="K39" s="98">
        <v>2478.0479999999998</v>
      </c>
      <c r="L39" s="98">
        <v>2539.777</v>
      </c>
      <c r="M39" s="98">
        <v>2650.9050000000002</v>
      </c>
      <c r="N39" s="98">
        <v>2725.835</v>
      </c>
      <c r="O39" s="98">
        <v>2699.3820000000001</v>
      </c>
      <c r="P39" s="98">
        <v>2701.643</v>
      </c>
      <c r="Q39" s="98">
        <v>2706.4369999999999</v>
      </c>
      <c r="R39" s="98">
        <v>2681.752</v>
      </c>
      <c r="S39" s="98">
        <v>2762.107</v>
      </c>
      <c r="T39" s="98">
        <v>2829.346</v>
      </c>
      <c r="U39" s="98">
        <v>2923.7269999999999</v>
      </c>
      <c r="W39" s="95"/>
      <c r="X39" s="95"/>
      <c r="Y39" s="95"/>
      <c r="Z39" s="95"/>
      <c r="AA39" s="95"/>
      <c r="AB39" s="95"/>
      <c r="AC39" s="95"/>
      <c r="AD39" s="95"/>
      <c r="AE39" s="95"/>
      <c r="AF39" s="95"/>
      <c r="AG39" s="95"/>
      <c r="AH39" s="95"/>
      <c r="AI39" s="95"/>
      <c r="AJ39" s="95"/>
    </row>
    <row r="40" spans="1:36" ht="12.75" customHeight="1" x14ac:dyDescent="0.15">
      <c r="A40" s="95">
        <v>34</v>
      </c>
      <c r="B40" s="95" t="s">
        <v>821</v>
      </c>
      <c r="C40" s="95" t="s">
        <v>822</v>
      </c>
      <c r="D40" s="95" t="s">
        <v>716</v>
      </c>
      <c r="E40" s="95"/>
      <c r="F40" s="95"/>
      <c r="G40" s="95" t="s">
        <v>724</v>
      </c>
      <c r="H40" s="95" t="s">
        <v>823</v>
      </c>
      <c r="I40" s="98">
        <v>930.50800000000004</v>
      </c>
      <c r="J40" s="98">
        <v>949.49099999999999</v>
      </c>
      <c r="K40" s="98">
        <v>977.572</v>
      </c>
      <c r="L40" s="98">
        <v>1018.362</v>
      </c>
      <c r="M40" s="98">
        <v>1084.499</v>
      </c>
      <c r="N40" s="98">
        <v>1133.7249999999999</v>
      </c>
      <c r="O40" s="98">
        <v>1130.4010000000001</v>
      </c>
      <c r="P40" s="98">
        <v>1132.3579999999999</v>
      </c>
      <c r="Q40" s="98">
        <v>1146.5719999999999</v>
      </c>
      <c r="R40" s="98">
        <v>1151.8309999999999</v>
      </c>
      <c r="S40" s="98">
        <v>1187.96</v>
      </c>
      <c r="T40" s="98">
        <v>1236.3630000000001</v>
      </c>
      <c r="U40" s="98">
        <v>1289.57</v>
      </c>
      <c r="W40" s="95"/>
      <c r="X40" s="95"/>
      <c r="Y40" s="95"/>
      <c r="Z40" s="95"/>
      <c r="AA40" s="95"/>
      <c r="AB40" s="95"/>
      <c r="AC40" s="95"/>
      <c r="AD40" s="95"/>
      <c r="AE40" s="95"/>
      <c r="AF40" s="95"/>
      <c r="AG40" s="95"/>
      <c r="AH40" s="95"/>
      <c r="AI40" s="95"/>
      <c r="AJ40" s="95"/>
    </row>
    <row r="41" spans="1:36" ht="12.75" customHeight="1" x14ac:dyDescent="0.15">
      <c r="A41" s="95">
        <v>35</v>
      </c>
      <c r="B41" s="95" t="s">
        <v>824</v>
      </c>
      <c r="C41" s="95" t="s">
        <v>825</v>
      </c>
      <c r="D41" s="95" t="s">
        <v>716</v>
      </c>
      <c r="E41" s="95"/>
      <c r="F41" s="95"/>
      <c r="G41" s="95" t="s">
        <v>724</v>
      </c>
      <c r="H41" s="95" t="s">
        <v>826</v>
      </c>
      <c r="I41" s="98">
        <v>1334.2149999999999</v>
      </c>
      <c r="J41" s="98">
        <v>1304.3489999999999</v>
      </c>
      <c r="K41" s="98">
        <v>1356.124</v>
      </c>
      <c r="L41" s="98">
        <v>1381.606</v>
      </c>
      <c r="M41" s="98">
        <v>1416.249</v>
      </c>
      <c r="N41" s="98">
        <v>1483.1590000000001</v>
      </c>
      <c r="O41" s="98">
        <v>1461.682</v>
      </c>
      <c r="P41" s="98">
        <v>1429.377</v>
      </c>
      <c r="Q41" s="98">
        <v>1424.683</v>
      </c>
      <c r="R41" s="98">
        <v>1412.7639999999999</v>
      </c>
      <c r="S41" s="98">
        <v>1464.829</v>
      </c>
      <c r="T41" s="98">
        <v>1535.9949999999999</v>
      </c>
      <c r="U41" s="98">
        <v>1547.511</v>
      </c>
      <c r="W41" s="95"/>
      <c r="X41" s="95"/>
      <c r="Y41" s="95"/>
      <c r="Z41" s="95"/>
      <c r="AA41" s="95"/>
      <c r="AB41" s="95"/>
      <c r="AC41" s="95"/>
      <c r="AD41" s="95"/>
      <c r="AE41" s="95"/>
      <c r="AF41" s="95"/>
      <c r="AG41" s="95"/>
      <c r="AH41" s="95"/>
      <c r="AI41" s="95"/>
      <c r="AJ41" s="95"/>
    </row>
    <row r="42" spans="1:36" ht="12.75" customHeight="1" x14ac:dyDescent="0.15">
      <c r="A42" s="95">
        <v>36</v>
      </c>
      <c r="B42" s="95" t="s">
        <v>827</v>
      </c>
      <c r="C42" s="95" t="s">
        <v>828</v>
      </c>
      <c r="D42" s="95" t="s">
        <v>716</v>
      </c>
      <c r="E42" s="95"/>
      <c r="F42" s="95"/>
      <c r="G42" s="95" t="s">
        <v>724</v>
      </c>
      <c r="H42" s="95" t="s">
        <v>829</v>
      </c>
      <c r="I42" s="98">
        <v>999.63900000000001</v>
      </c>
      <c r="J42" s="98">
        <v>1013.294</v>
      </c>
      <c r="K42" s="98">
        <v>1060.6600000000001</v>
      </c>
      <c r="L42" s="98">
        <v>1105.999</v>
      </c>
      <c r="M42" s="98">
        <v>1165.8240000000001</v>
      </c>
      <c r="N42" s="98">
        <v>1222.886</v>
      </c>
      <c r="O42" s="98">
        <v>1222.625</v>
      </c>
      <c r="P42" s="98">
        <v>1228.2660000000001</v>
      </c>
      <c r="Q42" s="98">
        <v>1252.58</v>
      </c>
      <c r="R42" s="98">
        <v>1284.153</v>
      </c>
      <c r="S42" s="98">
        <v>1358.7090000000001</v>
      </c>
      <c r="T42" s="98">
        <v>1420.77</v>
      </c>
      <c r="U42" s="98">
        <v>1478.152</v>
      </c>
      <c r="W42" s="95"/>
      <c r="X42" s="95"/>
      <c r="Y42" s="95"/>
      <c r="Z42" s="95"/>
      <c r="AA42" s="95"/>
      <c r="AB42" s="95"/>
      <c r="AC42" s="95"/>
      <c r="AD42" s="95"/>
      <c r="AE42" s="95"/>
      <c r="AF42" s="95"/>
      <c r="AG42" s="95"/>
      <c r="AH42" s="95"/>
      <c r="AI42" s="95"/>
      <c r="AJ42" s="95"/>
    </row>
    <row r="43" spans="1:36" ht="12.75" customHeight="1" x14ac:dyDescent="0.15">
      <c r="A43" s="95">
        <v>37</v>
      </c>
      <c r="B43" s="95" t="s">
        <v>830</v>
      </c>
      <c r="C43" s="95" t="s">
        <v>831</v>
      </c>
      <c r="D43" s="95" t="s">
        <v>716</v>
      </c>
      <c r="E43" s="95"/>
      <c r="F43" s="95"/>
      <c r="G43" s="95" t="s">
        <v>724</v>
      </c>
      <c r="H43" s="95" t="s">
        <v>832</v>
      </c>
      <c r="I43" s="98">
        <v>1286.58</v>
      </c>
      <c r="J43" s="98">
        <v>1304.1379999999999</v>
      </c>
      <c r="K43" s="98">
        <v>1322.2260000000001</v>
      </c>
      <c r="L43" s="98">
        <v>1332.9590000000001</v>
      </c>
      <c r="M43" s="98">
        <v>1357.4179999999999</v>
      </c>
      <c r="N43" s="98">
        <v>1368.6849999999999</v>
      </c>
      <c r="O43" s="98">
        <v>1332.798</v>
      </c>
      <c r="P43" s="98">
        <v>1298.3889999999999</v>
      </c>
      <c r="Q43" s="98">
        <v>1323.2529999999999</v>
      </c>
      <c r="R43" s="98">
        <v>1313.846</v>
      </c>
      <c r="S43" s="98">
        <v>1322.539</v>
      </c>
      <c r="T43" s="98">
        <v>1342.357</v>
      </c>
      <c r="U43" s="98">
        <v>1308.367</v>
      </c>
      <c r="W43" s="95"/>
      <c r="X43" s="95"/>
      <c r="Y43" s="95"/>
      <c r="Z43" s="95"/>
      <c r="AA43" s="95"/>
      <c r="AB43" s="95"/>
      <c r="AC43" s="95"/>
      <c r="AD43" s="95"/>
      <c r="AE43" s="95"/>
      <c r="AF43" s="95"/>
      <c r="AG43" s="95"/>
      <c r="AH43" s="95"/>
      <c r="AI43" s="95"/>
      <c r="AJ43" s="95"/>
    </row>
    <row r="44" spans="1:36" ht="12.75" customHeight="1" x14ac:dyDescent="0.15">
      <c r="A44" s="95">
        <v>38</v>
      </c>
      <c r="B44" s="95" t="s">
        <v>833</v>
      </c>
      <c r="C44" s="95" t="s">
        <v>834</v>
      </c>
      <c r="D44" s="95" t="s">
        <v>716</v>
      </c>
      <c r="E44" s="95"/>
      <c r="F44" s="95"/>
      <c r="G44" s="95" t="s">
        <v>724</v>
      </c>
      <c r="H44" s="95" t="s">
        <v>835</v>
      </c>
      <c r="I44" s="98">
        <v>1277.704</v>
      </c>
      <c r="J44" s="98">
        <v>1291.165</v>
      </c>
      <c r="K44" s="98">
        <v>1330.039</v>
      </c>
      <c r="L44" s="98">
        <v>1361.732</v>
      </c>
      <c r="M44" s="98">
        <v>1428.4010000000001</v>
      </c>
      <c r="N44" s="98">
        <v>1412.635</v>
      </c>
      <c r="O44" s="98">
        <v>1393.9269999999999</v>
      </c>
      <c r="P44" s="98">
        <v>1378.1579999999999</v>
      </c>
      <c r="Q44" s="98">
        <v>1369.64</v>
      </c>
      <c r="R44" s="98">
        <v>1366.6990000000001</v>
      </c>
      <c r="S44" s="98">
        <v>1411.9559999999999</v>
      </c>
      <c r="T44" s="98">
        <v>1443.519</v>
      </c>
      <c r="U44" s="98">
        <v>1468.2829999999999</v>
      </c>
      <c r="W44" s="95"/>
      <c r="X44" s="95"/>
      <c r="Y44" s="95"/>
      <c r="Z44" s="95"/>
      <c r="AA44" s="95"/>
      <c r="AB44" s="95"/>
      <c r="AC44" s="95"/>
      <c r="AD44" s="95"/>
      <c r="AE44" s="95"/>
      <c r="AF44" s="95"/>
      <c r="AG44" s="95"/>
      <c r="AH44" s="95"/>
      <c r="AI44" s="95"/>
      <c r="AJ44" s="95"/>
    </row>
    <row r="45" spans="1:36" ht="12.75" customHeight="1" x14ac:dyDescent="0.15">
      <c r="A45" s="95">
        <v>39</v>
      </c>
      <c r="B45" s="95" t="s">
        <v>836</v>
      </c>
      <c r="C45" s="95" t="s">
        <v>837</v>
      </c>
      <c r="D45" s="95" t="s">
        <v>716</v>
      </c>
      <c r="E45" s="95"/>
      <c r="F45" s="95"/>
      <c r="G45" s="95" t="s">
        <v>724</v>
      </c>
      <c r="H45" s="95" t="s">
        <v>838</v>
      </c>
      <c r="I45" s="98">
        <v>855.10699999999997</v>
      </c>
      <c r="J45" s="98">
        <v>832.44200000000001</v>
      </c>
      <c r="K45" s="98">
        <v>832.2</v>
      </c>
      <c r="L45" s="98">
        <v>833.279</v>
      </c>
      <c r="M45" s="98">
        <v>863.702</v>
      </c>
      <c r="N45" s="98">
        <v>874.77200000000005</v>
      </c>
      <c r="O45" s="98">
        <v>868.93499999999995</v>
      </c>
      <c r="P45" s="98">
        <v>851.21100000000001</v>
      </c>
      <c r="Q45" s="98">
        <v>849.053</v>
      </c>
      <c r="R45" s="98">
        <v>847.44899999999996</v>
      </c>
      <c r="S45" s="98">
        <v>885.42100000000005</v>
      </c>
      <c r="T45" s="98">
        <v>913.005</v>
      </c>
      <c r="U45" s="98">
        <v>939.726</v>
      </c>
      <c r="W45" s="95"/>
      <c r="X45" s="95"/>
      <c r="Y45" s="95"/>
      <c r="Z45" s="95"/>
      <c r="AA45" s="95"/>
      <c r="AB45" s="95"/>
      <c r="AC45" s="95"/>
      <c r="AD45" s="95"/>
      <c r="AE45" s="95"/>
      <c r="AF45" s="95"/>
      <c r="AG45" s="95"/>
      <c r="AH45" s="95"/>
      <c r="AI45" s="95"/>
      <c r="AJ45" s="95"/>
    </row>
    <row r="46" spans="1:36" ht="12.75" customHeight="1" x14ac:dyDescent="0.15">
      <c r="A46" s="95">
        <v>40</v>
      </c>
      <c r="B46" s="95" t="s">
        <v>839</v>
      </c>
      <c r="C46" s="95" t="s">
        <v>840</v>
      </c>
      <c r="D46" s="95" t="s">
        <v>716</v>
      </c>
      <c r="E46" s="95"/>
      <c r="F46" s="95" t="s">
        <v>720</v>
      </c>
      <c r="G46" s="95"/>
      <c r="H46" s="95" t="s">
        <v>841</v>
      </c>
      <c r="I46" s="98">
        <v>10586.945</v>
      </c>
      <c r="J46" s="98">
        <v>10620.898999999999</v>
      </c>
      <c r="K46" s="98">
        <v>10818.708000000001</v>
      </c>
      <c r="L46" s="98">
        <v>11036.865</v>
      </c>
      <c r="M46" s="98">
        <v>11430.401</v>
      </c>
      <c r="N46" s="98">
        <v>11787.475</v>
      </c>
      <c r="O46" s="98">
        <v>11836.953</v>
      </c>
      <c r="P46" s="98">
        <v>11865.695</v>
      </c>
      <c r="Q46" s="98">
        <v>11862.745000000001</v>
      </c>
      <c r="R46" s="98">
        <v>11767.945</v>
      </c>
      <c r="S46" s="98">
        <v>12160.034</v>
      </c>
      <c r="T46" s="98">
        <v>12652.912</v>
      </c>
      <c r="U46" s="98">
        <v>13247.165000000001</v>
      </c>
      <c r="W46" s="95"/>
      <c r="X46" s="95"/>
      <c r="Y46" s="95"/>
      <c r="Z46" s="95"/>
      <c r="AA46" s="95"/>
      <c r="AB46" s="95"/>
      <c r="AC46" s="95"/>
      <c r="AD46" s="95"/>
      <c r="AE46" s="95"/>
      <c r="AF46" s="95"/>
      <c r="AG46" s="95"/>
      <c r="AH46" s="95"/>
      <c r="AI46" s="95"/>
      <c r="AJ46" s="95"/>
    </row>
    <row r="47" spans="1:36" ht="12.75" customHeight="1" x14ac:dyDescent="0.15">
      <c r="A47" s="95">
        <v>41</v>
      </c>
      <c r="B47" s="95" t="s">
        <v>842</v>
      </c>
      <c r="C47" s="95" t="s">
        <v>843</v>
      </c>
      <c r="D47" s="95" t="s">
        <v>716</v>
      </c>
      <c r="E47" s="95"/>
      <c r="F47" s="95"/>
      <c r="G47" s="95" t="s">
        <v>724</v>
      </c>
      <c r="H47" s="95" t="s">
        <v>844</v>
      </c>
      <c r="I47" s="98">
        <v>1783.096</v>
      </c>
      <c r="J47" s="98">
        <v>1765.373</v>
      </c>
      <c r="K47" s="98">
        <v>1807.136</v>
      </c>
      <c r="L47" s="98">
        <v>1838.8720000000001</v>
      </c>
      <c r="M47" s="98">
        <v>1952.9639999999999</v>
      </c>
      <c r="N47" s="98">
        <v>1951.0940000000001</v>
      </c>
      <c r="O47" s="98">
        <v>1977.3620000000001</v>
      </c>
      <c r="P47" s="98">
        <v>2019.982</v>
      </c>
      <c r="Q47" s="98">
        <v>2050.3000000000002</v>
      </c>
      <c r="R47" s="98">
        <v>2039.095</v>
      </c>
      <c r="S47" s="98">
        <v>2086.6210000000001</v>
      </c>
      <c r="T47" s="98">
        <v>2174.6109999999999</v>
      </c>
      <c r="U47" s="98">
        <v>2264.9360000000001</v>
      </c>
      <c r="W47" s="95"/>
      <c r="X47" s="95"/>
      <c r="Y47" s="95"/>
      <c r="Z47" s="95"/>
      <c r="AA47" s="95"/>
      <c r="AB47" s="95"/>
      <c r="AC47" s="95"/>
      <c r="AD47" s="95"/>
      <c r="AE47" s="95"/>
      <c r="AF47" s="95"/>
      <c r="AG47" s="95"/>
      <c r="AH47" s="95"/>
      <c r="AI47" s="95"/>
      <c r="AJ47" s="95"/>
    </row>
    <row r="48" spans="1:36" ht="12.75" customHeight="1" x14ac:dyDescent="0.15">
      <c r="A48" s="95">
        <v>42</v>
      </c>
      <c r="B48" s="95" t="s">
        <v>845</v>
      </c>
      <c r="C48" s="95" t="s">
        <v>846</v>
      </c>
      <c r="D48" s="95" t="s">
        <v>716</v>
      </c>
      <c r="E48" s="95"/>
      <c r="F48" s="95"/>
      <c r="G48" s="95" t="s">
        <v>724</v>
      </c>
      <c r="H48" s="95" t="s">
        <v>847</v>
      </c>
      <c r="I48" s="98">
        <v>717.1</v>
      </c>
      <c r="J48" s="98">
        <v>704.15599999999995</v>
      </c>
      <c r="K48" s="98">
        <v>718.50300000000004</v>
      </c>
      <c r="L48" s="98">
        <v>747.66399999999999</v>
      </c>
      <c r="M48" s="98">
        <v>797.995</v>
      </c>
      <c r="N48" s="98">
        <v>838.83199999999999</v>
      </c>
      <c r="O48" s="98">
        <v>806.31200000000001</v>
      </c>
      <c r="P48" s="98">
        <v>803.77599999999995</v>
      </c>
      <c r="Q48" s="98">
        <v>798.54100000000005</v>
      </c>
      <c r="R48" s="98">
        <v>786.63599999999997</v>
      </c>
      <c r="S48" s="98">
        <v>810.17200000000003</v>
      </c>
      <c r="T48" s="98">
        <v>851.38800000000003</v>
      </c>
      <c r="U48" s="98">
        <v>874.9</v>
      </c>
      <c r="W48" s="95"/>
      <c r="X48" s="95"/>
      <c r="Y48" s="95"/>
      <c r="Z48" s="95"/>
      <c r="AA48" s="95"/>
      <c r="AB48" s="95"/>
      <c r="AC48" s="95"/>
      <c r="AD48" s="95"/>
      <c r="AE48" s="95"/>
      <c r="AF48" s="95"/>
      <c r="AG48" s="95"/>
      <c r="AH48" s="95"/>
      <c r="AI48" s="95"/>
      <c r="AJ48" s="95"/>
    </row>
    <row r="49" spans="1:36" ht="12.75" customHeight="1" x14ac:dyDescent="0.15">
      <c r="A49" s="95">
        <v>43</v>
      </c>
      <c r="B49" s="95" t="s">
        <v>848</v>
      </c>
      <c r="C49" s="95" t="s">
        <v>849</v>
      </c>
      <c r="D49" s="95" t="s">
        <v>716</v>
      </c>
      <c r="E49" s="95"/>
      <c r="F49" s="95"/>
      <c r="G49" s="95" t="s">
        <v>724</v>
      </c>
      <c r="H49" s="95" t="s">
        <v>850</v>
      </c>
      <c r="I49" s="98">
        <v>1329.1030000000001</v>
      </c>
      <c r="J49" s="98">
        <v>1286.242</v>
      </c>
      <c r="K49" s="98">
        <v>1310.9970000000001</v>
      </c>
      <c r="L49" s="98">
        <v>1352.1110000000001</v>
      </c>
      <c r="M49" s="98">
        <v>1387.376</v>
      </c>
      <c r="N49" s="98">
        <v>1416.595</v>
      </c>
      <c r="O49" s="98">
        <v>1392.6210000000001</v>
      </c>
      <c r="P49" s="98">
        <v>1312.836</v>
      </c>
      <c r="Q49" s="98">
        <v>1305.453</v>
      </c>
      <c r="R49" s="98">
        <v>1279.829</v>
      </c>
      <c r="S49" s="98">
        <v>1328.6020000000001</v>
      </c>
      <c r="T49" s="98">
        <v>1392.48</v>
      </c>
      <c r="U49" s="98">
        <v>1408.3869999999999</v>
      </c>
      <c r="W49" s="95"/>
      <c r="X49" s="95"/>
      <c r="Y49" s="95"/>
      <c r="Z49" s="95"/>
      <c r="AA49" s="95"/>
      <c r="AB49" s="95"/>
      <c r="AC49" s="95"/>
      <c r="AD49" s="95"/>
      <c r="AE49" s="95"/>
      <c r="AF49" s="95"/>
      <c r="AG49" s="95"/>
      <c r="AH49" s="95"/>
      <c r="AI49" s="95"/>
      <c r="AJ49" s="95"/>
    </row>
    <row r="50" spans="1:36" ht="12.75" customHeight="1" x14ac:dyDescent="0.15">
      <c r="A50" s="95">
        <v>44</v>
      </c>
      <c r="B50" s="95" t="s">
        <v>851</v>
      </c>
      <c r="C50" s="95" t="s">
        <v>852</v>
      </c>
      <c r="D50" s="95" t="s">
        <v>716</v>
      </c>
      <c r="E50" s="95"/>
      <c r="F50" s="95"/>
      <c r="G50" s="95" t="s">
        <v>724</v>
      </c>
      <c r="H50" s="95" t="s">
        <v>853</v>
      </c>
      <c r="I50" s="98">
        <v>1079.4390000000001</v>
      </c>
      <c r="J50" s="98">
        <v>1075.4169999999999</v>
      </c>
      <c r="K50" s="98">
        <v>1127.625</v>
      </c>
      <c r="L50" s="98">
        <v>1107.3009999999999</v>
      </c>
      <c r="M50" s="98">
        <v>1135.152</v>
      </c>
      <c r="N50" s="98">
        <v>1117.865</v>
      </c>
      <c r="O50" s="98">
        <v>1105.473</v>
      </c>
      <c r="P50" s="98">
        <v>1132.816</v>
      </c>
      <c r="Q50" s="98">
        <v>1131.2860000000001</v>
      </c>
      <c r="R50" s="98">
        <v>1106.4449999999999</v>
      </c>
      <c r="S50" s="98">
        <v>1129.327</v>
      </c>
      <c r="T50" s="98">
        <v>1173.8920000000001</v>
      </c>
      <c r="U50" s="98">
        <v>1237.8109999999999</v>
      </c>
      <c r="W50" s="95"/>
      <c r="X50" s="95"/>
      <c r="Y50" s="95"/>
      <c r="Z50" s="95"/>
      <c r="AA50" s="95"/>
      <c r="AB50" s="95"/>
      <c r="AC50" s="95"/>
      <c r="AD50" s="95"/>
      <c r="AE50" s="95"/>
      <c r="AF50" s="95"/>
      <c r="AG50" s="95"/>
      <c r="AH50" s="95"/>
      <c r="AI50" s="95"/>
      <c r="AJ50" s="95"/>
    </row>
    <row r="51" spans="1:36" ht="12.75" customHeight="1" x14ac:dyDescent="0.15">
      <c r="A51" s="95">
        <v>45</v>
      </c>
      <c r="B51" s="95" t="s">
        <v>854</v>
      </c>
      <c r="C51" s="95" t="s">
        <v>855</v>
      </c>
      <c r="D51" s="95" t="s">
        <v>716</v>
      </c>
      <c r="E51" s="95"/>
      <c r="F51" s="95"/>
      <c r="G51" s="95" t="s">
        <v>724</v>
      </c>
      <c r="H51" s="95" t="s">
        <v>856</v>
      </c>
      <c r="I51" s="98">
        <v>908.55399999999997</v>
      </c>
      <c r="J51" s="98">
        <v>943.31500000000005</v>
      </c>
      <c r="K51" s="98">
        <v>956.88800000000003</v>
      </c>
      <c r="L51" s="98">
        <v>967.92200000000003</v>
      </c>
      <c r="M51" s="98">
        <v>1045.2349999999999</v>
      </c>
      <c r="N51" s="98">
        <v>1076.011</v>
      </c>
      <c r="O51" s="98">
        <v>1068.2170000000001</v>
      </c>
      <c r="P51" s="98">
        <v>1051.877</v>
      </c>
      <c r="Q51" s="98">
        <v>1063.348</v>
      </c>
      <c r="R51" s="98">
        <v>1028.8330000000001</v>
      </c>
      <c r="S51" s="98">
        <v>1027.9280000000001</v>
      </c>
      <c r="T51" s="98">
        <v>1068.066</v>
      </c>
      <c r="U51" s="98">
        <v>1095.213</v>
      </c>
      <c r="W51" s="95"/>
      <c r="X51" s="95"/>
      <c r="Y51" s="95"/>
      <c r="Z51" s="95"/>
      <c r="AA51" s="95"/>
      <c r="AB51" s="95"/>
      <c r="AC51" s="95"/>
      <c r="AD51" s="95"/>
      <c r="AE51" s="95"/>
      <c r="AF51" s="95"/>
      <c r="AG51" s="95"/>
      <c r="AH51" s="95"/>
      <c r="AI51" s="95"/>
      <c r="AJ51" s="95"/>
    </row>
    <row r="52" spans="1:36" ht="12.75" customHeight="1" x14ac:dyDescent="0.15">
      <c r="A52" s="95">
        <v>46</v>
      </c>
      <c r="B52" s="95" t="s">
        <v>857</v>
      </c>
      <c r="C52" s="95" t="s">
        <v>858</v>
      </c>
      <c r="D52" s="95" t="s">
        <v>716</v>
      </c>
      <c r="E52" s="95"/>
      <c r="F52" s="95"/>
      <c r="G52" s="95" t="s">
        <v>724</v>
      </c>
      <c r="H52" s="95" t="s">
        <v>859</v>
      </c>
      <c r="I52" s="98">
        <v>1176.038</v>
      </c>
      <c r="J52" s="98">
        <v>1170.6179999999999</v>
      </c>
      <c r="K52" s="98">
        <v>1193.271</v>
      </c>
      <c r="L52" s="98">
        <v>1219.059</v>
      </c>
      <c r="M52" s="98">
        <v>1268.212</v>
      </c>
      <c r="N52" s="98">
        <v>1339.633</v>
      </c>
      <c r="O52" s="98">
        <v>1369.251</v>
      </c>
      <c r="P52" s="98">
        <v>1460.1479999999999</v>
      </c>
      <c r="Q52" s="98">
        <v>1504.492</v>
      </c>
      <c r="R52" s="98">
        <v>1516.681</v>
      </c>
      <c r="S52" s="98">
        <v>1617.675</v>
      </c>
      <c r="T52" s="98">
        <v>1704.1569999999999</v>
      </c>
      <c r="U52" s="98">
        <v>1859.0709999999999</v>
      </c>
      <c r="W52" s="95"/>
      <c r="X52" s="95"/>
      <c r="Y52" s="95"/>
      <c r="Z52" s="95"/>
      <c r="AA52" s="95"/>
      <c r="AB52" s="95"/>
      <c r="AC52" s="95"/>
      <c r="AD52" s="95"/>
      <c r="AE52" s="95"/>
      <c r="AF52" s="95"/>
      <c r="AG52" s="95"/>
      <c r="AH52" s="95"/>
      <c r="AI52" s="95"/>
      <c r="AJ52" s="95"/>
    </row>
    <row r="53" spans="1:36" ht="12.75" customHeight="1" x14ac:dyDescent="0.15">
      <c r="A53" s="95">
        <v>47</v>
      </c>
      <c r="B53" s="95" t="s">
        <v>860</v>
      </c>
      <c r="C53" s="95" t="s">
        <v>861</v>
      </c>
      <c r="D53" s="95" t="s">
        <v>716</v>
      </c>
      <c r="E53" s="95"/>
      <c r="F53" s="95"/>
      <c r="G53" s="95" t="s">
        <v>724</v>
      </c>
      <c r="H53" s="95" t="s">
        <v>862</v>
      </c>
      <c r="I53" s="98">
        <v>1437.8530000000001</v>
      </c>
      <c r="J53" s="98">
        <v>1511.62</v>
      </c>
      <c r="K53" s="98">
        <v>1548.8</v>
      </c>
      <c r="L53" s="98">
        <v>1609.877</v>
      </c>
      <c r="M53" s="98">
        <v>1576.5150000000001</v>
      </c>
      <c r="N53" s="98">
        <v>1763.3230000000001</v>
      </c>
      <c r="O53" s="98">
        <v>1860.0150000000001</v>
      </c>
      <c r="P53" s="98">
        <v>1844.8889999999999</v>
      </c>
      <c r="Q53" s="98">
        <v>1757.9590000000001</v>
      </c>
      <c r="R53" s="98">
        <v>1762.289</v>
      </c>
      <c r="S53" s="98">
        <v>1821.4369999999999</v>
      </c>
      <c r="T53" s="98">
        <v>1932.1890000000001</v>
      </c>
      <c r="U53" s="98">
        <v>2081.3029999999999</v>
      </c>
      <c r="W53" s="95"/>
      <c r="X53" s="95"/>
      <c r="Y53" s="95"/>
      <c r="Z53" s="95"/>
      <c r="AA53" s="95"/>
      <c r="AB53" s="95"/>
      <c r="AC53" s="95"/>
      <c r="AD53" s="95"/>
      <c r="AE53" s="95"/>
      <c r="AF53" s="95"/>
      <c r="AG53" s="95"/>
      <c r="AH53" s="95"/>
      <c r="AI53" s="95"/>
      <c r="AJ53" s="95"/>
    </row>
    <row r="54" spans="1:36" ht="12.75" customHeight="1" x14ac:dyDescent="0.15">
      <c r="A54" s="95">
        <v>48</v>
      </c>
      <c r="B54" s="95" t="s">
        <v>863</v>
      </c>
      <c r="C54" s="95" t="s">
        <v>864</v>
      </c>
      <c r="D54" s="95" t="s">
        <v>716</v>
      </c>
      <c r="E54" s="95"/>
      <c r="F54" s="95"/>
      <c r="G54" s="95" t="s">
        <v>724</v>
      </c>
      <c r="H54" s="95" t="s">
        <v>865</v>
      </c>
      <c r="I54" s="98">
        <v>1410.6120000000001</v>
      </c>
      <c r="J54" s="98">
        <v>1437.7670000000001</v>
      </c>
      <c r="K54" s="98">
        <v>1406.529</v>
      </c>
      <c r="L54" s="98">
        <v>1447.4659999999999</v>
      </c>
      <c r="M54" s="98">
        <v>1500.008</v>
      </c>
      <c r="N54" s="98">
        <v>1536.385</v>
      </c>
      <c r="O54" s="98">
        <v>1531.2550000000001</v>
      </c>
      <c r="P54" s="98">
        <v>1526.692</v>
      </c>
      <c r="Q54" s="98">
        <v>1532.521</v>
      </c>
      <c r="R54" s="98">
        <v>1533.7370000000001</v>
      </c>
      <c r="S54" s="98">
        <v>1578.3979999999999</v>
      </c>
      <c r="T54" s="98">
        <v>1576.873</v>
      </c>
      <c r="U54" s="98">
        <v>1610.2940000000001</v>
      </c>
      <c r="W54" s="95"/>
      <c r="X54" s="95"/>
      <c r="Y54" s="95"/>
      <c r="Z54" s="95"/>
      <c r="AA54" s="95"/>
      <c r="AB54" s="95"/>
      <c r="AC54" s="95"/>
      <c r="AD54" s="95"/>
      <c r="AE54" s="95"/>
      <c r="AF54" s="95"/>
      <c r="AG54" s="95"/>
      <c r="AH54" s="95"/>
      <c r="AI54" s="95"/>
      <c r="AJ54" s="95"/>
    </row>
    <row r="55" spans="1:36" ht="12.75" customHeight="1" x14ac:dyDescent="0.15">
      <c r="A55" s="95">
        <v>49</v>
      </c>
      <c r="B55" s="95" t="s">
        <v>866</v>
      </c>
      <c r="C55" s="95" t="s">
        <v>867</v>
      </c>
      <c r="D55" s="95" t="s">
        <v>716</v>
      </c>
      <c r="E55" s="95"/>
      <c r="F55" s="95"/>
      <c r="G55" s="95" t="s">
        <v>724</v>
      </c>
      <c r="H55" s="95" t="s">
        <v>868</v>
      </c>
      <c r="I55" s="98">
        <v>745.15200000000004</v>
      </c>
      <c r="J55" s="98">
        <v>726.39099999999996</v>
      </c>
      <c r="K55" s="98">
        <v>748.95799999999997</v>
      </c>
      <c r="L55" s="98">
        <v>746.59299999999996</v>
      </c>
      <c r="M55" s="98">
        <v>766.94299999999998</v>
      </c>
      <c r="N55" s="98">
        <v>747.73800000000006</v>
      </c>
      <c r="O55" s="98">
        <v>726.447</v>
      </c>
      <c r="P55" s="98">
        <v>712.67899999999997</v>
      </c>
      <c r="Q55" s="98">
        <v>718.84400000000005</v>
      </c>
      <c r="R55" s="98">
        <v>714.4</v>
      </c>
      <c r="S55" s="98">
        <v>759.875</v>
      </c>
      <c r="T55" s="98">
        <v>779.25599999999997</v>
      </c>
      <c r="U55" s="98">
        <v>815.25</v>
      </c>
      <c r="W55" s="95"/>
      <c r="X55" s="95"/>
      <c r="Y55" s="95"/>
      <c r="Z55" s="95"/>
      <c r="AA55" s="95"/>
      <c r="AB55" s="95"/>
      <c r="AC55" s="95"/>
      <c r="AD55" s="95"/>
      <c r="AE55" s="95"/>
      <c r="AF55" s="95"/>
      <c r="AG55" s="95"/>
      <c r="AH55" s="95"/>
      <c r="AI55" s="95"/>
      <c r="AJ55" s="95"/>
    </row>
    <row r="56" spans="1:36" s="80" customFormat="1" ht="24.75" customHeight="1" x14ac:dyDescent="0.15">
      <c r="A56" s="95">
        <v>50</v>
      </c>
      <c r="B56" s="96" t="s">
        <v>869</v>
      </c>
      <c r="C56" s="96" t="s">
        <v>870</v>
      </c>
      <c r="D56" s="96" t="s">
        <v>871</v>
      </c>
      <c r="E56" s="95" t="s">
        <v>717</v>
      </c>
      <c r="F56" s="95"/>
      <c r="G56" s="95"/>
      <c r="H56" s="96" t="s">
        <v>872</v>
      </c>
      <c r="I56" s="97">
        <v>64514.262000000002</v>
      </c>
      <c r="J56" s="97">
        <v>64888.080999999998</v>
      </c>
      <c r="K56" s="97">
        <v>67054.399999999994</v>
      </c>
      <c r="L56" s="97">
        <v>68355.168000000005</v>
      </c>
      <c r="M56" s="97">
        <v>72154.331000000006</v>
      </c>
      <c r="N56" s="97">
        <v>74375.088000000003</v>
      </c>
      <c r="O56" s="97">
        <v>73750.577000000005</v>
      </c>
      <c r="P56" s="97">
        <v>73308.952999999994</v>
      </c>
      <c r="Q56" s="97">
        <v>73835.885999999999</v>
      </c>
      <c r="R56" s="97">
        <v>73525.413</v>
      </c>
      <c r="S56" s="97">
        <v>75974.657000000007</v>
      </c>
      <c r="T56" s="97">
        <v>78733.902000000002</v>
      </c>
      <c r="U56" s="97">
        <v>81879.322</v>
      </c>
      <c r="W56" s="95"/>
      <c r="X56" s="95"/>
      <c r="Y56" s="95"/>
      <c r="Z56" s="95"/>
      <c r="AA56" s="95"/>
      <c r="AB56" s="95"/>
      <c r="AC56" s="95"/>
      <c r="AD56" s="95"/>
      <c r="AE56" s="95"/>
      <c r="AF56" s="95"/>
      <c r="AG56" s="95"/>
      <c r="AH56" s="95"/>
      <c r="AI56" s="95"/>
      <c r="AJ56" s="95"/>
    </row>
    <row r="57" spans="1:36" ht="12.75" customHeight="1" x14ac:dyDescent="0.15">
      <c r="A57" s="95">
        <v>51</v>
      </c>
      <c r="B57" s="95" t="s">
        <v>873</v>
      </c>
      <c r="C57" s="95" t="s">
        <v>874</v>
      </c>
      <c r="D57" s="95" t="s">
        <v>871</v>
      </c>
      <c r="E57" s="95"/>
      <c r="F57" s="95" t="s">
        <v>720</v>
      </c>
      <c r="G57" s="95"/>
      <c r="H57" s="95" t="s">
        <v>875</v>
      </c>
      <c r="I57" s="98">
        <v>21619.791000000001</v>
      </c>
      <c r="J57" s="98">
        <v>21763.954000000002</v>
      </c>
      <c r="K57" s="98">
        <v>22517.528999999999</v>
      </c>
      <c r="L57" s="98">
        <v>23249.632000000001</v>
      </c>
      <c r="M57" s="98">
        <v>24880.165000000001</v>
      </c>
      <c r="N57" s="98">
        <v>26031.24</v>
      </c>
      <c r="O57" s="98">
        <v>25974.663</v>
      </c>
      <c r="P57" s="98">
        <v>25658.788</v>
      </c>
      <c r="Q57" s="98">
        <v>25815.376</v>
      </c>
      <c r="R57" s="98">
        <v>25927.269</v>
      </c>
      <c r="S57" s="98">
        <v>26756.287</v>
      </c>
      <c r="T57" s="98">
        <v>27823.967000000001</v>
      </c>
      <c r="U57" s="98">
        <v>29151.151000000002</v>
      </c>
      <c r="W57" s="95"/>
      <c r="X57" s="95"/>
      <c r="Y57" s="95"/>
      <c r="Z57" s="95"/>
      <c r="AA57" s="95"/>
      <c r="AB57" s="95"/>
      <c r="AC57" s="95"/>
      <c r="AD57" s="95"/>
      <c r="AE57" s="95"/>
      <c r="AF57" s="95"/>
      <c r="AG57" s="95"/>
      <c r="AH57" s="95"/>
      <c r="AI57" s="95"/>
      <c r="AJ57" s="95"/>
    </row>
    <row r="58" spans="1:36" ht="12.75" customHeight="1" x14ac:dyDescent="0.15">
      <c r="A58" s="95">
        <v>52</v>
      </c>
      <c r="B58" s="95" t="s">
        <v>876</v>
      </c>
      <c r="C58" s="95" t="s">
        <v>877</v>
      </c>
      <c r="D58" s="95" t="s">
        <v>871</v>
      </c>
      <c r="E58" s="95"/>
      <c r="F58" s="95"/>
      <c r="G58" s="95" t="s">
        <v>724</v>
      </c>
      <c r="H58" s="95" t="s">
        <v>878</v>
      </c>
      <c r="I58" s="98">
        <v>1533.91</v>
      </c>
      <c r="J58" s="98">
        <v>1636.6010000000001</v>
      </c>
      <c r="K58" s="98">
        <v>1770.7629999999999</v>
      </c>
      <c r="L58" s="98">
        <v>1992.3040000000001</v>
      </c>
      <c r="M58" s="98">
        <v>2072.86</v>
      </c>
      <c r="N58" s="98">
        <v>2230.0680000000002</v>
      </c>
      <c r="O58" s="98">
        <v>2308.12</v>
      </c>
      <c r="P58" s="98">
        <v>2294.3130000000001</v>
      </c>
      <c r="Q58" s="98">
        <v>2361.4</v>
      </c>
      <c r="R58" s="98">
        <v>2401.681</v>
      </c>
      <c r="S58" s="98">
        <v>2512.6239999999998</v>
      </c>
      <c r="T58" s="98">
        <v>2646.9760000000001</v>
      </c>
      <c r="U58" s="98">
        <v>2829.5990000000002</v>
      </c>
      <c r="W58" s="95"/>
      <c r="X58" s="95"/>
      <c r="Y58" s="95"/>
      <c r="Z58" s="95"/>
      <c r="AA58" s="95"/>
      <c r="AB58" s="95"/>
      <c r="AC58" s="95"/>
      <c r="AD58" s="95"/>
      <c r="AE58" s="95"/>
      <c r="AF58" s="95"/>
      <c r="AG58" s="95"/>
      <c r="AH58" s="95"/>
      <c r="AI58" s="95"/>
      <c r="AJ58" s="95"/>
    </row>
    <row r="59" spans="1:36" ht="12.75" customHeight="1" x14ac:dyDescent="0.15">
      <c r="A59" s="95">
        <v>53</v>
      </c>
      <c r="B59" s="95" t="s">
        <v>879</v>
      </c>
      <c r="C59" s="95" t="s">
        <v>880</v>
      </c>
      <c r="D59" s="95" t="s">
        <v>871</v>
      </c>
      <c r="E59" s="95"/>
      <c r="F59" s="95"/>
      <c r="G59" s="95" t="s">
        <v>724</v>
      </c>
      <c r="H59" s="95" t="s">
        <v>881</v>
      </c>
      <c r="I59" s="98">
        <v>9196.768</v>
      </c>
      <c r="J59" s="98">
        <v>9098.07</v>
      </c>
      <c r="K59" s="98">
        <v>9462.7160000000003</v>
      </c>
      <c r="L59" s="98">
        <v>9610.9470000000001</v>
      </c>
      <c r="M59" s="98">
        <v>10320.145</v>
      </c>
      <c r="N59" s="98">
        <v>10804.552</v>
      </c>
      <c r="O59" s="98">
        <v>10818.38</v>
      </c>
      <c r="P59" s="98">
        <v>10600.977000000001</v>
      </c>
      <c r="Q59" s="98">
        <v>10729.602999999999</v>
      </c>
      <c r="R59" s="98">
        <v>10903.593999999999</v>
      </c>
      <c r="S59" s="98">
        <v>10744.174000000001</v>
      </c>
      <c r="T59" s="98">
        <v>11058.306</v>
      </c>
      <c r="U59" s="98">
        <v>11603.046</v>
      </c>
      <c r="W59" s="95"/>
      <c r="X59" s="95"/>
      <c r="Y59" s="95"/>
      <c r="Z59" s="95"/>
      <c r="AA59" s="95"/>
      <c r="AB59" s="95"/>
      <c r="AC59" s="95"/>
      <c r="AD59" s="95"/>
      <c r="AE59" s="95"/>
      <c r="AF59" s="95"/>
      <c r="AG59" s="95"/>
      <c r="AH59" s="95"/>
      <c r="AI59" s="95"/>
      <c r="AJ59" s="95"/>
    </row>
    <row r="60" spans="1:36" ht="12.75" customHeight="1" x14ac:dyDescent="0.15">
      <c r="A60" s="95">
        <v>54</v>
      </c>
      <c r="B60" s="95" t="s">
        <v>882</v>
      </c>
      <c r="C60" s="95" t="s">
        <v>883</v>
      </c>
      <c r="D60" s="95" t="s">
        <v>871</v>
      </c>
      <c r="E60" s="95"/>
      <c r="F60" s="95"/>
      <c r="G60" s="95" t="s">
        <v>724</v>
      </c>
      <c r="H60" s="95" t="s">
        <v>884</v>
      </c>
      <c r="I60" s="98">
        <v>332.98500000000001</v>
      </c>
      <c r="J60" s="98">
        <v>338.44900000000001</v>
      </c>
      <c r="K60" s="98">
        <v>321.80399999999997</v>
      </c>
      <c r="L60" s="98">
        <v>311.274</v>
      </c>
      <c r="M60" s="98">
        <v>345.76499999999999</v>
      </c>
      <c r="N60" s="98">
        <v>352.25200000000001</v>
      </c>
      <c r="O60" s="98">
        <v>372.22800000000001</v>
      </c>
      <c r="P60" s="98">
        <v>354.36599999999999</v>
      </c>
      <c r="Q60" s="98">
        <v>365.40499999999997</v>
      </c>
      <c r="R60" s="98">
        <v>360.68799999999999</v>
      </c>
      <c r="S60" s="98">
        <v>382.87900000000002</v>
      </c>
      <c r="T60" s="98">
        <v>378.87299999999999</v>
      </c>
      <c r="U60" s="98">
        <v>374.01600000000002</v>
      </c>
      <c r="W60" s="95"/>
      <c r="X60" s="95"/>
      <c r="Y60" s="95"/>
      <c r="Z60" s="95"/>
      <c r="AA60" s="95"/>
      <c r="AB60" s="95"/>
      <c r="AC60" s="95"/>
      <c r="AD60" s="95"/>
      <c r="AE60" s="95"/>
      <c r="AF60" s="95"/>
      <c r="AG60" s="95"/>
      <c r="AH60" s="95"/>
      <c r="AI60" s="95"/>
      <c r="AJ60" s="95"/>
    </row>
    <row r="61" spans="1:36" ht="12.75" customHeight="1" x14ac:dyDescent="0.15">
      <c r="A61" s="95">
        <v>55</v>
      </c>
      <c r="B61" s="95" t="s">
        <v>885</v>
      </c>
      <c r="C61" s="95" t="s">
        <v>886</v>
      </c>
      <c r="D61" s="95" t="s">
        <v>871</v>
      </c>
      <c r="E61" s="95"/>
      <c r="F61" s="95"/>
      <c r="G61" s="95" t="s">
        <v>724</v>
      </c>
      <c r="H61" s="95" t="s">
        <v>887</v>
      </c>
      <c r="I61" s="98">
        <v>964.50800000000004</v>
      </c>
      <c r="J61" s="98">
        <v>961.65499999999997</v>
      </c>
      <c r="K61" s="98">
        <v>948.50699999999995</v>
      </c>
      <c r="L61" s="98">
        <v>922.63800000000003</v>
      </c>
      <c r="M61" s="98">
        <v>1033.7370000000001</v>
      </c>
      <c r="N61" s="98">
        <v>1109.6369999999999</v>
      </c>
      <c r="O61" s="98">
        <v>1056.8579999999999</v>
      </c>
      <c r="P61" s="98">
        <v>1075.6420000000001</v>
      </c>
      <c r="Q61" s="98">
        <v>1046.317</v>
      </c>
      <c r="R61" s="98">
        <v>1062.3579999999999</v>
      </c>
      <c r="S61" s="98">
        <v>1115.182</v>
      </c>
      <c r="T61" s="98">
        <v>1198.9760000000001</v>
      </c>
      <c r="U61" s="98">
        <v>1243.1479999999999</v>
      </c>
      <c r="W61" s="95"/>
      <c r="X61" s="95"/>
      <c r="Y61" s="95"/>
      <c r="Z61" s="95"/>
      <c r="AA61" s="95"/>
      <c r="AB61" s="95"/>
      <c r="AC61" s="95"/>
      <c r="AD61" s="95"/>
      <c r="AE61" s="95"/>
      <c r="AF61" s="95"/>
      <c r="AG61" s="95"/>
      <c r="AH61" s="95"/>
      <c r="AI61" s="95"/>
      <c r="AJ61" s="95"/>
    </row>
    <row r="62" spans="1:36" ht="12.75" customHeight="1" x14ac:dyDescent="0.15">
      <c r="A62" s="95">
        <v>56</v>
      </c>
      <c r="B62" s="95" t="s">
        <v>888</v>
      </c>
      <c r="C62" s="95" t="s">
        <v>889</v>
      </c>
      <c r="D62" s="95" t="s">
        <v>871</v>
      </c>
      <c r="E62" s="95"/>
      <c r="F62" s="95"/>
      <c r="G62" s="95" t="s">
        <v>724</v>
      </c>
      <c r="H62" s="95" t="s">
        <v>890</v>
      </c>
      <c r="I62" s="98">
        <v>301.56799999999998</v>
      </c>
      <c r="J62" s="98">
        <v>301.916</v>
      </c>
      <c r="K62" s="98">
        <v>307.95299999999997</v>
      </c>
      <c r="L62" s="98">
        <v>313.97500000000002</v>
      </c>
      <c r="M62" s="98">
        <v>331.03800000000001</v>
      </c>
      <c r="N62" s="98">
        <v>339.089</v>
      </c>
      <c r="O62" s="98">
        <v>341.69200000000001</v>
      </c>
      <c r="P62" s="98">
        <v>330.387</v>
      </c>
      <c r="Q62" s="98">
        <v>329.13400000000001</v>
      </c>
      <c r="R62" s="98">
        <v>332.51400000000001</v>
      </c>
      <c r="S62" s="98">
        <v>334.94</v>
      </c>
      <c r="T62" s="98">
        <v>333.08199999999999</v>
      </c>
      <c r="U62" s="98">
        <v>352.94799999999998</v>
      </c>
      <c r="W62" s="95"/>
      <c r="X62" s="95"/>
      <c r="Y62" s="95"/>
      <c r="Z62" s="95"/>
      <c r="AA62" s="95"/>
      <c r="AB62" s="95"/>
      <c r="AC62" s="95"/>
      <c r="AD62" s="95"/>
      <c r="AE62" s="95"/>
      <c r="AF62" s="95"/>
      <c r="AG62" s="95"/>
      <c r="AH62" s="95"/>
      <c r="AI62" s="95"/>
      <c r="AJ62" s="95"/>
    </row>
    <row r="63" spans="1:36" ht="12.75" customHeight="1" x14ac:dyDescent="0.15">
      <c r="A63" s="95">
        <v>57</v>
      </c>
      <c r="B63" s="95" t="s">
        <v>891</v>
      </c>
      <c r="C63" s="95" t="s">
        <v>892</v>
      </c>
      <c r="D63" s="95" t="s">
        <v>871</v>
      </c>
      <c r="E63" s="95"/>
      <c r="F63" s="95"/>
      <c r="G63" s="95" t="s">
        <v>724</v>
      </c>
      <c r="H63" s="95" t="s">
        <v>893</v>
      </c>
      <c r="I63" s="98">
        <v>449.33800000000002</v>
      </c>
      <c r="J63" s="98">
        <v>435.79199999999997</v>
      </c>
      <c r="K63" s="98">
        <v>461.60700000000003</v>
      </c>
      <c r="L63" s="98">
        <v>449.97699999999998</v>
      </c>
      <c r="M63" s="98">
        <v>469.48599999999999</v>
      </c>
      <c r="N63" s="98">
        <v>481.09500000000003</v>
      </c>
      <c r="O63" s="98">
        <v>482.49400000000003</v>
      </c>
      <c r="P63" s="98">
        <v>480.15800000000002</v>
      </c>
      <c r="Q63" s="98">
        <v>457.346</v>
      </c>
      <c r="R63" s="98">
        <v>448.39100000000002</v>
      </c>
      <c r="S63" s="98">
        <v>440.78699999999998</v>
      </c>
      <c r="T63" s="98">
        <v>458.98200000000003</v>
      </c>
      <c r="U63" s="98">
        <v>471.26600000000002</v>
      </c>
      <c r="W63" s="95"/>
      <c r="X63" s="95"/>
      <c r="Y63" s="95"/>
      <c r="Z63" s="95"/>
      <c r="AA63" s="95"/>
      <c r="AB63" s="95"/>
      <c r="AC63" s="95"/>
      <c r="AD63" s="95"/>
      <c r="AE63" s="95"/>
      <c r="AF63" s="95"/>
      <c r="AG63" s="95"/>
      <c r="AH63" s="95"/>
      <c r="AI63" s="95"/>
      <c r="AJ63" s="95"/>
    </row>
    <row r="64" spans="1:36" ht="12.75" customHeight="1" x14ac:dyDescent="0.15">
      <c r="A64" s="95">
        <v>58</v>
      </c>
      <c r="B64" s="95" t="s">
        <v>894</v>
      </c>
      <c r="C64" s="95" t="s">
        <v>895</v>
      </c>
      <c r="D64" s="95" t="s">
        <v>871</v>
      </c>
      <c r="E64" s="95"/>
      <c r="F64" s="95"/>
      <c r="G64" s="95" t="s">
        <v>724</v>
      </c>
      <c r="H64" s="95" t="s">
        <v>896</v>
      </c>
      <c r="I64" s="98">
        <v>373.46899999999999</v>
      </c>
      <c r="J64" s="98">
        <v>363.35599999999999</v>
      </c>
      <c r="K64" s="98">
        <v>372.92099999999999</v>
      </c>
      <c r="L64" s="98">
        <v>386.404</v>
      </c>
      <c r="M64" s="98">
        <v>396.72399999999999</v>
      </c>
      <c r="N64" s="98">
        <v>448.65</v>
      </c>
      <c r="O64" s="98">
        <v>433.54599999999999</v>
      </c>
      <c r="P64" s="98">
        <v>446.697</v>
      </c>
      <c r="Q64" s="98">
        <v>438.447</v>
      </c>
      <c r="R64" s="98">
        <v>412.30599999999998</v>
      </c>
      <c r="S64" s="98">
        <v>422.54399999999998</v>
      </c>
      <c r="T64" s="98">
        <v>433.02100000000002</v>
      </c>
      <c r="U64" s="98">
        <v>425.70699999999999</v>
      </c>
      <c r="W64" s="95"/>
      <c r="X64" s="95"/>
      <c r="Y64" s="95"/>
      <c r="Z64" s="95"/>
      <c r="AA64" s="95"/>
      <c r="AB64" s="95"/>
      <c r="AC64" s="95"/>
      <c r="AD64" s="95"/>
      <c r="AE64" s="95"/>
      <c r="AF64" s="95"/>
      <c r="AG64" s="95"/>
      <c r="AH64" s="95"/>
      <c r="AI64" s="95"/>
      <c r="AJ64" s="95"/>
    </row>
    <row r="65" spans="1:36" ht="12.75" customHeight="1" x14ac:dyDescent="0.15">
      <c r="A65" s="95">
        <v>59</v>
      </c>
      <c r="B65" s="95" t="s">
        <v>897</v>
      </c>
      <c r="C65" s="95" t="s">
        <v>898</v>
      </c>
      <c r="D65" s="95" t="s">
        <v>871</v>
      </c>
      <c r="E65" s="95"/>
      <c r="F65" s="95"/>
      <c r="G65" s="95" t="s">
        <v>724</v>
      </c>
      <c r="H65" s="95" t="s">
        <v>899</v>
      </c>
      <c r="I65" s="98">
        <v>331.24099999999999</v>
      </c>
      <c r="J65" s="98">
        <v>339.94499999999999</v>
      </c>
      <c r="K65" s="98">
        <v>371.31700000000001</v>
      </c>
      <c r="L65" s="98">
        <v>373.47</v>
      </c>
      <c r="M65" s="98">
        <v>412.709</v>
      </c>
      <c r="N65" s="98">
        <v>423.67200000000003</v>
      </c>
      <c r="O65" s="98">
        <v>422.70800000000003</v>
      </c>
      <c r="P65" s="98">
        <v>416.98</v>
      </c>
      <c r="Q65" s="98">
        <v>403.15499999999997</v>
      </c>
      <c r="R65" s="98">
        <v>395.59300000000002</v>
      </c>
      <c r="S65" s="98">
        <v>402.61399999999998</v>
      </c>
      <c r="T65" s="98">
        <v>398.10899999999998</v>
      </c>
      <c r="U65" s="98">
        <v>394.488</v>
      </c>
      <c r="W65" s="95"/>
      <c r="X65" s="95"/>
      <c r="Y65" s="95"/>
      <c r="Z65" s="95"/>
      <c r="AA65" s="95"/>
      <c r="AB65" s="95"/>
      <c r="AC65" s="95"/>
      <c r="AD65" s="95"/>
      <c r="AE65" s="95"/>
      <c r="AF65" s="95"/>
      <c r="AG65" s="95"/>
      <c r="AH65" s="95"/>
      <c r="AI65" s="95"/>
      <c r="AJ65" s="95"/>
    </row>
    <row r="66" spans="1:36" ht="12.75" customHeight="1" x14ac:dyDescent="0.15">
      <c r="A66" s="95">
        <v>60</v>
      </c>
      <c r="B66" s="95" t="s">
        <v>900</v>
      </c>
      <c r="C66" s="95" t="s">
        <v>901</v>
      </c>
      <c r="D66" s="95" t="s">
        <v>871</v>
      </c>
      <c r="E66" s="95"/>
      <c r="F66" s="95"/>
      <c r="G66" s="95" t="s">
        <v>724</v>
      </c>
      <c r="H66" s="95" t="s">
        <v>902</v>
      </c>
      <c r="I66" s="98">
        <v>338.49900000000002</v>
      </c>
      <c r="J66" s="98">
        <v>342.5</v>
      </c>
      <c r="K66" s="98">
        <v>344.09699999999998</v>
      </c>
      <c r="L66" s="98">
        <v>359.03</v>
      </c>
      <c r="M66" s="98">
        <v>375.76400000000001</v>
      </c>
      <c r="N66" s="98">
        <v>382.25400000000002</v>
      </c>
      <c r="O66" s="98">
        <v>386.07900000000001</v>
      </c>
      <c r="P66" s="98">
        <v>395.779</v>
      </c>
      <c r="Q66" s="98">
        <v>398.03399999999999</v>
      </c>
      <c r="R66" s="98">
        <v>384.35599999999999</v>
      </c>
      <c r="S66" s="98">
        <v>386.779</v>
      </c>
      <c r="T66" s="98">
        <v>395.12099999999998</v>
      </c>
      <c r="U66" s="98">
        <v>422.858</v>
      </c>
      <c r="W66" s="95"/>
      <c r="X66" s="95"/>
      <c r="Y66" s="95"/>
      <c r="Z66" s="95"/>
      <c r="AA66" s="95"/>
      <c r="AB66" s="95"/>
      <c r="AC66" s="95"/>
      <c r="AD66" s="95"/>
      <c r="AE66" s="95"/>
      <c r="AF66" s="95"/>
      <c r="AG66" s="95"/>
      <c r="AH66" s="95"/>
      <c r="AI66" s="95"/>
      <c r="AJ66" s="95"/>
    </row>
    <row r="67" spans="1:36" ht="12.75" customHeight="1" x14ac:dyDescent="0.15">
      <c r="A67" s="95">
        <v>61</v>
      </c>
      <c r="B67" s="95" t="s">
        <v>903</v>
      </c>
      <c r="C67" s="95" t="s">
        <v>904</v>
      </c>
      <c r="D67" s="95" t="s">
        <v>871</v>
      </c>
      <c r="E67" s="95"/>
      <c r="F67" s="95"/>
      <c r="G67" s="95" t="s">
        <v>724</v>
      </c>
      <c r="H67" s="95" t="s">
        <v>905</v>
      </c>
      <c r="I67" s="98">
        <v>281.815</v>
      </c>
      <c r="J67" s="98">
        <v>280.976</v>
      </c>
      <c r="K67" s="98">
        <v>285.90600000000001</v>
      </c>
      <c r="L67" s="98">
        <v>291.029</v>
      </c>
      <c r="M67" s="98">
        <v>292.55399999999997</v>
      </c>
      <c r="N67" s="98">
        <v>299.35700000000003</v>
      </c>
      <c r="O67" s="98">
        <v>278.87400000000002</v>
      </c>
      <c r="P67" s="98">
        <v>276.512</v>
      </c>
      <c r="Q67" s="98">
        <v>277.64999999999998</v>
      </c>
      <c r="R67" s="98">
        <v>272.73599999999999</v>
      </c>
      <c r="S67" s="98">
        <v>284.97899999999998</v>
      </c>
      <c r="T67" s="98">
        <v>287.69</v>
      </c>
      <c r="U67" s="98">
        <v>310.166</v>
      </c>
      <c r="W67" s="95"/>
      <c r="X67" s="95"/>
      <c r="Y67" s="95"/>
      <c r="Z67" s="95"/>
      <c r="AA67" s="95"/>
      <c r="AB67" s="95"/>
      <c r="AC67" s="95"/>
      <c r="AD67" s="95"/>
      <c r="AE67" s="95"/>
      <c r="AF67" s="95"/>
      <c r="AG67" s="95"/>
      <c r="AH67" s="95"/>
      <c r="AI67" s="95"/>
      <c r="AJ67" s="95"/>
    </row>
    <row r="68" spans="1:36" ht="12.75" customHeight="1" x14ac:dyDescent="0.15">
      <c r="A68" s="95">
        <v>62</v>
      </c>
      <c r="B68" s="95" t="s">
        <v>906</v>
      </c>
      <c r="C68" s="95" t="s">
        <v>907</v>
      </c>
      <c r="D68" s="95" t="s">
        <v>871</v>
      </c>
      <c r="E68" s="95"/>
      <c r="F68" s="95"/>
      <c r="G68" s="95" t="s">
        <v>724</v>
      </c>
      <c r="H68" s="95" t="s">
        <v>908</v>
      </c>
      <c r="I68" s="98">
        <v>588.05100000000004</v>
      </c>
      <c r="J68" s="98">
        <v>632.07299999999998</v>
      </c>
      <c r="K68" s="98">
        <v>665.01</v>
      </c>
      <c r="L68" s="98">
        <v>650.07600000000002</v>
      </c>
      <c r="M68" s="98">
        <v>730.11800000000005</v>
      </c>
      <c r="N68" s="98">
        <v>772.18700000000001</v>
      </c>
      <c r="O68" s="98">
        <v>740.09699999999998</v>
      </c>
      <c r="P68" s="98">
        <v>745.60299999999995</v>
      </c>
      <c r="Q68" s="98">
        <v>719.50199999999995</v>
      </c>
      <c r="R68" s="98">
        <v>770.74</v>
      </c>
      <c r="S68" s="98">
        <v>805.11300000000006</v>
      </c>
      <c r="T68" s="98">
        <v>853.84299999999996</v>
      </c>
      <c r="U68" s="98">
        <v>902.82</v>
      </c>
      <c r="W68" s="95"/>
      <c r="X68" s="95"/>
      <c r="Y68" s="95"/>
      <c r="Z68" s="95"/>
      <c r="AA68" s="95"/>
      <c r="AB68" s="95"/>
      <c r="AC68" s="95"/>
      <c r="AD68" s="95"/>
      <c r="AE68" s="95"/>
      <c r="AF68" s="95"/>
      <c r="AG68" s="95"/>
      <c r="AH68" s="95"/>
      <c r="AI68" s="95"/>
      <c r="AJ68" s="95"/>
    </row>
    <row r="69" spans="1:36" ht="12.75" customHeight="1" x14ac:dyDescent="0.15">
      <c r="A69" s="95">
        <v>63</v>
      </c>
      <c r="B69" s="95" t="s">
        <v>909</v>
      </c>
      <c r="C69" s="95" t="s">
        <v>910</v>
      </c>
      <c r="D69" s="95" t="s">
        <v>871</v>
      </c>
      <c r="E69" s="95"/>
      <c r="F69" s="95"/>
      <c r="G69" s="95" t="s">
        <v>724</v>
      </c>
      <c r="H69" s="95" t="s">
        <v>911</v>
      </c>
      <c r="I69" s="98">
        <v>450.68599999999998</v>
      </c>
      <c r="J69" s="98">
        <v>435.238</v>
      </c>
      <c r="K69" s="98">
        <v>449.77600000000001</v>
      </c>
      <c r="L69" s="98">
        <v>452.54300000000001</v>
      </c>
      <c r="M69" s="98">
        <v>464.06400000000002</v>
      </c>
      <c r="N69" s="98">
        <v>466.70299999999997</v>
      </c>
      <c r="O69" s="98">
        <v>486.40600000000001</v>
      </c>
      <c r="P69" s="98">
        <v>470.81900000000002</v>
      </c>
      <c r="Q69" s="98">
        <v>458.81799999999998</v>
      </c>
      <c r="R69" s="98">
        <v>446.13499999999999</v>
      </c>
      <c r="S69" s="98">
        <v>457.38200000000001</v>
      </c>
      <c r="T69" s="98">
        <v>480.12200000000001</v>
      </c>
      <c r="U69" s="98">
        <v>547.18700000000001</v>
      </c>
      <c r="W69" s="95"/>
      <c r="X69" s="95"/>
      <c r="Y69" s="95"/>
      <c r="Z69" s="95"/>
      <c r="AA69" s="95"/>
      <c r="AB69" s="95"/>
      <c r="AC69" s="95"/>
      <c r="AD69" s="95"/>
      <c r="AE69" s="95"/>
      <c r="AF69" s="95"/>
      <c r="AG69" s="95"/>
      <c r="AH69" s="95"/>
      <c r="AI69" s="95"/>
      <c r="AJ69" s="95"/>
    </row>
    <row r="70" spans="1:36" ht="12.75" customHeight="1" x14ac:dyDescent="0.15">
      <c r="A70" s="95">
        <v>64</v>
      </c>
      <c r="B70" s="95" t="s">
        <v>912</v>
      </c>
      <c r="C70" s="95" t="s">
        <v>913</v>
      </c>
      <c r="D70" s="95" t="s">
        <v>871</v>
      </c>
      <c r="E70" s="95"/>
      <c r="F70" s="95"/>
      <c r="G70" s="95" t="s">
        <v>724</v>
      </c>
      <c r="H70" s="95" t="s">
        <v>914</v>
      </c>
      <c r="I70" s="98">
        <v>189.42400000000001</v>
      </c>
      <c r="J70" s="98">
        <v>189.291</v>
      </c>
      <c r="K70" s="98">
        <v>191.93600000000001</v>
      </c>
      <c r="L70" s="98">
        <v>198.84700000000001</v>
      </c>
      <c r="M70" s="98">
        <v>193.172</v>
      </c>
      <c r="N70" s="98">
        <v>202.58600000000001</v>
      </c>
      <c r="O70" s="98">
        <v>199.68100000000001</v>
      </c>
      <c r="P70" s="98">
        <v>187.49100000000001</v>
      </c>
      <c r="Q70" s="98">
        <v>176.327</v>
      </c>
      <c r="R70" s="98">
        <v>157.97399999999999</v>
      </c>
      <c r="S70" s="98">
        <v>162.06299999999999</v>
      </c>
      <c r="T70" s="98">
        <v>160.40899999999999</v>
      </c>
      <c r="U70" s="98">
        <v>169.67400000000001</v>
      </c>
      <c r="W70" s="95"/>
      <c r="X70" s="95"/>
      <c r="Y70" s="95"/>
      <c r="Z70" s="95"/>
      <c r="AA70" s="95"/>
      <c r="AB70" s="95"/>
      <c r="AC70" s="95"/>
      <c r="AD70" s="95"/>
      <c r="AE70" s="95"/>
      <c r="AF70" s="95"/>
      <c r="AG70" s="95"/>
      <c r="AH70" s="95"/>
      <c r="AI70" s="95"/>
      <c r="AJ70" s="95"/>
    </row>
    <row r="71" spans="1:36" ht="12.75" customHeight="1" x14ac:dyDescent="0.15">
      <c r="A71" s="95">
        <v>65</v>
      </c>
      <c r="B71" s="95" t="s">
        <v>915</v>
      </c>
      <c r="C71" s="95" t="s">
        <v>916</v>
      </c>
      <c r="D71" s="95" t="s">
        <v>871</v>
      </c>
      <c r="E71" s="95"/>
      <c r="F71" s="95"/>
      <c r="G71" s="95" t="s">
        <v>724</v>
      </c>
      <c r="H71" s="95" t="s">
        <v>917</v>
      </c>
      <c r="I71" s="98">
        <v>322.86</v>
      </c>
      <c r="J71" s="98">
        <v>331.709</v>
      </c>
      <c r="K71" s="98">
        <v>351.82400000000001</v>
      </c>
      <c r="L71" s="98">
        <v>366.62900000000002</v>
      </c>
      <c r="M71" s="98">
        <v>390.36900000000003</v>
      </c>
      <c r="N71" s="98">
        <v>411.24700000000001</v>
      </c>
      <c r="O71" s="98">
        <v>421.10399999999998</v>
      </c>
      <c r="P71" s="98">
        <v>425.25599999999997</v>
      </c>
      <c r="Q71" s="98">
        <v>434.93299999999999</v>
      </c>
      <c r="R71" s="98">
        <v>434.51400000000001</v>
      </c>
      <c r="S71" s="98">
        <v>463.25700000000001</v>
      </c>
      <c r="T71" s="98">
        <v>478.45499999999998</v>
      </c>
      <c r="U71" s="98">
        <v>488.54899999999998</v>
      </c>
      <c r="W71" s="95"/>
      <c r="X71" s="95"/>
      <c r="Y71" s="95"/>
      <c r="Z71" s="95"/>
      <c r="AA71" s="95"/>
      <c r="AB71" s="95"/>
      <c r="AC71" s="95"/>
      <c r="AD71" s="95"/>
      <c r="AE71" s="95"/>
      <c r="AF71" s="95"/>
      <c r="AG71" s="95"/>
      <c r="AH71" s="95"/>
      <c r="AI71" s="95"/>
      <c r="AJ71" s="95"/>
    </row>
    <row r="72" spans="1:36" ht="12.75" customHeight="1" x14ac:dyDescent="0.15">
      <c r="A72" s="95">
        <v>66</v>
      </c>
      <c r="B72" s="95" t="s">
        <v>918</v>
      </c>
      <c r="C72" s="95" t="s">
        <v>919</v>
      </c>
      <c r="D72" s="95" t="s">
        <v>871</v>
      </c>
      <c r="E72" s="95"/>
      <c r="F72" s="95"/>
      <c r="G72" s="95" t="s">
        <v>724</v>
      </c>
      <c r="H72" s="95" t="s">
        <v>920</v>
      </c>
      <c r="I72" s="98">
        <v>318.89100000000002</v>
      </c>
      <c r="J72" s="98">
        <v>323.84100000000001</v>
      </c>
      <c r="K72" s="98">
        <v>325.17599999999999</v>
      </c>
      <c r="L72" s="98">
        <v>340.065</v>
      </c>
      <c r="M72" s="98">
        <v>349.077</v>
      </c>
      <c r="N72" s="98">
        <v>336.16199999999998</v>
      </c>
      <c r="O72" s="98">
        <v>344.911</v>
      </c>
      <c r="P72" s="98">
        <v>340.39499999999998</v>
      </c>
      <c r="Q72" s="98">
        <v>345.279</v>
      </c>
      <c r="R72" s="98">
        <v>336.60599999999999</v>
      </c>
      <c r="S72" s="98">
        <v>352.07100000000003</v>
      </c>
      <c r="T72" s="98">
        <v>383.07799999999997</v>
      </c>
      <c r="U72" s="98">
        <v>413.29300000000001</v>
      </c>
      <c r="W72" s="95"/>
      <c r="X72" s="95"/>
      <c r="Y72" s="95"/>
      <c r="Z72" s="95"/>
      <c r="AA72" s="95"/>
      <c r="AB72" s="95"/>
      <c r="AC72" s="95"/>
      <c r="AD72" s="95"/>
      <c r="AE72" s="95"/>
      <c r="AF72" s="95"/>
      <c r="AG72" s="95"/>
      <c r="AH72" s="95"/>
      <c r="AI72" s="95"/>
      <c r="AJ72" s="95"/>
    </row>
    <row r="73" spans="1:36" ht="12.75" customHeight="1" x14ac:dyDescent="0.15">
      <c r="A73" s="95">
        <v>67</v>
      </c>
      <c r="B73" s="95" t="s">
        <v>921</v>
      </c>
      <c r="C73" s="95" t="s">
        <v>922</v>
      </c>
      <c r="D73" s="95" t="s">
        <v>871</v>
      </c>
      <c r="E73" s="95"/>
      <c r="F73" s="95"/>
      <c r="G73" s="95" t="s">
        <v>724</v>
      </c>
      <c r="H73" s="95" t="s">
        <v>923</v>
      </c>
      <c r="I73" s="98">
        <v>448.524</v>
      </c>
      <c r="J73" s="98">
        <v>459.77499999999998</v>
      </c>
      <c r="K73" s="98">
        <v>492.17399999999998</v>
      </c>
      <c r="L73" s="98">
        <v>511.45100000000002</v>
      </c>
      <c r="M73" s="98">
        <v>528.66</v>
      </c>
      <c r="N73" s="98">
        <v>537.97799999999995</v>
      </c>
      <c r="O73" s="98">
        <v>546.21</v>
      </c>
      <c r="P73" s="98">
        <v>550.327</v>
      </c>
      <c r="Q73" s="98">
        <v>551.59799999999996</v>
      </c>
      <c r="R73" s="98">
        <v>534.74800000000005</v>
      </c>
      <c r="S73" s="98">
        <v>548.41600000000005</v>
      </c>
      <c r="T73" s="98">
        <v>557.029</v>
      </c>
      <c r="U73" s="98">
        <v>578.17399999999998</v>
      </c>
      <c r="W73" s="95"/>
      <c r="X73" s="95"/>
      <c r="Y73" s="95"/>
      <c r="Z73" s="95"/>
      <c r="AA73" s="95"/>
      <c r="AB73" s="95"/>
      <c r="AC73" s="95"/>
      <c r="AD73" s="95"/>
      <c r="AE73" s="95"/>
      <c r="AF73" s="95"/>
      <c r="AG73" s="95"/>
      <c r="AH73" s="95"/>
      <c r="AI73" s="95"/>
      <c r="AJ73" s="95"/>
    </row>
    <row r="74" spans="1:36" ht="12.75" customHeight="1" x14ac:dyDescent="0.15">
      <c r="A74" s="95">
        <v>68</v>
      </c>
      <c r="B74" s="95" t="s">
        <v>924</v>
      </c>
      <c r="C74" s="95" t="s">
        <v>925</v>
      </c>
      <c r="D74" s="95" t="s">
        <v>871</v>
      </c>
      <c r="E74" s="95"/>
      <c r="F74" s="95"/>
      <c r="G74" s="95" t="s">
        <v>724</v>
      </c>
      <c r="H74" s="95" t="s">
        <v>926</v>
      </c>
      <c r="I74" s="98">
        <v>1677.21</v>
      </c>
      <c r="J74" s="98">
        <v>1743.4179999999999</v>
      </c>
      <c r="K74" s="98">
        <v>1759.8869999999999</v>
      </c>
      <c r="L74" s="98">
        <v>1966.127</v>
      </c>
      <c r="M74" s="98">
        <v>2157.6489999999999</v>
      </c>
      <c r="N74" s="98">
        <v>2246.7510000000002</v>
      </c>
      <c r="O74" s="98">
        <v>2171.3020000000001</v>
      </c>
      <c r="P74" s="98">
        <v>2177.7600000000002</v>
      </c>
      <c r="Q74" s="98">
        <v>2160.607</v>
      </c>
      <c r="R74" s="98">
        <v>2114.9650000000001</v>
      </c>
      <c r="S74" s="98">
        <v>2566.3989999999999</v>
      </c>
      <c r="T74" s="98">
        <v>2822.625</v>
      </c>
      <c r="U74" s="98">
        <v>2982.306</v>
      </c>
      <c r="W74" s="95"/>
      <c r="X74" s="95"/>
      <c r="Y74" s="95"/>
      <c r="Z74" s="95"/>
      <c r="AA74" s="95"/>
      <c r="AB74" s="95"/>
      <c r="AC74" s="95"/>
      <c r="AD74" s="95"/>
      <c r="AE74" s="95"/>
      <c r="AF74" s="95"/>
      <c r="AG74" s="95"/>
      <c r="AH74" s="95"/>
      <c r="AI74" s="95"/>
      <c r="AJ74" s="95"/>
    </row>
    <row r="75" spans="1:36" ht="12.75" customHeight="1" x14ac:dyDescent="0.15">
      <c r="A75" s="95">
        <v>69</v>
      </c>
      <c r="B75" s="95" t="s">
        <v>927</v>
      </c>
      <c r="C75" s="95" t="s">
        <v>928</v>
      </c>
      <c r="D75" s="95" t="s">
        <v>871</v>
      </c>
      <c r="E75" s="95"/>
      <c r="F75" s="95"/>
      <c r="G75" s="95" t="s">
        <v>724</v>
      </c>
      <c r="H75" s="95" t="s">
        <v>929</v>
      </c>
      <c r="I75" s="98">
        <v>411.654</v>
      </c>
      <c r="J75" s="98">
        <v>400.02699999999999</v>
      </c>
      <c r="K75" s="98">
        <v>400.36</v>
      </c>
      <c r="L75" s="98">
        <v>403.88200000000001</v>
      </c>
      <c r="M75" s="98">
        <v>439.024</v>
      </c>
      <c r="N75" s="98">
        <v>452.64699999999999</v>
      </c>
      <c r="O75" s="98">
        <v>450.64299999999997</v>
      </c>
      <c r="P75" s="98">
        <v>455.84399999999999</v>
      </c>
      <c r="Q75" s="98">
        <v>460.666</v>
      </c>
      <c r="R75" s="98">
        <v>451.99099999999999</v>
      </c>
      <c r="S75" s="98">
        <v>453.76</v>
      </c>
      <c r="T75" s="98">
        <v>433.59500000000003</v>
      </c>
      <c r="U75" s="98">
        <v>424.56900000000002</v>
      </c>
      <c r="W75" s="95"/>
      <c r="X75" s="95"/>
      <c r="Y75" s="95"/>
      <c r="Z75" s="95"/>
      <c r="AA75" s="95"/>
      <c r="AB75" s="95"/>
      <c r="AC75" s="95"/>
      <c r="AD75" s="95"/>
      <c r="AE75" s="95"/>
      <c r="AF75" s="95"/>
      <c r="AG75" s="95"/>
      <c r="AH75" s="95"/>
      <c r="AI75" s="95"/>
      <c r="AJ75" s="95"/>
    </row>
    <row r="76" spans="1:36" ht="12.75" customHeight="1" x14ac:dyDescent="0.15">
      <c r="A76" s="95">
        <v>70</v>
      </c>
      <c r="B76" s="95" t="s">
        <v>930</v>
      </c>
      <c r="C76" s="95" t="s">
        <v>931</v>
      </c>
      <c r="D76" s="95" t="s">
        <v>871</v>
      </c>
      <c r="E76" s="95"/>
      <c r="F76" s="95"/>
      <c r="G76" s="95" t="s">
        <v>724</v>
      </c>
      <c r="H76" s="95" t="s">
        <v>932</v>
      </c>
      <c r="I76" s="98">
        <v>404.98099999999999</v>
      </c>
      <c r="J76" s="98">
        <v>416.72199999999998</v>
      </c>
      <c r="K76" s="98">
        <v>433.51100000000002</v>
      </c>
      <c r="L76" s="98">
        <v>451.89499999999998</v>
      </c>
      <c r="M76" s="98">
        <v>476.548</v>
      </c>
      <c r="N76" s="98">
        <v>477.65899999999999</v>
      </c>
      <c r="O76" s="98">
        <v>501.02</v>
      </c>
      <c r="P76" s="98">
        <v>502.82799999999997</v>
      </c>
      <c r="Q76" s="98">
        <v>503.59399999999999</v>
      </c>
      <c r="R76" s="98">
        <v>494.48099999999999</v>
      </c>
      <c r="S76" s="98">
        <v>512.72500000000002</v>
      </c>
      <c r="T76" s="98">
        <v>517.30600000000004</v>
      </c>
      <c r="U76" s="98">
        <v>520.37300000000005</v>
      </c>
      <c r="W76" s="95"/>
      <c r="X76" s="95"/>
      <c r="Y76" s="95"/>
      <c r="Z76" s="95"/>
      <c r="AA76" s="95"/>
      <c r="AB76" s="95"/>
      <c r="AC76" s="95"/>
      <c r="AD76" s="95"/>
      <c r="AE76" s="95"/>
      <c r="AF76" s="95"/>
      <c r="AG76" s="95"/>
      <c r="AH76" s="95"/>
      <c r="AI76" s="95"/>
      <c r="AJ76" s="95"/>
    </row>
    <row r="77" spans="1:36" ht="12.75" customHeight="1" x14ac:dyDescent="0.15">
      <c r="A77" s="95">
        <v>71</v>
      </c>
      <c r="B77" s="95" t="s">
        <v>933</v>
      </c>
      <c r="C77" s="95" t="s">
        <v>934</v>
      </c>
      <c r="D77" s="95" t="s">
        <v>871</v>
      </c>
      <c r="E77" s="95"/>
      <c r="F77" s="95"/>
      <c r="G77" s="95" t="s">
        <v>724</v>
      </c>
      <c r="H77" s="95" t="s">
        <v>938</v>
      </c>
      <c r="I77" s="98">
        <v>773.06799999999998</v>
      </c>
      <c r="J77" s="98">
        <v>788.02099999999996</v>
      </c>
      <c r="K77" s="98">
        <v>807.99</v>
      </c>
      <c r="L77" s="98">
        <v>831.88599999999997</v>
      </c>
      <c r="M77" s="98">
        <v>879.30600000000004</v>
      </c>
      <c r="N77" s="98">
        <v>915.476</v>
      </c>
      <c r="O77" s="98">
        <v>903.27300000000002</v>
      </c>
      <c r="P77" s="98">
        <v>912.69799999999998</v>
      </c>
      <c r="Q77" s="98">
        <v>924.06100000000004</v>
      </c>
      <c r="R77" s="98">
        <v>906.00400000000002</v>
      </c>
      <c r="S77" s="98">
        <v>934.96299999999997</v>
      </c>
      <c r="T77" s="98">
        <v>967.09699999999998</v>
      </c>
      <c r="U77" s="98">
        <v>987.59500000000003</v>
      </c>
      <c r="W77" s="95"/>
      <c r="X77" s="95"/>
      <c r="Y77" s="95"/>
      <c r="Z77" s="95"/>
      <c r="AA77" s="95"/>
      <c r="AB77" s="95"/>
      <c r="AC77" s="95"/>
      <c r="AD77" s="95"/>
      <c r="AE77" s="95"/>
      <c r="AF77" s="95"/>
      <c r="AG77" s="95"/>
      <c r="AH77" s="95"/>
      <c r="AI77" s="95"/>
      <c r="AJ77" s="95"/>
    </row>
    <row r="78" spans="1:36" ht="12.75" customHeight="1" x14ac:dyDescent="0.15">
      <c r="A78" s="95">
        <v>72</v>
      </c>
      <c r="B78" s="95" t="s">
        <v>939</v>
      </c>
      <c r="C78" s="95" t="s">
        <v>940</v>
      </c>
      <c r="D78" s="95" t="s">
        <v>871</v>
      </c>
      <c r="E78" s="95"/>
      <c r="F78" s="95"/>
      <c r="G78" s="95" t="s">
        <v>724</v>
      </c>
      <c r="H78" s="95" t="s">
        <v>941</v>
      </c>
      <c r="I78" s="98">
        <v>498.37799999999999</v>
      </c>
      <c r="J78" s="98">
        <v>502.08600000000001</v>
      </c>
      <c r="K78" s="98">
        <v>482.72800000000001</v>
      </c>
      <c r="L78" s="98">
        <v>538.64700000000005</v>
      </c>
      <c r="M78" s="98">
        <v>575.22400000000005</v>
      </c>
      <c r="N78" s="98">
        <v>623.14099999999996</v>
      </c>
      <c r="O78" s="98">
        <v>605.98699999999997</v>
      </c>
      <c r="P78" s="98">
        <v>495.935</v>
      </c>
      <c r="Q78" s="98">
        <v>503.495</v>
      </c>
      <c r="R78" s="98">
        <v>518.18799999999999</v>
      </c>
      <c r="S78" s="98">
        <v>590.50800000000004</v>
      </c>
      <c r="T78" s="98">
        <v>610.22699999999998</v>
      </c>
      <c r="U78" s="98">
        <v>622.30700000000002</v>
      </c>
      <c r="W78" s="95"/>
      <c r="X78" s="95"/>
      <c r="Y78" s="95"/>
      <c r="Z78" s="95"/>
      <c r="AA78" s="95"/>
      <c r="AB78" s="95"/>
      <c r="AC78" s="95"/>
      <c r="AD78" s="95"/>
      <c r="AE78" s="95"/>
      <c r="AF78" s="95"/>
      <c r="AG78" s="95"/>
      <c r="AH78" s="95"/>
      <c r="AI78" s="95"/>
      <c r="AJ78" s="95"/>
    </row>
    <row r="79" spans="1:36" ht="12.75" customHeight="1" x14ac:dyDescent="0.15">
      <c r="A79" s="95">
        <v>73</v>
      </c>
      <c r="B79" s="95" t="s">
        <v>942</v>
      </c>
      <c r="C79" s="95" t="s">
        <v>943</v>
      </c>
      <c r="D79" s="95" t="s">
        <v>871</v>
      </c>
      <c r="E79" s="95"/>
      <c r="F79" s="95"/>
      <c r="G79" s="95" t="s">
        <v>724</v>
      </c>
      <c r="H79" s="95" t="s">
        <v>944</v>
      </c>
      <c r="I79" s="98">
        <v>840.18399999999997</v>
      </c>
      <c r="J79" s="98">
        <v>841.10599999999999</v>
      </c>
      <c r="K79" s="98">
        <v>874.11</v>
      </c>
      <c r="L79" s="98">
        <v>886.08500000000004</v>
      </c>
      <c r="M79" s="98">
        <v>951.46500000000003</v>
      </c>
      <c r="N79" s="98">
        <v>967.45899999999995</v>
      </c>
      <c r="O79" s="98">
        <v>946.86900000000003</v>
      </c>
      <c r="P79" s="98">
        <v>954.23699999999997</v>
      </c>
      <c r="Q79" s="98">
        <v>969.697</v>
      </c>
      <c r="R79" s="98">
        <v>983.87</v>
      </c>
      <c r="S79" s="98">
        <v>1024.9490000000001</v>
      </c>
      <c r="T79" s="98">
        <v>1063.2850000000001</v>
      </c>
      <c r="U79" s="98">
        <v>1131.75</v>
      </c>
      <c r="W79" s="95"/>
      <c r="X79" s="95"/>
      <c r="Y79" s="95"/>
      <c r="Z79" s="95"/>
      <c r="AA79" s="95"/>
      <c r="AB79" s="95"/>
      <c r="AC79" s="95"/>
      <c r="AD79" s="95"/>
      <c r="AE79" s="95"/>
      <c r="AF79" s="95"/>
      <c r="AG79" s="95"/>
      <c r="AH79" s="95"/>
      <c r="AI79" s="95"/>
      <c r="AJ79" s="95"/>
    </row>
    <row r="80" spans="1:36" ht="12.75" customHeight="1" x14ac:dyDescent="0.15">
      <c r="A80" s="95">
        <v>74</v>
      </c>
      <c r="B80" s="95" t="s">
        <v>945</v>
      </c>
      <c r="C80" s="95" t="s">
        <v>946</v>
      </c>
      <c r="D80" s="95" t="s">
        <v>871</v>
      </c>
      <c r="E80" s="95"/>
      <c r="F80" s="95"/>
      <c r="G80" s="95" t="s">
        <v>724</v>
      </c>
      <c r="H80" s="95" t="s">
        <v>947</v>
      </c>
      <c r="I80" s="98">
        <v>591.78099999999995</v>
      </c>
      <c r="J80" s="98">
        <v>601.38699999999994</v>
      </c>
      <c r="K80" s="98">
        <v>635.45600000000002</v>
      </c>
      <c r="L80" s="98">
        <v>640.44899999999996</v>
      </c>
      <c r="M80" s="98">
        <v>694.70799999999997</v>
      </c>
      <c r="N80" s="98">
        <v>750.61599999999999</v>
      </c>
      <c r="O80" s="98">
        <v>756.18299999999999</v>
      </c>
      <c r="P80" s="98">
        <v>767.78599999999994</v>
      </c>
      <c r="Q80" s="98">
        <v>800.30899999999997</v>
      </c>
      <c r="R80" s="98">
        <v>802.83600000000001</v>
      </c>
      <c r="S80" s="98">
        <v>857.18100000000004</v>
      </c>
      <c r="T80" s="98">
        <v>907.76199999999994</v>
      </c>
      <c r="U80" s="98">
        <v>955.31299999999999</v>
      </c>
      <c r="W80" s="95"/>
      <c r="X80" s="95"/>
      <c r="Y80" s="95"/>
      <c r="Z80" s="95"/>
      <c r="AA80" s="95"/>
      <c r="AB80" s="95"/>
      <c r="AC80" s="95"/>
      <c r="AD80" s="95"/>
      <c r="AE80" s="95"/>
      <c r="AF80" s="95"/>
      <c r="AG80" s="95"/>
      <c r="AH80" s="95"/>
      <c r="AI80" s="95"/>
      <c r="AJ80" s="95"/>
    </row>
    <row r="81" spans="1:36" ht="12.75" customHeight="1" x14ac:dyDescent="0.15">
      <c r="A81" s="95">
        <v>75</v>
      </c>
      <c r="B81" s="95" t="s">
        <v>948</v>
      </c>
      <c r="C81" s="95" t="s">
        <v>949</v>
      </c>
      <c r="D81" s="95" t="s">
        <v>871</v>
      </c>
      <c r="E81" s="95"/>
      <c r="F81" s="95" t="s">
        <v>720</v>
      </c>
      <c r="G81" s="95"/>
      <c r="H81" s="95" t="s">
        <v>950</v>
      </c>
      <c r="I81" s="98">
        <v>5884.1570000000002</v>
      </c>
      <c r="J81" s="98">
        <v>5965.201</v>
      </c>
      <c r="K81" s="98">
        <v>6117.09</v>
      </c>
      <c r="L81" s="98">
        <v>6230.0410000000002</v>
      </c>
      <c r="M81" s="98">
        <v>6423.5450000000001</v>
      </c>
      <c r="N81" s="98">
        <v>6525.16</v>
      </c>
      <c r="O81" s="98">
        <v>6688.0420000000004</v>
      </c>
      <c r="P81" s="98">
        <v>6809.2259999999997</v>
      </c>
      <c r="Q81" s="98">
        <v>6895.1940000000004</v>
      </c>
      <c r="R81" s="98">
        <v>6859.4009999999998</v>
      </c>
      <c r="S81" s="98">
        <v>7056.8549999999996</v>
      </c>
      <c r="T81" s="98">
        <v>7290.9719999999998</v>
      </c>
      <c r="U81" s="98">
        <v>7490.5879999999997</v>
      </c>
      <c r="W81" s="95"/>
      <c r="X81" s="95"/>
      <c r="Y81" s="95"/>
      <c r="Z81" s="95"/>
      <c r="AA81" s="95"/>
      <c r="AB81" s="95"/>
      <c r="AC81" s="95"/>
      <c r="AD81" s="95"/>
      <c r="AE81" s="95"/>
      <c r="AF81" s="95"/>
      <c r="AG81" s="95"/>
      <c r="AH81" s="95"/>
      <c r="AI81" s="95"/>
      <c r="AJ81" s="95"/>
    </row>
    <row r="82" spans="1:36" ht="12.75" customHeight="1" x14ac:dyDescent="0.15">
      <c r="A82" s="95">
        <v>76</v>
      </c>
      <c r="B82" s="95" t="s">
        <v>951</v>
      </c>
      <c r="C82" s="95" t="s">
        <v>952</v>
      </c>
      <c r="D82" s="95" t="s">
        <v>871</v>
      </c>
      <c r="E82" s="95"/>
      <c r="F82" s="95"/>
      <c r="G82" s="95" t="s">
        <v>724</v>
      </c>
      <c r="H82" s="95" t="s">
        <v>953</v>
      </c>
      <c r="I82" s="98">
        <v>357.77100000000002</v>
      </c>
      <c r="J82" s="98">
        <v>342.077</v>
      </c>
      <c r="K82" s="98">
        <v>339.31200000000001</v>
      </c>
      <c r="L82" s="98">
        <v>338.86799999999999</v>
      </c>
      <c r="M82" s="98">
        <v>360.11399999999998</v>
      </c>
      <c r="N82" s="98">
        <v>403.01</v>
      </c>
      <c r="O82" s="98">
        <v>414.81099999999998</v>
      </c>
      <c r="P82" s="98">
        <v>420.56799999999998</v>
      </c>
      <c r="Q82" s="98">
        <v>406.84399999999999</v>
      </c>
      <c r="R82" s="98">
        <v>401.065</v>
      </c>
      <c r="S82" s="98">
        <v>395.71499999999997</v>
      </c>
      <c r="T82" s="98">
        <v>398.45499999999998</v>
      </c>
      <c r="U82" s="98">
        <v>398.601</v>
      </c>
      <c r="W82" s="95"/>
      <c r="X82" s="95"/>
      <c r="Y82" s="95"/>
      <c r="Z82" s="95"/>
      <c r="AA82" s="95"/>
      <c r="AB82" s="95"/>
      <c r="AC82" s="95"/>
      <c r="AD82" s="95"/>
      <c r="AE82" s="95"/>
      <c r="AF82" s="95"/>
      <c r="AG82" s="95"/>
      <c r="AH82" s="95"/>
      <c r="AI82" s="95"/>
      <c r="AJ82" s="95"/>
    </row>
    <row r="83" spans="1:36" ht="12.75" customHeight="1" x14ac:dyDescent="0.15">
      <c r="A83" s="95">
        <v>77</v>
      </c>
      <c r="B83" s="95" t="s">
        <v>954</v>
      </c>
      <c r="C83" s="95" t="s">
        <v>955</v>
      </c>
      <c r="D83" s="95" t="s">
        <v>871</v>
      </c>
      <c r="E83" s="95"/>
      <c r="F83" s="95"/>
      <c r="G83" s="95" t="s">
        <v>724</v>
      </c>
      <c r="H83" s="95" t="s">
        <v>956</v>
      </c>
      <c r="I83" s="98">
        <v>360.01</v>
      </c>
      <c r="J83" s="98">
        <v>353.95400000000001</v>
      </c>
      <c r="K83" s="98">
        <v>362.09500000000003</v>
      </c>
      <c r="L83" s="98">
        <v>366.38400000000001</v>
      </c>
      <c r="M83" s="98">
        <v>387.399</v>
      </c>
      <c r="N83" s="98">
        <v>392.03</v>
      </c>
      <c r="O83" s="98">
        <v>386.77</v>
      </c>
      <c r="P83" s="98">
        <v>398.38799999999998</v>
      </c>
      <c r="Q83" s="98">
        <v>390.33199999999999</v>
      </c>
      <c r="R83" s="98">
        <v>368.58800000000002</v>
      </c>
      <c r="S83" s="98">
        <v>380.29899999999998</v>
      </c>
      <c r="T83" s="98">
        <v>414.49200000000002</v>
      </c>
      <c r="U83" s="98">
        <v>423.24299999999999</v>
      </c>
      <c r="W83" s="95"/>
      <c r="X83" s="95"/>
      <c r="Y83" s="95"/>
      <c r="Z83" s="95"/>
      <c r="AA83" s="95"/>
      <c r="AB83" s="95"/>
      <c r="AC83" s="95"/>
      <c r="AD83" s="95"/>
      <c r="AE83" s="95"/>
      <c r="AF83" s="95"/>
      <c r="AG83" s="95"/>
      <c r="AH83" s="95"/>
      <c r="AI83" s="95"/>
      <c r="AJ83" s="95"/>
    </row>
    <row r="84" spans="1:36" ht="12.75" customHeight="1" x14ac:dyDescent="0.15">
      <c r="A84" s="95">
        <v>78</v>
      </c>
      <c r="B84" s="95" t="s">
        <v>957</v>
      </c>
      <c r="C84" s="95" t="s">
        <v>958</v>
      </c>
      <c r="D84" s="95" t="s">
        <v>871</v>
      </c>
      <c r="E84" s="95"/>
      <c r="F84" s="95"/>
      <c r="G84" s="95" t="s">
        <v>724</v>
      </c>
      <c r="H84" s="95" t="s">
        <v>959</v>
      </c>
      <c r="I84" s="98">
        <v>224.654</v>
      </c>
      <c r="J84" s="98">
        <v>217.63800000000001</v>
      </c>
      <c r="K84" s="98">
        <v>214.50299999999999</v>
      </c>
      <c r="L84" s="98">
        <v>222.52</v>
      </c>
      <c r="M84" s="98">
        <v>243.68600000000001</v>
      </c>
      <c r="N84" s="98">
        <v>236.994</v>
      </c>
      <c r="O84" s="98">
        <v>247.66499999999999</v>
      </c>
      <c r="P84" s="98">
        <v>257.95299999999997</v>
      </c>
      <c r="Q84" s="98">
        <v>268.00099999999998</v>
      </c>
      <c r="R84" s="98">
        <v>257.57600000000002</v>
      </c>
      <c r="S84" s="98">
        <v>252.28399999999999</v>
      </c>
      <c r="T84" s="98">
        <v>260.08100000000002</v>
      </c>
      <c r="U84" s="98">
        <v>278.34399999999999</v>
      </c>
      <c r="W84" s="95"/>
      <c r="X84" s="95"/>
      <c r="Y84" s="95"/>
      <c r="Z84" s="95"/>
      <c r="AA84" s="95"/>
      <c r="AB84" s="95"/>
      <c r="AC84" s="95"/>
      <c r="AD84" s="95"/>
      <c r="AE84" s="95"/>
      <c r="AF84" s="95"/>
      <c r="AG84" s="95"/>
      <c r="AH84" s="95"/>
      <c r="AI84" s="95"/>
      <c r="AJ84" s="95"/>
    </row>
    <row r="85" spans="1:36" ht="12.75" customHeight="1" x14ac:dyDescent="0.15">
      <c r="A85" s="95">
        <v>79</v>
      </c>
      <c r="B85" s="95" t="s">
        <v>960</v>
      </c>
      <c r="C85" s="95" t="s">
        <v>961</v>
      </c>
      <c r="D85" s="95" t="s">
        <v>871</v>
      </c>
      <c r="E85" s="95"/>
      <c r="F85" s="95"/>
      <c r="G85" s="95" t="s">
        <v>724</v>
      </c>
      <c r="H85" s="95" t="s">
        <v>962</v>
      </c>
      <c r="I85" s="98">
        <v>610.404</v>
      </c>
      <c r="J85" s="98">
        <v>622.36699999999996</v>
      </c>
      <c r="K85" s="98">
        <v>650.846</v>
      </c>
      <c r="L85" s="98">
        <v>664.32799999999997</v>
      </c>
      <c r="M85" s="98">
        <v>673.63099999999997</v>
      </c>
      <c r="N85" s="98">
        <v>688.73500000000001</v>
      </c>
      <c r="O85" s="98">
        <v>668.48599999999999</v>
      </c>
      <c r="P85" s="98">
        <v>644.96699999999998</v>
      </c>
      <c r="Q85" s="98">
        <v>648.41700000000003</v>
      </c>
      <c r="R85" s="98">
        <v>624.46400000000006</v>
      </c>
      <c r="S85" s="98">
        <v>652.42399999999998</v>
      </c>
      <c r="T85" s="98">
        <v>690.79300000000001</v>
      </c>
      <c r="U85" s="98">
        <v>718.65599999999995</v>
      </c>
      <c r="W85" s="95"/>
      <c r="X85" s="95"/>
      <c r="Y85" s="95"/>
      <c r="Z85" s="95"/>
      <c r="AA85" s="95"/>
      <c r="AB85" s="95"/>
      <c r="AC85" s="95"/>
      <c r="AD85" s="95"/>
      <c r="AE85" s="95"/>
      <c r="AF85" s="95"/>
      <c r="AG85" s="95"/>
      <c r="AH85" s="95"/>
      <c r="AI85" s="95"/>
      <c r="AJ85" s="95"/>
    </row>
    <row r="86" spans="1:36" ht="12.75" customHeight="1" x14ac:dyDescent="0.15">
      <c r="A86" s="95">
        <v>80</v>
      </c>
      <c r="B86" s="95" t="s">
        <v>963</v>
      </c>
      <c r="C86" s="95" t="s">
        <v>964</v>
      </c>
      <c r="D86" s="95" t="s">
        <v>871</v>
      </c>
      <c r="E86" s="95"/>
      <c r="F86" s="95"/>
      <c r="G86" s="95" t="s">
        <v>724</v>
      </c>
      <c r="H86" s="95" t="s">
        <v>965</v>
      </c>
      <c r="I86" s="98">
        <v>326.67700000000002</v>
      </c>
      <c r="J86" s="98">
        <v>331.02100000000002</v>
      </c>
      <c r="K86" s="98">
        <v>326.322</v>
      </c>
      <c r="L86" s="98">
        <v>332.89299999999997</v>
      </c>
      <c r="M86" s="98">
        <v>338.904</v>
      </c>
      <c r="N86" s="98">
        <v>330.07600000000002</v>
      </c>
      <c r="O86" s="98">
        <v>293.142</v>
      </c>
      <c r="P86" s="98">
        <v>277.95400000000001</v>
      </c>
      <c r="Q86" s="98">
        <v>282.26100000000002</v>
      </c>
      <c r="R86" s="98">
        <v>278.74299999999999</v>
      </c>
      <c r="S86" s="98">
        <v>283.56700000000001</v>
      </c>
      <c r="T86" s="98">
        <v>301.88799999999998</v>
      </c>
      <c r="U86" s="98">
        <v>309.83100000000002</v>
      </c>
      <c r="W86" s="95"/>
      <c r="X86" s="95"/>
      <c r="Y86" s="95"/>
      <c r="Z86" s="95"/>
      <c r="AA86" s="95"/>
      <c r="AB86" s="95"/>
      <c r="AC86" s="95"/>
      <c r="AD86" s="95"/>
      <c r="AE86" s="95"/>
      <c r="AF86" s="95"/>
      <c r="AG86" s="95"/>
      <c r="AH86" s="95"/>
      <c r="AI86" s="95"/>
      <c r="AJ86" s="95"/>
    </row>
    <row r="87" spans="1:36" ht="12.75" customHeight="1" x14ac:dyDescent="0.15">
      <c r="A87" s="95">
        <v>81</v>
      </c>
      <c r="B87" s="95" t="s">
        <v>966</v>
      </c>
      <c r="C87" s="95" t="s">
        <v>967</v>
      </c>
      <c r="D87" s="95" t="s">
        <v>871</v>
      </c>
      <c r="E87" s="95"/>
      <c r="F87" s="95"/>
      <c r="G87" s="95" t="s">
        <v>724</v>
      </c>
      <c r="H87" s="95" t="s">
        <v>968</v>
      </c>
      <c r="I87" s="98">
        <v>477.392</v>
      </c>
      <c r="J87" s="98">
        <v>493.68700000000001</v>
      </c>
      <c r="K87" s="98">
        <v>508.63200000000001</v>
      </c>
      <c r="L87" s="98">
        <v>503.63</v>
      </c>
      <c r="M87" s="98">
        <v>509.99099999999999</v>
      </c>
      <c r="N87" s="98">
        <v>520.02300000000002</v>
      </c>
      <c r="O87" s="98">
        <v>539.71799999999996</v>
      </c>
      <c r="P87" s="98">
        <v>542.16099999999994</v>
      </c>
      <c r="Q87" s="98">
        <v>557.87199999999996</v>
      </c>
      <c r="R87" s="98">
        <v>539.68200000000002</v>
      </c>
      <c r="S87" s="98">
        <v>551.74400000000003</v>
      </c>
      <c r="T87" s="98">
        <v>569.072</v>
      </c>
      <c r="U87" s="98">
        <v>598.38599999999997</v>
      </c>
      <c r="W87" s="95"/>
      <c r="X87" s="95"/>
      <c r="Y87" s="95"/>
      <c r="Z87" s="95"/>
      <c r="AA87" s="95"/>
      <c r="AB87" s="95"/>
      <c r="AC87" s="95"/>
      <c r="AD87" s="95"/>
      <c r="AE87" s="95"/>
      <c r="AF87" s="95"/>
      <c r="AG87" s="95"/>
      <c r="AH87" s="95"/>
      <c r="AI87" s="95"/>
      <c r="AJ87" s="95"/>
    </row>
    <row r="88" spans="1:36" ht="12.75" customHeight="1" x14ac:dyDescent="0.15">
      <c r="A88" s="95">
        <v>82</v>
      </c>
      <c r="B88" s="95" t="s">
        <v>969</v>
      </c>
      <c r="C88" s="95" t="s">
        <v>970</v>
      </c>
      <c r="D88" s="95" t="s">
        <v>871</v>
      </c>
      <c r="E88" s="95"/>
      <c r="F88" s="95"/>
      <c r="G88" s="95" t="s">
        <v>724</v>
      </c>
      <c r="H88" s="95" t="s">
        <v>971</v>
      </c>
      <c r="I88" s="98">
        <v>643.173</v>
      </c>
      <c r="J88" s="98">
        <v>648.44299999999998</v>
      </c>
      <c r="K88" s="98">
        <v>674.92</v>
      </c>
      <c r="L88" s="98">
        <v>697.09400000000005</v>
      </c>
      <c r="M88" s="98">
        <v>705.64200000000005</v>
      </c>
      <c r="N88" s="98">
        <v>704.44799999999998</v>
      </c>
      <c r="O88" s="98">
        <v>731.68600000000004</v>
      </c>
      <c r="P88" s="98">
        <v>756.226</v>
      </c>
      <c r="Q88" s="98">
        <v>777.46900000000005</v>
      </c>
      <c r="R88" s="98">
        <v>780.76300000000003</v>
      </c>
      <c r="S88" s="98">
        <v>812.11300000000006</v>
      </c>
      <c r="T88" s="98">
        <v>841.375</v>
      </c>
      <c r="U88" s="98">
        <v>866.03</v>
      </c>
      <c r="W88" s="95"/>
      <c r="X88" s="95"/>
      <c r="Y88" s="95"/>
      <c r="Z88" s="95"/>
      <c r="AA88" s="95"/>
      <c r="AB88" s="95"/>
      <c r="AC88" s="95"/>
      <c r="AD88" s="95"/>
      <c r="AE88" s="95"/>
      <c r="AF88" s="95"/>
      <c r="AG88" s="95"/>
      <c r="AH88" s="95"/>
      <c r="AI88" s="95"/>
      <c r="AJ88" s="95"/>
    </row>
    <row r="89" spans="1:36" ht="12.75" customHeight="1" x14ac:dyDescent="0.15">
      <c r="A89" s="95">
        <v>83</v>
      </c>
      <c r="B89" s="95" t="s">
        <v>972</v>
      </c>
      <c r="C89" s="95" t="s">
        <v>973</v>
      </c>
      <c r="D89" s="95" t="s">
        <v>871</v>
      </c>
      <c r="E89" s="95"/>
      <c r="F89" s="95"/>
      <c r="G89" s="95" t="s">
        <v>724</v>
      </c>
      <c r="H89" s="95" t="s">
        <v>974</v>
      </c>
      <c r="I89" s="98">
        <v>664.43100000000004</v>
      </c>
      <c r="J89" s="98">
        <v>683.52200000000005</v>
      </c>
      <c r="K89" s="98">
        <v>708.05600000000004</v>
      </c>
      <c r="L89" s="98">
        <v>709.21400000000006</v>
      </c>
      <c r="M89" s="98">
        <v>727.48099999999999</v>
      </c>
      <c r="N89" s="98">
        <v>715.90099999999995</v>
      </c>
      <c r="O89" s="98">
        <v>711.86400000000003</v>
      </c>
      <c r="P89" s="98">
        <v>730.35599999999999</v>
      </c>
      <c r="Q89" s="98">
        <v>743.13300000000004</v>
      </c>
      <c r="R89" s="98">
        <v>727.92399999999998</v>
      </c>
      <c r="S89" s="98">
        <v>770.20299999999997</v>
      </c>
      <c r="T89" s="98">
        <v>803.29499999999996</v>
      </c>
      <c r="U89" s="98">
        <v>836.39599999999996</v>
      </c>
      <c r="W89" s="95"/>
      <c r="X89" s="95"/>
      <c r="Y89" s="95"/>
      <c r="Z89" s="95"/>
      <c r="AA89" s="95"/>
      <c r="AB89" s="95"/>
      <c r="AC89" s="95"/>
      <c r="AD89" s="95"/>
      <c r="AE89" s="95"/>
      <c r="AF89" s="95"/>
      <c r="AG89" s="95"/>
      <c r="AH89" s="95"/>
      <c r="AI89" s="95"/>
      <c r="AJ89" s="95"/>
    </row>
    <row r="90" spans="1:36" ht="12.75" customHeight="1" x14ac:dyDescent="0.15">
      <c r="A90" s="95">
        <v>84</v>
      </c>
      <c r="B90" s="95" t="s">
        <v>975</v>
      </c>
      <c r="C90" s="95" t="s">
        <v>976</v>
      </c>
      <c r="D90" s="95" t="s">
        <v>871</v>
      </c>
      <c r="E90" s="95"/>
      <c r="F90" s="95"/>
      <c r="G90" s="95" t="s">
        <v>724</v>
      </c>
      <c r="H90" s="95" t="s">
        <v>977</v>
      </c>
      <c r="I90" s="98">
        <v>343.93599999999998</v>
      </c>
      <c r="J90" s="98">
        <v>344.61200000000002</v>
      </c>
      <c r="K90" s="98">
        <v>344.58499999999998</v>
      </c>
      <c r="L90" s="98">
        <v>351.64699999999999</v>
      </c>
      <c r="M90" s="98">
        <v>359.92099999999999</v>
      </c>
      <c r="N90" s="98">
        <v>352.96199999999999</v>
      </c>
      <c r="O90" s="98">
        <v>345.59199999999998</v>
      </c>
      <c r="P90" s="98">
        <v>347.77199999999999</v>
      </c>
      <c r="Q90" s="98">
        <v>350.892</v>
      </c>
      <c r="R90" s="98">
        <v>350.18900000000002</v>
      </c>
      <c r="S90" s="98">
        <v>355.83199999999999</v>
      </c>
      <c r="T90" s="98">
        <v>377.63</v>
      </c>
      <c r="U90" s="98">
        <v>376.07900000000001</v>
      </c>
      <c r="W90" s="95"/>
      <c r="X90" s="95"/>
      <c r="Y90" s="95"/>
      <c r="Z90" s="95"/>
      <c r="AA90" s="95"/>
      <c r="AB90" s="95"/>
      <c r="AC90" s="95"/>
      <c r="AD90" s="95"/>
      <c r="AE90" s="95"/>
      <c r="AF90" s="95"/>
      <c r="AG90" s="95"/>
      <c r="AH90" s="95"/>
      <c r="AI90" s="95"/>
      <c r="AJ90" s="95"/>
    </row>
    <row r="91" spans="1:36" ht="12.75" customHeight="1" x14ac:dyDescent="0.15">
      <c r="A91" s="95">
        <v>85</v>
      </c>
      <c r="B91" s="95" t="s">
        <v>978</v>
      </c>
      <c r="C91" s="95" t="s">
        <v>979</v>
      </c>
      <c r="D91" s="95" t="s">
        <v>871</v>
      </c>
      <c r="E91" s="95"/>
      <c r="F91" s="95"/>
      <c r="G91" s="95" t="s">
        <v>724</v>
      </c>
      <c r="H91" s="95" t="s">
        <v>980</v>
      </c>
      <c r="I91" s="98">
        <v>414.49900000000002</v>
      </c>
      <c r="J91" s="98">
        <v>420.86</v>
      </c>
      <c r="K91" s="98">
        <v>430.077</v>
      </c>
      <c r="L91" s="98">
        <v>443.44299999999998</v>
      </c>
      <c r="M91" s="98">
        <v>448.61099999999999</v>
      </c>
      <c r="N91" s="98">
        <v>460.44900000000001</v>
      </c>
      <c r="O91" s="98">
        <v>459.01799999999997</v>
      </c>
      <c r="P91" s="98">
        <v>455.72199999999998</v>
      </c>
      <c r="Q91" s="98">
        <v>453.84800000000001</v>
      </c>
      <c r="R91" s="98">
        <v>440.416</v>
      </c>
      <c r="S91" s="98">
        <v>458.03300000000002</v>
      </c>
      <c r="T91" s="98">
        <v>472.03100000000001</v>
      </c>
      <c r="U91" s="98">
        <v>491.07100000000003</v>
      </c>
      <c r="W91" s="95"/>
      <c r="X91" s="95"/>
      <c r="Y91" s="95"/>
      <c r="Z91" s="95"/>
      <c r="AA91" s="95"/>
      <c r="AB91" s="95"/>
      <c r="AC91" s="95"/>
      <c r="AD91" s="95"/>
      <c r="AE91" s="95"/>
      <c r="AF91" s="95"/>
      <c r="AG91" s="95"/>
      <c r="AH91" s="95"/>
      <c r="AI91" s="95"/>
      <c r="AJ91" s="95"/>
    </row>
    <row r="92" spans="1:36" ht="12.75" customHeight="1" x14ac:dyDescent="0.15">
      <c r="A92" s="95">
        <v>86</v>
      </c>
      <c r="B92" s="95" t="s">
        <v>981</v>
      </c>
      <c r="C92" s="95" t="s">
        <v>982</v>
      </c>
      <c r="D92" s="95" t="s">
        <v>871</v>
      </c>
      <c r="E92" s="95"/>
      <c r="F92" s="95"/>
      <c r="G92" s="95" t="s">
        <v>724</v>
      </c>
      <c r="H92" s="95" t="s">
        <v>983</v>
      </c>
      <c r="I92" s="98">
        <v>288.428</v>
      </c>
      <c r="J92" s="98">
        <v>290.45699999999999</v>
      </c>
      <c r="K92" s="98">
        <v>295.20800000000003</v>
      </c>
      <c r="L92" s="98">
        <v>297.27999999999997</v>
      </c>
      <c r="M92" s="98">
        <v>309.91500000000002</v>
      </c>
      <c r="N92" s="98">
        <v>308.48399999999998</v>
      </c>
      <c r="O92" s="98">
        <v>305.86799999999999</v>
      </c>
      <c r="P92" s="98">
        <v>318.97300000000001</v>
      </c>
      <c r="Q92" s="98">
        <v>326.322</v>
      </c>
      <c r="R92" s="98">
        <v>318.113</v>
      </c>
      <c r="S92" s="98">
        <v>328.70100000000002</v>
      </c>
      <c r="T92" s="98">
        <v>341.00099999999998</v>
      </c>
      <c r="U92" s="98">
        <v>371.399</v>
      </c>
      <c r="W92" s="95"/>
      <c r="X92" s="95"/>
      <c r="Y92" s="95"/>
      <c r="Z92" s="95"/>
      <c r="AA92" s="95"/>
      <c r="AB92" s="95"/>
      <c r="AC92" s="95"/>
      <c r="AD92" s="95"/>
      <c r="AE92" s="95"/>
      <c r="AF92" s="95"/>
      <c r="AG92" s="95"/>
      <c r="AH92" s="95"/>
      <c r="AI92" s="95"/>
      <c r="AJ92" s="95"/>
    </row>
    <row r="93" spans="1:36" ht="12.75" customHeight="1" x14ac:dyDescent="0.15">
      <c r="A93" s="95">
        <v>87</v>
      </c>
      <c r="B93" s="95" t="s">
        <v>984</v>
      </c>
      <c r="C93" s="95" t="s">
        <v>985</v>
      </c>
      <c r="D93" s="95" t="s">
        <v>871</v>
      </c>
      <c r="E93" s="95"/>
      <c r="F93" s="95"/>
      <c r="G93" s="95" t="s">
        <v>724</v>
      </c>
      <c r="H93" s="95" t="s">
        <v>986</v>
      </c>
      <c r="I93" s="98">
        <v>1172.7819999999999</v>
      </c>
      <c r="J93" s="98">
        <v>1216.5630000000001</v>
      </c>
      <c r="K93" s="98">
        <v>1262.5350000000001</v>
      </c>
      <c r="L93" s="98">
        <v>1302.739</v>
      </c>
      <c r="M93" s="98">
        <v>1358.252</v>
      </c>
      <c r="N93" s="98">
        <v>1412.049</v>
      </c>
      <c r="O93" s="98">
        <v>1583.422</v>
      </c>
      <c r="P93" s="98">
        <v>1658.1849999999999</v>
      </c>
      <c r="Q93" s="98">
        <v>1689.8019999999999</v>
      </c>
      <c r="R93" s="98">
        <v>1771.8779999999999</v>
      </c>
      <c r="S93" s="98">
        <v>1815.94</v>
      </c>
      <c r="T93" s="98">
        <v>1820.86</v>
      </c>
      <c r="U93" s="98">
        <v>1822.5530000000001</v>
      </c>
      <c r="W93" s="95"/>
      <c r="X93" s="95"/>
      <c r="Y93" s="95"/>
      <c r="Z93" s="95"/>
      <c r="AA93" s="95"/>
      <c r="AB93" s="95"/>
      <c r="AC93" s="95"/>
      <c r="AD93" s="95"/>
      <c r="AE93" s="95"/>
      <c r="AF93" s="95"/>
      <c r="AG93" s="95"/>
      <c r="AH93" s="95"/>
      <c r="AI93" s="95"/>
      <c r="AJ93" s="95"/>
    </row>
    <row r="94" spans="1:36" ht="12.75" customHeight="1" x14ac:dyDescent="0.15">
      <c r="A94" s="95">
        <v>88</v>
      </c>
      <c r="B94" s="95" t="s">
        <v>987</v>
      </c>
      <c r="C94" s="95" t="s">
        <v>988</v>
      </c>
      <c r="D94" s="95" t="s">
        <v>871</v>
      </c>
      <c r="E94" s="95"/>
      <c r="F94" s="95" t="s">
        <v>720</v>
      </c>
      <c r="G94" s="95"/>
      <c r="H94" s="95" t="s">
        <v>989</v>
      </c>
      <c r="I94" s="98">
        <v>5375.1440000000002</v>
      </c>
      <c r="J94" s="98">
        <v>5467.942</v>
      </c>
      <c r="K94" s="98">
        <v>5753.6989999999996</v>
      </c>
      <c r="L94" s="98">
        <v>5895.0110000000004</v>
      </c>
      <c r="M94" s="98">
        <v>6165.5569999999998</v>
      </c>
      <c r="N94" s="98">
        <v>6388.29</v>
      </c>
      <c r="O94" s="98">
        <v>6382.4110000000001</v>
      </c>
      <c r="P94" s="98">
        <v>6419.1220000000003</v>
      </c>
      <c r="Q94" s="98">
        <v>6528.1760000000004</v>
      </c>
      <c r="R94" s="98">
        <v>6550.8959999999997</v>
      </c>
      <c r="S94" s="98">
        <v>6889.9889999999996</v>
      </c>
      <c r="T94" s="98">
        <v>7125.491</v>
      </c>
      <c r="U94" s="98">
        <v>7439.7749999999996</v>
      </c>
      <c r="W94" s="95"/>
      <c r="X94" s="95"/>
      <c r="Y94" s="95"/>
      <c r="Z94" s="95"/>
      <c r="AA94" s="95"/>
      <c r="AB94" s="95"/>
      <c r="AC94" s="95"/>
      <c r="AD94" s="95"/>
      <c r="AE94" s="95"/>
      <c r="AF94" s="95"/>
      <c r="AG94" s="95"/>
      <c r="AH94" s="95"/>
      <c r="AI94" s="95"/>
      <c r="AJ94" s="95"/>
    </row>
    <row r="95" spans="1:36" ht="12.75" customHeight="1" x14ac:dyDescent="0.15">
      <c r="A95" s="95">
        <v>89</v>
      </c>
      <c r="B95" s="95" t="s">
        <v>990</v>
      </c>
      <c r="C95" s="95" t="s">
        <v>991</v>
      </c>
      <c r="D95" s="95" t="s">
        <v>871</v>
      </c>
      <c r="E95" s="95"/>
      <c r="F95" s="95"/>
      <c r="G95" s="95" t="s">
        <v>724</v>
      </c>
      <c r="H95" s="95" t="s">
        <v>992</v>
      </c>
      <c r="I95" s="98">
        <v>349.43</v>
      </c>
      <c r="J95" s="98">
        <v>359.99900000000002</v>
      </c>
      <c r="K95" s="98">
        <v>370.45800000000003</v>
      </c>
      <c r="L95" s="98">
        <v>359.584</v>
      </c>
      <c r="M95" s="98">
        <v>395.51600000000002</v>
      </c>
      <c r="N95" s="98">
        <v>404.88299999999998</v>
      </c>
      <c r="O95" s="98">
        <v>391.947</v>
      </c>
      <c r="P95" s="98">
        <v>395.47800000000001</v>
      </c>
      <c r="Q95" s="98">
        <v>396.91699999999997</v>
      </c>
      <c r="R95" s="98">
        <v>406.64499999999998</v>
      </c>
      <c r="S95" s="98">
        <v>438.06400000000002</v>
      </c>
      <c r="T95" s="98">
        <v>455.13200000000001</v>
      </c>
      <c r="U95" s="98">
        <v>479.98899999999998</v>
      </c>
      <c r="W95" s="95"/>
      <c r="X95" s="95"/>
      <c r="Y95" s="95"/>
      <c r="Z95" s="95"/>
      <c r="AA95" s="95"/>
      <c r="AB95" s="95"/>
      <c r="AC95" s="95"/>
      <c r="AD95" s="95"/>
      <c r="AE95" s="95"/>
      <c r="AF95" s="95"/>
      <c r="AG95" s="95"/>
      <c r="AH95" s="95"/>
      <c r="AI95" s="95"/>
      <c r="AJ95" s="95"/>
    </row>
    <row r="96" spans="1:36" ht="12.75" customHeight="1" x14ac:dyDescent="0.15">
      <c r="A96" s="95">
        <v>90</v>
      </c>
      <c r="B96" s="95" t="s">
        <v>993</v>
      </c>
      <c r="C96" s="95" t="s">
        <v>994</v>
      </c>
      <c r="D96" s="95" t="s">
        <v>871</v>
      </c>
      <c r="E96" s="95"/>
      <c r="F96" s="95"/>
      <c r="G96" s="95" t="s">
        <v>724</v>
      </c>
      <c r="H96" s="95" t="s">
        <v>995</v>
      </c>
      <c r="I96" s="98">
        <v>1367.354</v>
      </c>
      <c r="J96" s="98">
        <v>1394.9159999999999</v>
      </c>
      <c r="K96" s="98">
        <v>1461.4749999999999</v>
      </c>
      <c r="L96" s="98">
        <v>1533.9110000000001</v>
      </c>
      <c r="M96" s="98">
        <v>1638.152</v>
      </c>
      <c r="N96" s="98">
        <v>1721.375</v>
      </c>
      <c r="O96" s="98">
        <v>1804.404</v>
      </c>
      <c r="P96" s="98">
        <v>1871.153</v>
      </c>
      <c r="Q96" s="98">
        <v>1961.21</v>
      </c>
      <c r="R96" s="98">
        <v>2014.4110000000001</v>
      </c>
      <c r="S96" s="98">
        <v>2119.87</v>
      </c>
      <c r="T96" s="98">
        <v>2194.9110000000001</v>
      </c>
      <c r="U96" s="98">
        <v>2249.3119999999999</v>
      </c>
      <c r="W96" s="95"/>
      <c r="X96" s="95"/>
      <c r="Y96" s="95"/>
      <c r="Z96" s="95"/>
      <c r="AA96" s="95"/>
      <c r="AB96" s="95"/>
      <c r="AC96" s="95"/>
      <c r="AD96" s="95"/>
      <c r="AE96" s="95"/>
      <c r="AF96" s="95"/>
      <c r="AG96" s="95"/>
      <c r="AH96" s="95"/>
      <c r="AI96" s="95"/>
      <c r="AJ96" s="95"/>
    </row>
    <row r="97" spans="1:36" ht="12.75" customHeight="1" x14ac:dyDescent="0.15">
      <c r="A97" s="95">
        <v>91</v>
      </c>
      <c r="B97" s="95" t="s">
        <v>996</v>
      </c>
      <c r="C97" s="95" t="s">
        <v>997</v>
      </c>
      <c r="D97" s="95" t="s">
        <v>871</v>
      </c>
      <c r="E97" s="95"/>
      <c r="F97" s="95"/>
      <c r="G97" s="95" t="s">
        <v>724</v>
      </c>
      <c r="H97" s="95" t="s">
        <v>998</v>
      </c>
      <c r="I97" s="98">
        <v>255.40700000000001</v>
      </c>
      <c r="J97" s="98">
        <v>252.393</v>
      </c>
      <c r="K97" s="98">
        <v>249.172</v>
      </c>
      <c r="L97" s="98">
        <v>235.38200000000001</v>
      </c>
      <c r="M97" s="98">
        <v>237.221</v>
      </c>
      <c r="N97" s="98">
        <v>222.96899999999999</v>
      </c>
      <c r="O97" s="98">
        <v>225.94</v>
      </c>
      <c r="P97" s="98">
        <v>226.53</v>
      </c>
      <c r="Q97" s="98">
        <v>218.15100000000001</v>
      </c>
      <c r="R97" s="98">
        <v>184.12700000000001</v>
      </c>
      <c r="S97" s="98">
        <v>186.30500000000001</v>
      </c>
      <c r="T97" s="98">
        <v>186.47499999999999</v>
      </c>
      <c r="U97" s="98">
        <v>184.042</v>
      </c>
      <c r="W97" s="95"/>
      <c r="X97" s="95"/>
      <c r="Y97" s="95"/>
      <c r="Z97" s="95"/>
      <c r="AA97" s="95"/>
      <c r="AB97" s="95"/>
      <c r="AC97" s="95"/>
      <c r="AD97" s="95"/>
      <c r="AE97" s="95"/>
      <c r="AF97" s="95"/>
      <c r="AG97" s="95"/>
      <c r="AH97" s="95"/>
      <c r="AI97" s="95"/>
      <c r="AJ97" s="95"/>
    </row>
    <row r="98" spans="1:36" ht="12.75" customHeight="1" x14ac:dyDescent="0.15">
      <c r="A98" s="95">
        <v>92</v>
      </c>
      <c r="B98" s="95" t="s">
        <v>999</v>
      </c>
      <c r="C98" s="95" t="s">
        <v>1000</v>
      </c>
      <c r="D98" s="95" t="s">
        <v>871</v>
      </c>
      <c r="E98" s="95"/>
      <c r="F98" s="95"/>
      <c r="G98" s="95" t="s">
        <v>724</v>
      </c>
      <c r="H98" s="95" t="s">
        <v>1001</v>
      </c>
      <c r="I98" s="98">
        <v>378.17399999999998</v>
      </c>
      <c r="J98" s="98">
        <v>373.19</v>
      </c>
      <c r="K98" s="98">
        <v>421.23599999999999</v>
      </c>
      <c r="L98" s="98">
        <v>422.80099999999999</v>
      </c>
      <c r="M98" s="98">
        <v>463.30500000000001</v>
      </c>
      <c r="N98" s="98">
        <v>488.60399999999998</v>
      </c>
      <c r="O98" s="98">
        <v>458.37</v>
      </c>
      <c r="P98" s="98">
        <v>436.38200000000001</v>
      </c>
      <c r="Q98" s="98">
        <v>446.548</v>
      </c>
      <c r="R98" s="98">
        <v>449.036</v>
      </c>
      <c r="S98" s="98">
        <v>458.55200000000002</v>
      </c>
      <c r="T98" s="98">
        <v>482.32299999999998</v>
      </c>
      <c r="U98" s="98">
        <v>513.95000000000005</v>
      </c>
      <c r="W98" s="95"/>
      <c r="X98" s="95"/>
      <c r="Y98" s="95"/>
      <c r="Z98" s="95"/>
      <c r="AA98" s="95"/>
      <c r="AB98" s="95"/>
      <c r="AC98" s="95"/>
      <c r="AD98" s="95"/>
      <c r="AE98" s="95"/>
      <c r="AF98" s="95"/>
      <c r="AG98" s="95"/>
      <c r="AH98" s="95"/>
      <c r="AI98" s="95"/>
      <c r="AJ98" s="95"/>
    </row>
    <row r="99" spans="1:36" ht="12.75" customHeight="1" x14ac:dyDescent="0.15">
      <c r="A99" s="95">
        <v>93</v>
      </c>
      <c r="B99" s="95" t="s">
        <v>1002</v>
      </c>
      <c r="C99" s="95" t="s">
        <v>1003</v>
      </c>
      <c r="D99" s="95" t="s">
        <v>871</v>
      </c>
      <c r="E99" s="95"/>
      <c r="F99" s="95"/>
      <c r="G99" s="95" t="s">
        <v>724</v>
      </c>
      <c r="H99" s="95" t="s">
        <v>1004</v>
      </c>
      <c r="I99" s="98">
        <v>552.09199999999998</v>
      </c>
      <c r="J99" s="98">
        <v>574.21299999999997</v>
      </c>
      <c r="K99" s="98">
        <v>594.02800000000002</v>
      </c>
      <c r="L99" s="98">
        <v>616.48599999999999</v>
      </c>
      <c r="M99" s="98">
        <v>619.27700000000004</v>
      </c>
      <c r="N99" s="98">
        <v>642.44000000000005</v>
      </c>
      <c r="O99" s="98">
        <v>615.32799999999997</v>
      </c>
      <c r="P99" s="98">
        <v>614.34900000000005</v>
      </c>
      <c r="Q99" s="98">
        <v>630.06100000000004</v>
      </c>
      <c r="R99" s="98">
        <v>646.60400000000004</v>
      </c>
      <c r="S99" s="98">
        <v>692.05499999999995</v>
      </c>
      <c r="T99" s="98">
        <v>745.12</v>
      </c>
      <c r="U99" s="98">
        <v>773.45100000000002</v>
      </c>
      <c r="W99" s="95"/>
      <c r="X99" s="95"/>
      <c r="Y99" s="95"/>
      <c r="Z99" s="95"/>
      <c r="AA99" s="95"/>
      <c r="AB99" s="95"/>
      <c r="AC99" s="95"/>
      <c r="AD99" s="95"/>
      <c r="AE99" s="95"/>
      <c r="AF99" s="95"/>
      <c r="AG99" s="95"/>
      <c r="AH99" s="95"/>
      <c r="AI99" s="95"/>
      <c r="AJ99" s="95"/>
    </row>
    <row r="100" spans="1:36" ht="12.75" customHeight="1" x14ac:dyDescent="0.15">
      <c r="A100" s="95">
        <v>94</v>
      </c>
      <c r="B100" s="95" t="s">
        <v>1005</v>
      </c>
      <c r="C100" s="95" t="s">
        <v>1006</v>
      </c>
      <c r="D100" s="95" t="s">
        <v>871</v>
      </c>
      <c r="E100" s="95"/>
      <c r="F100" s="95"/>
      <c r="G100" s="95" t="s">
        <v>724</v>
      </c>
      <c r="H100" s="95" t="s">
        <v>1007</v>
      </c>
      <c r="I100" s="98">
        <v>544.93399999999997</v>
      </c>
      <c r="J100" s="98">
        <v>552.37099999999998</v>
      </c>
      <c r="K100" s="98">
        <v>615.16999999999996</v>
      </c>
      <c r="L100" s="98">
        <v>633.48900000000003</v>
      </c>
      <c r="M100" s="98">
        <v>639.59699999999998</v>
      </c>
      <c r="N100" s="98">
        <v>644.95100000000002</v>
      </c>
      <c r="O100" s="98">
        <v>637.20399999999995</v>
      </c>
      <c r="P100" s="98">
        <v>631.36500000000001</v>
      </c>
      <c r="Q100" s="98">
        <v>634.44399999999996</v>
      </c>
      <c r="R100" s="98">
        <v>625.04700000000003</v>
      </c>
      <c r="S100" s="98">
        <v>658.59400000000005</v>
      </c>
      <c r="T100" s="98">
        <v>670.49800000000005</v>
      </c>
      <c r="U100" s="98">
        <v>697.70600000000002</v>
      </c>
      <c r="W100" s="95"/>
      <c r="X100" s="95"/>
      <c r="Y100" s="95"/>
      <c r="Z100" s="95"/>
      <c r="AA100" s="95"/>
      <c r="AB100" s="95"/>
      <c r="AC100" s="95"/>
      <c r="AD100" s="95"/>
      <c r="AE100" s="95"/>
      <c r="AF100" s="95"/>
      <c r="AG100" s="95"/>
      <c r="AH100" s="95"/>
      <c r="AI100" s="95"/>
      <c r="AJ100" s="95"/>
    </row>
    <row r="101" spans="1:36" ht="12.75" customHeight="1" x14ac:dyDescent="0.15">
      <c r="A101" s="95">
        <v>95</v>
      </c>
      <c r="B101" s="95" t="s">
        <v>1008</v>
      </c>
      <c r="C101" s="95" t="s">
        <v>1009</v>
      </c>
      <c r="D101" s="95" t="s">
        <v>871</v>
      </c>
      <c r="E101" s="95"/>
      <c r="F101" s="95"/>
      <c r="G101" s="95" t="s">
        <v>724</v>
      </c>
      <c r="H101" s="95" t="s">
        <v>1010</v>
      </c>
      <c r="I101" s="98">
        <v>409.05</v>
      </c>
      <c r="J101" s="98">
        <v>405.07499999999999</v>
      </c>
      <c r="K101" s="98">
        <v>432.04300000000001</v>
      </c>
      <c r="L101" s="98">
        <v>431.29700000000003</v>
      </c>
      <c r="M101" s="98">
        <v>457.827</v>
      </c>
      <c r="N101" s="98">
        <v>483.68599999999998</v>
      </c>
      <c r="O101" s="98">
        <v>467.67899999999997</v>
      </c>
      <c r="P101" s="98">
        <v>472.55500000000001</v>
      </c>
      <c r="Q101" s="98">
        <v>458.31799999999998</v>
      </c>
      <c r="R101" s="98">
        <v>448.94900000000001</v>
      </c>
      <c r="S101" s="98">
        <v>467.774</v>
      </c>
      <c r="T101" s="98">
        <v>471.55399999999997</v>
      </c>
      <c r="U101" s="98">
        <v>497.93299999999999</v>
      </c>
      <c r="W101" s="95"/>
      <c r="X101" s="95"/>
      <c r="Y101" s="95"/>
      <c r="Z101" s="95"/>
      <c r="AA101" s="95"/>
      <c r="AB101" s="95"/>
      <c r="AC101" s="95"/>
      <c r="AD101" s="95"/>
      <c r="AE101" s="95"/>
      <c r="AF101" s="95"/>
      <c r="AG101" s="95"/>
      <c r="AH101" s="95"/>
      <c r="AI101" s="95"/>
      <c r="AJ101" s="95"/>
    </row>
    <row r="102" spans="1:36" ht="12.75" customHeight="1" x14ac:dyDescent="0.15">
      <c r="A102" s="95">
        <v>96</v>
      </c>
      <c r="B102" s="95" t="s">
        <v>1011</v>
      </c>
      <c r="C102" s="95" t="s">
        <v>1012</v>
      </c>
      <c r="D102" s="95" t="s">
        <v>871</v>
      </c>
      <c r="E102" s="95"/>
      <c r="F102" s="95"/>
      <c r="G102" s="95" t="s">
        <v>724</v>
      </c>
      <c r="H102" s="95" t="s">
        <v>1013</v>
      </c>
      <c r="I102" s="98">
        <v>453.154</v>
      </c>
      <c r="J102" s="98">
        <v>463.49099999999999</v>
      </c>
      <c r="K102" s="98">
        <v>482.90699999999998</v>
      </c>
      <c r="L102" s="98">
        <v>501.07</v>
      </c>
      <c r="M102" s="98">
        <v>517.09100000000001</v>
      </c>
      <c r="N102" s="98">
        <v>559.68899999999996</v>
      </c>
      <c r="O102" s="98">
        <v>574.53800000000001</v>
      </c>
      <c r="P102" s="98">
        <v>593.91700000000003</v>
      </c>
      <c r="Q102" s="98">
        <v>603.53899999999999</v>
      </c>
      <c r="R102" s="98">
        <v>620.30399999999997</v>
      </c>
      <c r="S102" s="98">
        <v>673.35900000000004</v>
      </c>
      <c r="T102" s="98">
        <v>691.96799999999996</v>
      </c>
      <c r="U102" s="98">
        <v>743.82</v>
      </c>
      <c r="W102" s="95"/>
      <c r="X102" s="95"/>
      <c r="Y102" s="95"/>
      <c r="Z102" s="95"/>
      <c r="AA102" s="95"/>
      <c r="AB102" s="95"/>
      <c r="AC102" s="95"/>
      <c r="AD102" s="95"/>
      <c r="AE102" s="95"/>
      <c r="AF102" s="95"/>
      <c r="AG102" s="95"/>
      <c r="AH102" s="95"/>
      <c r="AI102" s="95"/>
      <c r="AJ102" s="95"/>
    </row>
    <row r="103" spans="1:36" ht="12.75" customHeight="1" x14ac:dyDescent="0.15">
      <c r="A103" s="95">
        <v>97</v>
      </c>
      <c r="B103" s="95" t="s">
        <v>1014</v>
      </c>
      <c r="C103" s="95" t="s">
        <v>1015</v>
      </c>
      <c r="D103" s="95" t="s">
        <v>871</v>
      </c>
      <c r="E103" s="95"/>
      <c r="F103" s="95"/>
      <c r="G103" s="95" t="s">
        <v>724</v>
      </c>
      <c r="H103" s="95" t="s">
        <v>1016</v>
      </c>
      <c r="I103" s="98">
        <v>642.70500000000004</v>
      </c>
      <c r="J103" s="98">
        <v>680.99199999999996</v>
      </c>
      <c r="K103" s="98">
        <v>717.43100000000004</v>
      </c>
      <c r="L103" s="98">
        <v>743.04499999999996</v>
      </c>
      <c r="M103" s="98">
        <v>776.19799999999998</v>
      </c>
      <c r="N103" s="98">
        <v>792.04600000000005</v>
      </c>
      <c r="O103" s="98">
        <v>790.75300000000004</v>
      </c>
      <c r="P103" s="98">
        <v>763.35799999999995</v>
      </c>
      <c r="Q103" s="98">
        <v>765.98299999999995</v>
      </c>
      <c r="R103" s="98">
        <v>767.57100000000003</v>
      </c>
      <c r="S103" s="98">
        <v>792.86199999999997</v>
      </c>
      <c r="T103" s="98">
        <v>821.85299999999995</v>
      </c>
      <c r="U103" s="98">
        <v>858.07600000000002</v>
      </c>
      <c r="W103" s="95"/>
      <c r="X103" s="95"/>
      <c r="Y103" s="95"/>
      <c r="Z103" s="95"/>
      <c r="AA103" s="95"/>
      <c r="AB103" s="95"/>
      <c r="AC103" s="95"/>
      <c r="AD103" s="95"/>
      <c r="AE103" s="95"/>
      <c r="AF103" s="95"/>
      <c r="AG103" s="95"/>
      <c r="AH103" s="95"/>
      <c r="AI103" s="95"/>
      <c r="AJ103" s="95"/>
    </row>
    <row r="104" spans="1:36" ht="12.75" customHeight="1" x14ac:dyDescent="0.15">
      <c r="A104" s="95">
        <v>98</v>
      </c>
      <c r="B104" s="95" t="s">
        <v>1017</v>
      </c>
      <c r="C104" s="95" t="s">
        <v>1018</v>
      </c>
      <c r="D104" s="95" t="s">
        <v>871</v>
      </c>
      <c r="E104" s="95"/>
      <c r="F104" s="95"/>
      <c r="G104" s="95" t="s">
        <v>724</v>
      </c>
      <c r="H104" s="95" t="s">
        <v>1019</v>
      </c>
      <c r="I104" s="98">
        <v>422.84500000000003</v>
      </c>
      <c r="J104" s="98">
        <v>411.303</v>
      </c>
      <c r="K104" s="98">
        <v>409.779</v>
      </c>
      <c r="L104" s="98">
        <v>417.94400000000002</v>
      </c>
      <c r="M104" s="98">
        <v>421.37299999999999</v>
      </c>
      <c r="N104" s="98">
        <v>427.64699999999999</v>
      </c>
      <c r="O104" s="98">
        <v>416.24900000000002</v>
      </c>
      <c r="P104" s="98">
        <v>414.03500000000003</v>
      </c>
      <c r="Q104" s="98">
        <v>413.00299999999999</v>
      </c>
      <c r="R104" s="98">
        <v>388.20100000000002</v>
      </c>
      <c r="S104" s="98">
        <v>402.55399999999997</v>
      </c>
      <c r="T104" s="98">
        <v>405.65699999999998</v>
      </c>
      <c r="U104" s="98">
        <v>441.49700000000001</v>
      </c>
      <c r="W104" s="95"/>
      <c r="X104" s="95"/>
      <c r="Y104" s="95"/>
      <c r="Z104" s="95"/>
      <c r="AA104" s="95"/>
      <c r="AB104" s="95"/>
      <c r="AC104" s="95"/>
      <c r="AD104" s="95"/>
      <c r="AE104" s="95"/>
      <c r="AF104" s="95"/>
      <c r="AG104" s="95"/>
      <c r="AH104" s="95"/>
      <c r="AI104" s="95"/>
      <c r="AJ104" s="95"/>
    </row>
    <row r="105" spans="1:36" ht="12.75" customHeight="1" x14ac:dyDescent="0.15">
      <c r="A105" s="95">
        <v>99</v>
      </c>
      <c r="B105" s="95" t="s">
        <v>1020</v>
      </c>
      <c r="C105" s="95" t="s">
        <v>1021</v>
      </c>
      <c r="D105" s="95" t="s">
        <v>871</v>
      </c>
      <c r="E105" s="95"/>
      <c r="F105" s="95" t="s">
        <v>720</v>
      </c>
      <c r="H105" s="95" t="s">
        <v>1022</v>
      </c>
      <c r="I105" s="98">
        <v>6071.13</v>
      </c>
      <c r="J105" s="98">
        <v>6091.6750000000002</v>
      </c>
      <c r="K105" s="98">
        <v>6216.5839999999998</v>
      </c>
      <c r="L105" s="98">
        <v>6236.4279999999999</v>
      </c>
      <c r="M105" s="98">
        <v>6393.6559999999999</v>
      </c>
      <c r="N105" s="98">
        <v>6428.7629999999999</v>
      </c>
      <c r="O105" s="98">
        <v>6190.4189999999999</v>
      </c>
      <c r="P105" s="98">
        <v>6101.6139999999996</v>
      </c>
      <c r="Q105" s="98">
        <v>6045.65</v>
      </c>
      <c r="R105" s="98">
        <v>5928.0940000000001</v>
      </c>
      <c r="S105" s="98">
        <v>6107.7650000000003</v>
      </c>
      <c r="T105" s="98">
        <v>6336.009</v>
      </c>
      <c r="U105" s="98">
        <v>6462.3019999999997</v>
      </c>
      <c r="W105" s="95"/>
      <c r="X105" s="95"/>
      <c r="Y105" s="95"/>
      <c r="Z105" s="95"/>
      <c r="AA105" s="95"/>
      <c r="AB105" s="95"/>
      <c r="AC105" s="95"/>
      <c r="AD105" s="95"/>
      <c r="AE105" s="95"/>
      <c r="AF105" s="95"/>
      <c r="AG105" s="95"/>
      <c r="AH105" s="95"/>
      <c r="AI105" s="95"/>
      <c r="AJ105" s="95"/>
    </row>
    <row r="106" spans="1:36" ht="12.75" customHeight="1" x14ac:dyDescent="0.15">
      <c r="A106" s="95">
        <v>100</v>
      </c>
      <c r="B106" s="95" t="s">
        <v>1023</v>
      </c>
      <c r="C106" s="95" t="s">
        <v>1024</v>
      </c>
      <c r="D106" s="95" t="s">
        <v>871</v>
      </c>
      <c r="E106" s="95"/>
      <c r="F106" s="95"/>
      <c r="G106" s="95" t="s">
        <v>724</v>
      </c>
      <c r="H106" s="95" t="s">
        <v>1025</v>
      </c>
      <c r="I106" s="98">
        <v>640.09799999999996</v>
      </c>
      <c r="J106" s="98">
        <v>637.33000000000004</v>
      </c>
      <c r="K106" s="98">
        <v>677.98599999999999</v>
      </c>
      <c r="L106" s="98">
        <v>705.60400000000004</v>
      </c>
      <c r="M106" s="98">
        <v>719.34799999999996</v>
      </c>
      <c r="N106" s="98">
        <v>776.7</v>
      </c>
      <c r="O106" s="98">
        <v>747.33399999999995</v>
      </c>
      <c r="P106" s="98">
        <v>752.37900000000002</v>
      </c>
      <c r="Q106" s="98">
        <v>739.89300000000003</v>
      </c>
      <c r="R106" s="98">
        <v>765.36199999999997</v>
      </c>
      <c r="S106" s="98">
        <v>773.53800000000001</v>
      </c>
      <c r="T106" s="98">
        <v>792.62199999999996</v>
      </c>
      <c r="U106" s="98">
        <v>808.86699999999996</v>
      </c>
      <c r="W106" s="95"/>
      <c r="X106" s="95"/>
      <c r="Y106" s="95"/>
      <c r="Z106" s="95"/>
      <c r="AA106" s="95"/>
      <c r="AB106" s="95"/>
      <c r="AC106" s="95"/>
      <c r="AD106" s="95"/>
      <c r="AE106" s="95"/>
      <c r="AF106" s="95"/>
      <c r="AG106" s="95"/>
      <c r="AH106" s="95"/>
      <c r="AI106" s="95"/>
      <c r="AJ106" s="95"/>
    </row>
    <row r="107" spans="1:36" ht="12.75" customHeight="1" x14ac:dyDescent="0.15">
      <c r="A107" s="95">
        <v>101</v>
      </c>
      <c r="B107" s="95" t="s">
        <v>1026</v>
      </c>
      <c r="C107" s="95" t="s">
        <v>1027</v>
      </c>
      <c r="D107" s="95" t="s">
        <v>871</v>
      </c>
      <c r="E107" s="95"/>
      <c r="F107" s="95"/>
      <c r="G107" s="95" t="s">
        <v>724</v>
      </c>
      <c r="H107" s="95" t="s">
        <v>1028</v>
      </c>
      <c r="I107" s="98">
        <v>405.44600000000003</v>
      </c>
      <c r="J107" s="98">
        <v>420.5</v>
      </c>
      <c r="K107" s="98">
        <v>429.42</v>
      </c>
      <c r="L107" s="98">
        <v>449.01499999999999</v>
      </c>
      <c r="M107" s="98">
        <v>440.48899999999998</v>
      </c>
      <c r="N107" s="98">
        <v>476.97199999999998</v>
      </c>
      <c r="O107" s="98">
        <v>446.01</v>
      </c>
      <c r="P107" s="98">
        <v>453.99700000000001</v>
      </c>
      <c r="Q107" s="98">
        <v>439.33800000000002</v>
      </c>
      <c r="R107" s="98">
        <v>412.57499999999999</v>
      </c>
      <c r="S107" s="98">
        <v>429.37099999999998</v>
      </c>
      <c r="T107" s="98">
        <v>440.69900000000001</v>
      </c>
      <c r="U107" s="98">
        <v>446.76100000000002</v>
      </c>
      <c r="W107" s="95"/>
      <c r="X107" s="95"/>
      <c r="Y107" s="95"/>
      <c r="Z107" s="95"/>
      <c r="AA107" s="95"/>
      <c r="AB107" s="95"/>
      <c r="AC107" s="95"/>
      <c r="AD107" s="95"/>
      <c r="AE107" s="95"/>
      <c r="AF107" s="95"/>
      <c r="AG107" s="95"/>
      <c r="AH107" s="95"/>
      <c r="AI107" s="95"/>
      <c r="AJ107" s="95"/>
    </row>
    <row r="108" spans="1:36" ht="12.75" customHeight="1" x14ac:dyDescent="0.15">
      <c r="A108" s="95">
        <v>102</v>
      </c>
      <c r="B108" s="95" t="s">
        <v>1029</v>
      </c>
      <c r="C108" s="95" t="s">
        <v>1030</v>
      </c>
      <c r="D108" s="95" t="s">
        <v>871</v>
      </c>
      <c r="E108" s="95"/>
      <c r="F108" s="95"/>
      <c r="G108" s="95" t="s">
        <v>724</v>
      </c>
      <c r="H108" s="95" t="s">
        <v>1031</v>
      </c>
      <c r="I108" s="98">
        <v>341.56200000000001</v>
      </c>
      <c r="J108" s="98">
        <v>347.54899999999998</v>
      </c>
      <c r="K108" s="98">
        <v>360.726</v>
      </c>
      <c r="L108" s="98">
        <v>374.17599999999999</v>
      </c>
      <c r="M108" s="98">
        <v>391.77699999999999</v>
      </c>
      <c r="N108" s="98">
        <v>389.697</v>
      </c>
      <c r="O108" s="98">
        <v>385.72399999999999</v>
      </c>
      <c r="P108" s="98">
        <v>375.18200000000002</v>
      </c>
      <c r="Q108" s="98">
        <v>406.774</v>
      </c>
      <c r="R108" s="98">
        <v>416.38299999999998</v>
      </c>
      <c r="S108" s="98">
        <v>445.38099999999997</v>
      </c>
      <c r="T108" s="98">
        <v>487.77199999999999</v>
      </c>
      <c r="U108" s="98">
        <v>472.66699999999997</v>
      </c>
      <c r="W108" s="95"/>
      <c r="X108" s="95"/>
      <c r="Y108" s="95"/>
      <c r="Z108" s="95"/>
      <c r="AA108" s="95"/>
      <c r="AB108" s="95"/>
      <c r="AC108" s="95"/>
      <c r="AD108" s="95"/>
      <c r="AE108" s="95"/>
      <c r="AF108" s="95"/>
      <c r="AG108" s="95"/>
      <c r="AH108" s="95"/>
      <c r="AI108" s="95"/>
      <c r="AJ108" s="95"/>
    </row>
    <row r="109" spans="1:36" ht="12.75" customHeight="1" x14ac:dyDescent="0.15">
      <c r="A109" s="95">
        <v>103</v>
      </c>
      <c r="B109" s="95" t="s">
        <v>1032</v>
      </c>
      <c r="C109" s="95" t="s">
        <v>1033</v>
      </c>
      <c r="D109" s="95" t="s">
        <v>871</v>
      </c>
      <c r="E109" s="95"/>
      <c r="F109" s="95"/>
      <c r="G109" s="95" t="s">
        <v>724</v>
      </c>
      <c r="H109" s="95" t="s">
        <v>1034</v>
      </c>
      <c r="I109" s="98">
        <v>252.833</v>
      </c>
      <c r="J109" s="98">
        <v>266.47300000000001</v>
      </c>
      <c r="K109" s="98">
        <v>261.58600000000001</v>
      </c>
      <c r="L109" s="98">
        <v>253.38</v>
      </c>
      <c r="M109" s="98">
        <v>261.64100000000002</v>
      </c>
      <c r="N109" s="98">
        <v>261.74299999999999</v>
      </c>
      <c r="O109" s="98">
        <v>248.322</v>
      </c>
      <c r="P109" s="98">
        <v>227.95099999999999</v>
      </c>
      <c r="Q109" s="98">
        <v>234.29900000000001</v>
      </c>
      <c r="R109" s="98">
        <v>222.108</v>
      </c>
      <c r="S109" s="98">
        <v>229.58</v>
      </c>
      <c r="T109" s="98">
        <v>229.21</v>
      </c>
      <c r="U109" s="98">
        <v>229.148</v>
      </c>
      <c r="W109" s="95"/>
      <c r="X109" s="95"/>
      <c r="Y109" s="95"/>
      <c r="Z109" s="95"/>
      <c r="AA109" s="95"/>
      <c r="AB109" s="95"/>
      <c r="AC109" s="95"/>
      <c r="AD109" s="95"/>
      <c r="AE109" s="95"/>
      <c r="AF109" s="95"/>
      <c r="AG109" s="95"/>
      <c r="AH109" s="95"/>
      <c r="AI109" s="95"/>
      <c r="AJ109" s="95"/>
    </row>
    <row r="110" spans="1:36" ht="12.75" customHeight="1" x14ac:dyDescent="0.15">
      <c r="A110" s="95">
        <v>104</v>
      </c>
      <c r="B110" s="95" t="s">
        <v>1035</v>
      </c>
      <c r="C110" s="95" t="s">
        <v>1036</v>
      </c>
      <c r="D110" s="95" t="s">
        <v>871</v>
      </c>
      <c r="E110" s="95"/>
      <c r="F110" s="95"/>
      <c r="G110" s="95" t="s">
        <v>724</v>
      </c>
      <c r="H110" s="95" t="s">
        <v>1037</v>
      </c>
      <c r="I110" s="98">
        <v>443.67</v>
      </c>
      <c r="J110" s="98">
        <v>448.45499999999998</v>
      </c>
      <c r="K110" s="98">
        <v>455.05900000000003</v>
      </c>
      <c r="L110" s="98">
        <v>484.79</v>
      </c>
      <c r="M110" s="98">
        <v>499.43799999999999</v>
      </c>
      <c r="N110" s="98">
        <v>509.23399999999998</v>
      </c>
      <c r="O110" s="98">
        <v>496.78300000000002</v>
      </c>
      <c r="P110" s="98">
        <v>480.95100000000002</v>
      </c>
      <c r="Q110" s="98">
        <v>488.06200000000001</v>
      </c>
      <c r="R110" s="98">
        <v>479.69600000000003</v>
      </c>
      <c r="S110" s="98">
        <v>497.49799999999999</v>
      </c>
      <c r="T110" s="98">
        <v>502.29300000000001</v>
      </c>
      <c r="U110" s="98">
        <v>572.53599999999994</v>
      </c>
      <c r="W110" s="95"/>
      <c r="X110" s="95"/>
      <c r="Y110" s="95"/>
      <c r="Z110" s="95"/>
      <c r="AA110" s="95"/>
      <c r="AB110" s="95"/>
      <c r="AC110" s="95"/>
      <c r="AD110" s="95"/>
      <c r="AE110" s="95"/>
      <c r="AF110" s="95"/>
      <c r="AG110" s="95"/>
      <c r="AH110" s="95"/>
      <c r="AI110" s="95"/>
      <c r="AJ110" s="95"/>
    </row>
    <row r="111" spans="1:36" ht="12.75" customHeight="1" x14ac:dyDescent="0.15">
      <c r="A111" s="95">
        <v>105</v>
      </c>
      <c r="B111" s="95" t="s">
        <v>1038</v>
      </c>
      <c r="C111" s="95" t="s">
        <v>1039</v>
      </c>
      <c r="D111" s="95" t="s">
        <v>871</v>
      </c>
      <c r="E111" s="95"/>
      <c r="F111" s="95"/>
      <c r="G111" s="95" t="s">
        <v>724</v>
      </c>
      <c r="H111" s="95" t="s">
        <v>1040</v>
      </c>
      <c r="I111" s="98">
        <v>401.738</v>
      </c>
      <c r="J111" s="98">
        <v>392.95</v>
      </c>
      <c r="K111" s="98">
        <v>400.161</v>
      </c>
      <c r="L111" s="98">
        <v>406.827</v>
      </c>
      <c r="M111" s="98">
        <v>410.82900000000001</v>
      </c>
      <c r="N111" s="98">
        <v>397.97500000000002</v>
      </c>
      <c r="O111" s="98">
        <v>384.12700000000001</v>
      </c>
      <c r="P111" s="98">
        <v>375.61799999999999</v>
      </c>
      <c r="Q111" s="98">
        <v>370.56400000000002</v>
      </c>
      <c r="R111" s="98">
        <v>359.81700000000001</v>
      </c>
      <c r="S111" s="98">
        <v>380.93599999999998</v>
      </c>
      <c r="T111" s="98">
        <v>396.45600000000002</v>
      </c>
      <c r="U111" s="98">
        <v>411.34699999999998</v>
      </c>
      <c r="W111" s="95"/>
      <c r="X111" s="95"/>
      <c r="Y111" s="95"/>
      <c r="Z111" s="95"/>
      <c r="AA111" s="95"/>
      <c r="AB111" s="95"/>
      <c r="AC111" s="95"/>
      <c r="AD111" s="95"/>
      <c r="AE111" s="95"/>
      <c r="AF111" s="95"/>
      <c r="AG111" s="95"/>
      <c r="AH111" s="95"/>
      <c r="AI111" s="95"/>
      <c r="AJ111" s="95"/>
    </row>
    <row r="112" spans="1:36" ht="12.75" customHeight="1" x14ac:dyDescent="0.15">
      <c r="A112" s="95">
        <v>106</v>
      </c>
      <c r="B112" s="95" t="s">
        <v>1041</v>
      </c>
      <c r="C112" s="95" t="s">
        <v>1042</v>
      </c>
      <c r="D112" s="95" t="s">
        <v>871</v>
      </c>
      <c r="E112" s="95"/>
      <c r="F112" s="95"/>
      <c r="G112" s="95" t="s">
        <v>724</v>
      </c>
      <c r="H112" s="95" t="s">
        <v>1043</v>
      </c>
      <c r="I112" s="98">
        <v>669.21400000000006</v>
      </c>
      <c r="J112" s="98">
        <v>664.78499999999997</v>
      </c>
      <c r="K112" s="98">
        <v>693.697</v>
      </c>
      <c r="L112" s="98">
        <v>671.03800000000001</v>
      </c>
      <c r="M112" s="98">
        <v>693.10799999999995</v>
      </c>
      <c r="N112" s="98">
        <v>670.16499999999996</v>
      </c>
      <c r="O112" s="98">
        <v>627.54399999999998</v>
      </c>
      <c r="P112" s="98">
        <v>604.73099999999999</v>
      </c>
      <c r="Q112" s="98">
        <v>576.55799999999999</v>
      </c>
      <c r="R112" s="98">
        <v>551.774</v>
      </c>
      <c r="S112" s="98">
        <v>569.72299999999996</v>
      </c>
      <c r="T112" s="98">
        <v>600.33799999999997</v>
      </c>
      <c r="U112" s="98">
        <v>575.90300000000002</v>
      </c>
      <c r="W112" s="95"/>
      <c r="X112" s="95"/>
      <c r="Y112" s="95"/>
      <c r="Z112" s="95"/>
      <c r="AA112" s="95"/>
      <c r="AB112" s="95"/>
      <c r="AC112" s="95"/>
      <c r="AD112" s="95"/>
      <c r="AE112" s="95"/>
      <c r="AF112" s="95"/>
      <c r="AG112" s="95"/>
      <c r="AH112" s="95"/>
      <c r="AI112" s="95"/>
      <c r="AJ112" s="95"/>
    </row>
    <row r="113" spans="1:36" ht="12.75" customHeight="1" x14ac:dyDescent="0.15">
      <c r="A113" s="95">
        <v>107</v>
      </c>
      <c r="B113" s="95" t="s">
        <v>1044</v>
      </c>
      <c r="C113" s="95" t="s">
        <v>1045</v>
      </c>
      <c r="D113" s="95" t="s">
        <v>871</v>
      </c>
      <c r="E113" s="95"/>
      <c r="F113" s="95"/>
      <c r="G113" s="95" t="s">
        <v>724</v>
      </c>
      <c r="H113" s="95" t="s">
        <v>1046</v>
      </c>
      <c r="I113" s="98">
        <v>335.404</v>
      </c>
      <c r="J113" s="98">
        <v>357.40100000000001</v>
      </c>
      <c r="K113" s="98">
        <v>368.577</v>
      </c>
      <c r="L113" s="98">
        <v>375.59199999999998</v>
      </c>
      <c r="M113" s="98">
        <v>395.98099999999999</v>
      </c>
      <c r="N113" s="98">
        <v>398.94200000000001</v>
      </c>
      <c r="O113" s="98">
        <v>382.20400000000001</v>
      </c>
      <c r="P113" s="98">
        <v>388.55599999999998</v>
      </c>
      <c r="Q113" s="98">
        <v>399.36799999999999</v>
      </c>
      <c r="R113" s="98">
        <v>395.24900000000002</v>
      </c>
      <c r="S113" s="98">
        <v>409.947</v>
      </c>
      <c r="T113" s="98">
        <v>433.88499999999999</v>
      </c>
      <c r="U113" s="98">
        <v>457.84399999999999</v>
      </c>
      <c r="W113" s="95"/>
      <c r="X113" s="95"/>
      <c r="Y113" s="95"/>
      <c r="Z113" s="95"/>
      <c r="AA113" s="95"/>
      <c r="AB113" s="95"/>
      <c r="AC113" s="95"/>
      <c r="AD113" s="95"/>
      <c r="AE113" s="95"/>
      <c r="AF113" s="95"/>
      <c r="AG113" s="95"/>
      <c r="AH113" s="95"/>
      <c r="AI113" s="95"/>
      <c r="AJ113" s="95"/>
    </row>
    <row r="114" spans="1:36" ht="12.75" customHeight="1" x14ac:dyDescent="0.15">
      <c r="A114" s="95">
        <v>108</v>
      </c>
      <c r="B114" s="95" t="s">
        <v>1047</v>
      </c>
      <c r="C114" s="95" t="s">
        <v>1048</v>
      </c>
      <c r="D114" s="95" t="s">
        <v>871</v>
      </c>
      <c r="E114" s="95"/>
      <c r="F114" s="95"/>
      <c r="G114" s="95" t="s">
        <v>724</v>
      </c>
      <c r="H114" s="95" t="s">
        <v>1049</v>
      </c>
      <c r="I114" s="98">
        <v>661.11</v>
      </c>
      <c r="J114" s="98">
        <v>671.726</v>
      </c>
      <c r="K114" s="98">
        <v>679.89400000000001</v>
      </c>
      <c r="L114" s="98">
        <v>656.41600000000005</v>
      </c>
      <c r="M114" s="98">
        <v>660.99199999999996</v>
      </c>
      <c r="N114" s="98">
        <v>639.73900000000003</v>
      </c>
      <c r="O114" s="98">
        <v>636.13300000000004</v>
      </c>
      <c r="P114" s="98">
        <v>624.62199999999996</v>
      </c>
      <c r="Q114" s="98">
        <v>626.04</v>
      </c>
      <c r="R114" s="98">
        <v>617.57399999999996</v>
      </c>
      <c r="S114" s="98">
        <v>640.37699999999995</v>
      </c>
      <c r="T114" s="98">
        <v>654.745</v>
      </c>
      <c r="U114" s="98">
        <v>662.92700000000002</v>
      </c>
      <c r="W114" s="95"/>
      <c r="X114" s="95"/>
      <c r="Y114" s="95"/>
      <c r="Z114" s="95"/>
      <c r="AA114" s="95"/>
      <c r="AB114" s="95"/>
      <c r="AC114" s="95"/>
      <c r="AD114" s="95"/>
      <c r="AE114" s="95"/>
      <c r="AF114" s="95"/>
      <c r="AG114" s="95"/>
      <c r="AH114" s="95"/>
      <c r="AI114" s="95"/>
      <c r="AJ114" s="95"/>
    </row>
    <row r="115" spans="1:36" ht="12.75" customHeight="1" x14ac:dyDescent="0.15">
      <c r="A115" s="95">
        <v>109</v>
      </c>
      <c r="B115" s="95" t="s">
        <v>1050</v>
      </c>
      <c r="C115" s="95" t="s">
        <v>1051</v>
      </c>
      <c r="D115" s="95" t="s">
        <v>871</v>
      </c>
      <c r="E115" s="95"/>
      <c r="F115" s="95"/>
      <c r="G115" s="95" t="s">
        <v>724</v>
      </c>
      <c r="H115" s="95" t="s">
        <v>1052</v>
      </c>
      <c r="I115" s="98">
        <v>531.64800000000002</v>
      </c>
      <c r="J115" s="98">
        <v>515.49900000000002</v>
      </c>
      <c r="K115" s="98">
        <v>513.34100000000001</v>
      </c>
      <c r="L115" s="98">
        <v>503.10300000000001</v>
      </c>
      <c r="M115" s="98">
        <v>530.45100000000002</v>
      </c>
      <c r="N115" s="98">
        <v>547.54600000000005</v>
      </c>
      <c r="O115" s="98">
        <v>533.60199999999998</v>
      </c>
      <c r="P115" s="98">
        <v>520.86800000000005</v>
      </c>
      <c r="Q115" s="98">
        <v>515.41099999999994</v>
      </c>
      <c r="R115" s="98">
        <v>495.33199999999999</v>
      </c>
      <c r="S115" s="98">
        <v>485.613</v>
      </c>
      <c r="T115" s="98">
        <v>515.32500000000005</v>
      </c>
      <c r="U115" s="98">
        <v>527.12800000000004</v>
      </c>
      <c r="W115" s="95"/>
      <c r="X115" s="95"/>
      <c r="Y115" s="95"/>
      <c r="Z115" s="95"/>
      <c r="AA115" s="95"/>
      <c r="AB115" s="95"/>
      <c r="AC115" s="95"/>
      <c r="AD115" s="95"/>
      <c r="AE115" s="95"/>
      <c r="AF115" s="95"/>
      <c r="AG115" s="95"/>
      <c r="AH115" s="95"/>
      <c r="AI115" s="95"/>
      <c r="AJ115" s="95"/>
    </row>
    <row r="116" spans="1:36" ht="12.75" customHeight="1" x14ac:dyDescent="0.15">
      <c r="A116" s="95">
        <v>110</v>
      </c>
      <c r="B116" s="95" t="s">
        <v>1053</v>
      </c>
      <c r="C116" s="95" t="s">
        <v>1054</v>
      </c>
      <c r="D116" s="95" t="s">
        <v>871</v>
      </c>
      <c r="E116" s="95"/>
      <c r="F116" s="95"/>
      <c r="G116" s="95" t="s">
        <v>724</v>
      </c>
      <c r="H116" s="95" t="s">
        <v>1055</v>
      </c>
      <c r="I116" s="98">
        <v>469.50799999999998</v>
      </c>
      <c r="J116" s="98">
        <v>453.99599999999998</v>
      </c>
      <c r="K116" s="98">
        <v>439.77499999999998</v>
      </c>
      <c r="L116" s="98">
        <v>441.12700000000001</v>
      </c>
      <c r="M116" s="98">
        <v>453.096</v>
      </c>
      <c r="N116" s="98">
        <v>450.505</v>
      </c>
      <c r="O116" s="98">
        <v>452.78399999999999</v>
      </c>
      <c r="P116" s="98">
        <v>457.83499999999998</v>
      </c>
      <c r="Q116" s="98">
        <v>427.24599999999998</v>
      </c>
      <c r="R116" s="98">
        <v>418.471</v>
      </c>
      <c r="S116" s="98">
        <v>437.89400000000001</v>
      </c>
      <c r="T116" s="98">
        <v>454.20800000000003</v>
      </c>
      <c r="U116" s="98">
        <v>460.93200000000002</v>
      </c>
      <c r="W116" s="95"/>
      <c r="X116" s="95"/>
      <c r="Y116" s="95"/>
      <c r="Z116" s="95"/>
      <c r="AA116" s="95"/>
      <c r="AB116" s="95"/>
      <c r="AC116" s="95"/>
      <c r="AD116" s="95"/>
      <c r="AE116" s="95"/>
      <c r="AF116" s="95"/>
      <c r="AG116" s="95"/>
      <c r="AH116" s="95"/>
      <c r="AI116" s="95"/>
      <c r="AJ116" s="95"/>
    </row>
    <row r="117" spans="1:36" ht="12.75" customHeight="1" x14ac:dyDescent="0.15">
      <c r="A117" s="95">
        <v>111</v>
      </c>
      <c r="B117" s="95" t="s">
        <v>1056</v>
      </c>
      <c r="C117" s="95" t="s">
        <v>1057</v>
      </c>
      <c r="D117" s="95" t="s">
        <v>871</v>
      </c>
      <c r="E117" s="95"/>
      <c r="F117" s="95"/>
      <c r="G117" s="95" t="s">
        <v>724</v>
      </c>
      <c r="H117" s="95" t="s">
        <v>1058</v>
      </c>
      <c r="I117" s="98">
        <v>410.33100000000002</v>
      </c>
      <c r="J117" s="98">
        <v>413.23099999999999</v>
      </c>
      <c r="K117" s="98">
        <v>413.85899999999998</v>
      </c>
      <c r="L117" s="98">
        <v>412.56900000000002</v>
      </c>
      <c r="M117" s="98">
        <v>422.86599999999999</v>
      </c>
      <c r="N117" s="98">
        <v>400.88799999999998</v>
      </c>
      <c r="O117" s="98">
        <v>376.69900000000001</v>
      </c>
      <c r="P117" s="98">
        <v>369.63400000000001</v>
      </c>
      <c r="Q117" s="98">
        <v>363.06400000000002</v>
      </c>
      <c r="R117" s="98">
        <v>351.31299999999999</v>
      </c>
      <c r="S117" s="98">
        <v>356.85700000000003</v>
      </c>
      <c r="T117" s="98">
        <v>355.14299999999997</v>
      </c>
      <c r="U117" s="98">
        <v>358.20100000000002</v>
      </c>
      <c r="W117" s="95"/>
      <c r="X117" s="95"/>
      <c r="Y117" s="95"/>
      <c r="Z117" s="95"/>
      <c r="AA117" s="95"/>
      <c r="AB117" s="95"/>
      <c r="AC117" s="95"/>
      <c r="AD117" s="95"/>
      <c r="AE117" s="95"/>
      <c r="AF117" s="95"/>
      <c r="AG117" s="95"/>
      <c r="AH117" s="95"/>
      <c r="AI117" s="95"/>
      <c r="AJ117" s="95"/>
    </row>
    <row r="118" spans="1:36" ht="12.75" customHeight="1" x14ac:dyDescent="0.15">
      <c r="A118" s="95">
        <v>112</v>
      </c>
      <c r="B118" s="95" t="s">
        <v>1059</v>
      </c>
      <c r="C118" s="95" t="s">
        <v>1060</v>
      </c>
      <c r="D118" s="95" t="s">
        <v>871</v>
      </c>
      <c r="E118" s="95"/>
      <c r="F118" s="95"/>
      <c r="G118" s="95" t="s">
        <v>724</v>
      </c>
      <c r="H118" s="95" t="s">
        <v>1061</v>
      </c>
      <c r="I118" s="98">
        <v>508.56700000000001</v>
      </c>
      <c r="J118" s="98">
        <v>501.77800000000002</v>
      </c>
      <c r="K118" s="98">
        <v>522.50400000000002</v>
      </c>
      <c r="L118" s="98">
        <v>502.79</v>
      </c>
      <c r="M118" s="98">
        <v>513.64</v>
      </c>
      <c r="N118" s="98">
        <v>508.65800000000002</v>
      </c>
      <c r="O118" s="98">
        <v>473.15300000000002</v>
      </c>
      <c r="P118" s="98">
        <v>469.28899999999999</v>
      </c>
      <c r="Q118" s="98">
        <v>459.03199999999998</v>
      </c>
      <c r="R118" s="98">
        <v>442.43900000000002</v>
      </c>
      <c r="S118" s="98">
        <v>451.04899999999998</v>
      </c>
      <c r="T118" s="98">
        <v>473.31299999999999</v>
      </c>
      <c r="U118" s="98">
        <v>478.041</v>
      </c>
      <c r="W118" s="95"/>
      <c r="X118" s="95"/>
      <c r="Y118" s="95"/>
      <c r="Z118" s="95"/>
      <c r="AA118" s="95"/>
      <c r="AB118" s="95"/>
      <c r="AC118" s="95"/>
      <c r="AD118" s="95"/>
      <c r="AE118" s="95"/>
      <c r="AF118" s="95"/>
      <c r="AG118" s="95"/>
      <c r="AH118" s="95"/>
      <c r="AI118" s="95"/>
      <c r="AJ118" s="95"/>
    </row>
    <row r="119" spans="1:36" ht="12.75" customHeight="1" x14ac:dyDescent="0.15">
      <c r="A119" s="95">
        <v>113</v>
      </c>
      <c r="B119" s="95" t="s">
        <v>1062</v>
      </c>
      <c r="C119" s="95" t="s">
        <v>1063</v>
      </c>
      <c r="D119" s="95" t="s">
        <v>871</v>
      </c>
      <c r="E119" s="95"/>
      <c r="F119" s="95" t="s">
        <v>720</v>
      </c>
      <c r="G119" s="95"/>
      <c r="H119" s="95" t="s">
        <v>1064</v>
      </c>
      <c r="I119" s="98">
        <v>9697.2170000000006</v>
      </c>
      <c r="J119" s="98">
        <v>9723.3829999999998</v>
      </c>
      <c r="K119" s="98">
        <v>9950.3140000000003</v>
      </c>
      <c r="L119" s="98">
        <v>10024.504000000001</v>
      </c>
      <c r="M119" s="98">
        <v>10573.199000000001</v>
      </c>
      <c r="N119" s="98">
        <v>10880.210999999999</v>
      </c>
      <c r="O119" s="98">
        <v>10661.349</v>
      </c>
      <c r="P119" s="98">
        <v>10474.14</v>
      </c>
      <c r="Q119" s="98">
        <v>10545.777</v>
      </c>
      <c r="R119" s="98">
        <v>10434.284</v>
      </c>
      <c r="S119" s="98">
        <v>10757.108</v>
      </c>
      <c r="T119" s="98">
        <v>11086.25</v>
      </c>
      <c r="U119" s="98">
        <v>11435.799000000001</v>
      </c>
      <c r="W119" s="95"/>
      <c r="X119" s="95"/>
      <c r="Y119" s="95"/>
      <c r="Z119" s="95"/>
      <c r="AA119" s="95"/>
      <c r="AB119" s="95"/>
      <c r="AC119" s="95"/>
      <c r="AD119" s="95"/>
      <c r="AE119" s="95"/>
      <c r="AF119" s="95"/>
      <c r="AG119" s="95"/>
      <c r="AH119" s="95"/>
      <c r="AI119" s="95"/>
      <c r="AJ119" s="95"/>
    </row>
    <row r="120" spans="1:36" ht="12.75" customHeight="1" x14ac:dyDescent="0.15">
      <c r="A120" s="95">
        <v>114</v>
      </c>
      <c r="B120" s="95" t="s">
        <v>1065</v>
      </c>
      <c r="C120" s="95" t="s">
        <v>1066</v>
      </c>
      <c r="D120" s="95" t="s">
        <v>871</v>
      </c>
      <c r="E120" s="95"/>
      <c r="F120" s="95"/>
      <c r="G120" s="95" t="s">
        <v>724</v>
      </c>
      <c r="H120" s="95" t="s">
        <v>1067</v>
      </c>
      <c r="I120" s="98">
        <v>231.53399999999999</v>
      </c>
      <c r="J120" s="98">
        <v>232.226</v>
      </c>
      <c r="K120" s="98">
        <v>241.15100000000001</v>
      </c>
      <c r="L120" s="98">
        <v>249.20099999999999</v>
      </c>
      <c r="M120" s="98">
        <v>263.411</v>
      </c>
      <c r="N120" s="98">
        <v>276.55</v>
      </c>
      <c r="O120" s="98">
        <v>287.286</v>
      </c>
      <c r="P120" s="98">
        <v>302.98700000000002</v>
      </c>
      <c r="Q120" s="98">
        <v>285.78199999999998</v>
      </c>
      <c r="R120" s="98">
        <v>315.976</v>
      </c>
      <c r="S120" s="98">
        <v>327.53300000000002</v>
      </c>
      <c r="T120" s="98">
        <v>329.78399999999999</v>
      </c>
      <c r="U120" s="98">
        <v>306.61200000000002</v>
      </c>
      <c r="W120" s="95"/>
      <c r="X120" s="95"/>
      <c r="Y120" s="95"/>
      <c r="Z120" s="95"/>
      <c r="AA120" s="95"/>
      <c r="AB120" s="95"/>
      <c r="AC120" s="95"/>
      <c r="AD120" s="95"/>
      <c r="AE120" s="95"/>
      <c r="AF120" s="95"/>
      <c r="AG120" s="95"/>
      <c r="AH120" s="95"/>
      <c r="AI120" s="95"/>
      <c r="AJ120" s="95"/>
    </row>
    <row r="121" spans="1:36" ht="12.75" customHeight="1" x14ac:dyDescent="0.15">
      <c r="A121" s="95">
        <v>115</v>
      </c>
      <c r="B121" s="95" t="s">
        <v>1068</v>
      </c>
      <c r="C121" s="95" t="s">
        <v>1069</v>
      </c>
      <c r="D121" s="95" t="s">
        <v>871</v>
      </c>
      <c r="E121" s="95"/>
      <c r="F121" s="95"/>
      <c r="G121" s="95" t="s">
        <v>724</v>
      </c>
      <c r="H121" s="95" t="s">
        <v>1070</v>
      </c>
      <c r="I121" s="98">
        <v>1741.6949999999999</v>
      </c>
      <c r="J121" s="98">
        <v>1758.347</v>
      </c>
      <c r="K121" s="98">
        <v>1799.4159999999999</v>
      </c>
      <c r="L121" s="98">
        <v>1737.2139999999999</v>
      </c>
      <c r="M121" s="98">
        <v>1855.5609999999999</v>
      </c>
      <c r="N121" s="98">
        <v>1963.4280000000001</v>
      </c>
      <c r="O121" s="98">
        <v>1880.96</v>
      </c>
      <c r="P121" s="98">
        <v>1909.096</v>
      </c>
      <c r="Q121" s="98">
        <v>1907.6569999999999</v>
      </c>
      <c r="R121" s="98">
        <v>1873.058</v>
      </c>
      <c r="S121" s="98">
        <v>1985.4680000000001</v>
      </c>
      <c r="T121" s="98">
        <v>2073.3580000000002</v>
      </c>
      <c r="U121" s="98">
        <v>2163.5239999999999</v>
      </c>
      <c r="W121" s="95"/>
      <c r="X121" s="95"/>
      <c r="Y121" s="95"/>
      <c r="Z121" s="95"/>
      <c r="AA121" s="95"/>
      <c r="AB121" s="95"/>
      <c r="AC121" s="95"/>
      <c r="AD121" s="95"/>
      <c r="AE121" s="95"/>
      <c r="AF121" s="95"/>
      <c r="AG121" s="95"/>
      <c r="AH121" s="95"/>
      <c r="AI121" s="95"/>
      <c r="AJ121" s="95"/>
    </row>
    <row r="122" spans="1:36" ht="12.75" customHeight="1" x14ac:dyDescent="0.15">
      <c r="A122" s="95">
        <v>116</v>
      </c>
      <c r="B122" s="95" t="s">
        <v>1071</v>
      </c>
      <c r="C122" s="95" t="s">
        <v>1072</v>
      </c>
      <c r="D122" s="95" t="s">
        <v>871</v>
      </c>
      <c r="E122" s="95"/>
      <c r="F122" s="95"/>
      <c r="G122" s="95" t="s">
        <v>724</v>
      </c>
      <c r="H122" s="95" t="s">
        <v>1073</v>
      </c>
      <c r="I122" s="98">
        <v>570.95500000000004</v>
      </c>
      <c r="J122" s="98">
        <v>568.78800000000001</v>
      </c>
      <c r="K122" s="98">
        <v>597.846</v>
      </c>
      <c r="L122" s="98">
        <v>607.31500000000005</v>
      </c>
      <c r="M122" s="98">
        <v>630.423</v>
      </c>
      <c r="N122" s="98">
        <v>649.60400000000004</v>
      </c>
      <c r="O122" s="98">
        <v>667.24</v>
      </c>
      <c r="P122" s="98">
        <v>641.35599999999999</v>
      </c>
      <c r="Q122" s="98">
        <v>644.12099999999998</v>
      </c>
      <c r="R122" s="98">
        <v>574.67700000000002</v>
      </c>
      <c r="S122" s="98">
        <v>572.68499999999995</v>
      </c>
      <c r="T122" s="98">
        <v>608.37800000000004</v>
      </c>
      <c r="U122" s="98">
        <v>656.13900000000001</v>
      </c>
      <c r="W122" s="95"/>
      <c r="X122" s="95"/>
      <c r="Y122" s="95"/>
      <c r="Z122" s="95"/>
      <c r="AA122" s="95"/>
      <c r="AB122" s="95"/>
      <c r="AC122" s="95"/>
      <c r="AD122" s="95"/>
      <c r="AE122" s="95"/>
      <c r="AF122" s="95"/>
      <c r="AG122" s="95"/>
      <c r="AH122" s="95"/>
      <c r="AI122" s="95"/>
      <c r="AJ122" s="95"/>
    </row>
    <row r="123" spans="1:36" ht="12.75" customHeight="1" x14ac:dyDescent="0.15">
      <c r="A123" s="95">
        <v>117</v>
      </c>
      <c r="B123" s="95" t="s">
        <v>1074</v>
      </c>
      <c r="C123" s="95" t="s">
        <v>1075</v>
      </c>
      <c r="D123" s="95" t="s">
        <v>871</v>
      </c>
      <c r="E123" s="95"/>
      <c r="F123" s="95"/>
      <c r="G123" s="95" t="s">
        <v>724</v>
      </c>
      <c r="H123" s="95" t="s">
        <v>1076</v>
      </c>
      <c r="I123" s="98">
        <v>3417.6219999999998</v>
      </c>
      <c r="J123" s="98">
        <v>3354.7130000000002</v>
      </c>
      <c r="K123" s="98">
        <v>3385.7739999999999</v>
      </c>
      <c r="L123" s="98">
        <v>3386.8429999999998</v>
      </c>
      <c r="M123" s="98">
        <v>3642.578</v>
      </c>
      <c r="N123" s="98">
        <v>3744.0970000000002</v>
      </c>
      <c r="O123" s="98">
        <v>3629.3829999999998</v>
      </c>
      <c r="P123" s="98">
        <v>3420.6170000000002</v>
      </c>
      <c r="Q123" s="98">
        <v>3438.1669999999999</v>
      </c>
      <c r="R123" s="98">
        <v>3456.6010000000001</v>
      </c>
      <c r="S123" s="98">
        <v>3513.3739999999998</v>
      </c>
      <c r="T123" s="98">
        <v>3552.4459999999999</v>
      </c>
      <c r="U123" s="98">
        <v>3669.3560000000002</v>
      </c>
      <c r="W123" s="95"/>
      <c r="X123" s="95"/>
      <c r="Y123" s="95"/>
      <c r="Z123" s="95"/>
      <c r="AA123" s="95"/>
      <c r="AB123" s="95"/>
      <c r="AC123" s="95"/>
      <c r="AD123" s="95"/>
      <c r="AE123" s="95"/>
      <c r="AF123" s="95"/>
      <c r="AG123" s="95"/>
      <c r="AH123" s="95"/>
      <c r="AI123" s="95"/>
      <c r="AJ123" s="95"/>
    </row>
    <row r="124" spans="1:36" ht="12.75" customHeight="1" x14ac:dyDescent="0.15">
      <c r="A124" s="95">
        <v>118</v>
      </c>
      <c r="B124" s="95" t="s">
        <v>1077</v>
      </c>
      <c r="C124" s="95" t="s">
        <v>1078</v>
      </c>
      <c r="D124" s="95" t="s">
        <v>871</v>
      </c>
      <c r="E124" s="95"/>
      <c r="F124" s="95"/>
      <c r="G124" s="95" t="s">
        <v>724</v>
      </c>
      <c r="H124" s="95" t="s">
        <v>1079</v>
      </c>
      <c r="I124" s="98">
        <v>168.82599999999999</v>
      </c>
      <c r="J124" s="98">
        <v>171.518</v>
      </c>
      <c r="K124" s="98">
        <v>176.87200000000001</v>
      </c>
      <c r="L124" s="98">
        <v>187.304</v>
      </c>
      <c r="M124" s="98">
        <v>190.69200000000001</v>
      </c>
      <c r="N124" s="98">
        <v>205.65799999999999</v>
      </c>
      <c r="O124" s="98">
        <v>199.29900000000001</v>
      </c>
      <c r="P124" s="98">
        <v>194.65100000000001</v>
      </c>
      <c r="Q124" s="98">
        <v>199.96799999999999</v>
      </c>
      <c r="R124" s="98">
        <v>199.92599999999999</v>
      </c>
      <c r="S124" s="98">
        <v>201.43199999999999</v>
      </c>
      <c r="T124" s="98">
        <v>210.61</v>
      </c>
      <c r="U124" s="98">
        <v>216.96199999999999</v>
      </c>
      <c r="W124" s="95"/>
      <c r="X124" s="95"/>
      <c r="Y124" s="95"/>
      <c r="Z124" s="95"/>
      <c r="AA124" s="95"/>
      <c r="AB124" s="95"/>
      <c r="AC124" s="95"/>
      <c r="AD124" s="95"/>
      <c r="AE124" s="95"/>
      <c r="AF124" s="95"/>
      <c r="AG124" s="95"/>
      <c r="AH124" s="95"/>
      <c r="AI124" s="95"/>
      <c r="AJ124" s="95"/>
    </row>
    <row r="125" spans="1:36" ht="12.75" customHeight="1" x14ac:dyDescent="0.15">
      <c r="A125" s="95">
        <v>119</v>
      </c>
      <c r="B125" s="95" t="s">
        <v>1080</v>
      </c>
      <c r="C125" s="95" t="s">
        <v>1081</v>
      </c>
      <c r="D125" s="95" t="s">
        <v>871</v>
      </c>
      <c r="E125" s="95"/>
      <c r="F125" s="95"/>
      <c r="G125" s="95" t="s">
        <v>724</v>
      </c>
      <c r="H125" s="95" t="s">
        <v>1082</v>
      </c>
      <c r="I125" s="98">
        <v>786.38</v>
      </c>
      <c r="J125" s="98">
        <v>802.98099999999999</v>
      </c>
      <c r="K125" s="98">
        <v>816.26</v>
      </c>
      <c r="L125" s="98">
        <v>848.80799999999999</v>
      </c>
      <c r="M125" s="98">
        <v>885.25400000000002</v>
      </c>
      <c r="N125" s="98">
        <v>900.52200000000005</v>
      </c>
      <c r="O125" s="98">
        <v>883.85299999999995</v>
      </c>
      <c r="P125" s="98">
        <v>887.31799999999998</v>
      </c>
      <c r="Q125" s="98">
        <v>899.01599999999996</v>
      </c>
      <c r="R125" s="98">
        <v>864.91899999999998</v>
      </c>
      <c r="S125" s="98">
        <v>888.99599999999998</v>
      </c>
      <c r="T125" s="98">
        <v>921.80799999999999</v>
      </c>
      <c r="U125" s="98">
        <v>950.26800000000003</v>
      </c>
      <c r="W125" s="95"/>
      <c r="X125" s="95"/>
      <c r="Y125" s="95"/>
      <c r="Z125" s="95"/>
      <c r="AA125" s="95"/>
      <c r="AB125" s="95"/>
      <c r="AC125" s="95"/>
      <c r="AD125" s="95"/>
      <c r="AE125" s="95"/>
      <c r="AF125" s="95"/>
      <c r="AG125" s="95"/>
      <c r="AH125" s="95"/>
      <c r="AI125" s="95"/>
      <c r="AJ125" s="95"/>
    </row>
    <row r="126" spans="1:36" ht="12.75" customHeight="1" x14ac:dyDescent="0.15">
      <c r="A126" s="95">
        <v>120</v>
      </c>
      <c r="B126" s="95" t="s">
        <v>1083</v>
      </c>
      <c r="C126" s="95" t="s">
        <v>1084</v>
      </c>
      <c r="D126" s="95" t="s">
        <v>871</v>
      </c>
      <c r="E126" s="95"/>
      <c r="F126" s="95"/>
      <c r="G126" s="95" t="s">
        <v>724</v>
      </c>
      <c r="H126" s="95" t="s">
        <v>1085</v>
      </c>
      <c r="I126" s="98">
        <v>521.54200000000003</v>
      </c>
      <c r="J126" s="98">
        <v>591.85500000000002</v>
      </c>
      <c r="K126" s="98">
        <v>622.26800000000003</v>
      </c>
      <c r="L126" s="98">
        <v>633.37400000000002</v>
      </c>
      <c r="M126" s="98">
        <v>666.21900000000005</v>
      </c>
      <c r="N126" s="98">
        <v>676.66700000000003</v>
      </c>
      <c r="O126" s="98">
        <v>710.34699999999998</v>
      </c>
      <c r="P126" s="98">
        <v>758.60699999999997</v>
      </c>
      <c r="Q126" s="98">
        <v>795.149</v>
      </c>
      <c r="R126" s="98">
        <v>802.73800000000006</v>
      </c>
      <c r="S126" s="98">
        <v>871.27599999999995</v>
      </c>
      <c r="T126" s="98">
        <v>918.279</v>
      </c>
      <c r="U126" s="98">
        <v>931.69600000000003</v>
      </c>
      <c r="W126" s="95"/>
      <c r="X126" s="95"/>
      <c r="Y126" s="95"/>
      <c r="Z126" s="95"/>
      <c r="AA126" s="95"/>
      <c r="AB126" s="95"/>
      <c r="AC126" s="95"/>
      <c r="AD126" s="95"/>
      <c r="AE126" s="95"/>
      <c r="AF126" s="95"/>
      <c r="AG126" s="95"/>
      <c r="AH126" s="95"/>
      <c r="AI126" s="95"/>
      <c r="AJ126" s="95"/>
    </row>
    <row r="127" spans="1:36" ht="12.75" customHeight="1" x14ac:dyDescent="0.15">
      <c r="A127" s="95">
        <v>121</v>
      </c>
      <c r="B127" s="95" t="s">
        <v>1086</v>
      </c>
      <c r="C127" s="95" t="s">
        <v>1087</v>
      </c>
      <c r="D127" s="95" t="s">
        <v>871</v>
      </c>
      <c r="E127" s="95"/>
      <c r="F127" s="95"/>
      <c r="G127" s="95" t="s">
        <v>724</v>
      </c>
      <c r="H127" s="95" t="s">
        <v>1088</v>
      </c>
      <c r="I127" s="98">
        <v>290.21100000000001</v>
      </c>
      <c r="J127" s="98">
        <v>285.41699999999997</v>
      </c>
      <c r="K127" s="98">
        <v>286.411</v>
      </c>
      <c r="L127" s="98">
        <v>299.90300000000002</v>
      </c>
      <c r="M127" s="98">
        <v>320.005</v>
      </c>
      <c r="N127" s="98">
        <v>321.14400000000001</v>
      </c>
      <c r="O127" s="98">
        <v>313.41500000000002</v>
      </c>
      <c r="P127" s="98">
        <v>302.02800000000002</v>
      </c>
      <c r="Q127" s="98">
        <v>296.29399999999998</v>
      </c>
      <c r="R127" s="98">
        <v>284.38400000000001</v>
      </c>
      <c r="S127" s="98">
        <v>285.24599999999998</v>
      </c>
      <c r="T127" s="98">
        <v>288.161</v>
      </c>
      <c r="U127" s="98">
        <v>304.42700000000002</v>
      </c>
      <c r="W127" s="95"/>
      <c r="X127" s="95"/>
      <c r="Y127" s="95"/>
      <c r="Z127" s="95"/>
      <c r="AA127" s="95"/>
      <c r="AB127" s="95"/>
      <c r="AC127" s="95"/>
      <c r="AD127" s="95"/>
      <c r="AE127" s="95"/>
      <c r="AF127" s="95"/>
      <c r="AG127" s="95"/>
      <c r="AH127" s="95"/>
      <c r="AI127" s="95"/>
      <c r="AJ127" s="95"/>
    </row>
    <row r="128" spans="1:36" ht="12.75" customHeight="1" x14ac:dyDescent="0.15">
      <c r="A128" s="95">
        <v>122</v>
      </c>
      <c r="B128" s="95" t="s">
        <v>1089</v>
      </c>
      <c r="C128" s="95" t="s">
        <v>1090</v>
      </c>
      <c r="D128" s="95" t="s">
        <v>871</v>
      </c>
      <c r="E128" s="95"/>
      <c r="F128" s="95"/>
      <c r="G128" s="95" t="s">
        <v>724</v>
      </c>
      <c r="H128" s="95" t="s">
        <v>1091</v>
      </c>
      <c r="I128" s="98">
        <v>737.12199999999996</v>
      </c>
      <c r="J128" s="98">
        <v>719.30600000000004</v>
      </c>
      <c r="K128" s="98">
        <v>721.02</v>
      </c>
      <c r="L128" s="98">
        <v>735.85599999999999</v>
      </c>
      <c r="M128" s="98">
        <v>758.572</v>
      </c>
      <c r="N128" s="98">
        <v>775.07799999999997</v>
      </c>
      <c r="O128" s="98">
        <v>735.45799999999997</v>
      </c>
      <c r="P128" s="98">
        <v>729.12300000000005</v>
      </c>
      <c r="Q128" s="98">
        <v>742.24800000000005</v>
      </c>
      <c r="R128" s="98">
        <v>778.52</v>
      </c>
      <c r="S128" s="98">
        <v>799.42600000000004</v>
      </c>
      <c r="T128" s="98">
        <v>836.74800000000005</v>
      </c>
      <c r="U128" s="98">
        <v>875.96</v>
      </c>
      <c r="W128" s="95"/>
      <c r="X128" s="95"/>
      <c r="Y128" s="95"/>
      <c r="Z128" s="95"/>
      <c r="AA128" s="95"/>
      <c r="AB128" s="95"/>
      <c r="AC128" s="95"/>
      <c r="AD128" s="95"/>
      <c r="AE128" s="95"/>
      <c r="AF128" s="95"/>
      <c r="AG128" s="95"/>
      <c r="AH128" s="95"/>
      <c r="AI128" s="95"/>
      <c r="AJ128" s="95"/>
    </row>
    <row r="129" spans="1:36" ht="12.75" customHeight="1" x14ac:dyDescent="0.15">
      <c r="A129" s="95">
        <v>123</v>
      </c>
      <c r="B129" s="95" t="s">
        <v>1092</v>
      </c>
      <c r="C129" s="95" t="s">
        <v>1093</v>
      </c>
      <c r="D129" s="95" t="s">
        <v>871</v>
      </c>
      <c r="E129" s="95"/>
      <c r="F129" s="95"/>
      <c r="G129" s="95" t="s">
        <v>724</v>
      </c>
      <c r="H129" s="95" t="s">
        <v>1094</v>
      </c>
      <c r="I129" s="98">
        <v>351.19</v>
      </c>
      <c r="J129" s="98">
        <v>353.22399999999999</v>
      </c>
      <c r="K129" s="98">
        <v>363.21499999999997</v>
      </c>
      <c r="L129" s="98">
        <v>365.065</v>
      </c>
      <c r="M129" s="98">
        <v>371.11700000000002</v>
      </c>
      <c r="N129" s="98">
        <v>361.267</v>
      </c>
      <c r="O129" s="98">
        <v>364.53500000000003</v>
      </c>
      <c r="P129" s="98">
        <v>359.62400000000002</v>
      </c>
      <c r="Q129" s="98">
        <v>361.81799999999998</v>
      </c>
      <c r="R129" s="98">
        <v>344.07600000000002</v>
      </c>
      <c r="S129" s="98">
        <v>352.87700000000001</v>
      </c>
      <c r="T129" s="98">
        <v>369.14</v>
      </c>
      <c r="U129" s="98">
        <v>378.34</v>
      </c>
      <c r="W129" s="95"/>
      <c r="X129" s="95"/>
      <c r="Y129" s="95"/>
      <c r="Z129" s="95"/>
      <c r="AA129" s="95"/>
      <c r="AB129" s="95"/>
      <c r="AC129" s="95"/>
      <c r="AD129" s="95"/>
      <c r="AE129" s="95"/>
      <c r="AF129" s="95"/>
      <c r="AG129" s="95"/>
      <c r="AH129" s="95"/>
      <c r="AI129" s="95"/>
      <c r="AJ129" s="95"/>
    </row>
    <row r="130" spans="1:36" ht="12.75" customHeight="1" x14ac:dyDescent="0.15">
      <c r="A130" s="95">
        <v>124</v>
      </c>
      <c r="B130" s="95" t="s">
        <v>1095</v>
      </c>
      <c r="C130" s="95" t="s">
        <v>1096</v>
      </c>
      <c r="D130" s="95" t="s">
        <v>871</v>
      </c>
      <c r="E130" s="95"/>
      <c r="F130" s="95"/>
      <c r="G130" s="95" t="s">
        <v>724</v>
      </c>
      <c r="H130" s="95" t="s">
        <v>1097</v>
      </c>
      <c r="I130" s="98">
        <v>406.10199999999998</v>
      </c>
      <c r="J130" s="98">
        <v>408.87299999999999</v>
      </c>
      <c r="K130" s="98">
        <v>433.42099999999999</v>
      </c>
      <c r="L130" s="98">
        <v>455.99</v>
      </c>
      <c r="M130" s="98">
        <v>473.08699999999999</v>
      </c>
      <c r="N130" s="98">
        <v>474.11200000000002</v>
      </c>
      <c r="O130" s="98">
        <v>465.4</v>
      </c>
      <c r="P130" s="98">
        <v>452.53399999999999</v>
      </c>
      <c r="Q130" s="98">
        <v>457.75900000000001</v>
      </c>
      <c r="R130" s="98">
        <v>444.952</v>
      </c>
      <c r="S130" s="98">
        <v>453.9</v>
      </c>
      <c r="T130" s="98">
        <v>466.80399999999997</v>
      </c>
      <c r="U130" s="98">
        <v>487.53</v>
      </c>
      <c r="W130" s="95"/>
      <c r="X130" s="95"/>
      <c r="Y130" s="95"/>
      <c r="Z130" s="95"/>
      <c r="AA130" s="95"/>
      <c r="AB130" s="95"/>
      <c r="AC130" s="95"/>
      <c r="AD130" s="95"/>
      <c r="AE130" s="95"/>
      <c r="AF130" s="95"/>
      <c r="AG130" s="95"/>
      <c r="AH130" s="95"/>
      <c r="AI130" s="95"/>
      <c r="AJ130" s="95"/>
    </row>
    <row r="131" spans="1:36" ht="12.75" customHeight="1" x14ac:dyDescent="0.15">
      <c r="A131" s="95">
        <v>125</v>
      </c>
      <c r="B131" s="95" t="s">
        <v>1098</v>
      </c>
      <c r="C131" s="95" t="s">
        <v>1099</v>
      </c>
      <c r="D131" s="95" t="s">
        <v>871</v>
      </c>
      <c r="E131" s="95"/>
      <c r="F131" s="95"/>
      <c r="G131" s="95" t="s">
        <v>724</v>
      </c>
      <c r="H131" s="95" t="s">
        <v>1100</v>
      </c>
      <c r="I131" s="98">
        <v>474.03800000000001</v>
      </c>
      <c r="J131" s="98">
        <v>476.13600000000002</v>
      </c>
      <c r="K131" s="98">
        <v>506.65899999999999</v>
      </c>
      <c r="L131" s="98">
        <v>517.63099999999997</v>
      </c>
      <c r="M131" s="98">
        <v>516.279</v>
      </c>
      <c r="N131" s="98">
        <v>532.08500000000004</v>
      </c>
      <c r="O131" s="98">
        <v>524.17100000000005</v>
      </c>
      <c r="P131" s="98">
        <v>516.197</v>
      </c>
      <c r="Q131" s="98">
        <v>517.79899999999998</v>
      </c>
      <c r="R131" s="98">
        <v>494.45600000000002</v>
      </c>
      <c r="S131" s="98">
        <v>504.89499999999998</v>
      </c>
      <c r="T131" s="98">
        <v>510.73399999999998</v>
      </c>
      <c r="U131" s="98">
        <v>494.98399999999998</v>
      </c>
      <c r="W131" s="95"/>
      <c r="X131" s="95"/>
      <c r="Y131" s="95"/>
      <c r="Z131" s="95"/>
      <c r="AA131" s="95"/>
      <c r="AB131" s="95"/>
      <c r="AC131" s="95"/>
      <c r="AD131" s="95"/>
      <c r="AE131" s="95"/>
      <c r="AF131" s="95"/>
      <c r="AG131" s="95"/>
      <c r="AH131" s="95"/>
      <c r="AI131" s="95"/>
      <c r="AJ131" s="95"/>
    </row>
    <row r="132" spans="1:36" ht="12.75" customHeight="1" x14ac:dyDescent="0.15">
      <c r="A132" s="95">
        <v>126</v>
      </c>
      <c r="B132" s="95" t="s">
        <v>1101</v>
      </c>
      <c r="C132" s="95" t="s">
        <v>1102</v>
      </c>
      <c r="D132" s="95" t="s">
        <v>871</v>
      </c>
      <c r="E132" s="95"/>
      <c r="F132" s="95" t="s">
        <v>720</v>
      </c>
      <c r="G132" s="95"/>
      <c r="H132" s="95" t="s">
        <v>1103</v>
      </c>
      <c r="I132" s="98">
        <v>6611.2349999999997</v>
      </c>
      <c r="J132" s="98">
        <v>6711.3779999999997</v>
      </c>
      <c r="K132" s="98">
        <v>6928.5290000000005</v>
      </c>
      <c r="L132" s="98">
        <v>7013.4</v>
      </c>
      <c r="M132" s="98">
        <v>7380.6409999999996</v>
      </c>
      <c r="N132" s="98">
        <v>7503.7330000000002</v>
      </c>
      <c r="O132" s="98">
        <v>7375.1310000000003</v>
      </c>
      <c r="P132" s="98">
        <v>7424.1180000000004</v>
      </c>
      <c r="Q132" s="98">
        <v>7517.6229999999996</v>
      </c>
      <c r="R132" s="98">
        <v>7428.6639999999998</v>
      </c>
      <c r="S132" s="98">
        <v>7614.527</v>
      </c>
      <c r="T132" s="98">
        <v>8001.0829999999996</v>
      </c>
      <c r="U132" s="98">
        <v>8323.4189999999999</v>
      </c>
      <c r="W132" s="95"/>
      <c r="X132" s="95"/>
      <c r="Y132" s="95"/>
      <c r="Z132" s="95"/>
      <c r="AA132" s="95"/>
      <c r="AB132" s="95"/>
      <c r="AC132" s="95"/>
      <c r="AD132" s="95"/>
      <c r="AE132" s="95"/>
      <c r="AF132" s="95"/>
      <c r="AG132" s="95"/>
      <c r="AH132" s="95"/>
      <c r="AI132" s="95"/>
      <c r="AJ132" s="95"/>
    </row>
    <row r="133" spans="1:36" ht="12.75" customHeight="1" x14ac:dyDescent="0.15">
      <c r="A133" s="95">
        <v>127</v>
      </c>
      <c r="B133" s="95" t="s">
        <v>1104</v>
      </c>
      <c r="C133" s="95" t="s">
        <v>1105</v>
      </c>
      <c r="D133" s="95" t="s">
        <v>871</v>
      </c>
      <c r="E133" s="95"/>
      <c r="F133" s="95"/>
      <c r="G133" s="95" t="s">
        <v>724</v>
      </c>
      <c r="H133" s="95" t="s">
        <v>1106</v>
      </c>
      <c r="I133" s="98">
        <v>576.06200000000001</v>
      </c>
      <c r="J133" s="98">
        <v>582.85299999999995</v>
      </c>
      <c r="K133" s="98">
        <v>605.83600000000001</v>
      </c>
      <c r="L133" s="98">
        <v>608.96400000000006</v>
      </c>
      <c r="M133" s="98">
        <v>621.16499999999996</v>
      </c>
      <c r="N133" s="98">
        <v>594.13300000000004</v>
      </c>
      <c r="O133" s="98">
        <v>565.66099999999994</v>
      </c>
      <c r="P133" s="98">
        <v>565.91399999999999</v>
      </c>
      <c r="Q133" s="98">
        <v>573.56899999999996</v>
      </c>
      <c r="R133" s="98">
        <v>571.28300000000002</v>
      </c>
      <c r="S133" s="98">
        <v>577.19000000000005</v>
      </c>
      <c r="T133" s="98">
        <v>629.25699999999995</v>
      </c>
      <c r="U133" s="98">
        <v>651.23099999999999</v>
      </c>
      <c r="W133" s="95"/>
      <c r="X133" s="95"/>
      <c r="Y133" s="95"/>
      <c r="Z133" s="95"/>
      <c r="AA133" s="95"/>
      <c r="AB133" s="95"/>
      <c r="AC133" s="95"/>
      <c r="AD133" s="95"/>
      <c r="AE133" s="95"/>
      <c r="AF133" s="95"/>
      <c r="AG133" s="95"/>
      <c r="AH133" s="95"/>
      <c r="AI133" s="95"/>
      <c r="AJ133" s="95"/>
    </row>
    <row r="134" spans="1:36" ht="12.75" customHeight="1" x14ac:dyDescent="0.15">
      <c r="A134" s="95">
        <v>128</v>
      </c>
      <c r="B134" s="95" t="s">
        <v>1107</v>
      </c>
      <c r="C134" s="95" t="s">
        <v>1108</v>
      </c>
      <c r="D134" s="95" t="s">
        <v>871</v>
      </c>
      <c r="E134" s="95"/>
      <c r="F134" s="95"/>
      <c r="G134" s="95" t="s">
        <v>724</v>
      </c>
      <c r="H134" s="95" t="s">
        <v>1109</v>
      </c>
      <c r="I134" s="98">
        <v>882.34100000000001</v>
      </c>
      <c r="J134" s="98">
        <v>919.28599999999994</v>
      </c>
      <c r="K134" s="98">
        <v>938.43700000000001</v>
      </c>
      <c r="L134" s="98">
        <v>911.06799999999998</v>
      </c>
      <c r="M134" s="98">
        <v>984.46799999999996</v>
      </c>
      <c r="N134" s="98">
        <v>1026.943</v>
      </c>
      <c r="O134" s="98">
        <v>1062.0650000000001</v>
      </c>
      <c r="P134" s="98">
        <v>1128.729</v>
      </c>
      <c r="Q134" s="98">
        <v>1201.3979999999999</v>
      </c>
      <c r="R134" s="98">
        <v>1204.9749999999999</v>
      </c>
      <c r="S134" s="98">
        <v>1218.0640000000001</v>
      </c>
      <c r="T134" s="98">
        <v>1374.5360000000001</v>
      </c>
      <c r="U134" s="98">
        <v>1474.981</v>
      </c>
      <c r="W134" s="95"/>
      <c r="X134" s="95"/>
      <c r="Y134" s="95"/>
      <c r="Z134" s="95"/>
      <c r="AA134" s="95"/>
      <c r="AB134" s="95"/>
      <c r="AC134" s="95"/>
      <c r="AD134" s="95"/>
      <c r="AE134" s="95"/>
      <c r="AF134" s="95"/>
      <c r="AG134" s="95"/>
      <c r="AH134" s="95"/>
      <c r="AI134" s="95"/>
      <c r="AJ134" s="95"/>
    </row>
    <row r="135" spans="1:36" ht="12.75" customHeight="1" x14ac:dyDescent="0.15">
      <c r="A135" s="95">
        <v>129</v>
      </c>
      <c r="B135" s="95" t="s">
        <v>1110</v>
      </c>
      <c r="C135" s="95" t="s">
        <v>1111</v>
      </c>
      <c r="D135" s="95" t="s">
        <v>871</v>
      </c>
      <c r="E135" s="95"/>
      <c r="F135" s="95"/>
      <c r="G135" s="95" t="s">
        <v>724</v>
      </c>
      <c r="H135" s="95" t="s">
        <v>1112</v>
      </c>
      <c r="I135" s="98">
        <v>774.43</v>
      </c>
      <c r="J135" s="98">
        <v>748.32600000000002</v>
      </c>
      <c r="K135" s="98">
        <v>713.27</v>
      </c>
      <c r="L135" s="98">
        <v>743.51599999999996</v>
      </c>
      <c r="M135" s="98">
        <v>749.03</v>
      </c>
      <c r="N135" s="98">
        <v>715.49800000000005</v>
      </c>
      <c r="O135" s="98">
        <v>678.87</v>
      </c>
      <c r="P135" s="98">
        <v>659.71199999999999</v>
      </c>
      <c r="Q135" s="98">
        <v>626.90499999999997</v>
      </c>
      <c r="R135" s="98">
        <v>582.274</v>
      </c>
      <c r="S135" s="98">
        <v>596.99900000000002</v>
      </c>
      <c r="T135" s="98">
        <v>605.92399999999998</v>
      </c>
      <c r="U135" s="98">
        <v>623.86500000000001</v>
      </c>
      <c r="W135" s="95"/>
      <c r="X135" s="95"/>
      <c r="Y135" s="95"/>
      <c r="Z135" s="95"/>
      <c r="AA135" s="95"/>
      <c r="AB135" s="95"/>
      <c r="AC135" s="95"/>
      <c r="AD135" s="95"/>
      <c r="AE135" s="95"/>
      <c r="AF135" s="95"/>
      <c r="AG135" s="95"/>
      <c r="AH135" s="95"/>
      <c r="AI135" s="95"/>
      <c r="AJ135" s="95"/>
    </row>
    <row r="136" spans="1:36" ht="12.75" customHeight="1" x14ac:dyDescent="0.15">
      <c r="A136" s="95">
        <v>130</v>
      </c>
      <c r="B136" s="95" t="s">
        <v>1113</v>
      </c>
      <c r="C136" s="95" t="s">
        <v>1114</v>
      </c>
      <c r="D136" s="95" t="s">
        <v>871</v>
      </c>
      <c r="E136" s="95"/>
      <c r="F136" s="95"/>
      <c r="G136" s="95" t="s">
        <v>724</v>
      </c>
      <c r="H136" s="95" t="s">
        <v>1115</v>
      </c>
      <c r="I136" s="98">
        <v>812.22299999999996</v>
      </c>
      <c r="J136" s="98">
        <v>814.41700000000003</v>
      </c>
      <c r="K136" s="98">
        <v>865.38099999999997</v>
      </c>
      <c r="L136" s="98">
        <v>886.47199999999998</v>
      </c>
      <c r="M136" s="98">
        <v>939.23199999999997</v>
      </c>
      <c r="N136" s="98">
        <v>978.34199999999998</v>
      </c>
      <c r="O136" s="98">
        <v>938.41300000000001</v>
      </c>
      <c r="P136" s="98">
        <v>939.33500000000004</v>
      </c>
      <c r="Q136" s="98">
        <v>944.70799999999997</v>
      </c>
      <c r="R136" s="98">
        <v>941.05899999999997</v>
      </c>
      <c r="S136" s="98">
        <v>951.375</v>
      </c>
      <c r="T136" s="98">
        <v>964.62699999999995</v>
      </c>
      <c r="U136" s="98">
        <v>982.64200000000005</v>
      </c>
      <c r="W136" s="95"/>
      <c r="X136" s="95"/>
      <c r="Y136" s="95"/>
      <c r="Z136" s="95"/>
      <c r="AA136" s="95"/>
      <c r="AB136" s="95"/>
      <c r="AC136" s="95"/>
      <c r="AD136" s="95"/>
      <c r="AE136" s="95"/>
      <c r="AF136" s="95"/>
      <c r="AG136" s="95"/>
      <c r="AH136" s="95"/>
      <c r="AI136" s="95"/>
      <c r="AJ136" s="95"/>
    </row>
    <row r="137" spans="1:36" ht="12.75" customHeight="1" x14ac:dyDescent="0.15">
      <c r="A137" s="95">
        <v>131</v>
      </c>
      <c r="B137" s="95" t="s">
        <v>1116</v>
      </c>
      <c r="C137" s="95" t="s">
        <v>1117</v>
      </c>
      <c r="D137" s="95" t="s">
        <v>871</v>
      </c>
      <c r="E137" s="95"/>
      <c r="F137" s="95"/>
      <c r="G137" s="95" t="s">
        <v>724</v>
      </c>
      <c r="H137" s="95" t="s">
        <v>1118</v>
      </c>
      <c r="I137" s="98">
        <v>362.71899999999999</v>
      </c>
      <c r="J137" s="98">
        <v>368.94499999999999</v>
      </c>
      <c r="K137" s="98">
        <v>385.04399999999998</v>
      </c>
      <c r="L137" s="98">
        <v>378.39400000000001</v>
      </c>
      <c r="M137" s="98">
        <v>400.32900000000001</v>
      </c>
      <c r="N137" s="98">
        <v>400.55599999999998</v>
      </c>
      <c r="O137" s="98">
        <v>389.19400000000002</v>
      </c>
      <c r="P137" s="98">
        <v>387.16699999999997</v>
      </c>
      <c r="Q137" s="98">
        <v>379.49200000000002</v>
      </c>
      <c r="R137" s="98">
        <v>368.83499999999998</v>
      </c>
      <c r="S137" s="98">
        <v>364.71800000000002</v>
      </c>
      <c r="T137" s="98">
        <v>374.22699999999998</v>
      </c>
      <c r="U137" s="98">
        <v>380.803</v>
      </c>
      <c r="W137" s="95"/>
      <c r="X137" s="95"/>
      <c r="Y137" s="95"/>
      <c r="Z137" s="95"/>
      <c r="AA137" s="95"/>
      <c r="AB137" s="95"/>
      <c r="AC137" s="95"/>
      <c r="AD137" s="95"/>
      <c r="AE137" s="95"/>
      <c r="AF137" s="95"/>
      <c r="AG137" s="95"/>
      <c r="AH137" s="95"/>
      <c r="AI137" s="95"/>
      <c r="AJ137" s="95"/>
    </row>
    <row r="138" spans="1:36" ht="12.75" customHeight="1" x14ac:dyDescent="0.15">
      <c r="A138" s="95">
        <v>132</v>
      </c>
      <c r="B138" s="95" t="s">
        <v>1119</v>
      </c>
      <c r="C138" s="95" t="s">
        <v>1120</v>
      </c>
      <c r="D138" s="95" t="s">
        <v>871</v>
      </c>
      <c r="E138" s="95"/>
      <c r="F138" s="95"/>
      <c r="G138" s="95" t="s">
        <v>724</v>
      </c>
      <c r="H138" s="95" t="s">
        <v>1121</v>
      </c>
      <c r="I138" s="98">
        <v>437.16899999999998</v>
      </c>
      <c r="J138" s="98">
        <v>434.45600000000002</v>
      </c>
      <c r="K138" s="98">
        <v>456.20699999999999</v>
      </c>
      <c r="L138" s="98">
        <v>450.26</v>
      </c>
      <c r="M138" s="98">
        <v>466.83100000000002</v>
      </c>
      <c r="N138" s="98">
        <v>477.40699999999998</v>
      </c>
      <c r="O138" s="98">
        <v>459.63600000000002</v>
      </c>
      <c r="P138" s="98">
        <v>456.733</v>
      </c>
      <c r="Q138" s="98">
        <v>466.19600000000003</v>
      </c>
      <c r="R138" s="98">
        <v>457.85599999999999</v>
      </c>
      <c r="S138" s="98">
        <v>473.20299999999997</v>
      </c>
      <c r="T138" s="98">
        <v>493.28699999999998</v>
      </c>
      <c r="U138" s="98">
        <v>505.99400000000003</v>
      </c>
      <c r="W138" s="95"/>
      <c r="X138" s="95"/>
      <c r="Y138" s="95"/>
      <c r="Z138" s="95"/>
      <c r="AA138" s="95"/>
      <c r="AB138" s="95"/>
      <c r="AC138" s="95"/>
      <c r="AD138" s="95"/>
      <c r="AE138" s="95"/>
      <c r="AF138" s="95"/>
      <c r="AG138" s="95"/>
      <c r="AH138" s="95"/>
      <c r="AI138" s="95"/>
      <c r="AJ138" s="95"/>
    </row>
    <row r="139" spans="1:36" ht="12.75" customHeight="1" x14ac:dyDescent="0.15">
      <c r="A139" s="95">
        <v>133</v>
      </c>
      <c r="B139" s="95" t="s">
        <v>1122</v>
      </c>
      <c r="C139" s="95" t="s">
        <v>1123</v>
      </c>
      <c r="D139" s="95" t="s">
        <v>871</v>
      </c>
      <c r="E139" s="95"/>
      <c r="F139" s="95"/>
      <c r="G139" s="95" t="s">
        <v>724</v>
      </c>
      <c r="H139" s="95" t="s">
        <v>1124</v>
      </c>
      <c r="I139" s="98">
        <v>394.97800000000001</v>
      </c>
      <c r="J139" s="98">
        <v>407.98</v>
      </c>
      <c r="K139" s="98">
        <v>430.80200000000002</v>
      </c>
      <c r="L139" s="98">
        <v>452.56200000000001</v>
      </c>
      <c r="M139" s="98">
        <v>480.209</v>
      </c>
      <c r="N139" s="98">
        <v>484.125</v>
      </c>
      <c r="O139" s="98">
        <v>481.10500000000002</v>
      </c>
      <c r="P139" s="98">
        <v>475.80900000000003</v>
      </c>
      <c r="Q139" s="98">
        <v>478.66899999999998</v>
      </c>
      <c r="R139" s="98">
        <v>492.25400000000002</v>
      </c>
      <c r="S139" s="98">
        <v>511.73099999999999</v>
      </c>
      <c r="T139" s="98">
        <v>516.947</v>
      </c>
      <c r="U139" s="98">
        <v>518.38499999999999</v>
      </c>
      <c r="W139" s="95"/>
      <c r="X139" s="95"/>
      <c r="Y139" s="95"/>
      <c r="Z139" s="95"/>
      <c r="AA139" s="95"/>
      <c r="AB139" s="95"/>
      <c r="AC139" s="95"/>
      <c r="AD139" s="95"/>
      <c r="AE139" s="95"/>
      <c r="AF139" s="95"/>
      <c r="AG139" s="95"/>
      <c r="AH139" s="95"/>
      <c r="AI139" s="95"/>
      <c r="AJ139" s="95"/>
    </row>
    <row r="140" spans="1:36" ht="12.75" customHeight="1" x14ac:dyDescent="0.15">
      <c r="A140" s="95">
        <v>134</v>
      </c>
      <c r="B140" s="95" t="s">
        <v>1125</v>
      </c>
      <c r="C140" s="95" t="s">
        <v>1126</v>
      </c>
      <c r="D140" s="95" t="s">
        <v>871</v>
      </c>
      <c r="E140" s="95"/>
      <c r="F140" s="95"/>
      <c r="G140" s="95" t="s">
        <v>724</v>
      </c>
      <c r="H140" s="95" t="s">
        <v>1127</v>
      </c>
      <c r="I140" s="98">
        <v>349.22800000000001</v>
      </c>
      <c r="J140" s="98">
        <v>361.38099999999997</v>
      </c>
      <c r="K140" s="98">
        <v>385.07900000000001</v>
      </c>
      <c r="L140" s="98">
        <v>377.42200000000003</v>
      </c>
      <c r="M140" s="98">
        <v>394.66899999999998</v>
      </c>
      <c r="N140" s="98">
        <v>405.84199999999998</v>
      </c>
      <c r="O140" s="98">
        <v>404.66300000000001</v>
      </c>
      <c r="P140" s="98">
        <v>406.51900000000001</v>
      </c>
      <c r="Q140" s="98">
        <v>436.71199999999999</v>
      </c>
      <c r="R140" s="98">
        <v>431.702</v>
      </c>
      <c r="S140" s="98">
        <v>426.49900000000002</v>
      </c>
      <c r="T140" s="98">
        <v>423.55799999999999</v>
      </c>
      <c r="U140" s="98">
        <v>459.03</v>
      </c>
      <c r="W140" s="95"/>
      <c r="X140" s="95"/>
      <c r="Y140" s="95"/>
      <c r="Z140" s="95"/>
      <c r="AA140" s="95"/>
      <c r="AB140" s="95"/>
      <c r="AC140" s="95"/>
      <c r="AD140" s="95"/>
      <c r="AE140" s="95"/>
      <c r="AF140" s="95"/>
      <c r="AG140" s="95"/>
      <c r="AH140" s="95"/>
      <c r="AI140" s="95"/>
      <c r="AJ140" s="95"/>
    </row>
    <row r="141" spans="1:36" ht="12.75" customHeight="1" x14ac:dyDescent="0.15">
      <c r="A141" s="95">
        <v>135</v>
      </c>
      <c r="B141" s="95" t="s">
        <v>1128</v>
      </c>
      <c r="C141" s="95" t="s">
        <v>1129</v>
      </c>
      <c r="D141" s="95" t="s">
        <v>871</v>
      </c>
      <c r="E141" s="95"/>
      <c r="F141" s="95"/>
      <c r="G141" s="95" t="s">
        <v>724</v>
      </c>
      <c r="H141" s="95" t="s">
        <v>1130</v>
      </c>
      <c r="I141" s="98">
        <v>703.774</v>
      </c>
      <c r="J141" s="98">
        <v>732.51</v>
      </c>
      <c r="K141" s="98">
        <v>748.74599999999998</v>
      </c>
      <c r="L141" s="98">
        <v>749.12199999999996</v>
      </c>
      <c r="M141" s="98">
        <v>799.90499999999997</v>
      </c>
      <c r="N141" s="98">
        <v>814.04700000000003</v>
      </c>
      <c r="O141" s="98">
        <v>769.16300000000001</v>
      </c>
      <c r="P141" s="98">
        <v>751.798</v>
      </c>
      <c r="Q141" s="98">
        <v>738.82899999999995</v>
      </c>
      <c r="R141" s="98">
        <v>717.47500000000002</v>
      </c>
      <c r="S141" s="98">
        <v>744.68299999999999</v>
      </c>
      <c r="T141" s="98">
        <v>773.13400000000001</v>
      </c>
      <c r="U141" s="98">
        <v>804.69</v>
      </c>
      <c r="W141" s="95"/>
      <c r="X141" s="95"/>
      <c r="Y141" s="95"/>
      <c r="Z141" s="95"/>
      <c r="AA141" s="95"/>
      <c r="AB141" s="95"/>
      <c r="AC141" s="95"/>
      <c r="AD141" s="95"/>
      <c r="AE141" s="95"/>
      <c r="AF141" s="95"/>
      <c r="AG141" s="95"/>
      <c r="AH141" s="95"/>
      <c r="AI141" s="95"/>
      <c r="AJ141" s="95"/>
    </row>
    <row r="142" spans="1:36" ht="12.75" customHeight="1" x14ac:dyDescent="0.15">
      <c r="A142" s="95">
        <v>136</v>
      </c>
      <c r="B142" s="95" t="s">
        <v>1131</v>
      </c>
      <c r="C142" s="95" t="s">
        <v>1132</v>
      </c>
      <c r="D142" s="95" t="s">
        <v>871</v>
      </c>
      <c r="E142" s="95"/>
      <c r="F142" s="95"/>
      <c r="G142" s="95" t="s">
        <v>724</v>
      </c>
      <c r="H142" s="95" t="s">
        <v>1133</v>
      </c>
      <c r="I142" s="98">
        <v>807.35</v>
      </c>
      <c r="J142" s="98">
        <v>814.26900000000001</v>
      </c>
      <c r="K142" s="98">
        <v>862.48</v>
      </c>
      <c r="L142" s="98">
        <v>894.65300000000002</v>
      </c>
      <c r="M142" s="98">
        <v>946.995</v>
      </c>
      <c r="N142" s="98">
        <v>1002.478</v>
      </c>
      <c r="O142" s="98">
        <v>1012.004</v>
      </c>
      <c r="P142" s="98">
        <v>1039.2329999999999</v>
      </c>
      <c r="Q142" s="98">
        <v>1053.9349999999999</v>
      </c>
      <c r="R142" s="98">
        <v>1055.4459999999999</v>
      </c>
      <c r="S142" s="98">
        <v>1116.0229999999999</v>
      </c>
      <c r="T142" s="98">
        <v>1194.0830000000001</v>
      </c>
      <c r="U142" s="98">
        <v>1263.7449999999999</v>
      </c>
      <c r="W142" s="95"/>
      <c r="X142" s="95"/>
      <c r="Y142" s="95"/>
      <c r="Z142" s="95"/>
      <c r="AA142" s="95"/>
      <c r="AB142" s="95"/>
      <c r="AC142" s="95"/>
      <c r="AD142" s="95"/>
      <c r="AE142" s="95"/>
      <c r="AF142" s="95"/>
      <c r="AG142" s="95"/>
      <c r="AH142" s="95"/>
      <c r="AI142" s="95"/>
      <c r="AJ142" s="95"/>
    </row>
    <row r="143" spans="1:36" ht="12.75" customHeight="1" x14ac:dyDescent="0.15">
      <c r="A143" s="95">
        <v>137</v>
      </c>
      <c r="B143" s="95" t="s">
        <v>1134</v>
      </c>
      <c r="C143" s="95" t="s">
        <v>1135</v>
      </c>
      <c r="D143" s="95" t="s">
        <v>871</v>
      </c>
      <c r="E143" s="95"/>
      <c r="F143" s="95"/>
      <c r="G143" s="95" t="s">
        <v>724</v>
      </c>
      <c r="H143" s="95" t="s">
        <v>1136</v>
      </c>
      <c r="I143" s="98">
        <v>207.517</v>
      </c>
      <c r="J143" s="98">
        <v>208.142</v>
      </c>
      <c r="K143" s="98">
        <v>207.69300000000001</v>
      </c>
      <c r="L143" s="98">
        <v>211.86099999999999</v>
      </c>
      <c r="M143" s="98">
        <v>223.51599999999999</v>
      </c>
      <c r="N143" s="98">
        <v>213.28100000000001</v>
      </c>
      <c r="O143" s="98">
        <v>219.203</v>
      </c>
      <c r="P143" s="98">
        <v>218.18199999999999</v>
      </c>
      <c r="Q143" s="98">
        <v>216.251</v>
      </c>
      <c r="R143" s="98">
        <v>217.90100000000001</v>
      </c>
      <c r="S143" s="98">
        <v>222.09200000000001</v>
      </c>
      <c r="T143" s="98">
        <v>223.059</v>
      </c>
      <c r="U143" s="98">
        <v>233.56</v>
      </c>
      <c r="W143" s="95"/>
      <c r="X143" s="95"/>
      <c r="Y143" s="95"/>
      <c r="Z143" s="95"/>
      <c r="AA143" s="95"/>
      <c r="AB143" s="95"/>
      <c r="AC143" s="95"/>
      <c r="AD143" s="95"/>
      <c r="AE143" s="95"/>
      <c r="AF143" s="95"/>
      <c r="AG143" s="95"/>
      <c r="AH143" s="95"/>
      <c r="AI143" s="95"/>
      <c r="AJ143" s="95"/>
    </row>
    <row r="144" spans="1:36" ht="12.75" customHeight="1" x14ac:dyDescent="0.15">
      <c r="A144" s="95">
        <v>138</v>
      </c>
      <c r="B144" s="95" t="s">
        <v>1137</v>
      </c>
      <c r="C144" s="95" t="s">
        <v>1138</v>
      </c>
      <c r="D144" s="95" t="s">
        <v>871</v>
      </c>
      <c r="E144" s="95"/>
      <c r="F144" s="95"/>
      <c r="G144" s="95" t="s">
        <v>724</v>
      </c>
      <c r="H144" s="95" t="s">
        <v>1139</v>
      </c>
      <c r="I144" s="98">
        <v>303.44299999999998</v>
      </c>
      <c r="J144" s="98">
        <v>318.81200000000001</v>
      </c>
      <c r="K144" s="98">
        <v>329.55599999999998</v>
      </c>
      <c r="L144" s="98">
        <v>349.10599999999999</v>
      </c>
      <c r="M144" s="98">
        <v>374.29199999999997</v>
      </c>
      <c r="N144" s="98">
        <v>391.08</v>
      </c>
      <c r="O144" s="98">
        <v>395.154</v>
      </c>
      <c r="P144" s="98">
        <v>394.98899999999998</v>
      </c>
      <c r="Q144" s="98">
        <v>400.959</v>
      </c>
      <c r="R144" s="98">
        <v>387.60500000000002</v>
      </c>
      <c r="S144" s="98">
        <v>411.95</v>
      </c>
      <c r="T144" s="98">
        <v>428.44499999999999</v>
      </c>
      <c r="U144" s="98">
        <v>424.495</v>
      </c>
      <c r="W144" s="95"/>
      <c r="X144" s="95"/>
      <c r="Y144" s="95"/>
      <c r="Z144" s="95"/>
      <c r="AA144" s="95"/>
      <c r="AB144" s="95"/>
      <c r="AC144" s="95"/>
      <c r="AD144" s="95"/>
      <c r="AE144" s="95"/>
      <c r="AF144" s="95"/>
      <c r="AG144" s="95"/>
      <c r="AH144" s="95"/>
      <c r="AI144" s="95"/>
      <c r="AJ144" s="95"/>
    </row>
    <row r="145" spans="1:36" ht="12.75" customHeight="1" x14ac:dyDescent="0.15">
      <c r="A145" s="95">
        <v>139</v>
      </c>
      <c r="B145" s="95" t="s">
        <v>1140</v>
      </c>
      <c r="C145" s="95" t="s">
        <v>1141</v>
      </c>
      <c r="D145" s="95" t="s">
        <v>871</v>
      </c>
      <c r="E145" s="95"/>
      <c r="F145" s="95" t="s">
        <v>720</v>
      </c>
      <c r="G145" s="95"/>
      <c r="H145" s="95" t="s">
        <v>1142</v>
      </c>
      <c r="I145" s="98">
        <v>9255.5889999999999</v>
      </c>
      <c r="J145" s="98">
        <v>9164.5490000000009</v>
      </c>
      <c r="K145" s="98">
        <v>9570.6530000000002</v>
      </c>
      <c r="L145" s="98">
        <v>9706.152</v>
      </c>
      <c r="M145" s="98">
        <v>10337.567999999999</v>
      </c>
      <c r="N145" s="98">
        <v>10617.691000000001</v>
      </c>
      <c r="O145" s="98">
        <v>10478.562</v>
      </c>
      <c r="P145" s="98">
        <v>10421.946</v>
      </c>
      <c r="Q145" s="98">
        <v>10488.091</v>
      </c>
      <c r="R145" s="98">
        <v>10396.806</v>
      </c>
      <c r="S145" s="98">
        <v>10792.126</v>
      </c>
      <c r="T145" s="98">
        <v>11070.13</v>
      </c>
      <c r="U145" s="98">
        <v>11576.288</v>
      </c>
      <c r="W145" s="95"/>
      <c r="X145" s="95"/>
      <c r="Y145" s="95"/>
      <c r="Z145" s="95"/>
      <c r="AA145" s="95"/>
      <c r="AB145" s="95"/>
      <c r="AC145" s="95"/>
      <c r="AD145" s="95"/>
      <c r="AE145" s="95"/>
      <c r="AF145" s="95"/>
      <c r="AG145" s="95"/>
      <c r="AH145" s="95"/>
      <c r="AI145" s="95"/>
      <c r="AJ145" s="95"/>
    </row>
    <row r="146" spans="1:36" ht="12.75" customHeight="1" x14ac:dyDescent="0.15">
      <c r="A146" s="95">
        <v>140</v>
      </c>
      <c r="B146" s="95" t="s">
        <v>1143</v>
      </c>
      <c r="C146" s="95" t="s">
        <v>1144</v>
      </c>
      <c r="D146" s="95" t="s">
        <v>871</v>
      </c>
      <c r="E146" s="95"/>
      <c r="F146" s="95"/>
      <c r="G146" s="95" t="s">
        <v>724</v>
      </c>
      <c r="H146" s="95" t="s">
        <v>1145</v>
      </c>
      <c r="I146" s="98">
        <v>2024.671</v>
      </c>
      <c r="J146" s="98">
        <v>1914.5409999999999</v>
      </c>
      <c r="K146" s="98">
        <v>1997.88</v>
      </c>
      <c r="L146" s="98">
        <v>1944.501</v>
      </c>
      <c r="M146" s="98">
        <v>2078.7800000000002</v>
      </c>
      <c r="N146" s="98">
        <v>2179.2629999999999</v>
      </c>
      <c r="O146" s="98">
        <v>2108.9989999999998</v>
      </c>
      <c r="P146" s="98">
        <v>2097.8069999999998</v>
      </c>
      <c r="Q146" s="98">
        <v>2070.998</v>
      </c>
      <c r="R146" s="98">
        <v>2007.1410000000001</v>
      </c>
      <c r="S146" s="98">
        <v>2063.7330000000002</v>
      </c>
      <c r="T146" s="98">
        <v>2059.4699999999998</v>
      </c>
      <c r="U146" s="98">
        <v>2142.8180000000002</v>
      </c>
      <c r="W146" s="95"/>
      <c r="X146" s="95"/>
      <c r="Y146" s="95"/>
      <c r="Z146" s="95"/>
      <c r="AA146" s="95"/>
      <c r="AB146" s="95"/>
      <c r="AC146" s="95"/>
      <c r="AD146" s="95"/>
      <c r="AE146" s="95"/>
      <c r="AF146" s="95"/>
      <c r="AG146" s="95"/>
      <c r="AH146" s="95"/>
      <c r="AI146" s="95"/>
      <c r="AJ146" s="95"/>
    </row>
    <row r="147" spans="1:36" ht="12.75" customHeight="1" x14ac:dyDescent="0.15">
      <c r="A147" s="95">
        <v>141</v>
      </c>
      <c r="B147" s="95" t="s">
        <v>1146</v>
      </c>
      <c r="C147" s="95" t="s">
        <v>1147</v>
      </c>
      <c r="D147" s="95" t="s">
        <v>871</v>
      </c>
      <c r="E147" s="95"/>
      <c r="F147" s="95"/>
      <c r="G147" s="95" t="s">
        <v>724</v>
      </c>
      <c r="H147" s="95" t="s">
        <v>1148</v>
      </c>
      <c r="I147" s="98">
        <v>148.54</v>
      </c>
      <c r="J147" s="98">
        <v>150.11099999999999</v>
      </c>
      <c r="K147" s="98">
        <v>152.68299999999999</v>
      </c>
      <c r="L147" s="98">
        <v>153.881</v>
      </c>
      <c r="M147" s="98">
        <v>151.994</v>
      </c>
      <c r="N147" s="98">
        <v>146.51300000000001</v>
      </c>
      <c r="O147" s="98">
        <v>140.399</v>
      </c>
      <c r="P147" s="98">
        <v>142.04</v>
      </c>
      <c r="Q147" s="98">
        <v>143.44</v>
      </c>
      <c r="R147" s="98">
        <v>140.70699999999999</v>
      </c>
      <c r="S147" s="98">
        <v>146.27099999999999</v>
      </c>
      <c r="T147" s="98">
        <v>148.012</v>
      </c>
      <c r="U147" s="98">
        <v>149.60599999999999</v>
      </c>
      <c r="W147" s="95"/>
      <c r="X147" s="95"/>
      <c r="Y147" s="95"/>
      <c r="Z147" s="95"/>
      <c r="AA147" s="95"/>
      <c r="AB147" s="95"/>
      <c r="AC147" s="95"/>
      <c r="AD147" s="95"/>
      <c r="AE147" s="95"/>
      <c r="AF147" s="95"/>
      <c r="AG147" s="95"/>
      <c r="AH147" s="95"/>
      <c r="AI147" s="95"/>
      <c r="AJ147" s="95"/>
    </row>
    <row r="148" spans="1:36" ht="12.75" customHeight="1" x14ac:dyDescent="0.15">
      <c r="A148" s="95">
        <v>142</v>
      </c>
      <c r="B148" s="95" t="s">
        <v>1149</v>
      </c>
      <c r="C148" s="95" t="s">
        <v>1150</v>
      </c>
      <c r="D148" s="95" t="s">
        <v>871</v>
      </c>
      <c r="E148" s="95"/>
      <c r="F148" s="95"/>
      <c r="G148" s="95" t="s">
        <v>724</v>
      </c>
      <c r="H148" s="95" t="s">
        <v>1151</v>
      </c>
      <c r="I148" s="98">
        <v>345.92200000000003</v>
      </c>
      <c r="J148" s="98">
        <v>349.90699999999998</v>
      </c>
      <c r="K148" s="98">
        <v>359.10399999999998</v>
      </c>
      <c r="L148" s="98">
        <v>357.93</v>
      </c>
      <c r="M148" s="98">
        <v>383.69200000000001</v>
      </c>
      <c r="N148" s="98">
        <v>386.32600000000002</v>
      </c>
      <c r="O148" s="98">
        <v>381.38799999999998</v>
      </c>
      <c r="P148" s="98">
        <v>367.71600000000001</v>
      </c>
      <c r="Q148" s="98">
        <v>366.48599999999999</v>
      </c>
      <c r="R148" s="98">
        <v>353.64</v>
      </c>
      <c r="S148" s="98">
        <v>364.92200000000003</v>
      </c>
      <c r="T148" s="98">
        <v>368.07299999999998</v>
      </c>
      <c r="U148" s="98">
        <v>384.73399999999998</v>
      </c>
      <c r="W148" s="95"/>
      <c r="X148" s="95"/>
      <c r="Y148" s="95"/>
      <c r="Z148" s="95"/>
      <c r="AA148" s="95"/>
      <c r="AB148" s="95"/>
      <c r="AC148" s="95"/>
      <c r="AD148" s="95"/>
      <c r="AE148" s="95"/>
      <c r="AF148" s="95"/>
      <c r="AG148" s="95"/>
      <c r="AH148" s="95"/>
      <c r="AI148" s="95"/>
      <c r="AJ148" s="95"/>
    </row>
    <row r="149" spans="1:36" ht="12.75" customHeight="1" x14ac:dyDescent="0.15">
      <c r="A149" s="95">
        <v>143</v>
      </c>
      <c r="B149" s="95" t="s">
        <v>1152</v>
      </c>
      <c r="C149" s="95" t="s">
        <v>1153</v>
      </c>
      <c r="D149" s="95" t="s">
        <v>871</v>
      </c>
      <c r="E149" s="95"/>
      <c r="F149" s="95"/>
      <c r="G149" s="95" t="s">
        <v>724</v>
      </c>
      <c r="H149" s="95" t="s">
        <v>1154</v>
      </c>
      <c r="I149" s="98">
        <v>353.995</v>
      </c>
      <c r="J149" s="98">
        <v>348.56799999999998</v>
      </c>
      <c r="K149" s="98">
        <v>362.66699999999997</v>
      </c>
      <c r="L149" s="98">
        <v>371.09100000000001</v>
      </c>
      <c r="M149" s="98">
        <v>403.75599999999997</v>
      </c>
      <c r="N149" s="98">
        <v>421.97199999999998</v>
      </c>
      <c r="O149" s="98">
        <v>409.15199999999999</v>
      </c>
      <c r="P149" s="98">
        <v>413.88200000000001</v>
      </c>
      <c r="Q149" s="98">
        <v>413.77499999999998</v>
      </c>
      <c r="R149" s="98">
        <v>417.69499999999999</v>
      </c>
      <c r="S149" s="98">
        <v>446.39800000000002</v>
      </c>
      <c r="T149" s="98">
        <v>463.61</v>
      </c>
      <c r="U149" s="98">
        <v>494.351</v>
      </c>
      <c r="W149" s="95"/>
      <c r="X149" s="95"/>
      <c r="Y149" s="95"/>
      <c r="Z149" s="95"/>
      <c r="AA149" s="95"/>
      <c r="AB149" s="95"/>
      <c r="AC149" s="95"/>
      <c r="AD149" s="95"/>
      <c r="AE149" s="95"/>
      <c r="AF149" s="95"/>
      <c r="AG149" s="95"/>
      <c r="AH149" s="95"/>
      <c r="AI149" s="95"/>
      <c r="AJ149" s="95"/>
    </row>
    <row r="150" spans="1:36" ht="12.75" customHeight="1" x14ac:dyDescent="0.15">
      <c r="A150" s="95">
        <v>144</v>
      </c>
      <c r="B150" s="95" t="s">
        <v>1155</v>
      </c>
      <c r="C150" s="95" t="s">
        <v>1156</v>
      </c>
      <c r="D150" s="95" t="s">
        <v>871</v>
      </c>
      <c r="E150" s="95"/>
      <c r="F150" s="95"/>
      <c r="G150" s="95" t="s">
        <v>724</v>
      </c>
      <c r="H150" s="95" t="s">
        <v>1157</v>
      </c>
      <c r="I150" s="98">
        <v>402.96100000000001</v>
      </c>
      <c r="J150" s="98">
        <v>396.649</v>
      </c>
      <c r="K150" s="98">
        <v>406.34399999999999</v>
      </c>
      <c r="L150" s="98">
        <v>416.63</v>
      </c>
      <c r="M150" s="98">
        <v>425.16</v>
      </c>
      <c r="N150" s="98">
        <v>416.69299999999998</v>
      </c>
      <c r="O150" s="98">
        <v>421.68</v>
      </c>
      <c r="P150" s="98">
        <v>404.06</v>
      </c>
      <c r="Q150" s="98">
        <v>394.19099999999997</v>
      </c>
      <c r="R150" s="98">
        <v>366.47699999999998</v>
      </c>
      <c r="S150" s="98">
        <v>376.99</v>
      </c>
      <c r="T150" s="98">
        <v>404.97500000000002</v>
      </c>
      <c r="U150" s="98">
        <v>408.07</v>
      </c>
      <c r="W150" s="95"/>
      <c r="X150" s="95"/>
      <c r="Y150" s="95"/>
      <c r="Z150" s="95"/>
      <c r="AA150" s="95"/>
      <c r="AB150" s="95"/>
      <c r="AC150" s="95"/>
      <c r="AD150" s="95"/>
      <c r="AE150" s="95"/>
      <c r="AF150" s="95"/>
      <c r="AG150" s="95"/>
      <c r="AH150" s="95"/>
      <c r="AI150" s="95"/>
      <c r="AJ150" s="95"/>
    </row>
    <row r="151" spans="1:36" ht="12.75" customHeight="1" x14ac:dyDescent="0.15">
      <c r="A151" s="95">
        <v>145</v>
      </c>
      <c r="B151" s="95" t="s">
        <v>1158</v>
      </c>
      <c r="C151" s="95" t="s">
        <v>1159</v>
      </c>
      <c r="D151" s="95" t="s">
        <v>871</v>
      </c>
      <c r="E151" s="95"/>
      <c r="F151" s="95"/>
      <c r="G151" s="95" t="s">
        <v>724</v>
      </c>
      <c r="H151" s="95" t="s">
        <v>1160</v>
      </c>
      <c r="I151" s="98">
        <v>949.47199999999998</v>
      </c>
      <c r="J151" s="98">
        <v>920.03399999999999</v>
      </c>
      <c r="K151" s="98">
        <v>965.81200000000001</v>
      </c>
      <c r="L151" s="98">
        <v>993.27499999999998</v>
      </c>
      <c r="M151" s="98">
        <v>1029.0809999999999</v>
      </c>
      <c r="N151" s="98">
        <v>1078.636</v>
      </c>
      <c r="O151" s="98">
        <v>1049.4449999999999</v>
      </c>
      <c r="P151" s="98">
        <v>1038.9369999999999</v>
      </c>
      <c r="Q151" s="98">
        <v>1038.6859999999999</v>
      </c>
      <c r="R151" s="98">
        <v>1020.798</v>
      </c>
      <c r="S151" s="98">
        <v>1048.0550000000001</v>
      </c>
      <c r="T151" s="98">
        <v>1060.7080000000001</v>
      </c>
      <c r="U151" s="98">
        <v>1106.1959999999999</v>
      </c>
      <c r="W151" s="95"/>
      <c r="X151" s="95"/>
      <c r="Y151" s="95"/>
      <c r="Z151" s="95"/>
      <c r="AA151" s="95"/>
      <c r="AB151" s="95"/>
      <c r="AC151" s="95"/>
      <c r="AD151" s="95"/>
      <c r="AE151" s="95"/>
      <c r="AF151" s="95"/>
      <c r="AG151" s="95"/>
      <c r="AH151" s="95"/>
      <c r="AI151" s="95"/>
      <c r="AJ151" s="95"/>
    </row>
    <row r="152" spans="1:36" ht="12.75" customHeight="1" x14ac:dyDescent="0.15">
      <c r="A152" s="95">
        <v>146</v>
      </c>
      <c r="B152" s="95" t="s">
        <v>1161</v>
      </c>
      <c r="C152" s="95" t="s">
        <v>1162</v>
      </c>
      <c r="D152" s="95" t="s">
        <v>871</v>
      </c>
      <c r="E152" s="95"/>
      <c r="F152" s="95"/>
      <c r="G152" s="95" t="s">
        <v>724</v>
      </c>
      <c r="H152" s="95" t="s">
        <v>1163</v>
      </c>
      <c r="I152" s="98">
        <v>449.12700000000001</v>
      </c>
      <c r="J152" s="98">
        <v>457.01</v>
      </c>
      <c r="K152" s="98">
        <v>483.85</v>
      </c>
      <c r="L152" s="98">
        <v>509.21199999999999</v>
      </c>
      <c r="M152" s="98">
        <v>523.06299999999999</v>
      </c>
      <c r="N152" s="98">
        <v>522.93899999999996</v>
      </c>
      <c r="O152" s="98">
        <v>506.76299999999998</v>
      </c>
      <c r="P152" s="98">
        <v>497.14800000000002</v>
      </c>
      <c r="Q152" s="98">
        <v>494.60700000000003</v>
      </c>
      <c r="R152" s="98">
        <v>490.34399999999999</v>
      </c>
      <c r="S152" s="98">
        <v>508.90899999999999</v>
      </c>
      <c r="T152" s="98">
        <v>533.82799999999997</v>
      </c>
      <c r="U152" s="98">
        <v>548.60900000000004</v>
      </c>
      <c r="W152" s="95"/>
      <c r="X152" s="95"/>
      <c r="Y152" s="95"/>
      <c r="Z152" s="95"/>
      <c r="AA152" s="95"/>
      <c r="AB152" s="95"/>
      <c r="AC152" s="95"/>
      <c r="AD152" s="95"/>
      <c r="AE152" s="95"/>
      <c r="AF152" s="95"/>
      <c r="AG152" s="95"/>
      <c r="AH152" s="95"/>
      <c r="AI152" s="95"/>
      <c r="AJ152" s="95"/>
    </row>
    <row r="153" spans="1:36" ht="12.75" customHeight="1" x14ac:dyDescent="0.15">
      <c r="A153" s="95">
        <v>147</v>
      </c>
      <c r="B153" s="95" t="s">
        <v>1164</v>
      </c>
      <c r="C153" s="95" t="s">
        <v>1165</v>
      </c>
      <c r="D153" s="95" t="s">
        <v>871</v>
      </c>
      <c r="E153" s="95"/>
      <c r="F153" s="95"/>
      <c r="G153" s="95" t="s">
        <v>724</v>
      </c>
      <c r="H153" s="95" t="s">
        <v>1166</v>
      </c>
      <c r="I153" s="98">
        <v>656.10199999999998</v>
      </c>
      <c r="J153" s="98">
        <v>646.14599999999996</v>
      </c>
      <c r="K153" s="98">
        <v>663.29700000000003</v>
      </c>
      <c r="L153" s="98">
        <v>666.95600000000002</v>
      </c>
      <c r="M153" s="98">
        <v>715.86500000000001</v>
      </c>
      <c r="N153" s="98">
        <v>721.69899999999996</v>
      </c>
      <c r="O153" s="98">
        <v>721.4</v>
      </c>
      <c r="P153" s="98">
        <v>728.71299999999997</v>
      </c>
      <c r="Q153" s="98">
        <v>726.11400000000003</v>
      </c>
      <c r="R153" s="98">
        <v>741.774</v>
      </c>
      <c r="S153" s="98">
        <v>773.57</v>
      </c>
      <c r="T153" s="98">
        <v>805.98099999999999</v>
      </c>
      <c r="U153" s="98">
        <v>839.86199999999997</v>
      </c>
      <c r="W153" s="95"/>
      <c r="X153" s="95"/>
      <c r="Y153" s="95"/>
      <c r="Z153" s="95"/>
      <c r="AA153" s="95"/>
      <c r="AB153" s="95"/>
      <c r="AC153" s="95"/>
      <c r="AD153" s="95"/>
      <c r="AE153" s="95"/>
      <c r="AF153" s="95"/>
      <c r="AG153" s="95"/>
      <c r="AH153" s="95"/>
      <c r="AI153" s="95"/>
      <c r="AJ153" s="95"/>
    </row>
    <row r="154" spans="1:36" ht="12.75" customHeight="1" x14ac:dyDescent="0.15">
      <c r="A154" s="95">
        <v>148</v>
      </c>
      <c r="B154" s="95" t="s">
        <v>1167</v>
      </c>
      <c r="C154" s="95" t="s">
        <v>1168</v>
      </c>
      <c r="D154" s="95" t="s">
        <v>871</v>
      </c>
      <c r="E154" s="95"/>
      <c r="F154" s="95"/>
      <c r="G154" s="95" t="s">
        <v>724</v>
      </c>
      <c r="H154" s="95" t="s">
        <v>1169</v>
      </c>
      <c r="I154" s="98">
        <v>935.52599999999995</v>
      </c>
      <c r="J154" s="98">
        <v>932.26599999999996</v>
      </c>
      <c r="K154" s="98">
        <v>969.72299999999996</v>
      </c>
      <c r="L154" s="98">
        <v>992.51300000000003</v>
      </c>
      <c r="M154" s="98">
        <v>1092.7249999999999</v>
      </c>
      <c r="N154" s="98">
        <v>1068.396</v>
      </c>
      <c r="O154" s="98">
        <v>1037.8800000000001</v>
      </c>
      <c r="P154" s="98">
        <v>1036.827</v>
      </c>
      <c r="Q154" s="98">
        <v>1039.4369999999999</v>
      </c>
      <c r="R154" s="98">
        <v>1036.097</v>
      </c>
      <c r="S154" s="98">
        <v>1094.288</v>
      </c>
      <c r="T154" s="98">
        <v>1107.2080000000001</v>
      </c>
      <c r="U154" s="98">
        <v>1175.6690000000001</v>
      </c>
      <c r="W154" s="95"/>
      <c r="X154" s="95"/>
      <c r="Y154" s="95"/>
      <c r="Z154" s="95"/>
      <c r="AA154" s="95"/>
      <c r="AB154" s="95"/>
      <c r="AC154" s="95"/>
      <c r="AD154" s="95"/>
      <c r="AE154" s="95"/>
      <c r="AF154" s="95"/>
      <c r="AG154" s="95"/>
      <c r="AH154" s="95"/>
      <c r="AI154" s="95"/>
      <c r="AJ154" s="95"/>
    </row>
    <row r="155" spans="1:36" ht="12.75" customHeight="1" x14ac:dyDescent="0.15">
      <c r="A155" s="95">
        <v>149</v>
      </c>
      <c r="B155" s="95" t="s">
        <v>1170</v>
      </c>
      <c r="C155" s="95" t="s">
        <v>1171</v>
      </c>
      <c r="D155" s="95" t="s">
        <v>871</v>
      </c>
      <c r="E155" s="95"/>
      <c r="F155" s="95"/>
      <c r="G155" s="95" t="s">
        <v>724</v>
      </c>
      <c r="H155" s="95" t="s">
        <v>1172</v>
      </c>
      <c r="I155" s="98">
        <v>435.80599999999998</v>
      </c>
      <c r="J155" s="98">
        <v>443.69499999999999</v>
      </c>
      <c r="K155" s="98">
        <v>464.11900000000003</v>
      </c>
      <c r="L155" s="98">
        <v>466.92399999999998</v>
      </c>
      <c r="M155" s="98">
        <v>485.73200000000003</v>
      </c>
      <c r="N155" s="98">
        <v>509.22899999999998</v>
      </c>
      <c r="O155" s="98">
        <v>502.79700000000003</v>
      </c>
      <c r="P155" s="98">
        <v>508.69799999999998</v>
      </c>
      <c r="Q155" s="98">
        <v>523.245</v>
      </c>
      <c r="R155" s="98">
        <v>519.38400000000001</v>
      </c>
      <c r="S155" s="98">
        <v>526.63699999999994</v>
      </c>
      <c r="T155" s="98">
        <v>537.78200000000004</v>
      </c>
      <c r="U155" s="98">
        <v>569.9</v>
      </c>
      <c r="W155" s="95"/>
      <c r="X155" s="95"/>
      <c r="Y155" s="95"/>
      <c r="Z155" s="95"/>
      <c r="AA155" s="95"/>
      <c r="AB155" s="95"/>
      <c r="AC155" s="95"/>
      <c r="AD155" s="95"/>
      <c r="AE155" s="95"/>
      <c r="AF155" s="95"/>
      <c r="AG155" s="95"/>
      <c r="AH155" s="95"/>
      <c r="AI155" s="95"/>
      <c r="AJ155" s="95"/>
    </row>
    <row r="156" spans="1:36" ht="12.75" customHeight="1" x14ac:dyDescent="0.15">
      <c r="A156" s="95">
        <v>150</v>
      </c>
      <c r="B156" s="95" t="s">
        <v>1173</v>
      </c>
      <c r="C156" s="95" t="s">
        <v>1174</v>
      </c>
      <c r="D156" s="95" t="s">
        <v>871</v>
      </c>
      <c r="E156" s="95"/>
      <c r="F156" s="95"/>
      <c r="G156" s="95" t="s">
        <v>724</v>
      </c>
      <c r="H156" s="95" t="s">
        <v>1175</v>
      </c>
      <c r="I156" s="98">
        <v>603.86500000000001</v>
      </c>
      <c r="J156" s="98">
        <v>624.86300000000006</v>
      </c>
      <c r="K156" s="98">
        <v>650.14599999999996</v>
      </c>
      <c r="L156" s="98">
        <v>673.36699999999996</v>
      </c>
      <c r="M156" s="98">
        <v>707.36500000000001</v>
      </c>
      <c r="N156" s="98">
        <v>729.55899999999997</v>
      </c>
      <c r="O156" s="98">
        <v>740.34799999999996</v>
      </c>
      <c r="P156" s="98">
        <v>740.78700000000003</v>
      </c>
      <c r="Q156" s="98">
        <v>756.75400000000002</v>
      </c>
      <c r="R156" s="98">
        <v>772.27700000000004</v>
      </c>
      <c r="S156" s="98">
        <v>811.34699999999998</v>
      </c>
      <c r="T156" s="98">
        <v>861.41700000000003</v>
      </c>
      <c r="U156" s="98">
        <v>895.85599999999999</v>
      </c>
      <c r="W156" s="95"/>
      <c r="X156" s="95"/>
      <c r="Y156" s="95"/>
      <c r="Z156" s="95"/>
      <c r="AA156" s="95"/>
      <c r="AB156" s="95"/>
      <c r="AC156" s="95"/>
      <c r="AD156" s="95"/>
      <c r="AE156" s="95"/>
      <c r="AF156" s="95"/>
      <c r="AG156" s="95"/>
      <c r="AH156" s="95"/>
      <c r="AI156" s="95"/>
      <c r="AJ156" s="95"/>
    </row>
    <row r="157" spans="1:36" ht="12.75" customHeight="1" x14ac:dyDescent="0.15">
      <c r="A157" s="95">
        <v>151</v>
      </c>
      <c r="B157" s="95" t="s">
        <v>1176</v>
      </c>
      <c r="C157" s="95" t="s">
        <v>1177</v>
      </c>
      <c r="D157" s="95" t="s">
        <v>871</v>
      </c>
      <c r="E157" s="95"/>
      <c r="F157" s="95"/>
      <c r="G157" s="95" t="s">
        <v>724</v>
      </c>
      <c r="H157" s="95" t="s">
        <v>1178</v>
      </c>
      <c r="I157" s="98">
        <v>634.75400000000002</v>
      </c>
      <c r="J157" s="98">
        <v>652.06899999999996</v>
      </c>
      <c r="K157" s="98">
        <v>670.67100000000005</v>
      </c>
      <c r="L157" s="98">
        <v>700.90200000000004</v>
      </c>
      <c r="M157" s="98">
        <v>760.29399999999998</v>
      </c>
      <c r="N157" s="98">
        <v>796.77099999999996</v>
      </c>
      <c r="O157" s="98">
        <v>780.62400000000002</v>
      </c>
      <c r="P157" s="98">
        <v>783.07</v>
      </c>
      <c r="Q157" s="98">
        <v>796.43200000000002</v>
      </c>
      <c r="R157" s="98">
        <v>798.59100000000001</v>
      </c>
      <c r="S157" s="98">
        <v>819.50400000000002</v>
      </c>
      <c r="T157" s="98">
        <v>855.07500000000005</v>
      </c>
      <c r="U157" s="98">
        <v>907.47699999999998</v>
      </c>
      <c r="W157" s="95"/>
      <c r="X157" s="95"/>
      <c r="Y157" s="95"/>
      <c r="Z157" s="95"/>
      <c r="AA157" s="95"/>
      <c r="AB157" s="95"/>
      <c r="AC157" s="95"/>
      <c r="AD157" s="95"/>
      <c r="AE157" s="95"/>
      <c r="AF157" s="95"/>
      <c r="AG157" s="95"/>
      <c r="AH157" s="95"/>
      <c r="AI157" s="95"/>
      <c r="AJ157" s="95"/>
    </row>
    <row r="158" spans="1:36" ht="12.75" customHeight="1" x14ac:dyDescent="0.15">
      <c r="A158" s="95">
        <v>152</v>
      </c>
      <c r="B158" s="95" t="s">
        <v>1179</v>
      </c>
      <c r="C158" s="95" t="s">
        <v>1180</v>
      </c>
      <c r="D158" s="95" t="s">
        <v>871</v>
      </c>
      <c r="E158" s="95"/>
      <c r="F158" s="95"/>
      <c r="G158" s="95" t="s">
        <v>724</v>
      </c>
      <c r="H158" s="95" t="s">
        <v>1181</v>
      </c>
      <c r="I158" s="98">
        <v>781.24</v>
      </c>
      <c r="J158" s="98">
        <v>769.125</v>
      </c>
      <c r="K158" s="98">
        <v>853.452</v>
      </c>
      <c r="L158" s="98">
        <v>874.26499999999999</v>
      </c>
      <c r="M158" s="98">
        <v>945.84799999999996</v>
      </c>
      <c r="N158" s="98">
        <v>992.77499999999998</v>
      </c>
      <c r="O158" s="98">
        <v>1022.184</v>
      </c>
      <c r="P158" s="98">
        <v>1010.345</v>
      </c>
      <c r="Q158" s="98">
        <v>1045.8620000000001</v>
      </c>
      <c r="R158" s="98">
        <v>1044.3989999999999</v>
      </c>
      <c r="S158" s="98">
        <v>1109.8209999999999</v>
      </c>
      <c r="T158" s="98">
        <v>1132.27</v>
      </c>
      <c r="U158" s="98">
        <v>1185.597</v>
      </c>
      <c r="W158" s="95"/>
      <c r="X158" s="95"/>
      <c r="Y158" s="95"/>
      <c r="Z158" s="95"/>
      <c r="AA158" s="95"/>
      <c r="AB158" s="95"/>
      <c r="AC158" s="95"/>
      <c r="AD158" s="95"/>
      <c r="AE158" s="95"/>
      <c r="AF158" s="95"/>
      <c r="AG158" s="95"/>
      <c r="AH158" s="95"/>
      <c r="AI158" s="95"/>
      <c r="AJ158" s="95"/>
    </row>
    <row r="159" spans="1:36" ht="12.75" customHeight="1" x14ac:dyDescent="0.15">
      <c r="A159" s="95">
        <v>153</v>
      </c>
      <c r="B159" s="95" t="s">
        <v>1182</v>
      </c>
      <c r="C159" s="95" t="s">
        <v>1183</v>
      </c>
      <c r="D159" s="95" t="s">
        <v>871</v>
      </c>
      <c r="E159" s="95"/>
      <c r="F159" s="95"/>
      <c r="G159" s="95" t="s">
        <v>724</v>
      </c>
      <c r="H159" s="95" t="s">
        <v>1184</v>
      </c>
      <c r="I159" s="98">
        <v>533.60699999999997</v>
      </c>
      <c r="J159" s="98">
        <v>559.56700000000001</v>
      </c>
      <c r="K159" s="98">
        <v>570.90599999999995</v>
      </c>
      <c r="L159" s="98">
        <v>584.70500000000004</v>
      </c>
      <c r="M159" s="98">
        <v>634.21199999999999</v>
      </c>
      <c r="N159" s="98">
        <v>646.91999999999996</v>
      </c>
      <c r="O159" s="98">
        <v>655.50400000000002</v>
      </c>
      <c r="P159" s="98">
        <v>651.91399999999999</v>
      </c>
      <c r="Q159" s="98">
        <v>678.06399999999996</v>
      </c>
      <c r="R159" s="98">
        <v>687.48199999999997</v>
      </c>
      <c r="S159" s="98">
        <v>701.68100000000004</v>
      </c>
      <c r="T159" s="98">
        <v>731.72199999999998</v>
      </c>
      <c r="U159" s="98">
        <v>767.54300000000001</v>
      </c>
      <c r="W159" s="95"/>
      <c r="X159" s="95"/>
      <c r="Y159" s="95"/>
      <c r="Z159" s="95"/>
      <c r="AA159" s="95"/>
      <c r="AB159" s="95"/>
      <c r="AC159" s="95"/>
      <c r="AD159" s="95"/>
      <c r="AE159" s="95"/>
      <c r="AF159" s="95"/>
      <c r="AG159" s="95"/>
      <c r="AH159" s="95"/>
      <c r="AI159" s="95"/>
      <c r="AJ159" s="95"/>
    </row>
    <row r="160" spans="1:36" s="80" customFormat="1" ht="24.75" customHeight="1" x14ac:dyDescent="0.15">
      <c r="A160" s="95">
        <v>154</v>
      </c>
      <c r="B160" s="96" t="s">
        <v>1185</v>
      </c>
      <c r="C160" s="96" t="s">
        <v>1186</v>
      </c>
      <c r="D160" s="96" t="s">
        <v>1187</v>
      </c>
      <c r="E160" s="95" t="s">
        <v>717</v>
      </c>
      <c r="F160" s="95" t="s">
        <v>720</v>
      </c>
      <c r="G160" s="95" t="s">
        <v>724</v>
      </c>
      <c r="H160" s="96" t="s">
        <v>1188</v>
      </c>
      <c r="I160" s="97">
        <v>11873.817999999999</v>
      </c>
      <c r="J160" s="97">
        <v>11274.52</v>
      </c>
      <c r="K160" s="97">
        <v>11014.866</v>
      </c>
      <c r="L160" s="97">
        <v>10560.938</v>
      </c>
      <c r="M160" s="97">
        <v>10212.206</v>
      </c>
      <c r="N160" s="97">
        <v>9870.1</v>
      </c>
      <c r="O160" s="97">
        <v>9362.8880000000008</v>
      </c>
      <c r="P160" s="97">
        <v>8897.6779999999999</v>
      </c>
      <c r="Q160" s="97">
        <v>8679.9539999999997</v>
      </c>
      <c r="R160" s="97">
        <v>8328.7839999999997</v>
      </c>
      <c r="S160" s="97">
        <v>8436.3649999999998</v>
      </c>
      <c r="T160" s="97">
        <v>8454.5869999999995</v>
      </c>
      <c r="U160" s="97">
        <v>8709.8160000000007</v>
      </c>
      <c r="W160" s="95"/>
      <c r="X160" s="95"/>
      <c r="Y160" s="95"/>
      <c r="Z160" s="95"/>
      <c r="AA160" s="95"/>
      <c r="AB160" s="95"/>
      <c r="AC160" s="95"/>
      <c r="AD160" s="95"/>
      <c r="AE160" s="95"/>
      <c r="AF160" s="95"/>
      <c r="AG160" s="95"/>
      <c r="AH160" s="95"/>
      <c r="AI160" s="95"/>
      <c r="AJ160" s="95"/>
    </row>
    <row r="161" spans="1:36" s="80" customFormat="1" ht="24.75" customHeight="1" x14ac:dyDescent="0.15">
      <c r="A161" s="95">
        <v>155</v>
      </c>
      <c r="B161" s="96" t="s">
        <v>1189</v>
      </c>
      <c r="C161" s="96" t="s">
        <v>1190</v>
      </c>
      <c r="D161" s="96" t="s">
        <v>1191</v>
      </c>
      <c r="E161" s="95" t="s">
        <v>717</v>
      </c>
      <c r="F161" s="95"/>
      <c r="G161" s="95"/>
      <c r="H161" s="96" t="s">
        <v>1192</v>
      </c>
      <c r="I161" s="97">
        <v>8369.741</v>
      </c>
      <c r="J161" s="97">
        <v>8103.7550000000001</v>
      </c>
      <c r="K161" s="97">
        <v>7734.098</v>
      </c>
      <c r="L161" s="97">
        <v>7355.4359999999997</v>
      </c>
      <c r="M161" s="97">
        <v>7255.5050000000001</v>
      </c>
      <c r="N161" s="97">
        <v>6886.83</v>
      </c>
      <c r="O161" s="97">
        <v>6537.2150000000001</v>
      </c>
      <c r="P161" s="97">
        <v>6302.1369999999997</v>
      </c>
      <c r="Q161" s="97">
        <v>6161.277</v>
      </c>
      <c r="R161" s="97">
        <v>6064.4830000000002</v>
      </c>
      <c r="S161" s="97">
        <v>6218.1589999999997</v>
      </c>
      <c r="T161" s="97">
        <v>6633.4110000000001</v>
      </c>
      <c r="U161" s="97">
        <v>6778.4859999999999</v>
      </c>
      <c r="W161" s="95"/>
      <c r="X161" s="95"/>
      <c r="Y161" s="95"/>
      <c r="Z161" s="95"/>
      <c r="AA161" s="95"/>
      <c r="AB161" s="95"/>
      <c r="AC161" s="95"/>
      <c r="AD161" s="95"/>
      <c r="AE161" s="95"/>
      <c r="AF161" s="95"/>
      <c r="AG161" s="95"/>
      <c r="AH161" s="95"/>
      <c r="AI161" s="95"/>
      <c r="AJ161" s="95"/>
    </row>
    <row r="162" spans="1:36" ht="12.75" customHeight="1" x14ac:dyDescent="0.15">
      <c r="A162" s="95">
        <v>156</v>
      </c>
      <c r="B162" s="95" t="s">
        <v>1193</v>
      </c>
      <c r="C162" s="95" t="s">
        <v>1194</v>
      </c>
      <c r="D162" s="95" t="s">
        <v>1191</v>
      </c>
      <c r="E162" s="95"/>
      <c r="F162" s="95" t="s">
        <v>720</v>
      </c>
      <c r="G162" s="95"/>
      <c r="H162" s="95" t="s">
        <v>1195</v>
      </c>
      <c r="I162" s="98">
        <v>3452.252</v>
      </c>
      <c r="J162" s="98">
        <v>3382.002</v>
      </c>
      <c r="K162" s="98">
        <v>3251.413</v>
      </c>
      <c r="L162" s="98">
        <v>3182.0889999999999</v>
      </c>
      <c r="M162" s="98">
        <v>3174.0749999999998</v>
      </c>
      <c r="N162" s="98">
        <v>3027.7730000000001</v>
      </c>
      <c r="O162" s="98">
        <v>2839.808</v>
      </c>
      <c r="P162" s="98">
        <v>2707.703</v>
      </c>
      <c r="Q162" s="98">
        <v>2633.38</v>
      </c>
      <c r="R162" s="98">
        <v>2589.9879999999998</v>
      </c>
      <c r="S162" s="98">
        <v>2646.2440000000001</v>
      </c>
      <c r="T162" s="98">
        <v>2789.64</v>
      </c>
      <c r="U162" s="98">
        <v>2852.3249999999998</v>
      </c>
      <c r="W162" s="95"/>
      <c r="X162" s="95"/>
      <c r="Y162" s="95"/>
      <c r="Z162" s="95"/>
      <c r="AA162" s="95"/>
      <c r="AB162" s="95"/>
      <c r="AC162" s="95"/>
      <c r="AD162" s="95"/>
      <c r="AE162" s="95"/>
      <c r="AF162" s="95"/>
      <c r="AG162" s="95"/>
      <c r="AH162" s="95"/>
      <c r="AI162" s="95"/>
      <c r="AJ162" s="95"/>
    </row>
    <row r="163" spans="1:36" ht="12.75" customHeight="1" x14ac:dyDescent="0.15">
      <c r="A163" s="95">
        <v>157</v>
      </c>
      <c r="B163" s="95" t="s">
        <v>1196</v>
      </c>
      <c r="C163" s="95" t="s">
        <v>1197</v>
      </c>
      <c r="D163" s="95" t="s">
        <v>1191</v>
      </c>
      <c r="E163" s="95"/>
      <c r="F163" s="95"/>
      <c r="G163" s="95" t="s">
        <v>724</v>
      </c>
      <c r="H163" s="95" t="s">
        <v>1198</v>
      </c>
      <c r="I163" s="98">
        <v>222.92</v>
      </c>
      <c r="J163" s="98">
        <v>200.114</v>
      </c>
      <c r="K163" s="98">
        <v>185.744</v>
      </c>
      <c r="L163" s="98">
        <v>166.29599999999999</v>
      </c>
      <c r="M163" s="98">
        <v>167.874</v>
      </c>
      <c r="N163" s="98">
        <v>160.46600000000001</v>
      </c>
      <c r="O163" s="98">
        <v>145.613</v>
      </c>
      <c r="P163" s="98">
        <v>132.80099999999999</v>
      </c>
      <c r="Q163" s="98">
        <v>121.074</v>
      </c>
      <c r="R163" s="98">
        <v>106.48699999999999</v>
      </c>
      <c r="S163" s="98">
        <v>105.349</v>
      </c>
      <c r="T163" s="98">
        <v>128.53899999999999</v>
      </c>
      <c r="U163" s="98">
        <v>143.85599999999999</v>
      </c>
      <c r="W163" s="95"/>
      <c r="X163" s="95"/>
      <c r="Y163" s="95"/>
      <c r="Z163" s="95"/>
      <c r="AA163" s="95"/>
      <c r="AB163" s="95"/>
      <c r="AC163" s="95"/>
      <c r="AD163" s="95"/>
      <c r="AE163" s="95"/>
      <c r="AF163" s="95"/>
      <c r="AG163" s="95"/>
      <c r="AH163" s="95"/>
      <c r="AI163" s="95"/>
      <c r="AJ163" s="95"/>
    </row>
    <row r="164" spans="1:36" ht="12.75" customHeight="1" x14ac:dyDescent="0.15">
      <c r="A164" s="95">
        <v>158</v>
      </c>
      <c r="B164" s="95" t="s">
        <v>1199</v>
      </c>
      <c r="C164" s="95" t="s">
        <v>1200</v>
      </c>
      <c r="D164" s="95" t="s">
        <v>1191</v>
      </c>
      <c r="E164" s="95"/>
      <c r="F164" s="95"/>
      <c r="G164" s="95" t="s">
        <v>724</v>
      </c>
      <c r="H164" s="95" t="s">
        <v>1201</v>
      </c>
      <c r="I164" s="98">
        <v>418.899</v>
      </c>
      <c r="J164" s="98">
        <v>408.33300000000003</v>
      </c>
      <c r="K164" s="98">
        <v>383.80599999999998</v>
      </c>
      <c r="L164" s="98">
        <v>355.35500000000002</v>
      </c>
      <c r="M164" s="98">
        <v>336.91699999999997</v>
      </c>
      <c r="N164" s="98">
        <v>318.08100000000002</v>
      </c>
      <c r="O164" s="98">
        <v>297.899</v>
      </c>
      <c r="P164" s="98">
        <v>278.25799999999998</v>
      </c>
      <c r="Q164" s="98">
        <v>276.70999999999998</v>
      </c>
      <c r="R164" s="98">
        <v>262.71699999999998</v>
      </c>
      <c r="S164" s="98">
        <v>272.39999999999998</v>
      </c>
      <c r="T164" s="98">
        <v>287.50099999999998</v>
      </c>
      <c r="U164" s="98">
        <v>288.95699999999999</v>
      </c>
      <c r="W164" s="95"/>
      <c r="X164" s="95"/>
      <c r="Y164" s="95"/>
      <c r="Z164" s="95"/>
      <c r="AA164" s="95"/>
      <c r="AB164" s="95"/>
      <c r="AC164" s="95"/>
      <c r="AD164" s="95"/>
      <c r="AE164" s="95"/>
      <c r="AF164" s="95"/>
      <c r="AG164" s="95"/>
      <c r="AH164" s="95"/>
      <c r="AI164" s="95"/>
      <c r="AJ164" s="95"/>
    </row>
    <row r="165" spans="1:36" ht="12.75" customHeight="1" x14ac:dyDescent="0.15">
      <c r="A165" s="95">
        <v>159</v>
      </c>
      <c r="B165" s="95" t="s">
        <v>1202</v>
      </c>
      <c r="C165" s="95" t="s">
        <v>1203</v>
      </c>
      <c r="D165" s="95" t="s">
        <v>1191</v>
      </c>
      <c r="E165" s="95"/>
      <c r="F165" s="95"/>
      <c r="G165" s="95" t="s">
        <v>724</v>
      </c>
      <c r="H165" s="95" t="s">
        <v>1204</v>
      </c>
      <c r="I165" s="98">
        <v>473.745</v>
      </c>
      <c r="J165" s="98">
        <v>463.75900000000001</v>
      </c>
      <c r="K165" s="98">
        <v>456.69200000000001</v>
      </c>
      <c r="L165" s="98">
        <v>432.78300000000002</v>
      </c>
      <c r="M165" s="98">
        <v>417.59500000000003</v>
      </c>
      <c r="N165" s="98">
        <v>374.67500000000001</v>
      </c>
      <c r="O165" s="98">
        <v>342.88099999999997</v>
      </c>
      <c r="P165" s="98">
        <v>325.36599999999999</v>
      </c>
      <c r="Q165" s="98">
        <v>307.38400000000001</v>
      </c>
      <c r="R165" s="98">
        <v>292.58800000000002</v>
      </c>
      <c r="S165" s="98">
        <v>291.786</v>
      </c>
      <c r="T165" s="98">
        <v>313.00200000000001</v>
      </c>
      <c r="U165" s="98">
        <v>315.30900000000003</v>
      </c>
      <c r="W165" s="95"/>
      <c r="X165" s="95"/>
      <c r="Y165" s="95"/>
      <c r="Z165" s="95"/>
      <c r="AA165" s="95"/>
      <c r="AB165" s="95"/>
      <c r="AC165" s="95"/>
      <c r="AD165" s="95"/>
      <c r="AE165" s="95"/>
      <c r="AF165" s="95"/>
      <c r="AG165" s="95"/>
      <c r="AH165" s="95"/>
      <c r="AI165" s="95"/>
      <c r="AJ165" s="95"/>
    </row>
    <row r="166" spans="1:36" ht="12.75" customHeight="1" x14ac:dyDescent="0.15">
      <c r="A166" s="95">
        <v>160</v>
      </c>
      <c r="B166" s="95" t="s">
        <v>1205</v>
      </c>
      <c r="C166" s="95" t="s">
        <v>1206</v>
      </c>
      <c r="D166" s="95" t="s">
        <v>1191</v>
      </c>
      <c r="E166" s="95"/>
      <c r="F166" s="95"/>
      <c r="G166" s="95" t="s">
        <v>724</v>
      </c>
      <c r="H166" s="95" t="s">
        <v>1207</v>
      </c>
      <c r="I166" s="98">
        <v>781.61400000000003</v>
      </c>
      <c r="J166" s="98">
        <v>731.71</v>
      </c>
      <c r="K166" s="98">
        <v>683.82</v>
      </c>
      <c r="L166" s="98">
        <v>669.79300000000001</v>
      </c>
      <c r="M166" s="98">
        <v>680.62300000000005</v>
      </c>
      <c r="N166" s="98">
        <v>656.34900000000005</v>
      </c>
      <c r="O166" s="98">
        <v>613.08500000000004</v>
      </c>
      <c r="P166" s="98">
        <v>584.81799999999998</v>
      </c>
      <c r="Q166" s="98">
        <v>570.48299999999995</v>
      </c>
      <c r="R166" s="98">
        <v>573.779</v>
      </c>
      <c r="S166" s="98">
        <v>564.25900000000001</v>
      </c>
      <c r="T166" s="98">
        <v>587.63900000000001</v>
      </c>
      <c r="U166" s="98">
        <v>606.56799999999998</v>
      </c>
      <c r="W166" s="95"/>
      <c r="X166" s="95"/>
      <c r="Y166" s="95"/>
      <c r="Z166" s="95"/>
      <c r="AA166" s="95"/>
      <c r="AB166" s="95"/>
      <c r="AC166" s="95"/>
      <c r="AD166" s="95"/>
      <c r="AE166" s="95"/>
      <c r="AF166" s="95"/>
      <c r="AG166" s="95"/>
      <c r="AH166" s="95"/>
      <c r="AI166" s="95"/>
      <c r="AJ166" s="95"/>
    </row>
    <row r="167" spans="1:36" ht="12.75" customHeight="1" x14ac:dyDescent="0.15">
      <c r="A167" s="95">
        <v>161</v>
      </c>
      <c r="B167" s="95" t="s">
        <v>1208</v>
      </c>
      <c r="C167" s="95" t="s">
        <v>1209</v>
      </c>
      <c r="D167" s="95" t="s">
        <v>1191</v>
      </c>
      <c r="E167" s="95"/>
      <c r="F167" s="95"/>
      <c r="G167" s="95" t="s">
        <v>724</v>
      </c>
      <c r="H167" s="95" t="s">
        <v>1210</v>
      </c>
      <c r="I167" s="98">
        <v>596.67899999999997</v>
      </c>
      <c r="J167" s="98">
        <v>604.21100000000001</v>
      </c>
      <c r="K167" s="98">
        <v>606.28899999999999</v>
      </c>
      <c r="L167" s="98">
        <v>642.51700000000005</v>
      </c>
      <c r="M167" s="98">
        <v>678.40800000000002</v>
      </c>
      <c r="N167" s="98">
        <v>653.26300000000003</v>
      </c>
      <c r="O167" s="98">
        <v>622.27</v>
      </c>
      <c r="P167" s="98">
        <v>588.47199999999998</v>
      </c>
      <c r="Q167" s="98">
        <v>566.20500000000004</v>
      </c>
      <c r="R167" s="98">
        <v>566.97400000000005</v>
      </c>
      <c r="S167" s="98">
        <v>594.68899999999996</v>
      </c>
      <c r="T167" s="98">
        <v>629.51599999999996</v>
      </c>
      <c r="U167" s="98">
        <v>634.61500000000001</v>
      </c>
      <c r="W167" s="95"/>
      <c r="X167" s="95"/>
      <c r="Y167" s="95"/>
      <c r="Z167" s="95"/>
      <c r="AA167" s="95"/>
      <c r="AB167" s="95"/>
      <c r="AC167" s="95"/>
      <c r="AD167" s="95"/>
      <c r="AE167" s="95"/>
      <c r="AF167" s="95"/>
      <c r="AG167" s="95"/>
      <c r="AH167" s="95"/>
      <c r="AI167" s="95"/>
      <c r="AJ167" s="95"/>
    </row>
    <row r="168" spans="1:36" ht="12.75" customHeight="1" x14ac:dyDescent="0.15">
      <c r="A168" s="95">
        <v>162</v>
      </c>
      <c r="B168" s="95" t="s">
        <v>1211</v>
      </c>
      <c r="C168" s="95" t="s">
        <v>1212</v>
      </c>
      <c r="D168" s="95" t="s">
        <v>1191</v>
      </c>
      <c r="E168" s="95"/>
      <c r="F168" s="95"/>
      <c r="G168" s="95" t="s">
        <v>724</v>
      </c>
      <c r="H168" s="95" t="s">
        <v>1213</v>
      </c>
      <c r="I168" s="98">
        <v>314.95400000000001</v>
      </c>
      <c r="J168" s="98">
        <v>318.83300000000003</v>
      </c>
      <c r="K168" s="98">
        <v>302.87200000000001</v>
      </c>
      <c r="L168" s="98">
        <v>291.62900000000002</v>
      </c>
      <c r="M168" s="98">
        <v>276.04899999999998</v>
      </c>
      <c r="N168" s="98">
        <v>274.673</v>
      </c>
      <c r="O168" s="98">
        <v>265.524</v>
      </c>
      <c r="P168" s="98">
        <v>257.21899999999999</v>
      </c>
      <c r="Q168" s="98">
        <v>251.62200000000001</v>
      </c>
      <c r="R168" s="98">
        <v>249.22800000000001</v>
      </c>
      <c r="S168" s="98">
        <v>261.73700000000002</v>
      </c>
      <c r="T168" s="98">
        <v>253.822</v>
      </c>
      <c r="U168" s="98">
        <v>255.15700000000001</v>
      </c>
      <c r="W168" s="95"/>
      <c r="X168" s="95"/>
      <c r="Y168" s="95"/>
      <c r="Z168" s="95"/>
      <c r="AA168" s="95"/>
      <c r="AB168" s="95"/>
      <c r="AC168" s="95"/>
      <c r="AD168" s="95"/>
      <c r="AE168" s="95"/>
      <c r="AF168" s="95"/>
      <c r="AG168" s="95"/>
      <c r="AH168" s="95"/>
      <c r="AI168" s="95"/>
      <c r="AJ168" s="95"/>
    </row>
    <row r="169" spans="1:36" ht="12.75" customHeight="1" x14ac:dyDescent="0.15">
      <c r="A169" s="95">
        <v>163</v>
      </c>
      <c r="B169" s="95" t="s">
        <v>1214</v>
      </c>
      <c r="C169" s="95" t="s">
        <v>1215</v>
      </c>
      <c r="D169" s="95" t="s">
        <v>1191</v>
      </c>
      <c r="E169" s="95"/>
      <c r="F169" s="95"/>
      <c r="G169" s="95" t="s">
        <v>724</v>
      </c>
      <c r="H169" s="95" t="s">
        <v>1216</v>
      </c>
      <c r="I169" s="98">
        <v>219.84299999999999</v>
      </c>
      <c r="J169" s="98">
        <v>227.084</v>
      </c>
      <c r="K169" s="98">
        <v>222.465</v>
      </c>
      <c r="L169" s="98">
        <v>219.6</v>
      </c>
      <c r="M169" s="98">
        <v>213.03700000000001</v>
      </c>
      <c r="N169" s="98">
        <v>205.15799999999999</v>
      </c>
      <c r="O169" s="98">
        <v>199.34800000000001</v>
      </c>
      <c r="P169" s="98">
        <v>199.70699999999999</v>
      </c>
      <c r="Q169" s="98">
        <v>199.52099999999999</v>
      </c>
      <c r="R169" s="98">
        <v>195.184</v>
      </c>
      <c r="S169" s="98">
        <v>199.70599999999999</v>
      </c>
      <c r="T169" s="98">
        <v>212.36199999999999</v>
      </c>
      <c r="U169" s="98">
        <v>211.6</v>
      </c>
      <c r="W169" s="95"/>
      <c r="X169" s="95"/>
      <c r="Y169" s="95"/>
      <c r="Z169" s="95"/>
      <c r="AA169" s="95"/>
      <c r="AB169" s="95"/>
      <c r="AC169" s="95"/>
      <c r="AD169" s="95"/>
      <c r="AE169" s="95"/>
      <c r="AF169" s="95"/>
      <c r="AG169" s="95"/>
      <c r="AH169" s="95"/>
      <c r="AI169" s="95"/>
      <c r="AJ169" s="95"/>
    </row>
    <row r="170" spans="1:36" ht="12.75" customHeight="1" x14ac:dyDescent="0.15">
      <c r="A170" s="95">
        <v>164</v>
      </c>
      <c r="B170" s="95" t="s">
        <v>1217</v>
      </c>
      <c r="C170" s="95" t="s">
        <v>1218</v>
      </c>
      <c r="D170" s="95" t="s">
        <v>1191</v>
      </c>
      <c r="E170" s="95"/>
      <c r="F170" s="95"/>
      <c r="G170" s="95" t="s">
        <v>724</v>
      </c>
      <c r="H170" s="95" t="s">
        <v>1219</v>
      </c>
      <c r="I170" s="98">
        <v>423.59800000000001</v>
      </c>
      <c r="J170" s="98">
        <v>427.95800000000003</v>
      </c>
      <c r="K170" s="98">
        <v>409.72500000000002</v>
      </c>
      <c r="L170" s="98">
        <v>404.11599999999999</v>
      </c>
      <c r="M170" s="98">
        <v>403.572</v>
      </c>
      <c r="N170" s="98">
        <v>385.108</v>
      </c>
      <c r="O170" s="98">
        <v>353.18799999999999</v>
      </c>
      <c r="P170" s="98">
        <v>341.06200000000001</v>
      </c>
      <c r="Q170" s="98">
        <v>340.38099999999997</v>
      </c>
      <c r="R170" s="98">
        <v>343.03100000000001</v>
      </c>
      <c r="S170" s="98">
        <v>356.31799999999998</v>
      </c>
      <c r="T170" s="98">
        <v>377.25900000000001</v>
      </c>
      <c r="U170" s="98">
        <v>396.26299999999998</v>
      </c>
      <c r="W170" s="95"/>
      <c r="X170" s="95"/>
      <c r="Y170" s="95"/>
      <c r="Z170" s="95"/>
      <c r="AA170" s="95"/>
      <c r="AB170" s="95"/>
      <c r="AC170" s="95"/>
      <c r="AD170" s="95"/>
      <c r="AE170" s="95"/>
      <c r="AF170" s="95"/>
      <c r="AG170" s="95"/>
      <c r="AH170" s="95"/>
      <c r="AI170" s="95"/>
      <c r="AJ170" s="95"/>
    </row>
    <row r="171" spans="1:36" s="80" customFormat="1" ht="12.75" customHeight="1" x14ac:dyDescent="0.15">
      <c r="A171" s="95">
        <v>165</v>
      </c>
      <c r="B171" s="95" t="s">
        <v>1220</v>
      </c>
      <c r="C171" s="95" t="s">
        <v>1221</v>
      </c>
      <c r="D171" s="95" t="s">
        <v>1191</v>
      </c>
      <c r="E171" s="95"/>
      <c r="F171" s="95" t="s">
        <v>720</v>
      </c>
      <c r="G171" s="95"/>
      <c r="H171" s="95" t="s">
        <v>1222</v>
      </c>
      <c r="I171" s="98">
        <v>4917.4920000000002</v>
      </c>
      <c r="J171" s="98">
        <v>4721.7520000000004</v>
      </c>
      <c r="K171" s="98">
        <v>4482.6850000000004</v>
      </c>
      <c r="L171" s="98">
        <v>4173.3490000000002</v>
      </c>
      <c r="M171" s="98">
        <v>4081.4360000000001</v>
      </c>
      <c r="N171" s="98">
        <v>3859.056</v>
      </c>
      <c r="O171" s="98">
        <v>3697.4009999999998</v>
      </c>
      <c r="P171" s="98">
        <v>3594.4290000000001</v>
      </c>
      <c r="Q171" s="98">
        <v>3527.8969999999999</v>
      </c>
      <c r="R171" s="98">
        <v>3474.5010000000002</v>
      </c>
      <c r="S171" s="98">
        <v>3571.9140000000002</v>
      </c>
      <c r="T171" s="98">
        <v>3843.77</v>
      </c>
      <c r="U171" s="98">
        <v>3926.1610000000001</v>
      </c>
      <c r="W171" s="95"/>
      <c r="X171" s="95"/>
      <c r="Y171" s="95"/>
      <c r="Z171" s="95"/>
      <c r="AA171" s="95"/>
      <c r="AB171" s="95"/>
      <c r="AC171" s="95"/>
      <c r="AD171" s="95"/>
      <c r="AE171" s="95"/>
      <c r="AF171" s="95"/>
      <c r="AG171" s="95"/>
      <c r="AH171" s="95"/>
      <c r="AI171" s="95"/>
      <c r="AJ171" s="95"/>
    </row>
    <row r="172" spans="1:36" ht="12.75" customHeight="1" x14ac:dyDescent="0.15">
      <c r="A172" s="95">
        <v>166</v>
      </c>
      <c r="B172" s="95" t="s">
        <v>1223</v>
      </c>
      <c r="C172" s="95" t="s">
        <v>1224</v>
      </c>
      <c r="D172" s="95" t="s">
        <v>1191</v>
      </c>
      <c r="E172" s="95"/>
      <c r="F172" s="95"/>
      <c r="G172" s="95" t="s">
        <v>724</v>
      </c>
      <c r="H172" s="95" t="s">
        <v>1225</v>
      </c>
      <c r="I172" s="98">
        <v>277.72500000000002</v>
      </c>
      <c r="J172" s="98">
        <v>274.65300000000002</v>
      </c>
      <c r="K172" s="98">
        <v>258.709</v>
      </c>
      <c r="L172" s="98">
        <v>241.876</v>
      </c>
      <c r="M172" s="98">
        <v>245.00200000000001</v>
      </c>
      <c r="N172" s="98">
        <v>243.94399999999999</v>
      </c>
      <c r="O172" s="98">
        <v>240.714</v>
      </c>
      <c r="P172" s="98">
        <v>237.36600000000001</v>
      </c>
      <c r="Q172" s="98">
        <v>236.613</v>
      </c>
      <c r="R172" s="98">
        <v>233.58</v>
      </c>
      <c r="S172" s="98">
        <v>241.148</v>
      </c>
      <c r="T172" s="98">
        <v>263.834</v>
      </c>
      <c r="U172" s="98">
        <v>278.43299999999999</v>
      </c>
      <c r="W172" s="95"/>
      <c r="X172" s="95"/>
      <c r="Y172" s="95"/>
      <c r="Z172" s="95"/>
      <c r="AA172" s="95"/>
      <c r="AB172" s="95"/>
      <c r="AC172" s="95"/>
      <c r="AD172" s="95"/>
      <c r="AE172" s="95"/>
      <c r="AF172" s="95"/>
      <c r="AG172" s="95"/>
      <c r="AH172" s="95"/>
      <c r="AI172" s="95"/>
      <c r="AJ172" s="95"/>
    </row>
    <row r="173" spans="1:36" ht="12.75" customHeight="1" x14ac:dyDescent="0.15">
      <c r="A173" s="95">
        <v>167</v>
      </c>
      <c r="B173" s="95" t="s">
        <v>1226</v>
      </c>
      <c r="C173" s="95" t="s">
        <v>1227</v>
      </c>
      <c r="D173" s="95" t="s">
        <v>1191</v>
      </c>
      <c r="E173" s="95"/>
      <c r="F173" s="95"/>
      <c r="G173" s="95" t="s">
        <v>724</v>
      </c>
      <c r="H173" s="95" t="s">
        <v>1228</v>
      </c>
      <c r="I173" s="98">
        <v>354.084</v>
      </c>
      <c r="J173" s="98">
        <v>336.87799999999999</v>
      </c>
      <c r="K173" s="98">
        <v>327.00700000000001</v>
      </c>
      <c r="L173" s="98">
        <v>297.82799999999997</v>
      </c>
      <c r="M173" s="98">
        <v>300.03500000000003</v>
      </c>
      <c r="N173" s="98">
        <v>270.875</v>
      </c>
      <c r="O173" s="98">
        <v>245.11500000000001</v>
      </c>
      <c r="P173" s="98">
        <v>228.67099999999999</v>
      </c>
      <c r="Q173" s="98">
        <v>274.363</v>
      </c>
      <c r="R173" s="98">
        <v>231.16200000000001</v>
      </c>
      <c r="S173" s="98">
        <v>216.54499999999999</v>
      </c>
      <c r="T173" s="98">
        <v>215.59399999999999</v>
      </c>
      <c r="U173" s="98">
        <v>197.74799999999999</v>
      </c>
      <c r="W173" s="95"/>
      <c r="X173" s="95"/>
      <c r="Y173" s="95"/>
      <c r="Z173" s="95"/>
      <c r="AA173" s="95"/>
      <c r="AB173" s="95"/>
      <c r="AC173" s="95"/>
      <c r="AD173" s="95"/>
      <c r="AE173" s="95"/>
      <c r="AF173" s="95"/>
      <c r="AG173" s="95"/>
      <c r="AH173" s="95"/>
      <c r="AI173" s="95"/>
      <c r="AJ173" s="95"/>
    </row>
    <row r="174" spans="1:36" ht="12.75" customHeight="1" x14ac:dyDescent="0.15">
      <c r="A174" s="95">
        <v>168</v>
      </c>
      <c r="B174" s="95" t="s">
        <v>1229</v>
      </c>
      <c r="C174" s="95" t="s">
        <v>1230</v>
      </c>
      <c r="D174" s="95" t="s">
        <v>1191</v>
      </c>
      <c r="E174" s="95"/>
      <c r="F174" s="95"/>
      <c r="G174" s="95" t="s">
        <v>724</v>
      </c>
      <c r="H174" s="95" t="s">
        <v>1231</v>
      </c>
      <c r="I174" s="98">
        <v>408.67899999999997</v>
      </c>
      <c r="J174" s="98">
        <v>366.245</v>
      </c>
      <c r="K174" s="98">
        <v>346.63099999999997</v>
      </c>
      <c r="L174" s="98">
        <v>301.84300000000002</v>
      </c>
      <c r="M174" s="98">
        <v>291.952</v>
      </c>
      <c r="N174" s="98">
        <v>250.16900000000001</v>
      </c>
      <c r="O174" s="98">
        <v>223.34</v>
      </c>
      <c r="P174" s="98">
        <v>223.77600000000001</v>
      </c>
      <c r="Q174" s="98">
        <v>226.798</v>
      </c>
      <c r="R174" s="98">
        <v>216.91399999999999</v>
      </c>
      <c r="S174" s="98">
        <v>206.65899999999999</v>
      </c>
      <c r="T174" s="98">
        <v>215.441</v>
      </c>
      <c r="U174" s="98">
        <v>217.64699999999999</v>
      </c>
      <c r="W174" s="95"/>
      <c r="X174" s="95"/>
      <c r="Y174" s="95"/>
      <c r="Z174" s="95"/>
      <c r="AA174" s="95"/>
      <c r="AB174" s="95"/>
      <c r="AC174" s="95"/>
      <c r="AD174" s="95"/>
      <c r="AE174" s="95"/>
      <c r="AF174" s="95"/>
      <c r="AG174" s="95"/>
      <c r="AH174" s="95"/>
      <c r="AI174" s="95"/>
      <c r="AJ174" s="95"/>
    </row>
    <row r="175" spans="1:36" ht="12.75" customHeight="1" x14ac:dyDescent="0.15">
      <c r="A175" s="95">
        <v>169</v>
      </c>
      <c r="B175" s="95" t="s">
        <v>1232</v>
      </c>
      <c r="C175" s="95" t="s">
        <v>1233</v>
      </c>
      <c r="D175" s="95" t="s">
        <v>1191</v>
      </c>
      <c r="E175" s="95"/>
      <c r="F175" s="95"/>
      <c r="G175" s="95" t="s">
        <v>724</v>
      </c>
      <c r="H175" s="95" t="s">
        <v>1234</v>
      </c>
      <c r="I175" s="98">
        <v>443.19799999999998</v>
      </c>
      <c r="J175" s="98">
        <v>438.78100000000001</v>
      </c>
      <c r="K175" s="98">
        <v>398.839</v>
      </c>
      <c r="L175" s="98">
        <v>383.37900000000002</v>
      </c>
      <c r="M175" s="98">
        <v>382.58199999999999</v>
      </c>
      <c r="N175" s="98">
        <v>378.50799999999998</v>
      </c>
      <c r="O175" s="98">
        <v>350.81299999999999</v>
      </c>
      <c r="P175" s="98">
        <v>336.61799999999999</v>
      </c>
      <c r="Q175" s="98">
        <v>323.11799999999999</v>
      </c>
      <c r="R175" s="98">
        <v>303.28300000000002</v>
      </c>
      <c r="S175" s="98">
        <v>305.20499999999998</v>
      </c>
      <c r="T175" s="98">
        <v>330.05399999999997</v>
      </c>
      <c r="U175" s="98">
        <v>339.37599999999998</v>
      </c>
      <c r="W175" s="95"/>
      <c r="X175" s="95"/>
      <c r="Y175" s="95"/>
      <c r="Z175" s="95"/>
      <c r="AA175" s="95"/>
      <c r="AB175" s="95"/>
      <c r="AC175" s="95"/>
      <c r="AD175" s="95"/>
      <c r="AE175" s="95"/>
      <c r="AF175" s="95"/>
      <c r="AG175" s="95"/>
      <c r="AH175" s="95"/>
      <c r="AI175" s="95"/>
      <c r="AJ175" s="95"/>
    </row>
    <row r="176" spans="1:36" ht="12.75" customHeight="1" x14ac:dyDescent="0.15">
      <c r="A176" s="95">
        <v>170</v>
      </c>
      <c r="B176" s="95" t="s">
        <v>1235</v>
      </c>
      <c r="C176" s="95" t="s">
        <v>1236</v>
      </c>
      <c r="D176" s="95" t="s">
        <v>1191</v>
      </c>
      <c r="E176" s="95"/>
      <c r="F176" s="95"/>
      <c r="G176" s="95" t="s">
        <v>724</v>
      </c>
      <c r="H176" s="95" t="s">
        <v>1237</v>
      </c>
      <c r="I176" s="98">
        <v>415.82</v>
      </c>
      <c r="J176" s="98">
        <v>388.75299999999999</v>
      </c>
      <c r="K176" s="98">
        <v>370.97300000000001</v>
      </c>
      <c r="L176" s="98">
        <v>350.89600000000002</v>
      </c>
      <c r="M176" s="98">
        <v>334.63799999999998</v>
      </c>
      <c r="N176" s="98">
        <v>303.483</v>
      </c>
      <c r="O176" s="98">
        <v>285.80099999999999</v>
      </c>
      <c r="P176" s="98">
        <v>277.81900000000002</v>
      </c>
      <c r="Q176" s="98">
        <v>278.30700000000002</v>
      </c>
      <c r="R176" s="98">
        <v>274.798</v>
      </c>
      <c r="S176" s="98">
        <v>260.25700000000001</v>
      </c>
      <c r="T176" s="98">
        <v>285.03100000000001</v>
      </c>
      <c r="U176" s="98">
        <v>272.56299999999999</v>
      </c>
      <c r="W176" s="95"/>
      <c r="X176" s="95"/>
      <c r="Y176" s="95"/>
      <c r="Z176" s="95"/>
      <c r="AA176" s="95"/>
      <c r="AB176" s="95"/>
      <c r="AC176" s="95"/>
      <c r="AD176" s="95"/>
      <c r="AE176" s="95"/>
      <c r="AF176" s="95"/>
      <c r="AG176" s="95"/>
      <c r="AH176" s="95"/>
      <c r="AI176" s="95"/>
      <c r="AJ176" s="95"/>
    </row>
    <row r="177" spans="1:36" ht="12.75" customHeight="1" x14ac:dyDescent="0.15">
      <c r="A177" s="95">
        <v>171</v>
      </c>
      <c r="B177" s="95" t="s">
        <v>1238</v>
      </c>
      <c r="C177" s="95" t="s">
        <v>1239</v>
      </c>
      <c r="D177" s="95" t="s">
        <v>1191</v>
      </c>
      <c r="E177" s="95"/>
      <c r="F177" s="95"/>
      <c r="G177" s="95" t="s">
        <v>724</v>
      </c>
      <c r="H177" s="95" t="s">
        <v>1240</v>
      </c>
      <c r="I177" s="98">
        <v>366.9</v>
      </c>
      <c r="J177" s="98">
        <v>367.387</v>
      </c>
      <c r="K177" s="98">
        <v>367.32100000000003</v>
      </c>
      <c r="L177" s="98">
        <v>356.87700000000001</v>
      </c>
      <c r="M177" s="98">
        <v>341.22399999999999</v>
      </c>
      <c r="N177" s="98">
        <v>316.45699999999999</v>
      </c>
      <c r="O177" s="98">
        <v>299.69400000000002</v>
      </c>
      <c r="P177" s="98">
        <v>285.38400000000001</v>
      </c>
      <c r="Q177" s="98">
        <v>284.47899999999998</v>
      </c>
      <c r="R177" s="98">
        <v>282.50700000000001</v>
      </c>
      <c r="S177" s="98">
        <v>299.64999999999998</v>
      </c>
      <c r="T177" s="98">
        <v>324.63799999999998</v>
      </c>
      <c r="U177" s="98">
        <v>333.69499999999999</v>
      </c>
      <c r="W177" s="95"/>
      <c r="X177" s="95"/>
      <c r="Y177" s="95"/>
      <c r="Z177" s="95"/>
      <c r="AA177" s="95"/>
      <c r="AB177" s="95"/>
      <c r="AC177" s="95"/>
      <c r="AD177" s="95"/>
      <c r="AE177" s="95"/>
      <c r="AF177" s="95"/>
      <c r="AG177" s="95"/>
      <c r="AH177" s="95"/>
      <c r="AI177" s="95"/>
      <c r="AJ177" s="95"/>
    </row>
    <row r="178" spans="1:36" ht="12.75" customHeight="1" x14ac:dyDescent="0.15">
      <c r="A178" s="95">
        <v>172</v>
      </c>
      <c r="B178" s="95" t="s">
        <v>1241</v>
      </c>
      <c r="C178" s="95" t="s">
        <v>1242</v>
      </c>
      <c r="D178" s="95" t="s">
        <v>1191</v>
      </c>
      <c r="E178" s="95"/>
      <c r="F178" s="95"/>
      <c r="G178" s="95" t="s">
        <v>724</v>
      </c>
      <c r="H178" s="95" t="s">
        <v>1243</v>
      </c>
      <c r="I178" s="98">
        <v>698.72400000000005</v>
      </c>
      <c r="J178" s="98">
        <v>629.28700000000003</v>
      </c>
      <c r="K178" s="98">
        <v>556.81600000000003</v>
      </c>
      <c r="L178" s="98">
        <v>509.346</v>
      </c>
      <c r="M178" s="98">
        <v>438.06299999999999</v>
      </c>
      <c r="N178" s="98">
        <v>420.13600000000002</v>
      </c>
      <c r="O178" s="98">
        <v>414.42599999999999</v>
      </c>
      <c r="P178" s="98">
        <v>441.36399999999998</v>
      </c>
      <c r="Q178" s="98">
        <v>372.87099999999998</v>
      </c>
      <c r="R178" s="98">
        <v>374.23</v>
      </c>
      <c r="S178" s="98">
        <v>381.084</v>
      </c>
      <c r="T178" s="98">
        <v>404.66399999999999</v>
      </c>
      <c r="U178" s="98">
        <v>420.67500000000001</v>
      </c>
      <c r="W178" s="95"/>
      <c r="X178" s="95"/>
      <c r="Y178" s="95"/>
      <c r="Z178" s="95"/>
      <c r="AA178" s="95"/>
      <c r="AB178" s="95"/>
      <c r="AC178" s="95"/>
      <c r="AD178" s="95"/>
      <c r="AE178" s="95"/>
      <c r="AF178" s="95"/>
      <c r="AG178" s="95"/>
      <c r="AH178" s="95"/>
      <c r="AI178" s="95"/>
      <c r="AJ178" s="95"/>
    </row>
    <row r="179" spans="1:36" ht="12.75" customHeight="1" x14ac:dyDescent="0.15">
      <c r="A179" s="95">
        <v>173</v>
      </c>
      <c r="B179" s="95" t="s">
        <v>1244</v>
      </c>
      <c r="C179" s="95" t="s">
        <v>1245</v>
      </c>
      <c r="D179" s="95" t="s">
        <v>1191</v>
      </c>
      <c r="E179" s="95"/>
      <c r="F179" s="95"/>
      <c r="G179" s="95" t="s">
        <v>724</v>
      </c>
      <c r="H179" s="95" t="s">
        <v>1246</v>
      </c>
      <c r="I179" s="98">
        <v>634.13099999999997</v>
      </c>
      <c r="J179" s="98">
        <v>621.51900000000001</v>
      </c>
      <c r="K179" s="98">
        <v>581.37199999999996</v>
      </c>
      <c r="L179" s="98">
        <v>540.59699999999998</v>
      </c>
      <c r="M179" s="98">
        <v>524.82500000000005</v>
      </c>
      <c r="N179" s="98">
        <v>478.697</v>
      </c>
      <c r="O179" s="98">
        <v>449.03800000000001</v>
      </c>
      <c r="P179" s="98">
        <v>408.57799999999997</v>
      </c>
      <c r="Q179" s="98">
        <v>375.029</v>
      </c>
      <c r="R179" s="98">
        <v>348.27</v>
      </c>
      <c r="S179" s="98">
        <v>363.19099999999997</v>
      </c>
      <c r="T179" s="98">
        <v>393.42200000000003</v>
      </c>
      <c r="U179" s="98">
        <v>397.245</v>
      </c>
      <c r="W179" s="95"/>
      <c r="X179" s="95"/>
      <c r="Y179" s="95"/>
      <c r="Z179" s="95"/>
      <c r="AA179" s="95"/>
      <c r="AB179" s="95"/>
      <c r="AC179" s="95"/>
      <c r="AD179" s="95"/>
      <c r="AE179" s="95"/>
      <c r="AF179" s="95"/>
      <c r="AG179" s="95"/>
      <c r="AH179" s="95"/>
      <c r="AI179" s="95"/>
      <c r="AJ179" s="95"/>
    </row>
    <row r="180" spans="1:36" ht="12.75" customHeight="1" x14ac:dyDescent="0.15">
      <c r="A180" s="95">
        <v>174</v>
      </c>
      <c r="B180" s="95" t="s">
        <v>1247</v>
      </c>
      <c r="C180" s="95" t="s">
        <v>1248</v>
      </c>
      <c r="D180" s="95" t="s">
        <v>1191</v>
      </c>
      <c r="E180" s="95"/>
      <c r="F180" s="95"/>
      <c r="G180" s="95" t="s">
        <v>724</v>
      </c>
      <c r="H180" s="95" t="s">
        <v>1249</v>
      </c>
      <c r="I180" s="98">
        <v>799.30200000000002</v>
      </c>
      <c r="J180" s="98">
        <v>749.32799999999997</v>
      </c>
      <c r="K180" s="98">
        <v>709.90700000000004</v>
      </c>
      <c r="L180" s="98">
        <v>643.93799999999999</v>
      </c>
      <c r="M180" s="98">
        <v>654.798</v>
      </c>
      <c r="N180" s="98">
        <v>623.66200000000003</v>
      </c>
      <c r="O180" s="98">
        <v>575.35500000000002</v>
      </c>
      <c r="P180" s="98">
        <v>565.22</v>
      </c>
      <c r="Q180" s="98">
        <v>567.654</v>
      </c>
      <c r="R180" s="98">
        <v>597.61800000000005</v>
      </c>
      <c r="S180" s="98">
        <v>608.56100000000004</v>
      </c>
      <c r="T180" s="98">
        <v>646.19899999999996</v>
      </c>
      <c r="U180" s="98">
        <v>654.35699999999997</v>
      </c>
      <c r="W180" s="95"/>
      <c r="X180" s="95"/>
      <c r="Y180" s="95"/>
      <c r="Z180" s="95"/>
      <c r="AA180" s="95"/>
      <c r="AB180" s="95"/>
      <c r="AC180" s="95"/>
      <c r="AD180" s="95"/>
      <c r="AE180" s="95"/>
      <c r="AF180" s="95"/>
      <c r="AG180" s="95"/>
      <c r="AH180" s="95"/>
      <c r="AI180" s="95"/>
      <c r="AJ180" s="95"/>
    </row>
    <row r="181" spans="1:36" ht="12.75" customHeight="1" x14ac:dyDescent="0.15">
      <c r="A181" s="95">
        <v>175</v>
      </c>
      <c r="B181" s="95" t="s">
        <v>1250</v>
      </c>
      <c r="C181" s="95" t="s">
        <v>1251</v>
      </c>
      <c r="D181" s="95" t="s">
        <v>1191</v>
      </c>
      <c r="E181" s="95"/>
      <c r="F181" s="95"/>
      <c r="G181" s="95" t="s">
        <v>724</v>
      </c>
      <c r="H181" s="95" t="s">
        <v>1252</v>
      </c>
      <c r="I181" s="98">
        <v>518.92899999999997</v>
      </c>
      <c r="J181" s="98">
        <v>548.92100000000005</v>
      </c>
      <c r="K181" s="98">
        <v>565.11</v>
      </c>
      <c r="L181" s="98">
        <v>546.76900000000001</v>
      </c>
      <c r="M181" s="98">
        <v>568.31700000000001</v>
      </c>
      <c r="N181" s="98">
        <v>573.125</v>
      </c>
      <c r="O181" s="98">
        <v>613.10500000000002</v>
      </c>
      <c r="P181" s="98">
        <v>589.63300000000004</v>
      </c>
      <c r="Q181" s="98">
        <v>588.66499999999996</v>
      </c>
      <c r="R181" s="98">
        <v>612.13900000000001</v>
      </c>
      <c r="S181" s="98">
        <v>689.61400000000003</v>
      </c>
      <c r="T181" s="98">
        <v>764.89300000000003</v>
      </c>
      <c r="U181" s="98">
        <v>814.42200000000003</v>
      </c>
      <c r="W181" s="95"/>
      <c r="X181" s="95"/>
      <c r="Y181" s="95"/>
      <c r="Z181" s="95"/>
      <c r="AA181" s="95"/>
      <c r="AB181" s="95"/>
      <c r="AC181" s="95"/>
      <c r="AD181" s="95"/>
      <c r="AE181" s="95"/>
      <c r="AF181" s="95"/>
      <c r="AG181" s="95"/>
      <c r="AH181" s="95"/>
      <c r="AI181" s="95"/>
      <c r="AJ181" s="95"/>
    </row>
    <row r="182" spans="1:36" ht="24.75" customHeight="1" x14ac:dyDescent="0.15">
      <c r="A182" s="95">
        <v>176</v>
      </c>
      <c r="B182" s="96" t="s">
        <v>1253</v>
      </c>
      <c r="C182" s="96" t="s">
        <v>1254</v>
      </c>
      <c r="D182" s="96" t="s">
        <v>1255</v>
      </c>
      <c r="E182" s="95" t="s">
        <v>717</v>
      </c>
      <c r="F182" s="95" t="s">
        <v>720</v>
      </c>
      <c r="G182" s="95"/>
      <c r="H182" s="96" t="s">
        <v>1256</v>
      </c>
      <c r="I182" s="97">
        <v>3757.7130000000002</v>
      </c>
      <c r="J182" s="97">
        <v>3777.3820000000001</v>
      </c>
      <c r="K182" s="97">
        <v>3799.6260000000002</v>
      </c>
      <c r="L182" s="97">
        <v>3838.0279999999998</v>
      </c>
      <c r="M182" s="97">
        <v>3895.3110000000001</v>
      </c>
      <c r="N182" s="97">
        <v>3984.2660000000001</v>
      </c>
      <c r="O182" s="97">
        <v>3854.7370000000001</v>
      </c>
      <c r="P182" s="97">
        <v>3851.7950000000001</v>
      </c>
      <c r="Q182" s="97">
        <v>3781.027</v>
      </c>
      <c r="R182" s="97">
        <v>3664.39</v>
      </c>
      <c r="S182" s="97">
        <v>3704.567</v>
      </c>
      <c r="T182" s="97">
        <v>3674.4209999999998</v>
      </c>
      <c r="U182" s="97">
        <v>3837.04</v>
      </c>
      <c r="W182" s="95"/>
      <c r="X182" s="95"/>
      <c r="Y182" s="95"/>
      <c r="Z182" s="95"/>
      <c r="AA182" s="95"/>
      <c r="AB182" s="95"/>
      <c r="AC182" s="95"/>
      <c r="AD182" s="95"/>
      <c r="AE182" s="95"/>
      <c r="AF182" s="95"/>
      <c r="AG182" s="95"/>
      <c r="AH182" s="95"/>
      <c r="AI182" s="95"/>
      <c r="AJ182" s="95"/>
    </row>
    <row r="183" spans="1:36" ht="12.75" customHeight="1" x14ac:dyDescent="0.15">
      <c r="A183" s="95">
        <v>177</v>
      </c>
      <c r="B183" s="95" t="s">
        <v>1257</v>
      </c>
      <c r="C183" s="95" t="s">
        <v>1258</v>
      </c>
      <c r="D183" s="95" t="s">
        <v>1255</v>
      </c>
      <c r="E183" s="95"/>
      <c r="F183" s="95"/>
      <c r="G183" s="95" t="s">
        <v>724</v>
      </c>
      <c r="H183" s="95" t="s">
        <v>1259</v>
      </c>
      <c r="I183" s="98">
        <v>3297.567</v>
      </c>
      <c r="J183" s="98">
        <v>3315.3409999999999</v>
      </c>
      <c r="K183" s="98">
        <v>3425.8670000000002</v>
      </c>
      <c r="L183" s="98">
        <v>3371.5369999999998</v>
      </c>
      <c r="M183" s="98">
        <v>3488.1729999999998</v>
      </c>
      <c r="N183" s="98">
        <v>3551.5079999999998</v>
      </c>
      <c r="O183" s="98">
        <v>3335.0189999999998</v>
      </c>
      <c r="P183" s="98">
        <v>3349.232</v>
      </c>
      <c r="Q183" s="98">
        <v>3306.2420000000002</v>
      </c>
      <c r="R183" s="98">
        <v>3206.6030000000001</v>
      </c>
      <c r="S183" s="98">
        <v>3221.2640000000001</v>
      </c>
      <c r="T183" s="98">
        <v>3158.4110000000001</v>
      </c>
      <c r="U183" s="98">
        <v>3269.116</v>
      </c>
      <c r="W183" s="95"/>
      <c r="X183" s="95"/>
      <c r="Y183" s="95"/>
      <c r="Z183" s="95"/>
      <c r="AA183" s="95"/>
      <c r="AB183" s="95"/>
      <c r="AC183" s="95"/>
      <c r="AD183" s="95"/>
      <c r="AE183" s="95"/>
      <c r="AF183" s="95"/>
      <c r="AG183" s="95"/>
      <c r="AH183" s="95"/>
      <c r="AI183" s="95"/>
      <c r="AJ183" s="95"/>
    </row>
    <row r="184" spans="1:36" s="80" customFormat="1" ht="12.75" customHeight="1" x14ac:dyDescent="0.15">
      <c r="A184" s="95">
        <v>178</v>
      </c>
      <c r="B184" s="95" t="s">
        <v>1260</v>
      </c>
      <c r="C184" s="95" t="s">
        <v>1261</v>
      </c>
      <c r="D184" s="95" t="s">
        <v>1255</v>
      </c>
      <c r="E184" s="95"/>
      <c r="F184" s="95"/>
      <c r="G184" s="95" t="s">
        <v>724</v>
      </c>
      <c r="H184" s="95" t="s">
        <v>1262</v>
      </c>
      <c r="I184" s="98">
        <v>460.14600000000002</v>
      </c>
      <c r="J184" s="98">
        <v>462.041</v>
      </c>
      <c r="K184" s="98">
        <v>373.75900000000001</v>
      </c>
      <c r="L184" s="98">
        <v>466.49099999999999</v>
      </c>
      <c r="M184" s="98">
        <v>407.13799999999998</v>
      </c>
      <c r="N184" s="98">
        <v>432.75799999999998</v>
      </c>
      <c r="O184" s="98">
        <v>519.71799999999996</v>
      </c>
      <c r="P184" s="98">
        <v>502.56299999999999</v>
      </c>
      <c r="Q184" s="98">
        <v>474.78500000000003</v>
      </c>
      <c r="R184" s="98">
        <v>457.78699999999998</v>
      </c>
      <c r="S184" s="98">
        <v>483.303</v>
      </c>
      <c r="T184" s="98">
        <v>516.01</v>
      </c>
      <c r="U184" s="98">
        <v>567.92399999999998</v>
      </c>
      <c r="W184" s="95"/>
      <c r="X184" s="95"/>
      <c r="Y184" s="95"/>
      <c r="Z184" s="95"/>
      <c r="AA184" s="95"/>
      <c r="AB184" s="95"/>
      <c r="AC184" s="95"/>
      <c r="AD184" s="95"/>
      <c r="AE184" s="95"/>
      <c r="AF184" s="95"/>
      <c r="AG184" s="95"/>
      <c r="AH184" s="95"/>
      <c r="AI184" s="95"/>
      <c r="AJ184" s="95"/>
    </row>
    <row r="185" spans="1:36" s="80" customFormat="1" ht="24.75" customHeight="1" x14ac:dyDescent="0.15">
      <c r="A185" s="95">
        <v>179</v>
      </c>
      <c r="B185" s="96" t="s">
        <v>1263</v>
      </c>
      <c r="C185" s="96" t="s">
        <v>1264</v>
      </c>
      <c r="D185" s="96" t="s">
        <v>1265</v>
      </c>
      <c r="E185" s="95" t="s">
        <v>717</v>
      </c>
      <c r="F185" s="95" t="s">
        <v>720</v>
      </c>
      <c r="G185" s="95" t="s">
        <v>724</v>
      </c>
      <c r="H185" s="96" t="s">
        <v>1266</v>
      </c>
      <c r="I185" s="97">
        <v>8134.3789999999999</v>
      </c>
      <c r="J185" s="97">
        <v>7993.9759999999997</v>
      </c>
      <c r="K185" s="97">
        <v>7895.4459999999999</v>
      </c>
      <c r="L185" s="97">
        <v>7901.54</v>
      </c>
      <c r="M185" s="97">
        <v>8122.9620000000004</v>
      </c>
      <c r="N185" s="97">
        <v>8267.0280000000002</v>
      </c>
      <c r="O185" s="97">
        <v>8141.6019999999999</v>
      </c>
      <c r="P185" s="97">
        <v>8095.2669999999998</v>
      </c>
      <c r="Q185" s="97">
        <v>7985.97</v>
      </c>
      <c r="R185" s="97">
        <v>7901.6379999999999</v>
      </c>
      <c r="S185" s="97">
        <v>8063.6450000000004</v>
      </c>
      <c r="T185" s="97">
        <v>8395.1759999999995</v>
      </c>
      <c r="U185" s="97">
        <v>8641.2749999999996</v>
      </c>
      <c r="W185" s="95"/>
      <c r="X185" s="95"/>
      <c r="Y185" s="95"/>
      <c r="Z185" s="95"/>
      <c r="AA185" s="95"/>
      <c r="AB185" s="95"/>
      <c r="AC185" s="95"/>
      <c r="AD185" s="95"/>
      <c r="AE185" s="95"/>
      <c r="AF185" s="95"/>
      <c r="AG185" s="95"/>
      <c r="AH185" s="95"/>
      <c r="AI185" s="95"/>
      <c r="AJ185" s="95"/>
    </row>
    <row r="186" spans="1:36" ht="24.75" customHeight="1" x14ac:dyDescent="0.15">
      <c r="A186" s="95">
        <v>180</v>
      </c>
      <c r="B186" s="96" t="s">
        <v>1267</v>
      </c>
      <c r="C186" s="96" t="s">
        <v>1268</v>
      </c>
      <c r="D186" s="96" t="s">
        <v>1269</v>
      </c>
      <c r="E186" s="95" t="s">
        <v>717</v>
      </c>
      <c r="F186" s="95"/>
      <c r="G186" s="95"/>
      <c r="H186" s="96" t="s">
        <v>1270</v>
      </c>
      <c r="I186" s="97">
        <v>30166.547999999999</v>
      </c>
      <c r="J186" s="97">
        <v>29275.117999999999</v>
      </c>
      <c r="K186" s="97">
        <v>29372.008000000002</v>
      </c>
      <c r="L186" s="97">
        <v>29220.74</v>
      </c>
      <c r="M186" s="97">
        <v>30066.82</v>
      </c>
      <c r="N186" s="97">
        <v>30146.641</v>
      </c>
      <c r="O186" s="97">
        <v>29786.248</v>
      </c>
      <c r="P186" s="97">
        <v>29603.534</v>
      </c>
      <c r="Q186" s="97">
        <v>29160.677</v>
      </c>
      <c r="R186" s="97">
        <v>28346.517</v>
      </c>
      <c r="S186" s="97">
        <v>28617.287</v>
      </c>
      <c r="T186" s="97">
        <v>28966.306</v>
      </c>
      <c r="U186" s="97">
        <v>29416.026999999998</v>
      </c>
      <c r="W186" s="95"/>
      <c r="X186" s="95"/>
      <c r="Y186" s="95"/>
      <c r="Z186" s="95"/>
      <c r="AA186" s="95"/>
      <c r="AB186" s="95"/>
      <c r="AC186" s="95"/>
      <c r="AD186" s="95"/>
      <c r="AE186" s="95"/>
      <c r="AF186" s="95"/>
      <c r="AG186" s="95"/>
      <c r="AH186" s="95"/>
      <c r="AI186" s="95"/>
      <c r="AJ186" s="95"/>
    </row>
    <row r="187" spans="1:36" ht="12.75" customHeight="1" x14ac:dyDescent="0.15">
      <c r="A187" s="95">
        <v>181</v>
      </c>
      <c r="B187" s="95" t="s">
        <v>1271</v>
      </c>
      <c r="C187" s="95" t="s">
        <v>1272</v>
      </c>
      <c r="D187" s="95" t="s">
        <v>1269</v>
      </c>
      <c r="E187" s="95"/>
      <c r="F187" s="95" t="s">
        <v>720</v>
      </c>
      <c r="G187" s="95"/>
      <c r="H187" s="95" t="s">
        <v>1273</v>
      </c>
      <c r="I187" s="98">
        <v>19852.323</v>
      </c>
      <c r="J187" s="98">
        <v>19132.325000000001</v>
      </c>
      <c r="K187" s="98">
        <v>19102.445</v>
      </c>
      <c r="L187" s="98">
        <v>18896.893</v>
      </c>
      <c r="M187" s="98">
        <v>19318.952000000001</v>
      </c>
      <c r="N187" s="98">
        <v>19182.816999999999</v>
      </c>
      <c r="O187" s="98">
        <v>18908.471000000001</v>
      </c>
      <c r="P187" s="98">
        <v>18733.712</v>
      </c>
      <c r="Q187" s="98">
        <v>18443.219000000001</v>
      </c>
      <c r="R187" s="98">
        <v>17856.617999999999</v>
      </c>
      <c r="S187" s="98">
        <v>17765.942999999999</v>
      </c>
      <c r="T187" s="98">
        <v>17933.852999999999</v>
      </c>
      <c r="U187" s="98">
        <v>18031.757000000001</v>
      </c>
      <c r="W187" s="95"/>
      <c r="X187" s="95"/>
      <c r="Y187" s="95"/>
      <c r="Z187" s="95"/>
      <c r="AA187" s="95"/>
      <c r="AB187" s="95"/>
      <c r="AC187" s="95"/>
      <c r="AD187" s="95"/>
      <c r="AE187" s="95"/>
      <c r="AF187" s="95"/>
      <c r="AG187" s="95"/>
      <c r="AH187" s="95"/>
      <c r="AI187" s="95"/>
      <c r="AJ187" s="95"/>
    </row>
    <row r="188" spans="1:36" ht="12.75" customHeight="1" x14ac:dyDescent="0.15">
      <c r="A188" s="95">
        <v>182</v>
      </c>
      <c r="B188" s="95" t="s">
        <v>1274</v>
      </c>
      <c r="C188" s="95" t="s">
        <v>1275</v>
      </c>
      <c r="D188" s="95" t="s">
        <v>1269</v>
      </c>
      <c r="E188" s="95"/>
      <c r="F188" s="95"/>
      <c r="G188" s="95" t="s">
        <v>724</v>
      </c>
      <c r="H188" s="95" t="s">
        <v>1276</v>
      </c>
      <c r="I188" s="98">
        <v>1511.81</v>
      </c>
      <c r="J188" s="98">
        <v>1375.44</v>
      </c>
      <c r="K188" s="98">
        <v>1341.932</v>
      </c>
      <c r="L188" s="98">
        <v>1375.6189999999999</v>
      </c>
      <c r="M188" s="98">
        <v>1254.162</v>
      </c>
      <c r="N188" s="98">
        <v>1262.5899999999999</v>
      </c>
      <c r="O188" s="98">
        <v>1273.807</v>
      </c>
      <c r="P188" s="98">
        <v>1280.5740000000001</v>
      </c>
      <c r="Q188" s="98">
        <v>1406.576</v>
      </c>
      <c r="R188" s="98">
        <v>1379.8610000000001</v>
      </c>
      <c r="S188" s="98">
        <v>1260.761</v>
      </c>
      <c r="T188" s="98">
        <v>1313.0809999999999</v>
      </c>
      <c r="U188" s="98">
        <v>1362.1790000000001</v>
      </c>
      <c r="W188" s="95"/>
      <c r="X188" s="95"/>
      <c r="Y188" s="95"/>
      <c r="Z188" s="95"/>
      <c r="AA188" s="95"/>
      <c r="AB188" s="95"/>
      <c r="AC188" s="95"/>
      <c r="AD188" s="95"/>
      <c r="AE188" s="95"/>
      <c r="AF188" s="95"/>
      <c r="AG188" s="95"/>
      <c r="AH188" s="95"/>
      <c r="AI188" s="95"/>
      <c r="AJ188" s="95"/>
    </row>
    <row r="189" spans="1:36" ht="12.75" customHeight="1" x14ac:dyDescent="0.15">
      <c r="A189" s="95">
        <v>183</v>
      </c>
      <c r="B189" s="95" t="s">
        <v>1277</v>
      </c>
      <c r="C189" s="95" t="s">
        <v>1278</v>
      </c>
      <c r="D189" s="95" t="s">
        <v>1269</v>
      </c>
      <c r="E189" s="95"/>
      <c r="F189" s="95"/>
      <c r="G189" s="95" t="s">
        <v>724</v>
      </c>
      <c r="H189" s="95" t="s">
        <v>1279</v>
      </c>
      <c r="I189" s="98">
        <v>4389.8649999999998</v>
      </c>
      <c r="J189" s="98">
        <v>4152.6970000000001</v>
      </c>
      <c r="K189" s="98">
        <v>3981.46</v>
      </c>
      <c r="L189" s="98">
        <v>3863.2379999999998</v>
      </c>
      <c r="M189" s="98">
        <v>3990.3139999999999</v>
      </c>
      <c r="N189" s="98">
        <v>3971.8609999999999</v>
      </c>
      <c r="O189" s="98">
        <v>3910.45</v>
      </c>
      <c r="P189" s="98">
        <v>3777.5320000000002</v>
      </c>
      <c r="Q189" s="98">
        <v>3676.0360000000001</v>
      </c>
      <c r="R189" s="98">
        <v>3540.5639999999999</v>
      </c>
      <c r="S189" s="98">
        <v>3487.06</v>
      </c>
      <c r="T189" s="98">
        <v>3478.82</v>
      </c>
      <c r="U189" s="98">
        <v>3509.0740000000001</v>
      </c>
      <c r="W189" s="95"/>
      <c r="X189" s="95"/>
      <c r="Y189" s="95"/>
      <c r="Z189" s="95"/>
      <c r="AA189" s="95"/>
      <c r="AB189" s="95"/>
      <c r="AC189" s="95"/>
      <c r="AD189" s="95"/>
      <c r="AE189" s="95"/>
      <c r="AF189" s="95"/>
      <c r="AG189" s="95"/>
      <c r="AH189" s="95"/>
      <c r="AI189" s="95"/>
      <c r="AJ189" s="95"/>
    </row>
    <row r="190" spans="1:36" ht="12.75" customHeight="1" x14ac:dyDescent="0.15">
      <c r="A190" s="95">
        <v>184</v>
      </c>
      <c r="B190" s="95" t="s">
        <v>1280</v>
      </c>
      <c r="C190" s="95" t="s">
        <v>1281</v>
      </c>
      <c r="D190" s="95" t="s">
        <v>1269</v>
      </c>
      <c r="E190" s="95"/>
      <c r="F190" s="95"/>
      <c r="G190" s="95" t="s">
        <v>724</v>
      </c>
      <c r="H190" s="95" t="s">
        <v>1282</v>
      </c>
      <c r="I190" s="98">
        <v>727.654</v>
      </c>
      <c r="J190" s="98">
        <v>738.19200000000001</v>
      </c>
      <c r="K190" s="98">
        <v>740.70500000000004</v>
      </c>
      <c r="L190" s="98">
        <v>707.36199999999997</v>
      </c>
      <c r="M190" s="98">
        <v>760.34500000000003</v>
      </c>
      <c r="N190" s="98">
        <v>779.86900000000003</v>
      </c>
      <c r="O190" s="98">
        <v>764.53800000000001</v>
      </c>
      <c r="P190" s="98">
        <v>792.76099999999997</v>
      </c>
      <c r="Q190" s="98">
        <v>766.51</v>
      </c>
      <c r="R190" s="98">
        <v>739.529</v>
      </c>
      <c r="S190" s="98">
        <v>743.89</v>
      </c>
      <c r="T190" s="98">
        <v>757.298</v>
      </c>
      <c r="U190" s="98">
        <v>716.14499999999998</v>
      </c>
      <c r="W190" s="95"/>
      <c r="X190" s="95"/>
      <c r="Y190" s="95"/>
      <c r="Z190" s="95"/>
      <c r="AA190" s="95"/>
      <c r="AB190" s="95"/>
      <c r="AC190" s="95"/>
      <c r="AD190" s="95"/>
      <c r="AE190" s="95"/>
      <c r="AF190" s="95"/>
      <c r="AG190" s="95"/>
      <c r="AH190" s="95"/>
      <c r="AI190" s="95"/>
      <c r="AJ190" s="95"/>
    </row>
    <row r="191" spans="1:36" ht="12.75" customHeight="1" x14ac:dyDescent="0.15">
      <c r="A191" s="95">
        <v>185</v>
      </c>
      <c r="B191" s="95" t="s">
        <v>1283</v>
      </c>
      <c r="C191" s="95" t="s">
        <v>1284</v>
      </c>
      <c r="D191" s="95" t="s">
        <v>1269</v>
      </c>
      <c r="E191" s="95"/>
      <c r="F191" s="95"/>
      <c r="G191" s="95" t="s">
        <v>724</v>
      </c>
      <c r="H191" s="95" t="s">
        <v>1285</v>
      </c>
      <c r="I191" s="98">
        <v>1262.049</v>
      </c>
      <c r="J191" s="98">
        <v>1218.096</v>
      </c>
      <c r="K191" s="98">
        <v>1227.7829999999999</v>
      </c>
      <c r="L191" s="98">
        <v>1211.8610000000001</v>
      </c>
      <c r="M191" s="98">
        <v>1252.231</v>
      </c>
      <c r="N191" s="98">
        <v>1269.3320000000001</v>
      </c>
      <c r="O191" s="98">
        <v>1242.9469999999999</v>
      </c>
      <c r="P191" s="98">
        <v>1243.954</v>
      </c>
      <c r="Q191" s="98">
        <v>1197.57</v>
      </c>
      <c r="R191" s="98">
        <v>1171.133</v>
      </c>
      <c r="S191" s="98">
        <v>1199.0419999999999</v>
      </c>
      <c r="T191" s="98">
        <v>1110.9159999999999</v>
      </c>
      <c r="U191" s="98">
        <v>1115.375</v>
      </c>
      <c r="W191" s="95"/>
      <c r="X191" s="95"/>
      <c r="Y191" s="95"/>
      <c r="Z191" s="95"/>
      <c r="AA191" s="95"/>
      <c r="AB191" s="95"/>
      <c r="AC191" s="95"/>
      <c r="AD191" s="95"/>
      <c r="AE191" s="95"/>
      <c r="AF191" s="95"/>
      <c r="AG191" s="95"/>
      <c r="AH191" s="95"/>
      <c r="AI191" s="95"/>
      <c r="AJ191" s="95"/>
    </row>
    <row r="192" spans="1:36" ht="12.75" customHeight="1" x14ac:dyDescent="0.15">
      <c r="A192" s="95">
        <v>186</v>
      </c>
      <c r="B192" s="95" t="s">
        <v>1286</v>
      </c>
      <c r="C192" s="95" t="s">
        <v>1287</v>
      </c>
      <c r="D192" s="95" t="s">
        <v>1269</v>
      </c>
      <c r="E192" s="95"/>
      <c r="F192" s="95"/>
      <c r="G192" s="95" t="s">
        <v>724</v>
      </c>
      <c r="H192" s="95" t="s">
        <v>1288</v>
      </c>
      <c r="I192" s="98">
        <v>1047.2280000000001</v>
      </c>
      <c r="J192" s="98">
        <v>1009.7619999999999</v>
      </c>
      <c r="K192" s="98">
        <v>1029.7909999999999</v>
      </c>
      <c r="L192" s="98">
        <v>1010.744</v>
      </c>
      <c r="M192" s="98">
        <v>1046.6759999999999</v>
      </c>
      <c r="N192" s="98">
        <v>1051.9349999999999</v>
      </c>
      <c r="O192" s="98">
        <v>1017.5119999999999</v>
      </c>
      <c r="P192" s="98">
        <v>1014.587</v>
      </c>
      <c r="Q192" s="98">
        <v>996.18399999999997</v>
      </c>
      <c r="R192" s="98">
        <v>965.71600000000001</v>
      </c>
      <c r="S192" s="98">
        <v>966.29499999999996</v>
      </c>
      <c r="T192" s="98">
        <v>989.38400000000001</v>
      </c>
      <c r="U192" s="98">
        <v>997.11599999999999</v>
      </c>
      <c r="W192" s="95"/>
      <c r="X192" s="95"/>
      <c r="Y192" s="95"/>
      <c r="Z192" s="95"/>
      <c r="AA192" s="95"/>
      <c r="AB192" s="95"/>
      <c r="AC192" s="95"/>
      <c r="AD192" s="95"/>
      <c r="AE192" s="95"/>
      <c r="AF192" s="95"/>
      <c r="AG192" s="95"/>
      <c r="AH192" s="95"/>
      <c r="AI192" s="95"/>
      <c r="AJ192" s="95"/>
    </row>
    <row r="193" spans="1:36" ht="12.75" customHeight="1" x14ac:dyDescent="0.15">
      <c r="A193" s="95">
        <v>187</v>
      </c>
      <c r="B193" s="95" t="s">
        <v>1289</v>
      </c>
      <c r="C193" s="95" t="s">
        <v>1290</v>
      </c>
      <c r="D193" s="95" t="s">
        <v>1269</v>
      </c>
      <c r="E193" s="95"/>
      <c r="F193" s="95"/>
      <c r="G193" s="95" t="s">
        <v>724</v>
      </c>
      <c r="H193" s="95" t="s">
        <v>1291</v>
      </c>
      <c r="I193" s="98">
        <v>1015.144</v>
      </c>
      <c r="J193" s="98">
        <v>971.66399999999999</v>
      </c>
      <c r="K193" s="98">
        <v>986.48</v>
      </c>
      <c r="L193" s="98">
        <v>1008.867</v>
      </c>
      <c r="M193" s="98">
        <v>1078.77</v>
      </c>
      <c r="N193" s="98">
        <v>1091.402</v>
      </c>
      <c r="O193" s="98">
        <v>1077.9100000000001</v>
      </c>
      <c r="P193" s="98">
        <v>1061.701</v>
      </c>
      <c r="Q193" s="98">
        <v>1084.7260000000001</v>
      </c>
      <c r="R193" s="98">
        <v>1093.7090000000001</v>
      </c>
      <c r="S193" s="98">
        <v>1146.1010000000001</v>
      </c>
      <c r="T193" s="98">
        <v>1132.7660000000001</v>
      </c>
      <c r="U193" s="98">
        <v>1155.992</v>
      </c>
      <c r="W193" s="95"/>
      <c r="X193" s="95"/>
      <c r="Y193" s="95"/>
      <c r="Z193" s="95"/>
      <c r="AA193" s="95"/>
      <c r="AB193" s="95"/>
      <c r="AC193" s="95"/>
      <c r="AD193" s="95"/>
      <c r="AE193" s="95"/>
      <c r="AF193" s="95"/>
      <c r="AG193" s="95"/>
      <c r="AH193" s="95"/>
      <c r="AI193" s="95"/>
      <c r="AJ193" s="95"/>
    </row>
    <row r="194" spans="1:36" ht="12.75" customHeight="1" x14ac:dyDescent="0.15">
      <c r="A194" s="95">
        <v>188</v>
      </c>
      <c r="B194" s="95" t="s">
        <v>1292</v>
      </c>
      <c r="C194" s="95" t="s">
        <v>1293</v>
      </c>
      <c r="D194" s="95" t="s">
        <v>1269</v>
      </c>
      <c r="E194" s="95"/>
      <c r="F194" s="95"/>
      <c r="G194" s="95" t="s">
        <v>724</v>
      </c>
      <c r="H194" s="95" t="s">
        <v>1294</v>
      </c>
      <c r="I194" s="98">
        <v>2125.114</v>
      </c>
      <c r="J194" s="98">
        <v>2100.3180000000002</v>
      </c>
      <c r="K194" s="98">
        <v>2113.6219999999998</v>
      </c>
      <c r="L194" s="98">
        <v>2130.0169999999998</v>
      </c>
      <c r="M194" s="98">
        <v>2156.9470000000001</v>
      </c>
      <c r="N194" s="98">
        <v>2037.848</v>
      </c>
      <c r="O194" s="98">
        <v>2027.242</v>
      </c>
      <c r="P194" s="98">
        <v>2025.8150000000001</v>
      </c>
      <c r="Q194" s="98">
        <v>2033.6769999999999</v>
      </c>
      <c r="R194" s="98">
        <v>1933.7149999999999</v>
      </c>
      <c r="S194" s="98">
        <v>1878.377</v>
      </c>
      <c r="T194" s="98">
        <v>1883.3779999999999</v>
      </c>
      <c r="U194" s="98">
        <v>1903.3150000000001</v>
      </c>
      <c r="W194" s="95"/>
      <c r="X194" s="95"/>
      <c r="Y194" s="95"/>
      <c r="Z194" s="95"/>
      <c r="AA194" s="95"/>
      <c r="AB194" s="95"/>
      <c r="AC194" s="95"/>
      <c r="AD194" s="95"/>
      <c r="AE194" s="95"/>
      <c r="AF194" s="95"/>
      <c r="AG194" s="95"/>
      <c r="AH194" s="95"/>
      <c r="AI194" s="95"/>
      <c r="AJ194" s="95"/>
    </row>
    <row r="195" spans="1:36" ht="12.75" customHeight="1" x14ac:dyDescent="0.15">
      <c r="A195" s="95">
        <v>189</v>
      </c>
      <c r="B195" s="95" t="s">
        <v>1295</v>
      </c>
      <c r="C195" s="95" t="s">
        <v>1296</v>
      </c>
      <c r="D195" s="95" t="s">
        <v>1269</v>
      </c>
      <c r="E195" s="95"/>
      <c r="F195" s="95"/>
      <c r="G195" s="95" t="s">
        <v>724</v>
      </c>
      <c r="H195" s="95" t="s">
        <v>1297</v>
      </c>
      <c r="I195" s="98">
        <v>1022.747</v>
      </c>
      <c r="J195" s="98">
        <v>1002.68</v>
      </c>
      <c r="K195" s="98">
        <v>973.77800000000002</v>
      </c>
      <c r="L195" s="98">
        <v>955.75199999999995</v>
      </c>
      <c r="M195" s="98">
        <v>1000.9690000000001</v>
      </c>
      <c r="N195" s="98">
        <v>974.34699999999998</v>
      </c>
      <c r="O195" s="98">
        <v>973.15200000000004</v>
      </c>
      <c r="P195" s="98">
        <v>1005.3680000000001</v>
      </c>
      <c r="Q195" s="98">
        <v>994.73099999999999</v>
      </c>
      <c r="R195" s="98">
        <v>1018.0839999999999</v>
      </c>
      <c r="S195" s="98">
        <v>1038.03</v>
      </c>
      <c r="T195" s="98">
        <v>1050.0519999999999</v>
      </c>
      <c r="U195" s="98">
        <v>1047.271</v>
      </c>
      <c r="W195" s="95"/>
      <c r="X195" s="95"/>
      <c r="Y195" s="95"/>
      <c r="Z195" s="95"/>
      <c r="AA195" s="95"/>
      <c r="AB195" s="95"/>
      <c r="AC195" s="95"/>
      <c r="AD195" s="95"/>
      <c r="AE195" s="95"/>
      <c r="AF195" s="95"/>
      <c r="AG195" s="95"/>
      <c r="AH195" s="95"/>
      <c r="AI195" s="95"/>
      <c r="AJ195" s="95"/>
    </row>
    <row r="196" spans="1:36" ht="12.75" customHeight="1" x14ac:dyDescent="0.15">
      <c r="A196" s="95">
        <v>190</v>
      </c>
      <c r="B196" s="95" t="s">
        <v>1298</v>
      </c>
      <c r="C196" s="95" t="s">
        <v>1299</v>
      </c>
      <c r="D196" s="95" t="s">
        <v>1269</v>
      </c>
      <c r="E196" s="95"/>
      <c r="F196" s="95"/>
      <c r="G196" s="95" t="s">
        <v>724</v>
      </c>
      <c r="H196" s="95" t="s">
        <v>1300</v>
      </c>
      <c r="I196" s="98">
        <v>2042.961</v>
      </c>
      <c r="J196" s="98">
        <v>2006.4290000000001</v>
      </c>
      <c r="K196" s="98">
        <v>2058.384</v>
      </c>
      <c r="L196" s="98">
        <v>1956.4090000000001</v>
      </c>
      <c r="M196" s="98">
        <v>2038.4090000000001</v>
      </c>
      <c r="N196" s="98">
        <v>2117.92</v>
      </c>
      <c r="O196" s="98">
        <v>2016.2539999999999</v>
      </c>
      <c r="P196" s="98">
        <v>1953.62</v>
      </c>
      <c r="Q196" s="98">
        <v>1867.5640000000001</v>
      </c>
      <c r="R196" s="98">
        <v>1819.0930000000001</v>
      </c>
      <c r="S196" s="98">
        <v>1892.7349999999999</v>
      </c>
      <c r="T196" s="98">
        <v>1977.62</v>
      </c>
      <c r="U196" s="98">
        <v>2034.172</v>
      </c>
      <c r="W196" s="95"/>
      <c r="X196" s="95"/>
      <c r="Y196" s="95"/>
      <c r="Z196" s="95"/>
      <c r="AA196" s="95"/>
      <c r="AB196" s="95"/>
      <c r="AC196" s="95"/>
      <c r="AD196" s="95"/>
      <c r="AE196" s="95"/>
      <c r="AF196" s="95"/>
      <c r="AG196" s="95"/>
      <c r="AH196" s="95"/>
      <c r="AI196" s="95"/>
      <c r="AJ196" s="95"/>
    </row>
    <row r="197" spans="1:36" ht="12.75" customHeight="1" x14ac:dyDescent="0.15">
      <c r="A197" s="95">
        <v>191</v>
      </c>
      <c r="B197" s="95" t="s">
        <v>1301</v>
      </c>
      <c r="C197" s="95" t="s">
        <v>1302</v>
      </c>
      <c r="D197" s="95" t="s">
        <v>1269</v>
      </c>
      <c r="E197" s="95"/>
      <c r="F197" s="95"/>
      <c r="G197" s="95" t="s">
        <v>724</v>
      </c>
      <c r="H197" s="95" t="s">
        <v>1303</v>
      </c>
      <c r="I197" s="98">
        <v>893.98800000000006</v>
      </c>
      <c r="J197" s="98">
        <v>935.20399999999995</v>
      </c>
      <c r="K197" s="98">
        <v>1006.471</v>
      </c>
      <c r="L197" s="98">
        <v>1019.591</v>
      </c>
      <c r="M197" s="98">
        <v>1014.016</v>
      </c>
      <c r="N197" s="98">
        <v>939.46699999999998</v>
      </c>
      <c r="O197" s="98">
        <v>858.71100000000001</v>
      </c>
      <c r="P197" s="98">
        <v>855.75599999999997</v>
      </c>
      <c r="Q197" s="98">
        <v>829.69</v>
      </c>
      <c r="R197" s="98">
        <v>766.29200000000003</v>
      </c>
      <c r="S197" s="98">
        <v>737.35</v>
      </c>
      <c r="T197" s="98">
        <v>715.33299999999997</v>
      </c>
      <c r="U197" s="98">
        <v>658.02599999999995</v>
      </c>
      <c r="W197" s="95"/>
      <c r="X197" s="95"/>
      <c r="Y197" s="95"/>
      <c r="Z197" s="95"/>
      <c r="AA197" s="95"/>
      <c r="AB197" s="95"/>
      <c r="AC197" s="95"/>
      <c r="AD197" s="95"/>
      <c r="AE197" s="95"/>
      <c r="AF197" s="95"/>
      <c r="AG197" s="95"/>
      <c r="AH197" s="95"/>
      <c r="AI197" s="95"/>
      <c r="AJ197" s="95"/>
    </row>
    <row r="198" spans="1:36" ht="12.75" customHeight="1" x14ac:dyDescent="0.15">
      <c r="A198" s="95">
        <v>192</v>
      </c>
      <c r="B198" s="95" t="s">
        <v>1304</v>
      </c>
      <c r="C198" s="95" t="s">
        <v>1305</v>
      </c>
      <c r="D198" s="95" t="s">
        <v>1269</v>
      </c>
      <c r="E198" s="95"/>
      <c r="F198" s="95"/>
      <c r="G198" s="95" t="s">
        <v>724</v>
      </c>
      <c r="H198" s="95" t="s">
        <v>1306</v>
      </c>
      <c r="I198" s="98">
        <v>513.47400000000005</v>
      </c>
      <c r="J198" s="98">
        <v>482.02</v>
      </c>
      <c r="K198" s="98">
        <v>494.57600000000002</v>
      </c>
      <c r="L198" s="98">
        <v>493.15499999999997</v>
      </c>
      <c r="M198" s="98">
        <v>533.971</v>
      </c>
      <c r="N198" s="98">
        <v>527.34100000000001</v>
      </c>
      <c r="O198" s="98">
        <v>526.44200000000001</v>
      </c>
      <c r="P198" s="98">
        <v>518.11500000000001</v>
      </c>
      <c r="Q198" s="98">
        <v>508.98200000000003</v>
      </c>
      <c r="R198" s="98">
        <v>492.654</v>
      </c>
      <c r="S198" s="98">
        <v>463.577</v>
      </c>
      <c r="T198" s="98">
        <v>463.22399999999999</v>
      </c>
      <c r="U198" s="98">
        <v>450.93</v>
      </c>
      <c r="W198" s="95"/>
      <c r="X198" s="95"/>
      <c r="Y198" s="95"/>
      <c r="Z198" s="95"/>
      <c r="AA198" s="95"/>
      <c r="AB198" s="95"/>
      <c r="AC198" s="95"/>
      <c r="AD198" s="95"/>
      <c r="AE198" s="95"/>
      <c r="AF198" s="95"/>
      <c r="AG198" s="95"/>
      <c r="AH198" s="95"/>
      <c r="AI198" s="95"/>
      <c r="AJ198" s="95"/>
    </row>
    <row r="199" spans="1:36" ht="12.75" customHeight="1" x14ac:dyDescent="0.15">
      <c r="A199" s="95">
        <v>193</v>
      </c>
      <c r="B199" s="95" t="s">
        <v>1307</v>
      </c>
      <c r="C199" s="95" t="s">
        <v>1308</v>
      </c>
      <c r="D199" s="95" t="s">
        <v>1269</v>
      </c>
      <c r="E199" s="95"/>
      <c r="F199" s="95"/>
      <c r="G199" s="95" t="s">
        <v>724</v>
      </c>
      <c r="H199" s="95" t="s">
        <v>1309</v>
      </c>
      <c r="I199" s="98">
        <v>1758.585</v>
      </c>
      <c r="J199" s="98">
        <v>1633.393</v>
      </c>
      <c r="K199" s="98">
        <v>1678.8869999999999</v>
      </c>
      <c r="L199" s="98">
        <v>1649.867</v>
      </c>
      <c r="M199" s="98">
        <v>1592.0129999999999</v>
      </c>
      <c r="N199" s="98">
        <v>1610.0830000000001</v>
      </c>
      <c r="O199" s="98">
        <v>1597.796</v>
      </c>
      <c r="P199" s="98">
        <v>1558.827</v>
      </c>
      <c r="Q199" s="98">
        <v>1413.5719999999999</v>
      </c>
      <c r="R199" s="98">
        <v>1383.3209999999999</v>
      </c>
      <c r="S199" s="98">
        <v>1387.8979999999999</v>
      </c>
      <c r="T199" s="98">
        <v>1428.4390000000001</v>
      </c>
      <c r="U199" s="98">
        <v>1414.434</v>
      </c>
      <c r="W199" s="95"/>
      <c r="X199" s="95"/>
      <c r="Y199" s="95"/>
      <c r="Z199" s="95"/>
      <c r="AA199" s="95"/>
      <c r="AB199" s="95"/>
      <c r="AC199" s="95"/>
      <c r="AD199" s="95"/>
      <c r="AE199" s="95"/>
      <c r="AF199" s="95"/>
      <c r="AG199" s="95"/>
      <c r="AH199" s="95"/>
      <c r="AI199" s="95"/>
      <c r="AJ199" s="95"/>
    </row>
    <row r="200" spans="1:36" ht="12.75" customHeight="1" x14ac:dyDescent="0.15">
      <c r="A200" s="95">
        <v>194</v>
      </c>
      <c r="B200" s="95" t="s">
        <v>1310</v>
      </c>
      <c r="C200" s="95" t="s">
        <v>1311</v>
      </c>
      <c r="D200" s="95" t="s">
        <v>1269</v>
      </c>
      <c r="E200" s="95"/>
      <c r="F200" s="95"/>
      <c r="G200" s="95" t="s">
        <v>724</v>
      </c>
      <c r="H200" s="95" t="s">
        <v>1312</v>
      </c>
      <c r="I200" s="98">
        <v>601.68399999999997</v>
      </c>
      <c r="J200" s="98">
        <v>567.375</v>
      </c>
      <c r="K200" s="98">
        <v>543.06799999999998</v>
      </c>
      <c r="L200" s="98">
        <v>547.24</v>
      </c>
      <c r="M200" s="98">
        <v>562.76099999999997</v>
      </c>
      <c r="N200" s="98">
        <v>546.60699999999997</v>
      </c>
      <c r="O200" s="98">
        <v>540.101</v>
      </c>
      <c r="P200" s="98">
        <v>555.66</v>
      </c>
      <c r="Q200" s="98">
        <v>514.82799999999997</v>
      </c>
      <c r="R200" s="98">
        <v>498.12200000000001</v>
      </c>
      <c r="S200" s="98">
        <v>489.48399999999998</v>
      </c>
      <c r="T200" s="98">
        <v>506.5</v>
      </c>
      <c r="U200" s="98">
        <v>507.41399999999999</v>
      </c>
      <c r="W200" s="95"/>
      <c r="X200" s="95"/>
      <c r="Y200" s="95"/>
      <c r="Z200" s="95"/>
      <c r="AA200" s="95"/>
      <c r="AB200" s="95"/>
      <c r="AC200" s="95"/>
      <c r="AD200" s="95"/>
      <c r="AE200" s="95"/>
      <c r="AF200" s="95"/>
      <c r="AG200" s="95"/>
      <c r="AH200" s="95"/>
      <c r="AI200" s="95"/>
      <c r="AJ200" s="95"/>
    </row>
    <row r="201" spans="1:36" ht="12.75" customHeight="1" x14ac:dyDescent="0.15">
      <c r="A201" s="95">
        <v>195</v>
      </c>
      <c r="B201" s="95" t="s">
        <v>1313</v>
      </c>
      <c r="C201" s="95" t="s">
        <v>1314</v>
      </c>
      <c r="D201" s="95" t="s">
        <v>1269</v>
      </c>
      <c r="E201" s="95"/>
      <c r="F201" s="95"/>
      <c r="G201" s="95" t="s">
        <v>724</v>
      </c>
      <c r="H201" s="95" t="s">
        <v>1315</v>
      </c>
      <c r="I201" s="98">
        <v>940.02</v>
      </c>
      <c r="J201" s="98">
        <v>939.05600000000004</v>
      </c>
      <c r="K201" s="98">
        <v>925.51</v>
      </c>
      <c r="L201" s="98">
        <v>967.16899999999998</v>
      </c>
      <c r="M201" s="98">
        <v>1037.3679999999999</v>
      </c>
      <c r="N201" s="98">
        <v>1002.2140000000001</v>
      </c>
      <c r="O201" s="98">
        <v>1081.6079999999999</v>
      </c>
      <c r="P201" s="98">
        <v>1089.44</v>
      </c>
      <c r="Q201" s="98">
        <v>1152.5730000000001</v>
      </c>
      <c r="R201" s="98">
        <v>1054.826</v>
      </c>
      <c r="S201" s="98">
        <v>1075.3440000000001</v>
      </c>
      <c r="T201" s="98">
        <v>1127.0419999999999</v>
      </c>
      <c r="U201" s="98">
        <v>1160.3150000000001</v>
      </c>
      <c r="W201" s="95"/>
      <c r="X201" s="95"/>
      <c r="Y201" s="95"/>
      <c r="Z201" s="95"/>
      <c r="AA201" s="95"/>
      <c r="AB201" s="95"/>
      <c r="AC201" s="95"/>
      <c r="AD201" s="95"/>
      <c r="AE201" s="95"/>
      <c r="AF201" s="95"/>
      <c r="AG201" s="95"/>
      <c r="AH201" s="95"/>
      <c r="AI201" s="95"/>
      <c r="AJ201" s="95"/>
    </row>
    <row r="202" spans="1:36" ht="12.75" customHeight="1" x14ac:dyDescent="0.15">
      <c r="A202" s="95">
        <v>196</v>
      </c>
      <c r="B202" s="95" t="s">
        <v>1316</v>
      </c>
      <c r="C202" s="95" t="s">
        <v>1317</v>
      </c>
      <c r="D202" s="95" t="s">
        <v>1269</v>
      </c>
      <c r="E202" s="95"/>
      <c r="F202" s="95" t="s">
        <v>720</v>
      </c>
      <c r="G202" s="95"/>
      <c r="H202" s="95" t="s">
        <v>1318</v>
      </c>
      <c r="I202" s="98">
        <v>4490.7389999999996</v>
      </c>
      <c r="J202" s="98">
        <v>4401.598</v>
      </c>
      <c r="K202" s="98">
        <v>4455.5429999999997</v>
      </c>
      <c r="L202" s="98">
        <v>4514.0990000000002</v>
      </c>
      <c r="M202" s="98">
        <v>4713.0389999999998</v>
      </c>
      <c r="N202" s="98">
        <v>4854.6899999999996</v>
      </c>
      <c r="O202" s="98">
        <v>4821.9650000000001</v>
      </c>
      <c r="P202" s="98">
        <v>4813.665</v>
      </c>
      <c r="Q202" s="98">
        <v>4784.7479999999996</v>
      </c>
      <c r="R202" s="98">
        <v>4672.3549999999996</v>
      </c>
      <c r="S202" s="98">
        <v>4793.1009999999997</v>
      </c>
      <c r="T202" s="98">
        <v>4924.5510000000004</v>
      </c>
      <c r="U202" s="98">
        <v>5064.91</v>
      </c>
      <c r="W202" s="95"/>
      <c r="X202" s="95"/>
      <c r="Y202" s="95"/>
      <c r="Z202" s="95"/>
      <c r="AA202" s="95"/>
      <c r="AB202" s="95"/>
      <c r="AC202" s="95"/>
      <c r="AD202" s="95"/>
      <c r="AE202" s="95"/>
      <c r="AF202" s="95"/>
      <c r="AG202" s="95"/>
      <c r="AH202" s="95"/>
      <c r="AI202" s="95"/>
      <c r="AJ202" s="95"/>
    </row>
    <row r="203" spans="1:36" ht="12.75" customHeight="1" x14ac:dyDescent="0.15">
      <c r="A203" s="95">
        <v>197</v>
      </c>
      <c r="B203" s="95" t="s">
        <v>1319</v>
      </c>
      <c r="C203" s="95" t="s">
        <v>1320</v>
      </c>
      <c r="D203" s="95" t="s">
        <v>1269</v>
      </c>
      <c r="E203" s="95"/>
      <c r="F203" s="95"/>
      <c r="G203" s="95" t="s">
        <v>724</v>
      </c>
      <c r="H203" s="95" t="s">
        <v>1321</v>
      </c>
      <c r="I203" s="98">
        <v>961.69399999999996</v>
      </c>
      <c r="J203" s="98">
        <v>955.10500000000002</v>
      </c>
      <c r="K203" s="98">
        <v>969.24199999999996</v>
      </c>
      <c r="L203" s="98">
        <v>970.52700000000004</v>
      </c>
      <c r="M203" s="98">
        <v>1004.1369999999999</v>
      </c>
      <c r="N203" s="98">
        <v>1024.4870000000001</v>
      </c>
      <c r="O203" s="98">
        <v>980.08500000000004</v>
      </c>
      <c r="P203" s="98">
        <v>973.125</v>
      </c>
      <c r="Q203" s="98">
        <v>963.01499999999999</v>
      </c>
      <c r="R203" s="98">
        <v>948.41</v>
      </c>
      <c r="S203" s="98">
        <v>975.17</v>
      </c>
      <c r="T203" s="98">
        <v>977.53899999999999</v>
      </c>
      <c r="U203" s="98">
        <v>1020.13</v>
      </c>
      <c r="W203" s="95"/>
      <c r="X203" s="95"/>
      <c r="Y203" s="95"/>
      <c r="Z203" s="95"/>
      <c r="AA203" s="95"/>
      <c r="AB203" s="95"/>
      <c r="AC203" s="95"/>
      <c r="AD203" s="95"/>
      <c r="AE203" s="95"/>
      <c r="AF203" s="95"/>
      <c r="AG203" s="95"/>
      <c r="AH203" s="95"/>
      <c r="AI203" s="95"/>
      <c r="AJ203" s="95"/>
    </row>
    <row r="204" spans="1:36" ht="12.75" customHeight="1" x14ac:dyDescent="0.15">
      <c r="A204" s="95">
        <v>198</v>
      </c>
      <c r="B204" s="95" t="s">
        <v>1322</v>
      </c>
      <c r="C204" s="95" t="s">
        <v>1323</v>
      </c>
      <c r="D204" s="95" t="s">
        <v>1269</v>
      </c>
      <c r="E204" s="95"/>
      <c r="F204" s="95"/>
      <c r="G204" s="95" t="s">
        <v>724</v>
      </c>
      <c r="H204" s="95" t="s">
        <v>1324</v>
      </c>
      <c r="I204" s="98">
        <v>1456.636</v>
      </c>
      <c r="J204" s="98">
        <v>1429.251</v>
      </c>
      <c r="K204" s="98">
        <v>1455.2239999999999</v>
      </c>
      <c r="L204" s="98">
        <v>1487.9949999999999</v>
      </c>
      <c r="M204" s="98">
        <v>1575.124</v>
      </c>
      <c r="N204" s="98">
        <v>1632.893</v>
      </c>
      <c r="O204" s="98">
        <v>1630.356</v>
      </c>
      <c r="P204" s="98">
        <v>1629.9749999999999</v>
      </c>
      <c r="Q204" s="98">
        <v>1626.6579999999999</v>
      </c>
      <c r="R204" s="98">
        <v>1617.884</v>
      </c>
      <c r="S204" s="98">
        <v>1695.067</v>
      </c>
      <c r="T204" s="98">
        <v>1743.674</v>
      </c>
      <c r="U204" s="98">
        <v>1780.056</v>
      </c>
      <c r="W204" s="95"/>
      <c r="X204" s="95"/>
      <c r="Y204" s="95"/>
      <c r="Z204" s="95"/>
      <c r="AA204" s="95"/>
      <c r="AB204" s="95"/>
      <c r="AC204" s="95"/>
      <c r="AD204" s="95"/>
      <c r="AE204" s="95"/>
      <c r="AF204" s="95"/>
      <c r="AG204" s="95"/>
      <c r="AH204" s="95"/>
      <c r="AI204" s="95"/>
      <c r="AJ204" s="95"/>
    </row>
    <row r="205" spans="1:36" ht="12.75" customHeight="1" x14ac:dyDescent="0.15">
      <c r="A205" s="95">
        <v>199</v>
      </c>
      <c r="B205" s="95" t="s">
        <v>1325</v>
      </c>
      <c r="C205" s="95" t="s">
        <v>1326</v>
      </c>
      <c r="D205" s="95" t="s">
        <v>1269</v>
      </c>
      <c r="E205" s="95"/>
      <c r="F205" s="95"/>
      <c r="G205" s="95" t="s">
        <v>724</v>
      </c>
      <c r="H205" s="95" t="s">
        <v>1327</v>
      </c>
      <c r="I205" s="98">
        <v>577.75</v>
      </c>
      <c r="J205" s="98">
        <v>551.03</v>
      </c>
      <c r="K205" s="98">
        <v>539.53</v>
      </c>
      <c r="L205" s="98">
        <v>542.91600000000005</v>
      </c>
      <c r="M205" s="98">
        <v>555.42600000000004</v>
      </c>
      <c r="N205" s="98">
        <v>557.79300000000001</v>
      </c>
      <c r="O205" s="98">
        <v>546.02300000000002</v>
      </c>
      <c r="P205" s="98">
        <v>515.45399999999995</v>
      </c>
      <c r="Q205" s="98">
        <v>502.71600000000001</v>
      </c>
      <c r="R205" s="98">
        <v>483.911</v>
      </c>
      <c r="S205" s="98">
        <v>468.68700000000001</v>
      </c>
      <c r="T205" s="98">
        <v>500.51499999999999</v>
      </c>
      <c r="U205" s="98">
        <v>514.51599999999996</v>
      </c>
      <c r="W205" s="95"/>
      <c r="X205" s="95"/>
      <c r="Y205" s="95"/>
      <c r="Z205" s="95"/>
      <c r="AA205" s="95"/>
      <c r="AB205" s="95"/>
      <c r="AC205" s="95"/>
      <c r="AD205" s="95"/>
      <c r="AE205" s="95"/>
      <c r="AF205" s="95"/>
      <c r="AG205" s="95"/>
      <c r="AH205" s="95"/>
      <c r="AI205" s="95"/>
      <c r="AJ205" s="95"/>
    </row>
    <row r="206" spans="1:36" ht="12.75" customHeight="1" x14ac:dyDescent="0.15">
      <c r="A206" s="95">
        <v>200</v>
      </c>
      <c r="B206" s="95" t="s">
        <v>1328</v>
      </c>
      <c r="C206" s="95" t="s">
        <v>1329</v>
      </c>
      <c r="D206" s="95" t="s">
        <v>1269</v>
      </c>
      <c r="E206" s="95"/>
      <c r="F206" s="95"/>
      <c r="G206" s="95" t="s">
        <v>724</v>
      </c>
      <c r="H206" s="95" t="s">
        <v>1330</v>
      </c>
      <c r="I206" s="98">
        <v>1054.7339999999999</v>
      </c>
      <c r="J206" s="98">
        <v>1041.569</v>
      </c>
      <c r="K206" s="98">
        <v>1056.2180000000001</v>
      </c>
      <c r="L206" s="98">
        <v>1094.934</v>
      </c>
      <c r="M206" s="98">
        <v>1156.413</v>
      </c>
      <c r="N206" s="98">
        <v>1200.028</v>
      </c>
      <c r="O206" s="98">
        <v>1244.6949999999999</v>
      </c>
      <c r="P206" s="98">
        <v>1275.8050000000001</v>
      </c>
      <c r="Q206" s="98">
        <v>1287.046</v>
      </c>
      <c r="R206" s="98">
        <v>1239.2429999999999</v>
      </c>
      <c r="S206" s="98">
        <v>1261.046</v>
      </c>
      <c r="T206" s="98">
        <v>1287.413</v>
      </c>
      <c r="U206" s="98">
        <v>1322.3009999999999</v>
      </c>
      <c r="W206" s="95"/>
      <c r="X206" s="95"/>
      <c r="Y206" s="95"/>
      <c r="Z206" s="95"/>
      <c r="AA206" s="95"/>
      <c r="AB206" s="95"/>
      <c r="AC206" s="95"/>
      <c r="AD206" s="95"/>
      <c r="AE206" s="95"/>
      <c r="AF206" s="95"/>
      <c r="AG206" s="95"/>
      <c r="AH206" s="95"/>
      <c r="AI206" s="95"/>
      <c r="AJ206" s="95"/>
    </row>
    <row r="207" spans="1:36" ht="12.75" customHeight="1" x14ac:dyDescent="0.15">
      <c r="A207" s="95">
        <v>201</v>
      </c>
      <c r="B207" s="95" t="s">
        <v>1331</v>
      </c>
      <c r="C207" s="95" t="s">
        <v>1332</v>
      </c>
      <c r="D207" s="95" t="s">
        <v>1269</v>
      </c>
      <c r="E207" s="95"/>
      <c r="F207" s="95"/>
      <c r="G207" s="95" t="s">
        <v>724</v>
      </c>
      <c r="H207" s="95" t="s">
        <v>1333</v>
      </c>
      <c r="I207" s="98">
        <v>439.92500000000001</v>
      </c>
      <c r="J207" s="98">
        <v>424.64299999999997</v>
      </c>
      <c r="K207" s="98">
        <v>435.33</v>
      </c>
      <c r="L207" s="98">
        <v>417.726</v>
      </c>
      <c r="M207" s="98">
        <v>421.93799999999999</v>
      </c>
      <c r="N207" s="98">
        <v>439.48899999999998</v>
      </c>
      <c r="O207" s="98">
        <v>420.80500000000001</v>
      </c>
      <c r="P207" s="98">
        <v>419.30599999999998</v>
      </c>
      <c r="Q207" s="98">
        <v>405.31299999999999</v>
      </c>
      <c r="R207" s="98">
        <v>382.90600000000001</v>
      </c>
      <c r="S207" s="98">
        <v>393.13099999999997</v>
      </c>
      <c r="T207" s="98">
        <v>415.41</v>
      </c>
      <c r="U207" s="98">
        <v>427.90699999999998</v>
      </c>
      <c r="W207" s="95"/>
      <c r="X207" s="95"/>
      <c r="Y207" s="95"/>
      <c r="Z207" s="95"/>
      <c r="AA207" s="95"/>
      <c r="AB207" s="95"/>
      <c r="AC207" s="95"/>
      <c r="AD207" s="95"/>
      <c r="AE207" s="95"/>
      <c r="AF207" s="95"/>
      <c r="AG207" s="95"/>
      <c r="AH207" s="95"/>
      <c r="AI207" s="95"/>
      <c r="AJ207" s="95"/>
    </row>
    <row r="208" spans="1:36" ht="12.75" customHeight="1" x14ac:dyDescent="0.15">
      <c r="A208" s="95">
        <v>202</v>
      </c>
      <c r="B208" s="95" t="s">
        <v>1334</v>
      </c>
      <c r="C208" s="95" t="s">
        <v>1335</v>
      </c>
      <c r="D208" s="95" t="s">
        <v>1269</v>
      </c>
      <c r="E208" s="95"/>
      <c r="F208" s="95" t="s">
        <v>720</v>
      </c>
      <c r="G208" s="95"/>
      <c r="H208" s="95" t="s">
        <v>1336</v>
      </c>
      <c r="I208" s="98">
        <v>5823.482</v>
      </c>
      <c r="J208" s="98">
        <v>5741.1989999999996</v>
      </c>
      <c r="K208" s="98">
        <v>5814.0230000000001</v>
      </c>
      <c r="L208" s="98">
        <v>5809.75</v>
      </c>
      <c r="M208" s="98">
        <v>6034.826</v>
      </c>
      <c r="N208" s="98">
        <v>6109.1360000000004</v>
      </c>
      <c r="O208" s="98">
        <v>6055.82</v>
      </c>
      <c r="P208" s="98">
        <v>6056.1589999999997</v>
      </c>
      <c r="Q208" s="98">
        <v>5932.7129999999997</v>
      </c>
      <c r="R208" s="98">
        <v>5817.5429999999997</v>
      </c>
      <c r="S208" s="98">
        <v>6058.2439999999997</v>
      </c>
      <c r="T208" s="98">
        <v>6107.9059999999999</v>
      </c>
      <c r="U208" s="98">
        <v>6319.36</v>
      </c>
      <c r="W208" s="95"/>
      <c r="X208" s="95"/>
      <c r="Y208" s="95"/>
      <c r="Z208" s="95"/>
      <c r="AA208" s="95"/>
      <c r="AB208" s="95"/>
      <c r="AC208" s="95"/>
      <c r="AD208" s="95"/>
      <c r="AE208" s="95"/>
      <c r="AF208" s="95"/>
      <c r="AG208" s="95"/>
      <c r="AH208" s="95"/>
      <c r="AI208" s="95"/>
      <c r="AJ208" s="95"/>
    </row>
    <row r="209" spans="1:36" ht="12.75" customHeight="1" x14ac:dyDescent="0.15">
      <c r="A209" s="95">
        <v>203</v>
      </c>
      <c r="B209" s="95" t="s">
        <v>1337</v>
      </c>
      <c r="C209" s="95" t="s">
        <v>1338</v>
      </c>
      <c r="D209" s="95" t="s">
        <v>1269</v>
      </c>
      <c r="E209" s="95"/>
      <c r="F209" s="95"/>
      <c r="G209" s="95" t="s">
        <v>724</v>
      </c>
      <c r="H209" s="95" t="s">
        <v>1339</v>
      </c>
      <c r="I209" s="98">
        <v>999.96299999999997</v>
      </c>
      <c r="J209" s="98">
        <v>985.13400000000001</v>
      </c>
      <c r="K209" s="98">
        <v>999.42899999999997</v>
      </c>
      <c r="L209" s="98">
        <v>963.97699999999998</v>
      </c>
      <c r="M209" s="98">
        <v>1000.889</v>
      </c>
      <c r="N209" s="98">
        <v>1002.0549999999999</v>
      </c>
      <c r="O209" s="98">
        <v>1041.546</v>
      </c>
      <c r="P209" s="98">
        <v>1027.0540000000001</v>
      </c>
      <c r="Q209" s="98">
        <v>999.35400000000004</v>
      </c>
      <c r="R209" s="98">
        <v>1013.353</v>
      </c>
      <c r="S209" s="98">
        <v>1062.819</v>
      </c>
      <c r="T209" s="98">
        <v>1099.4929999999999</v>
      </c>
      <c r="U209" s="98">
        <v>1145.452</v>
      </c>
      <c r="W209" s="95"/>
      <c r="X209" s="95"/>
      <c r="Y209" s="95"/>
      <c r="Z209" s="95"/>
      <c r="AA209" s="95"/>
      <c r="AB209" s="95"/>
      <c r="AC209" s="95"/>
      <c r="AD209" s="95"/>
      <c r="AE209" s="95"/>
      <c r="AF209" s="95"/>
      <c r="AG209" s="95"/>
      <c r="AH209" s="95"/>
      <c r="AI209" s="95"/>
      <c r="AJ209" s="95"/>
    </row>
    <row r="210" spans="1:36" ht="12.75" customHeight="1" x14ac:dyDescent="0.15">
      <c r="A210" s="95">
        <v>204</v>
      </c>
      <c r="B210" s="95" t="s">
        <v>1340</v>
      </c>
      <c r="C210" s="95" t="s">
        <v>1341</v>
      </c>
      <c r="D210" s="95" t="s">
        <v>1269</v>
      </c>
      <c r="E210" s="95"/>
      <c r="F210" s="95"/>
      <c r="G210" s="95" t="s">
        <v>724</v>
      </c>
      <c r="H210" s="95" t="s">
        <v>1342</v>
      </c>
      <c r="I210" s="98">
        <v>1000.163</v>
      </c>
      <c r="J210" s="98">
        <v>986.51800000000003</v>
      </c>
      <c r="K210" s="98">
        <v>996.62</v>
      </c>
      <c r="L210" s="98">
        <v>1002.272</v>
      </c>
      <c r="M210" s="98">
        <v>1032.6010000000001</v>
      </c>
      <c r="N210" s="98">
        <v>1051.1179999999999</v>
      </c>
      <c r="O210" s="98">
        <v>1048.107</v>
      </c>
      <c r="P210" s="98">
        <v>1037.74</v>
      </c>
      <c r="Q210" s="98">
        <v>1014.27</v>
      </c>
      <c r="R210" s="98">
        <v>1018.5549999999999</v>
      </c>
      <c r="S210" s="98">
        <v>1025.2429999999999</v>
      </c>
      <c r="T210" s="98">
        <v>1068.558</v>
      </c>
      <c r="U210" s="98">
        <v>1113.499</v>
      </c>
      <c r="W210" s="95"/>
      <c r="X210" s="95"/>
      <c r="Y210" s="95"/>
      <c r="Z210" s="95"/>
      <c r="AA210" s="95"/>
      <c r="AB210" s="95"/>
      <c r="AC210" s="95"/>
      <c r="AD210" s="95"/>
      <c r="AE210" s="95"/>
      <c r="AF210" s="95"/>
      <c r="AG210" s="95"/>
      <c r="AH210" s="95"/>
      <c r="AI210" s="95"/>
      <c r="AJ210" s="95"/>
    </row>
    <row r="211" spans="1:36" ht="12.75" customHeight="1" x14ac:dyDescent="0.15">
      <c r="A211" s="95">
        <v>205</v>
      </c>
      <c r="B211" s="95" t="s">
        <v>1343</v>
      </c>
      <c r="C211" s="95" t="s">
        <v>1344</v>
      </c>
      <c r="D211" s="95" t="s">
        <v>1269</v>
      </c>
      <c r="E211" s="95"/>
      <c r="F211" s="95"/>
      <c r="G211" s="95" t="s">
        <v>724</v>
      </c>
      <c r="H211" s="95" t="s">
        <v>1345</v>
      </c>
      <c r="I211" s="98">
        <v>621.58799999999997</v>
      </c>
      <c r="J211" s="98">
        <v>653.93200000000002</v>
      </c>
      <c r="K211" s="98">
        <v>648.31200000000001</v>
      </c>
      <c r="L211" s="98">
        <v>642.51400000000001</v>
      </c>
      <c r="M211" s="98">
        <v>658.54300000000001</v>
      </c>
      <c r="N211" s="98">
        <v>671.35699999999997</v>
      </c>
      <c r="O211" s="98">
        <v>664.37900000000002</v>
      </c>
      <c r="P211" s="98">
        <v>672.14400000000001</v>
      </c>
      <c r="Q211" s="98">
        <v>664.32899999999995</v>
      </c>
      <c r="R211" s="98">
        <v>668.99199999999996</v>
      </c>
      <c r="S211" s="98">
        <v>686.17899999999997</v>
      </c>
      <c r="T211" s="98">
        <v>674.53</v>
      </c>
      <c r="U211" s="98">
        <v>681.26400000000001</v>
      </c>
      <c r="W211" s="95"/>
      <c r="X211" s="95"/>
      <c r="Y211" s="95"/>
      <c r="Z211" s="95"/>
      <c r="AA211" s="95"/>
      <c r="AB211" s="95"/>
      <c r="AC211" s="95"/>
      <c r="AD211" s="95"/>
      <c r="AE211" s="95"/>
      <c r="AF211" s="95"/>
      <c r="AG211" s="95"/>
      <c r="AH211" s="95"/>
      <c r="AI211" s="95"/>
      <c r="AJ211" s="95"/>
    </row>
    <row r="212" spans="1:36" ht="12.75" customHeight="1" x14ac:dyDescent="0.15">
      <c r="A212" s="95">
        <v>206</v>
      </c>
      <c r="B212" s="95" t="s">
        <v>1346</v>
      </c>
      <c r="C212" s="95" t="s">
        <v>1347</v>
      </c>
      <c r="D212" s="95" t="s">
        <v>1269</v>
      </c>
      <c r="E212" s="95"/>
      <c r="F212" s="95"/>
      <c r="G212" s="95" t="s">
        <v>724</v>
      </c>
      <c r="H212" s="95" t="s">
        <v>1348</v>
      </c>
      <c r="I212" s="98">
        <v>1192.4549999999999</v>
      </c>
      <c r="J212" s="98">
        <v>1180.299</v>
      </c>
      <c r="K212" s="98">
        <v>1227.521</v>
      </c>
      <c r="L212" s="98">
        <v>1254.933</v>
      </c>
      <c r="M212" s="98">
        <v>1357.7180000000001</v>
      </c>
      <c r="N212" s="98">
        <v>1376.444</v>
      </c>
      <c r="O212" s="98">
        <v>1357.432</v>
      </c>
      <c r="P212" s="98">
        <v>1389.2750000000001</v>
      </c>
      <c r="Q212" s="98">
        <v>1368.845</v>
      </c>
      <c r="R212" s="98">
        <v>1283.6790000000001</v>
      </c>
      <c r="S212" s="98">
        <v>1389.665</v>
      </c>
      <c r="T212" s="98">
        <v>1300.7249999999999</v>
      </c>
      <c r="U212" s="98">
        <v>1356.721</v>
      </c>
      <c r="W212" s="95"/>
      <c r="X212" s="95"/>
      <c r="Y212" s="95"/>
      <c r="Z212" s="95"/>
      <c r="AA212" s="95"/>
      <c r="AB212" s="95"/>
      <c r="AC212" s="95"/>
      <c r="AD212" s="95"/>
      <c r="AE212" s="95"/>
      <c r="AF212" s="95"/>
      <c r="AG212" s="95"/>
      <c r="AH212" s="95"/>
      <c r="AI212" s="95"/>
      <c r="AJ212" s="95"/>
    </row>
    <row r="213" spans="1:36" ht="12.75" customHeight="1" x14ac:dyDescent="0.15">
      <c r="A213" s="95">
        <v>207</v>
      </c>
      <c r="B213" s="95" t="s">
        <v>1349</v>
      </c>
      <c r="C213" s="95" t="s">
        <v>1350</v>
      </c>
      <c r="D213" s="95" t="s">
        <v>1269</v>
      </c>
      <c r="E213" s="95"/>
      <c r="F213" s="95"/>
      <c r="G213" s="95" t="s">
        <v>724</v>
      </c>
      <c r="H213" s="95" t="s">
        <v>1351</v>
      </c>
      <c r="I213" s="98">
        <v>699.97199999999998</v>
      </c>
      <c r="J213" s="98">
        <v>656.154</v>
      </c>
      <c r="K213" s="98">
        <v>646.32600000000002</v>
      </c>
      <c r="L213" s="98">
        <v>631.47400000000005</v>
      </c>
      <c r="M213" s="98">
        <v>649.98599999999999</v>
      </c>
      <c r="N213" s="98">
        <v>638.22299999999996</v>
      </c>
      <c r="O213" s="98">
        <v>620.80899999999997</v>
      </c>
      <c r="P213" s="98">
        <v>620.86400000000003</v>
      </c>
      <c r="Q213" s="98">
        <v>601.48099999999999</v>
      </c>
      <c r="R213" s="98">
        <v>600.95699999999999</v>
      </c>
      <c r="S213" s="98">
        <v>636.43399999999997</v>
      </c>
      <c r="T213" s="98">
        <v>668.23299999999995</v>
      </c>
      <c r="U213" s="98">
        <v>710.51099999999997</v>
      </c>
      <c r="W213" s="95"/>
      <c r="X213" s="95"/>
      <c r="Y213" s="95"/>
      <c r="Z213" s="95"/>
      <c r="AA213" s="95"/>
      <c r="AB213" s="95"/>
      <c r="AC213" s="95"/>
      <c r="AD213" s="95"/>
      <c r="AE213" s="95"/>
      <c r="AF213" s="95"/>
      <c r="AG213" s="95"/>
      <c r="AH213" s="95"/>
      <c r="AI213" s="95"/>
      <c r="AJ213" s="95"/>
    </row>
    <row r="214" spans="1:36" ht="12.75" customHeight="1" x14ac:dyDescent="0.15">
      <c r="A214" s="95">
        <v>208</v>
      </c>
      <c r="B214" s="95" t="s">
        <v>1352</v>
      </c>
      <c r="C214" s="95" t="s">
        <v>1353</v>
      </c>
      <c r="D214" s="95" t="s">
        <v>1269</v>
      </c>
      <c r="E214" s="95"/>
      <c r="F214" s="95"/>
      <c r="G214" s="95" t="s">
        <v>724</v>
      </c>
      <c r="H214" s="95" t="s">
        <v>1354</v>
      </c>
      <c r="I214" s="98">
        <v>849.19</v>
      </c>
      <c r="J214" s="98">
        <v>832.726</v>
      </c>
      <c r="K214" s="98">
        <v>855.57</v>
      </c>
      <c r="L214" s="98">
        <v>876.56600000000003</v>
      </c>
      <c r="M214" s="98">
        <v>898.89700000000005</v>
      </c>
      <c r="N214" s="98">
        <v>921.23</v>
      </c>
      <c r="O214" s="98">
        <v>899.16499999999996</v>
      </c>
      <c r="P214" s="98">
        <v>903.74300000000005</v>
      </c>
      <c r="Q214" s="98">
        <v>897.45</v>
      </c>
      <c r="R214" s="98">
        <v>874.952</v>
      </c>
      <c r="S214" s="98">
        <v>907.15200000000004</v>
      </c>
      <c r="T214" s="98">
        <v>936.04200000000003</v>
      </c>
      <c r="U214" s="98">
        <v>952.36599999999999</v>
      </c>
      <c r="W214" s="95"/>
      <c r="X214" s="95"/>
      <c r="Y214" s="95"/>
      <c r="Z214" s="95"/>
      <c r="AA214" s="95"/>
      <c r="AB214" s="95"/>
      <c r="AC214" s="95"/>
      <c r="AD214" s="95"/>
      <c r="AE214" s="95"/>
      <c r="AF214" s="95"/>
      <c r="AG214" s="95"/>
      <c r="AH214" s="95"/>
      <c r="AI214" s="95"/>
      <c r="AJ214" s="95"/>
    </row>
    <row r="215" spans="1:36" s="80" customFormat="1" ht="12.75" customHeight="1" x14ac:dyDescent="0.15">
      <c r="A215" s="95">
        <v>209</v>
      </c>
      <c r="B215" s="95" t="s">
        <v>1355</v>
      </c>
      <c r="C215" s="95" t="s">
        <v>1356</v>
      </c>
      <c r="D215" s="95" t="s">
        <v>1269</v>
      </c>
      <c r="E215" s="95"/>
      <c r="F215" s="95"/>
      <c r="G215" s="95" t="s">
        <v>724</v>
      </c>
      <c r="H215" s="95" t="s">
        <v>1357</v>
      </c>
      <c r="I215" s="98">
        <v>460.15199999999999</v>
      </c>
      <c r="J215" s="98">
        <v>446.43599999999998</v>
      </c>
      <c r="K215" s="98">
        <v>440.245</v>
      </c>
      <c r="L215" s="98">
        <v>438.01499999999999</v>
      </c>
      <c r="M215" s="98">
        <v>436.19099999999997</v>
      </c>
      <c r="N215" s="98">
        <v>448.71</v>
      </c>
      <c r="O215" s="98">
        <v>424.38200000000001</v>
      </c>
      <c r="P215" s="98">
        <v>405.339</v>
      </c>
      <c r="Q215" s="98">
        <v>386.983</v>
      </c>
      <c r="R215" s="98">
        <v>357.05500000000001</v>
      </c>
      <c r="S215" s="98">
        <v>350.75200000000001</v>
      </c>
      <c r="T215" s="98">
        <v>360.32499999999999</v>
      </c>
      <c r="U215" s="98">
        <v>359.54700000000003</v>
      </c>
      <c r="W215" s="95"/>
      <c r="X215" s="95"/>
      <c r="Y215" s="95"/>
      <c r="Z215" s="95"/>
      <c r="AA215" s="95"/>
      <c r="AB215" s="95"/>
      <c r="AC215" s="95"/>
      <c r="AD215" s="95"/>
      <c r="AE215" s="95"/>
      <c r="AF215" s="95"/>
      <c r="AG215" s="95"/>
      <c r="AH215" s="95"/>
      <c r="AI215" s="95"/>
      <c r="AJ215" s="95"/>
    </row>
    <row r="216" spans="1:36" ht="24.75" customHeight="1" x14ac:dyDescent="0.15">
      <c r="A216" s="95">
        <v>210</v>
      </c>
      <c r="B216" s="96" t="s">
        <v>1358</v>
      </c>
      <c r="C216" s="96" t="s">
        <v>1359</v>
      </c>
      <c r="D216" s="96" t="s">
        <v>1360</v>
      </c>
      <c r="E216" s="95" t="s">
        <v>717</v>
      </c>
      <c r="F216" s="95" t="s">
        <v>720</v>
      </c>
      <c r="G216" s="95"/>
      <c r="H216" s="96" t="s">
        <v>476</v>
      </c>
      <c r="I216" s="97">
        <v>4875.277</v>
      </c>
      <c r="J216" s="97">
        <v>4684.5290000000005</v>
      </c>
      <c r="K216" s="97">
        <v>4406.2259999999997</v>
      </c>
      <c r="L216" s="97">
        <v>4168.0829999999996</v>
      </c>
      <c r="M216" s="97">
        <v>4057.3969999999999</v>
      </c>
      <c r="N216" s="97">
        <v>3799.1959999999999</v>
      </c>
      <c r="O216" s="97">
        <v>3596.1759999999999</v>
      </c>
      <c r="P216" s="97">
        <v>3424.375</v>
      </c>
      <c r="Q216" s="97">
        <v>3361.0749999999998</v>
      </c>
      <c r="R216" s="97">
        <v>3254.5279999999998</v>
      </c>
      <c r="S216" s="97">
        <v>3333.0140000000001</v>
      </c>
      <c r="T216" s="97">
        <v>3486.087</v>
      </c>
      <c r="U216" s="97">
        <v>3536.0790000000002</v>
      </c>
      <c r="W216" s="95"/>
      <c r="X216" s="95"/>
      <c r="Y216" s="95"/>
      <c r="Z216" s="95"/>
      <c r="AA216" s="95"/>
      <c r="AB216" s="95"/>
      <c r="AC216" s="95"/>
      <c r="AD216" s="95"/>
      <c r="AE216" s="95"/>
      <c r="AF216" s="95"/>
      <c r="AG216" s="95"/>
      <c r="AH216" s="95"/>
      <c r="AI216" s="95"/>
      <c r="AJ216" s="95"/>
    </row>
    <row r="217" spans="1:36" ht="12.75" customHeight="1" x14ac:dyDescent="0.15">
      <c r="A217" s="95">
        <v>211</v>
      </c>
      <c r="B217" s="95" t="s">
        <v>1361</v>
      </c>
      <c r="C217" s="95" t="s">
        <v>1362</v>
      </c>
      <c r="D217" s="95" t="s">
        <v>1360</v>
      </c>
      <c r="E217" s="95"/>
      <c r="F217" s="95"/>
      <c r="G217" s="95" t="s">
        <v>724</v>
      </c>
      <c r="H217" s="95" t="s">
        <v>1363</v>
      </c>
      <c r="I217" s="98">
        <v>143.756</v>
      </c>
      <c r="J217" s="98">
        <v>163.834</v>
      </c>
      <c r="K217" s="98">
        <v>158.38499999999999</v>
      </c>
      <c r="L217" s="98">
        <v>139.58099999999999</v>
      </c>
      <c r="M217" s="98">
        <v>134.40100000000001</v>
      </c>
      <c r="N217" s="98">
        <v>120.39</v>
      </c>
      <c r="O217" s="98">
        <v>110.67400000000001</v>
      </c>
      <c r="P217" s="98">
        <v>100.28700000000001</v>
      </c>
      <c r="Q217" s="98">
        <v>100.60299999999999</v>
      </c>
      <c r="R217" s="98">
        <v>97.988</v>
      </c>
      <c r="S217" s="98">
        <v>94.492999999999995</v>
      </c>
      <c r="T217" s="98">
        <v>95.573999999999998</v>
      </c>
      <c r="U217" s="98">
        <v>93.953000000000003</v>
      </c>
      <c r="W217" s="95"/>
      <c r="X217" s="95"/>
      <c r="Y217" s="95"/>
      <c r="Z217" s="95"/>
      <c r="AA217" s="95"/>
      <c r="AB217" s="95"/>
      <c r="AC217" s="95"/>
      <c r="AD217" s="95"/>
      <c r="AE217" s="95"/>
      <c r="AF217" s="95"/>
      <c r="AG217" s="95"/>
      <c r="AH217" s="95"/>
      <c r="AI217" s="95"/>
      <c r="AJ217" s="95"/>
    </row>
    <row r="218" spans="1:36" ht="12.75" customHeight="1" x14ac:dyDescent="0.15">
      <c r="A218" s="95">
        <v>212</v>
      </c>
      <c r="B218" s="95" t="s">
        <v>1364</v>
      </c>
      <c r="C218" s="95" t="s">
        <v>1365</v>
      </c>
      <c r="D218" s="95" t="s">
        <v>1360</v>
      </c>
      <c r="E218" s="95"/>
      <c r="F218" s="95"/>
      <c r="G218" s="95" t="s">
        <v>724</v>
      </c>
      <c r="H218" s="95" t="s">
        <v>1366</v>
      </c>
      <c r="I218" s="98">
        <v>307.86200000000002</v>
      </c>
      <c r="J218" s="98">
        <v>299.226</v>
      </c>
      <c r="K218" s="98">
        <v>282.24200000000002</v>
      </c>
      <c r="L218" s="98">
        <v>250.82599999999999</v>
      </c>
      <c r="M218" s="98">
        <v>228.13900000000001</v>
      </c>
      <c r="N218" s="98">
        <v>216.41800000000001</v>
      </c>
      <c r="O218" s="98">
        <v>199.471</v>
      </c>
      <c r="P218" s="98">
        <v>190.727</v>
      </c>
      <c r="Q218" s="98">
        <v>183.10400000000001</v>
      </c>
      <c r="R218" s="98">
        <v>165.14</v>
      </c>
      <c r="S218" s="98">
        <v>174.23</v>
      </c>
      <c r="T218" s="98">
        <v>182.40899999999999</v>
      </c>
      <c r="U218" s="98">
        <v>184.369</v>
      </c>
      <c r="W218" s="95"/>
      <c r="X218" s="95"/>
      <c r="Y218" s="95"/>
      <c r="Z218" s="95"/>
      <c r="AA218" s="95"/>
      <c r="AB218" s="95"/>
      <c r="AC218" s="95"/>
      <c r="AD218" s="95"/>
      <c r="AE218" s="95"/>
      <c r="AF218" s="95"/>
      <c r="AG218" s="95"/>
      <c r="AH218" s="95"/>
      <c r="AI218" s="95"/>
      <c r="AJ218" s="95"/>
    </row>
    <row r="219" spans="1:36" ht="12.75" customHeight="1" x14ac:dyDescent="0.15">
      <c r="A219" s="95">
        <v>213</v>
      </c>
      <c r="B219" s="95" t="s">
        <v>1367</v>
      </c>
      <c r="C219" s="95" t="s">
        <v>1368</v>
      </c>
      <c r="D219" s="95" t="s">
        <v>1360</v>
      </c>
      <c r="E219" s="95"/>
      <c r="F219" s="95"/>
      <c r="G219" s="95" t="s">
        <v>724</v>
      </c>
      <c r="H219" s="95" t="s">
        <v>1369</v>
      </c>
      <c r="I219" s="98">
        <v>669.30600000000004</v>
      </c>
      <c r="J219" s="98">
        <v>632.41099999999994</v>
      </c>
      <c r="K219" s="98">
        <v>601.08600000000001</v>
      </c>
      <c r="L219" s="98">
        <v>528.505</v>
      </c>
      <c r="M219" s="98">
        <v>502.404</v>
      </c>
      <c r="N219" s="98">
        <v>487.42500000000001</v>
      </c>
      <c r="O219" s="98">
        <v>448.93299999999999</v>
      </c>
      <c r="P219" s="98">
        <v>429.30700000000002</v>
      </c>
      <c r="Q219" s="98">
        <v>421.19200000000001</v>
      </c>
      <c r="R219" s="98">
        <v>398.08</v>
      </c>
      <c r="S219" s="98">
        <v>409.32</v>
      </c>
      <c r="T219" s="98">
        <v>413.07</v>
      </c>
      <c r="U219" s="98">
        <v>431.65199999999999</v>
      </c>
      <c r="W219" s="95"/>
      <c r="X219" s="95"/>
      <c r="Y219" s="95"/>
      <c r="Z219" s="95"/>
      <c r="AA219" s="95"/>
      <c r="AB219" s="95"/>
      <c r="AC219" s="95"/>
      <c r="AD219" s="95"/>
      <c r="AE219" s="95"/>
      <c r="AF219" s="95"/>
      <c r="AG219" s="95"/>
      <c r="AH219" s="95"/>
      <c r="AI219" s="95"/>
      <c r="AJ219" s="95"/>
    </row>
    <row r="220" spans="1:36" ht="12.75" customHeight="1" x14ac:dyDescent="0.15">
      <c r="A220" s="95">
        <v>214</v>
      </c>
      <c r="B220" s="95" t="s">
        <v>1370</v>
      </c>
      <c r="C220" s="95" t="s">
        <v>1371</v>
      </c>
      <c r="D220" s="95" t="s">
        <v>1360</v>
      </c>
      <c r="E220" s="95"/>
      <c r="F220" s="95"/>
      <c r="G220" s="95" t="s">
        <v>724</v>
      </c>
      <c r="H220" s="95" t="s">
        <v>1372</v>
      </c>
      <c r="I220" s="98">
        <v>436.529</v>
      </c>
      <c r="J220" s="98">
        <v>390.334</v>
      </c>
      <c r="K220" s="98">
        <v>367.17099999999999</v>
      </c>
      <c r="L220" s="98">
        <v>349.38799999999998</v>
      </c>
      <c r="M220" s="98">
        <v>333.79700000000003</v>
      </c>
      <c r="N220" s="98">
        <v>300.32499999999999</v>
      </c>
      <c r="O220" s="98">
        <v>287.49900000000002</v>
      </c>
      <c r="P220" s="98">
        <v>271.68799999999999</v>
      </c>
      <c r="Q220" s="98">
        <v>267.56299999999999</v>
      </c>
      <c r="R220" s="98">
        <v>253.20599999999999</v>
      </c>
      <c r="S220" s="98">
        <v>251.91399999999999</v>
      </c>
      <c r="T220" s="98">
        <v>259.25400000000002</v>
      </c>
      <c r="U220" s="98">
        <v>247.428</v>
      </c>
      <c r="W220" s="95"/>
      <c r="X220" s="95"/>
      <c r="Y220" s="95"/>
      <c r="Z220" s="95"/>
      <c r="AA220" s="95"/>
      <c r="AB220" s="95"/>
      <c r="AC220" s="95"/>
      <c r="AD220" s="95"/>
      <c r="AE220" s="95"/>
      <c r="AF220" s="95"/>
      <c r="AG220" s="95"/>
      <c r="AH220" s="95"/>
      <c r="AI220" s="95"/>
      <c r="AJ220" s="95"/>
    </row>
    <row r="221" spans="1:36" ht="12.75" customHeight="1" x14ac:dyDescent="0.15">
      <c r="A221" s="95">
        <v>215</v>
      </c>
      <c r="B221" s="95" t="s">
        <v>1373</v>
      </c>
      <c r="C221" s="95" t="s">
        <v>1374</v>
      </c>
      <c r="D221" s="95" t="s">
        <v>1360</v>
      </c>
      <c r="E221" s="95"/>
      <c r="F221" s="95"/>
      <c r="G221" s="95" t="s">
        <v>724</v>
      </c>
      <c r="H221" s="95" t="s">
        <v>1375</v>
      </c>
      <c r="I221" s="98">
        <v>237.02199999999999</v>
      </c>
      <c r="J221" s="98">
        <v>198.03299999999999</v>
      </c>
      <c r="K221" s="98">
        <v>169.49299999999999</v>
      </c>
      <c r="L221" s="98">
        <v>163.429</v>
      </c>
      <c r="M221" s="98">
        <v>168.851</v>
      </c>
      <c r="N221" s="98">
        <v>154.55500000000001</v>
      </c>
      <c r="O221" s="98">
        <v>145.55600000000001</v>
      </c>
      <c r="P221" s="98">
        <v>136.48500000000001</v>
      </c>
      <c r="Q221" s="98">
        <v>122.68899999999999</v>
      </c>
      <c r="R221" s="98">
        <v>118.471</v>
      </c>
      <c r="S221" s="98">
        <v>121.69</v>
      </c>
      <c r="T221" s="98">
        <v>135.84100000000001</v>
      </c>
      <c r="U221" s="98">
        <v>142.375</v>
      </c>
      <c r="W221" s="95"/>
      <c r="X221" s="95"/>
      <c r="Y221" s="95"/>
      <c r="Z221" s="95"/>
      <c r="AA221" s="95"/>
      <c r="AB221" s="95"/>
      <c r="AC221" s="95"/>
      <c r="AD221" s="95"/>
      <c r="AE221" s="95"/>
      <c r="AF221" s="95"/>
      <c r="AG221" s="95"/>
      <c r="AH221" s="95"/>
      <c r="AI221" s="95"/>
      <c r="AJ221" s="95"/>
    </row>
    <row r="222" spans="1:36" ht="12.75" customHeight="1" x14ac:dyDescent="0.15">
      <c r="A222" s="95">
        <v>216</v>
      </c>
      <c r="B222" s="95" t="s">
        <v>1376</v>
      </c>
      <c r="C222" s="95" t="s">
        <v>1377</v>
      </c>
      <c r="D222" s="95" t="s">
        <v>1360</v>
      </c>
      <c r="E222" s="95"/>
      <c r="F222" s="95"/>
      <c r="G222" s="95" t="s">
        <v>724</v>
      </c>
      <c r="H222" s="95" t="s">
        <v>1378</v>
      </c>
      <c r="I222" s="98">
        <v>211.11199999999999</v>
      </c>
      <c r="J222" s="98">
        <v>197.696</v>
      </c>
      <c r="K222" s="98">
        <v>184.24299999999999</v>
      </c>
      <c r="L222" s="98">
        <v>186.48</v>
      </c>
      <c r="M222" s="98">
        <v>206.501</v>
      </c>
      <c r="N222" s="98">
        <v>205.88800000000001</v>
      </c>
      <c r="O222" s="98">
        <v>215.91200000000001</v>
      </c>
      <c r="P222" s="98">
        <v>213.607</v>
      </c>
      <c r="Q222" s="98">
        <v>206.14699999999999</v>
      </c>
      <c r="R222" s="98">
        <v>210.47200000000001</v>
      </c>
      <c r="S222" s="98">
        <v>215.667</v>
      </c>
      <c r="T222" s="98">
        <v>226.827</v>
      </c>
      <c r="U222" s="98">
        <v>233.41499999999999</v>
      </c>
      <c r="W222" s="95"/>
      <c r="X222" s="95"/>
      <c r="Y222" s="95"/>
      <c r="Z222" s="95"/>
      <c r="AA222" s="95"/>
      <c r="AB222" s="95"/>
      <c r="AC222" s="95"/>
      <c r="AD222" s="95"/>
      <c r="AE222" s="95"/>
      <c r="AF222" s="95"/>
      <c r="AG222" s="95"/>
      <c r="AH222" s="95"/>
      <c r="AI222" s="95"/>
      <c r="AJ222" s="95"/>
    </row>
    <row r="223" spans="1:36" ht="12.75" customHeight="1" x14ac:dyDescent="0.15">
      <c r="A223" s="95">
        <v>217</v>
      </c>
      <c r="B223" s="95" t="s">
        <v>1379</v>
      </c>
      <c r="C223" s="95" t="s">
        <v>1380</v>
      </c>
      <c r="D223" s="95" t="s">
        <v>1360</v>
      </c>
      <c r="E223" s="95"/>
      <c r="F223" s="95"/>
      <c r="G223" s="95" t="s">
        <v>724</v>
      </c>
      <c r="H223" s="95" t="s">
        <v>1381</v>
      </c>
      <c r="I223" s="98">
        <v>261.053</v>
      </c>
      <c r="J223" s="98">
        <v>279.14299999999997</v>
      </c>
      <c r="K223" s="98">
        <v>267.74200000000002</v>
      </c>
      <c r="L223" s="98">
        <v>278.03500000000003</v>
      </c>
      <c r="M223" s="98">
        <v>284.3</v>
      </c>
      <c r="N223" s="98">
        <v>262.22699999999998</v>
      </c>
      <c r="O223" s="98">
        <v>240.482</v>
      </c>
      <c r="P223" s="98">
        <v>220.43100000000001</v>
      </c>
      <c r="Q223" s="98">
        <v>219.52600000000001</v>
      </c>
      <c r="R223" s="98">
        <v>215.94</v>
      </c>
      <c r="S223" s="98">
        <v>217.28899999999999</v>
      </c>
      <c r="T223" s="98">
        <v>213.62</v>
      </c>
      <c r="U223" s="98">
        <v>217.196</v>
      </c>
      <c r="W223" s="95"/>
      <c r="X223" s="95"/>
      <c r="Y223" s="95"/>
      <c r="Z223" s="95"/>
      <c r="AA223" s="95"/>
      <c r="AB223" s="95"/>
      <c r="AC223" s="95"/>
      <c r="AD223" s="95"/>
      <c r="AE223" s="95"/>
      <c r="AF223" s="95"/>
      <c r="AG223" s="95"/>
      <c r="AH223" s="95"/>
      <c r="AI223" s="95"/>
      <c r="AJ223" s="95"/>
    </row>
    <row r="224" spans="1:36" ht="12.75" customHeight="1" x14ac:dyDescent="0.15">
      <c r="A224" s="95">
        <v>218</v>
      </c>
      <c r="B224" s="95" t="s">
        <v>1382</v>
      </c>
      <c r="C224" s="95" t="s">
        <v>1383</v>
      </c>
      <c r="D224" s="95" t="s">
        <v>1360</v>
      </c>
      <c r="E224" s="95"/>
      <c r="F224" s="95"/>
      <c r="G224" s="95" t="s">
        <v>724</v>
      </c>
      <c r="H224" s="95" t="s">
        <v>1384</v>
      </c>
      <c r="I224" s="98">
        <v>220.02</v>
      </c>
      <c r="J224" s="98">
        <v>199.98099999999999</v>
      </c>
      <c r="K224" s="98">
        <v>189.08799999999999</v>
      </c>
      <c r="L224" s="98">
        <v>171.58099999999999</v>
      </c>
      <c r="M224" s="98">
        <v>181.45400000000001</v>
      </c>
      <c r="N224" s="98">
        <v>173.50299999999999</v>
      </c>
      <c r="O224" s="98">
        <v>168.37700000000001</v>
      </c>
      <c r="P224" s="98">
        <v>165.256</v>
      </c>
      <c r="Q224" s="98">
        <v>161.512</v>
      </c>
      <c r="R224" s="98">
        <v>156.44399999999999</v>
      </c>
      <c r="S224" s="98">
        <v>163.512</v>
      </c>
      <c r="T224" s="98">
        <v>167.72800000000001</v>
      </c>
      <c r="U224" s="98">
        <v>160.983</v>
      </c>
      <c r="W224" s="95"/>
      <c r="X224" s="95"/>
      <c r="Y224" s="95"/>
      <c r="Z224" s="95"/>
      <c r="AA224" s="95"/>
      <c r="AB224" s="95"/>
      <c r="AC224" s="95"/>
      <c r="AD224" s="95"/>
      <c r="AE224" s="95"/>
      <c r="AF224" s="95"/>
      <c r="AG224" s="95"/>
      <c r="AH224" s="95"/>
      <c r="AI224" s="95"/>
      <c r="AJ224" s="95"/>
    </row>
    <row r="225" spans="1:36" ht="12.75" customHeight="1" x14ac:dyDescent="0.15">
      <c r="A225" s="95">
        <v>219</v>
      </c>
      <c r="B225" s="95" t="s">
        <v>1385</v>
      </c>
      <c r="C225" s="95" t="s">
        <v>1386</v>
      </c>
      <c r="D225" s="95" t="s">
        <v>1360</v>
      </c>
      <c r="E225" s="95"/>
      <c r="F225" s="95"/>
      <c r="G225" s="95" t="s">
        <v>724</v>
      </c>
      <c r="H225" s="95" t="s">
        <v>1387</v>
      </c>
      <c r="I225" s="98">
        <v>264.79899999999998</v>
      </c>
      <c r="J225" s="98">
        <v>258.52300000000002</v>
      </c>
      <c r="K225" s="98">
        <v>244.512</v>
      </c>
      <c r="L225" s="98">
        <v>234.54900000000001</v>
      </c>
      <c r="M225" s="98">
        <v>228.309</v>
      </c>
      <c r="N225" s="98">
        <v>214.00800000000001</v>
      </c>
      <c r="O225" s="98">
        <v>194.52</v>
      </c>
      <c r="P225" s="98">
        <v>182.435</v>
      </c>
      <c r="Q225" s="98">
        <v>176.125</v>
      </c>
      <c r="R225" s="98">
        <v>177.20400000000001</v>
      </c>
      <c r="S225" s="98">
        <v>171.15899999999999</v>
      </c>
      <c r="T225" s="98">
        <v>182.03399999999999</v>
      </c>
      <c r="U225" s="98">
        <v>179.779</v>
      </c>
      <c r="W225" s="95"/>
      <c r="X225" s="95"/>
      <c r="Y225" s="95"/>
      <c r="Z225" s="95"/>
      <c r="AA225" s="95"/>
      <c r="AB225" s="95"/>
      <c r="AC225" s="95"/>
      <c r="AD225" s="95"/>
      <c r="AE225" s="95"/>
      <c r="AF225" s="95"/>
      <c r="AG225" s="95"/>
      <c r="AH225" s="95"/>
      <c r="AI225" s="95"/>
      <c r="AJ225" s="95"/>
    </row>
    <row r="226" spans="1:36" ht="12.75" customHeight="1" x14ac:dyDescent="0.15">
      <c r="A226" s="95">
        <v>220</v>
      </c>
      <c r="B226" s="95" t="s">
        <v>1388</v>
      </c>
      <c r="C226" s="95" t="s">
        <v>1389</v>
      </c>
      <c r="D226" s="95" t="s">
        <v>1360</v>
      </c>
      <c r="E226" s="95"/>
      <c r="F226" s="95"/>
      <c r="G226" s="95" t="s">
        <v>724</v>
      </c>
      <c r="H226" s="95" t="s">
        <v>1390</v>
      </c>
      <c r="I226" s="98">
        <v>405.15100000000001</v>
      </c>
      <c r="J226" s="98">
        <v>400.49400000000003</v>
      </c>
      <c r="K226" s="98">
        <v>373.02199999999999</v>
      </c>
      <c r="L226" s="98">
        <v>353.05399999999997</v>
      </c>
      <c r="M226" s="98">
        <v>357.51100000000002</v>
      </c>
      <c r="N226" s="98">
        <v>363.67399999999998</v>
      </c>
      <c r="O226" s="98">
        <v>363.53500000000003</v>
      </c>
      <c r="P226" s="98">
        <v>353.62</v>
      </c>
      <c r="Q226" s="98">
        <v>353.35399999999998</v>
      </c>
      <c r="R226" s="98">
        <v>358.596</v>
      </c>
      <c r="S226" s="98">
        <v>374.43599999999998</v>
      </c>
      <c r="T226" s="98">
        <v>396.04700000000003</v>
      </c>
      <c r="U226" s="98">
        <v>426.32100000000003</v>
      </c>
      <c r="W226" s="95"/>
      <c r="X226" s="95"/>
      <c r="Y226" s="95"/>
      <c r="Z226" s="95"/>
      <c r="AA226" s="95"/>
      <c r="AB226" s="95"/>
      <c r="AC226" s="95"/>
      <c r="AD226" s="95"/>
      <c r="AE226" s="95"/>
      <c r="AF226" s="95"/>
      <c r="AG226" s="95"/>
      <c r="AH226" s="95"/>
      <c r="AI226" s="95"/>
      <c r="AJ226" s="95"/>
    </row>
    <row r="227" spans="1:36" ht="12.75" customHeight="1" x14ac:dyDescent="0.15">
      <c r="A227" s="95">
        <v>221</v>
      </c>
      <c r="B227" s="95" t="s">
        <v>1391</v>
      </c>
      <c r="C227" s="95" t="s">
        <v>1392</v>
      </c>
      <c r="D227" s="95" t="s">
        <v>1360</v>
      </c>
      <c r="E227" s="95"/>
      <c r="F227" s="95"/>
      <c r="G227" s="95" t="s">
        <v>724</v>
      </c>
      <c r="H227" s="95" t="s">
        <v>1393</v>
      </c>
      <c r="I227" s="98">
        <v>202.15600000000001</v>
      </c>
      <c r="J227" s="98">
        <v>182.429</v>
      </c>
      <c r="K227" s="98">
        <v>169.96</v>
      </c>
      <c r="L227" s="98">
        <v>156.47499999999999</v>
      </c>
      <c r="M227" s="98">
        <v>146.804</v>
      </c>
      <c r="N227" s="98">
        <v>127.468</v>
      </c>
      <c r="O227" s="98">
        <v>118.36</v>
      </c>
      <c r="P227" s="98">
        <v>108.693</v>
      </c>
      <c r="Q227" s="98">
        <v>102.89400000000001</v>
      </c>
      <c r="R227" s="98">
        <v>95.325999999999993</v>
      </c>
      <c r="S227" s="98">
        <v>96.608999999999995</v>
      </c>
      <c r="T227" s="98">
        <v>102.806</v>
      </c>
      <c r="U227" s="98">
        <v>105.328</v>
      </c>
      <c r="W227" s="95"/>
      <c r="X227" s="95"/>
      <c r="Y227" s="95"/>
      <c r="Z227" s="95"/>
      <c r="AA227" s="95"/>
      <c r="AB227" s="95"/>
      <c r="AC227" s="95"/>
      <c r="AD227" s="95"/>
      <c r="AE227" s="95"/>
      <c r="AF227" s="95"/>
      <c r="AG227" s="95"/>
      <c r="AH227" s="95"/>
      <c r="AI227" s="95"/>
      <c r="AJ227" s="95"/>
    </row>
    <row r="228" spans="1:36" ht="12.75" customHeight="1" x14ac:dyDescent="0.15">
      <c r="A228" s="95">
        <v>222</v>
      </c>
      <c r="B228" s="95" t="s">
        <v>1394</v>
      </c>
      <c r="C228" s="95" t="s">
        <v>1395</v>
      </c>
      <c r="D228" s="95" t="s">
        <v>1360</v>
      </c>
      <c r="E228" s="95"/>
      <c r="F228" s="95"/>
      <c r="G228" s="95" t="s">
        <v>724</v>
      </c>
      <c r="H228" s="95" t="s">
        <v>1396</v>
      </c>
      <c r="I228" s="98">
        <v>198.596</v>
      </c>
      <c r="J228" s="98">
        <v>180.31899999999999</v>
      </c>
      <c r="K228" s="98">
        <v>171.298</v>
      </c>
      <c r="L228" s="98">
        <v>168.435</v>
      </c>
      <c r="M228" s="98">
        <v>176.14599999999999</v>
      </c>
      <c r="N228" s="98">
        <v>165.54300000000001</v>
      </c>
      <c r="O228" s="98">
        <v>158.464</v>
      </c>
      <c r="P228" s="98">
        <v>154.79</v>
      </c>
      <c r="Q228" s="98">
        <v>156.501</v>
      </c>
      <c r="R228" s="98">
        <v>151.75200000000001</v>
      </c>
      <c r="S228" s="98">
        <v>156.30199999999999</v>
      </c>
      <c r="T228" s="98">
        <v>166.25700000000001</v>
      </c>
      <c r="U228" s="98">
        <v>163.59899999999999</v>
      </c>
      <c r="W228" s="95"/>
      <c r="X228" s="95"/>
      <c r="Y228" s="95"/>
      <c r="Z228" s="95"/>
      <c r="AA228" s="95"/>
      <c r="AB228" s="95"/>
      <c r="AC228" s="95"/>
      <c r="AD228" s="95"/>
      <c r="AE228" s="95"/>
      <c r="AF228" s="95"/>
      <c r="AG228" s="95"/>
      <c r="AH228" s="95"/>
      <c r="AI228" s="95"/>
      <c r="AJ228" s="95"/>
    </row>
    <row r="229" spans="1:36" ht="12.75" customHeight="1" x14ac:dyDescent="0.15">
      <c r="A229" s="95">
        <v>223</v>
      </c>
      <c r="B229" s="95" t="s">
        <v>1397</v>
      </c>
      <c r="C229" s="95" t="s">
        <v>1398</v>
      </c>
      <c r="D229" s="95" t="s">
        <v>1360</v>
      </c>
      <c r="E229" s="95"/>
      <c r="F229" s="95"/>
      <c r="G229" s="95" t="s">
        <v>724</v>
      </c>
      <c r="H229" s="95" t="s">
        <v>1399</v>
      </c>
      <c r="I229" s="98">
        <v>250.24299999999999</v>
      </c>
      <c r="J229" s="98">
        <v>236.12299999999999</v>
      </c>
      <c r="K229" s="98">
        <v>225.25200000000001</v>
      </c>
      <c r="L229" s="98">
        <v>212.42500000000001</v>
      </c>
      <c r="M229" s="98">
        <v>184.34</v>
      </c>
      <c r="N229" s="98">
        <v>167.76599999999999</v>
      </c>
      <c r="O229" s="98">
        <v>152.52099999999999</v>
      </c>
      <c r="P229" s="98">
        <v>136.82900000000001</v>
      </c>
      <c r="Q229" s="98">
        <v>131.85</v>
      </c>
      <c r="R229" s="98">
        <v>124.986</v>
      </c>
      <c r="S229" s="98">
        <v>122.29600000000001</v>
      </c>
      <c r="T229" s="98">
        <v>128.38</v>
      </c>
      <c r="U229" s="98">
        <v>126.06100000000001</v>
      </c>
      <c r="W229" s="95"/>
      <c r="X229" s="95"/>
      <c r="Y229" s="95"/>
      <c r="Z229" s="95"/>
      <c r="AA229" s="95"/>
      <c r="AB229" s="95"/>
      <c r="AC229" s="95"/>
      <c r="AD229" s="95"/>
      <c r="AE229" s="95"/>
      <c r="AF229" s="95"/>
      <c r="AG229" s="95"/>
      <c r="AH229" s="95"/>
      <c r="AI229" s="95"/>
      <c r="AJ229" s="95"/>
    </row>
    <row r="230" spans="1:36" ht="12.75" customHeight="1" x14ac:dyDescent="0.15">
      <c r="A230" s="95">
        <v>224</v>
      </c>
      <c r="B230" s="95" t="s">
        <v>1400</v>
      </c>
      <c r="C230" s="95" t="s">
        <v>1401</v>
      </c>
      <c r="D230" s="95" t="s">
        <v>1360</v>
      </c>
      <c r="E230" s="95"/>
      <c r="F230" s="95"/>
      <c r="G230" s="95" t="s">
        <v>724</v>
      </c>
      <c r="H230" s="95" t="s">
        <v>1402</v>
      </c>
      <c r="I230" s="98">
        <v>289.30900000000003</v>
      </c>
      <c r="J230" s="98">
        <v>278.37599999999998</v>
      </c>
      <c r="K230" s="98">
        <v>275.149</v>
      </c>
      <c r="L230" s="98">
        <v>267.53199999999998</v>
      </c>
      <c r="M230" s="98">
        <v>263.73700000000002</v>
      </c>
      <c r="N230" s="98">
        <v>242.41800000000001</v>
      </c>
      <c r="O230" s="98">
        <v>233.17599999999999</v>
      </c>
      <c r="P230" s="98">
        <v>238.53700000000001</v>
      </c>
      <c r="Q230" s="98">
        <v>250.517</v>
      </c>
      <c r="R230" s="98">
        <v>249.67599999999999</v>
      </c>
      <c r="S230" s="98">
        <v>276.39800000000002</v>
      </c>
      <c r="T230" s="98">
        <v>293.22000000000003</v>
      </c>
      <c r="U230" s="98">
        <v>267.08699999999999</v>
      </c>
      <c r="W230" s="95"/>
      <c r="X230" s="95"/>
      <c r="Y230" s="95"/>
      <c r="Z230" s="95"/>
      <c r="AA230" s="95"/>
      <c r="AB230" s="95"/>
      <c r="AC230" s="95"/>
      <c r="AD230" s="95"/>
      <c r="AE230" s="95"/>
      <c r="AF230" s="95"/>
      <c r="AG230" s="95"/>
      <c r="AH230" s="95"/>
      <c r="AI230" s="95"/>
      <c r="AJ230" s="95"/>
    </row>
    <row r="231" spans="1:36" ht="12.75" customHeight="1" x14ac:dyDescent="0.15">
      <c r="A231" s="95">
        <v>225</v>
      </c>
      <c r="B231" s="95" t="s">
        <v>1403</v>
      </c>
      <c r="C231" s="95" t="s">
        <v>1404</v>
      </c>
      <c r="D231" s="95" t="s">
        <v>1360</v>
      </c>
      <c r="E231" s="95"/>
      <c r="F231" s="95"/>
      <c r="G231" s="95" t="s">
        <v>724</v>
      </c>
      <c r="H231" s="95" t="s">
        <v>1405</v>
      </c>
      <c r="I231" s="98">
        <v>244.20400000000001</v>
      </c>
      <c r="J231" s="98">
        <v>240.42699999999999</v>
      </c>
      <c r="K231" s="98">
        <v>213.607</v>
      </c>
      <c r="L231" s="98">
        <v>215.25</v>
      </c>
      <c r="M231" s="98">
        <v>197.91800000000001</v>
      </c>
      <c r="N231" s="98">
        <v>181.28899999999999</v>
      </c>
      <c r="O231" s="98">
        <v>170.952</v>
      </c>
      <c r="P231" s="98">
        <v>158.61500000000001</v>
      </c>
      <c r="Q231" s="98">
        <v>152.96600000000001</v>
      </c>
      <c r="R231" s="98">
        <v>143.54599999999999</v>
      </c>
      <c r="S231" s="98">
        <v>149.02000000000001</v>
      </c>
      <c r="T231" s="98">
        <v>163.26900000000001</v>
      </c>
      <c r="U231" s="98">
        <v>172.35400000000001</v>
      </c>
      <c r="W231" s="95"/>
      <c r="X231" s="95"/>
      <c r="Y231" s="95"/>
      <c r="Z231" s="95"/>
      <c r="AA231" s="95"/>
      <c r="AB231" s="95"/>
      <c r="AC231" s="95"/>
      <c r="AD231" s="95"/>
      <c r="AE231" s="95"/>
      <c r="AF231" s="95"/>
      <c r="AG231" s="95"/>
      <c r="AH231" s="95"/>
      <c r="AI231" s="95"/>
      <c r="AJ231" s="95"/>
    </row>
    <row r="232" spans="1:36" ht="12.75" customHeight="1" x14ac:dyDescent="0.15">
      <c r="A232" s="95">
        <v>226</v>
      </c>
      <c r="B232" s="95" t="s">
        <v>1406</v>
      </c>
      <c r="C232" s="95" t="s">
        <v>1407</v>
      </c>
      <c r="D232" s="95" t="s">
        <v>1360</v>
      </c>
      <c r="E232" s="95"/>
      <c r="F232" s="95"/>
      <c r="G232" s="95" t="s">
        <v>724</v>
      </c>
      <c r="H232" s="95" t="s">
        <v>1408</v>
      </c>
      <c r="I232" s="98">
        <v>243.38900000000001</v>
      </c>
      <c r="J232" s="98">
        <v>258.67</v>
      </c>
      <c r="K232" s="98">
        <v>244.40600000000001</v>
      </c>
      <c r="L232" s="98">
        <v>238.56299999999999</v>
      </c>
      <c r="M232" s="98">
        <v>229.49100000000001</v>
      </c>
      <c r="N232" s="98">
        <v>208.875</v>
      </c>
      <c r="O232" s="98">
        <v>198.88900000000001</v>
      </c>
      <c r="P232" s="98">
        <v>189.56200000000001</v>
      </c>
      <c r="Q232" s="98">
        <v>183.96299999999999</v>
      </c>
      <c r="R232" s="98">
        <v>176.86799999999999</v>
      </c>
      <c r="S232" s="98">
        <v>178.69900000000001</v>
      </c>
      <c r="T232" s="98">
        <v>185.2</v>
      </c>
      <c r="U232" s="98">
        <v>196.18</v>
      </c>
      <c r="W232" s="95"/>
      <c r="X232" s="95"/>
      <c r="Y232" s="95"/>
      <c r="Z232" s="95"/>
      <c r="AA232" s="95"/>
      <c r="AB232" s="95"/>
      <c r="AC232" s="95"/>
      <c r="AD232" s="95"/>
      <c r="AE232" s="95"/>
      <c r="AF232" s="95"/>
      <c r="AG232" s="95"/>
      <c r="AH232" s="95"/>
      <c r="AI232" s="95"/>
      <c r="AJ232" s="95"/>
    </row>
    <row r="233" spans="1:36" ht="12.75" customHeight="1" x14ac:dyDescent="0.15">
      <c r="A233" s="95">
        <v>227</v>
      </c>
      <c r="B233" s="95" t="s">
        <v>1409</v>
      </c>
      <c r="C233" s="95" t="s">
        <v>1410</v>
      </c>
      <c r="D233" s="95" t="s">
        <v>1360</v>
      </c>
      <c r="E233" s="95"/>
      <c r="F233" s="95"/>
      <c r="G233" s="95" t="s">
        <v>724</v>
      </c>
      <c r="H233" s="95" t="s">
        <v>1411</v>
      </c>
      <c r="I233" s="98">
        <v>123.712</v>
      </c>
      <c r="J233" s="98">
        <v>133.53700000000001</v>
      </c>
      <c r="K233" s="98">
        <v>119.858</v>
      </c>
      <c r="L233" s="98">
        <v>115.44199999999999</v>
      </c>
      <c r="M233" s="98">
        <v>106.849</v>
      </c>
      <c r="N233" s="98">
        <v>95.350999999999999</v>
      </c>
      <c r="O233" s="98">
        <v>85.960999999999999</v>
      </c>
      <c r="P233" s="98">
        <v>80.83</v>
      </c>
      <c r="Q233" s="98">
        <v>80.632999999999996</v>
      </c>
      <c r="R233" s="98">
        <v>72.596999999999994</v>
      </c>
      <c r="S233" s="98">
        <v>67.397000000000006</v>
      </c>
      <c r="T233" s="98">
        <v>70.811000000000007</v>
      </c>
      <c r="U233" s="98">
        <v>73.087000000000003</v>
      </c>
      <c r="W233" s="95"/>
      <c r="X233" s="95"/>
      <c r="Y233" s="95"/>
      <c r="Z233" s="95"/>
      <c r="AA233" s="95"/>
      <c r="AB233" s="95"/>
      <c r="AC233" s="95"/>
      <c r="AD233" s="95"/>
      <c r="AE233" s="95"/>
      <c r="AF233" s="95"/>
      <c r="AG233" s="95"/>
      <c r="AH233" s="95"/>
      <c r="AI233" s="95"/>
      <c r="AJ233" s="95"/>
    </row>
    <row r="234" spans="1:36" s="80" customFormat="1" ht="12.75" customHeight="1" x14ac:dyDescent="0.15">
      <c r="A234" s="95">
        <v>228</v>
      </c>
      <c r="B234" s="95" t="s">
        <v>1412</v>
      </c>
      <c r="C234" s="95" t="s">
        <v>1413</v>
      </c>
      <c r="D234" s="95" t="s">
        <v>1360</v>
      </c>
      <c r="E234" s="95"/>
      <c r="F234" s="95"/>
      <c r="G234" s="95" t="s">
        <v>724</v>
      </c>
      <c r="H234" s="95" t="s">
        <v>1414</v>
      </c>
      <c r="I234" s="98">
        <v>167.05799999999999</v>
      </c>
      <c r="J234" s="98">
        <v>154.971</v>
      </c>
      <c r="K234" s="98">
        <v>149.708</v>
      </c>
      <c r="L234" s="98">
        <v>138.53</v>
      </c>
      <c r="M234" s="98">
        <v>126.45</v>
      </c>
      <c r="N234" s="98">
        <v>112.077</v>
      </c>
      <c r="O234" s="98">
        <v>102.892</v>
      </c>
      <c r="P234" s="98">
        <v>92.677000000000007</v>
      </c>
      <c r="Q234" s="98">
        <v>89.936999999999998</v>
      </c>
      <c r="R234" s="98">
        <v>88.24</v>
      </c>
      <c r="S234" s="98">
        <v>92.587999999999994</v>
      </c>
      <c r="T234" s="98">
        <v>103.738</v>
      </c>
      <c r="U234" s="98">
        <v>114.901</v>
      </c>
      <c r="W234" s="95"/>
      <c r="X234" s="95"/>
      <c r="Y234" s="95"/>
      <c r="Z234" s="95"/>
      <c r="AA234" s="95"/>
      <c r="AB234" s="95"/>
      <c r="AC234" s="95"/>
      <c r="AD234" s="95"/>
      <c r="AE234" s="95"/>
      <c r="AF234" s="95"/>
      <c r="AG234" s="95"/>
      <c r="AH234" s="95"/>
      <c r="AI234" s="95"/>
      <c r="AJ234" s="95"/>
    </row>
    <row r="235" spans="1:36" ht="24.75" customHeight="1" x14ac:dyDescent="0.15">
      <c r="A235" s="95">
        <v>229</v>
      </c>
      <c r="B235" s="96" t="s">
        <v>1415</v>
      </c>
      <c r="C235" s="96" t="s">
        <v>1416</v>
      </c>
      <c r="D235" s="96" t="s">
        <v>1417</v>
      </c>
      <c r="E235" s="95" t="s">
        <v>717</v>
      </c>
      <c r="F235" s="95"/>
      <c r="G235" s="95"/>
      <c r="H235" s="96" t="s">
        <v>1418</v>
      </c>
      <c r="I235" s="97">
        <v>32541.654999999999</v>
      </c>
      <c r="J235" s="97">
        <v>32377.449000000001</v>
      </c>
      <c r="K235" s="97">
        <v>33255.733</v>
      </c>
      <c r="L235" s="97">
        <v>33462.014999999999</v>
      </c>
      <c r="M235" s="97">
        <v>34858.271999999997</v>
      </c>
      <c r="N235" s="97">
        <v>34985.307000000001</v>
      </c>
      <c r="O235" s="97">
        <v>34877.788999999997</v>
      </c>
      <c r="P235" s="97">
        <v>34789.711000000003</v>
      </c>
      <c r="Q235" s="97">
        <v>34592.379999999997</v>
      </c>
      <c r="R235" s="97">
        <v>33485.902999999998</v>
      </c>
      <c r="S235" s="97">
        <v>34892.292999999998</v>
      </c>
      <c r="T235" s="97">
        <v>34821.631999999998</v>
      </c>
      <c r="U235" s="97">
        <v>35727.154000000002</v>
      </c>
      <c r="W235" s="95"/>
      <c r="X235" s="95"/>
      <c r="Y235" s="95"/>
      <c r="Z235" s="95"/>
      <c r="AA235" s="95"/>
      <c r="AB235" s="95"/>
      <c r="AC235" s="95"/>
      <c r="AD235" s="95"/>
      <c r="AE235" s="95"/>
      <c r="AF235" s="95"/>
      <c r="AG235" s="95"/>
      <c r="AH235" s="95"/>
      <c r="AI235" s="95"/>
      <c r="AJ235" s="95"/>
    </row>
    <row r="236" spans="1:36" ht="12.75" customHeight="1" x14ac:dyDescent="0.15">
      <c r="A236" s="95">
        <v>230</v>
      </c>
      <c r="B236" s="95" t="s">
        <v>1419</v>
      </c>
      <c r="C236" s="95" t="s">
        <v>1420</v>
      </c>
      <c r="D236" s="95" t="s">
        <v>1417</v>
      </c>
      <c r="E236" s="95"/>
      <c r="F236" s="95" t="s">
        <v>720</v>
      </c>
      <c r="G236" s="95"/>
      <c r="H236" s="95" t="s">
        <v>1421</v>
      </c>
      <c r="I236" s="98">
        <v>9795.0010000000002</v>
      </c>
      <c r="J236" s="98">
        <v>9699.0400000000009</v>
      </c>
      <c r="K236" s="98">
        <v>10130.59</v>
      </c>
      <c r="L236" s="98">
        <v>10398.894</v>
      </c>
      <c r="M236" s="98">
        <v>10864.759</v>
      </c>
      <c r="N236" s="98">
        <v>10931.429</v>
      </c>
      <c r="O236" s="98">
        <v>10863.861000000001</v>
      </c>
      <c r="P236" s="98">
        <v>10904.34</v>
      </c>
      <c r="Q236" s="98">
        <v>10747.96</v>
      </c>
      <c r="R236" s="98">
        <v>10443.459999999999</v>
      </c>
      <c r="S236" s="98">
        <v>11076.433999999999</v>
      </c>
      <c r="T236" s="98">
        <v>10632.316000000001</v>
      </c>
      <c r="U236" s="98">
        <v>10907.755999999999</v>
      </c>
      <c r="W236" s="95"/>
      <c r="X236" s="95"/>
      <c r="Y236" s="95"/>
      <c r="Z236" s="95"/>
      <c r="AA236" s="95"/>
      <c r="AB236" s="95"/>
      <c r="AC236" s="95"/>
      <c r="AD236" s="95"/>
      <c r="AE236" s="95"/>
      <c r="AF236" s="95"/>
      <c r="AG236" s="95"/>
      <c r="AH236" s="95"/>
      <c r="AI236" s="95"/>
      <c r="AJ236" s="95"/>
    </row>
    <row r="237" spans="1:36" ht="12.75" customHeight="1" x14ac:dyDescent="0.15">
      <c r="A237" s="95">
        <v>231</v>
      </c>
      <c r="B237" s="95" t="s">
        <v>1422</v>
      </c>
      <c r="C237" s="95" t="s">
        <v>1423</v>
      </c>
      <c r="D237" s="95" t="s">
        <v>1417</v>
      </c>
      <c r="E237" s="95"/>
      <c r="F237" s="95"/>
      <c r="G237" s="95" t="s">
        <v>724</v>
      </c>
      <c r="H237" s="95" t="s">
        <v>1424</v>
      </c>
      <c r="I237" s="98">
        <v>1276.0229999999999</v>
      </c>
      <c r="J237" s="98">
        <v>1249.4670000000001</v>
      </c>
      <c r="K237" s="98">
        <v>1302.405</v>
      </c>
      <c r="L237" s="98">
        <v>1308.8789999999999</v>
      </c>
      <c r="M237" s="98">
        <v>1395.27</v>
      </c>
      <c r="N237" s="98">
        <v>1389.0250000000001</v>
      </c>
      <c r="O237" s="98">
        <v>1407.5650000000001</v>
      </c>
      <c r="P237" s="98">
        <v>1408.556</v>
      </c>
      <c r="Q237" s="98">
        <v>1408.95</v>
      </c>
      <c r="R237" s="98">
        <v>1365.778</v>
      </c>
      <c r="S237" s="98">
        <v>1463.2059999999999</v>
      </c>
      <c r="T237" s="98">
        <v>1378.9459999999999</v>
      </c>
      <c r="U237" s="98">
        <v>1422.6679999999999</v>
      </c>
      <c r="W237" s="95"/>
      <c r="X237" s="95"/>
      <c r="Y237" s="95"/>
      <c r="Z237" s="95"/>
      <c r="AA237" s="95"/>
      <c r="AB237" s="95"/>
      <c r="AC237" s="95"/>
      <c r="AD237" s="95"/>
      <c r="AE237" s="95"/>
      <c r="AF237" s="95"/>
      <c r="AG237" s="95"/>
      <c r="AH237" s="95"/>
      <c r="AI237" s="95"/>
      <c r="AJ237" s="95"/>
    </row>
    <row r="238" spans="1:36" ht="12.75" customHeight="1" x14ac:dyDescent="0.15">
      <c r="A238" s="95">
        <v>232</v>
      </c>
      <c r="B238" s="95" t="s">
        <v>1425</v>
      </c>
      <c r="C238" s="95" t="s">
        <v>1426</v>
      </c>
      <c r="D238" s="95" t="s">
        <v>1417</v>
      </c>
      <c r="E238" s="95"/>
      <c r="F238" s="95"/>
      <c r="G238" s="95" t="s">
        <v>724</v>
      </c>
      <c r="H238" s="95" t="s">
        <v>1427</v>
      </c>
      <c r="I238" s="98">
        <v>1315.4870000000001</v>
      </c>
      <c r="J238" s="98">
        <v>1330.011</v>
      </c>
      <c r="K238" s="98">
        <v>1392.386</v>
      </c>
      <c r="L238" s="98">
        <v>1430.941</v>
      </c>
      <c r="M238" s="98">
        <v>1470.395</v>
      </c>
      <c r="N238" s="98">
        <v>1460.6020000000001</v>
      </c>
      <c r="O238" s="98">
        <v>1418.963</v>
      </c>
      <c r="P238" s="98">
        <v>1425.567</v>
      </c>
      <c r="Q238" s="98">
        <v>1409.8679999999999</v>
      </c>
      <c r="R238" s="98">
        <v>1388.47</v>
      </c>
      <c r="S238" s="98">
        <v>1481.374</v>
      </c>
      <c r="T238" s="98">
        <v>1431.444</v>
      </c>
      <c r="U238" s="98">
        <v>1471.9290000000001</v>
      </c>
      <c r="W238" s="95"/>
      <c r="X238" s="95"/>
      <c r="Y238" s="95"/>
      <c r="Z238" s="95"/>
      <c r="AA238" s="95"/>
      <c r="AB238" s="95"/>
      <c r="AC238" s="95"/>
      <c r="AD238" s="95"/>
      <c r="AE238" s="95"/>
      <c r="AF238" s="95"/>
      <c r="AG238" s="95"/>
      <c r="AH238" s="95"/>
      <c r="AI238" s="95"/>
      <c r="AJ238" s="95"/>
    </row>
    <row r="239" spans="1:36" ht="12.75" customHeight="1" x14ac:dyDescent="0.15">
      <c r="A239" s="95">
        <v>233</v>
      </c>
      <c r="B239" s="95" t="s">
        <v>1428</v>
      </c>
      <c r="C239" s="95" t="s">
        <v>1429</v>
      </c>
      <c r="D239" s="95" t="s">
        <v>1417</v>
      </c>
      <c r="E239" s="95"/>
      <c r="F239" s="95"/>
      <c r="G239" s="95" t="s">
        <v>724</v>
      </c>
      <c r="H239" s="95" t="s">
        <v>1430</v>
      </c>
      <c r="I239" s="98">
        <v>2936.5390000000002</v>
      </c>
      <c r="J239" s="98">
        <v>2967.7429999999999</v>
      </c>
      <c r="K239" s="98">
        <v>3263.9110000000001</v>
      </c>
      <c r="L239" s="98">
        <v>3500.172</v>
      </c>
      <c r="M239" s="98">
        <v>3686.5909999999999</v>
      </c>
      <c r="N239" s="98">
        <v>3799.9110000000001</v>
      </c>
      <c r="O239" s="98">
        <v>3843.5189999999998</v>
      </c>
      <c r="P239" s="98">
        <v>3953.7939999999999</v>
      </c>
      <c r="Q239" s="98">
        <v>3920.348</v>
      </c>
      <c r="R239" s="98">
        <v>3850.0770000000002</v>
      </c>
      <c r="S239" s="98">
        <v>4319.3310000000001</v>
      </c>
      <c r="T239" s="98">
        <v>3886.7080000000001</v>
      </c>
      <c r="U239" s="98">
        <v>3996.7939999999999</v>
      </c>
      <c r="W239" s="95"/>
      <c r="X239" s="95"/>
      <c r="Y239" s="95"/>
      <c r="Z239" s="95"/>
      <c r="AA239" s="95"/>
      <c r="AB239" s="95"/>
      <c r="AC239" s="95"/>
      <c r="AD239" s="95"/>
      <c r="AE239" s="95"/>
      <c r="AF239" s="95"/>
      <c r="AG239" s="95"/>
      <c r="AH239" s="95"/>
      <c r="AI239" s="95"/>
      <c r="AJ239" s="95"/>
    </row>
    <row r="240" spans="1:36" ht="12.75" customHeight="1" x14ac:dyDescent="0.15">
      <c r="A240" s="95">
        <v>234</v>
      </c>
      <c r="B240" s="95" t="s">
        <v>1431</v>
      </c>
      <c r="C240" s="95" t="s">
        <v>1432</v>
      </c>
      <c r="D240" s="95" t="s">
        <v>1417</v>
      </c>
      <c r="E240" s="95"/>
      <c r="F240" s="95"/>
      <c r="G240" s="95" t="s">
        <v>724</v>
      </c>
      <c r="H240" s="95" t="s">
        <v>1433</v>
      </c>
      <c r="I240" s="98">
        <v>415.84899999999999</v>
      </c>
      <c r="J240" s="98">
        <v>399.19600000000003</v>
      </c>
      <c r="K240" s="98">
        <v>413.44499999999999</v>
      </c>
      <c r="L240" s="98">
        <v>440.26</v>
      </c>
      <c r="M240" s="98">
        <v>458.23500000000001</v>
      </c>
      <c r="N240" s="98">
        <v>440.44099999999997</v>
      </c>
      <c r="O240" s="98">
        <v>435.09</v>
      </c>
      <c r="P240" s="98">
        <v>425.60199999999998</v>
      </c>
      <c r="Q240" s="98">
        <v>398.99400000000003</v>
      </c>
      <c r="R240" s="98">
        <v>379.983</v>
      </c>
      <c r="S240" s="98">
        <v>375.43400000000003</v>
      </c>
      <c r="T240" s="98">
        <v>360.00900000000001</v>
      </c>
      <c r="U240" s="98">
        <v>366.15699999999998</v>
      </c>
      <c r="W240" s="95"/>
      <c r="X240" s="95"/>
      <c r="Y240" s="95"/>
      <c r="Z240" s="95"/>
      <c r="AA240" s="95"/>
      <c r="AB240" s="95"/>
      <c r="AC240" s="95"/>
      <c r="AD240" s="95"/>
      <c r="AE240" s="95"/>
      <c r="AF240" s="95"/>
      <c r="AG240" s="95"/>
      <c r="AH240" s="95"/>
      <c r="AI240" s="95"/>
      <c r="AJ240" s="95"/>
    </row>
    <row r="241" spans="1:36" ht="12.75" customHeight="1" x14ac:dyDescent="0.15">
      <c r="A241" s="95">
        <v>235</v>
      </c>
      <c r="B241" s="95" t="s">
        <v>1434</v>
      </c>
      <c r="C241" s="95" t="s">
        <v>1435</v>
      </c>
      <c r="D241" s="95" t="s">
        <v>1417</v>
      </c>
      <c r="E241" s="95"/>
      <c r="F241" s="95"/>
      <c r="G241" s="95" t="s">
        <v>724</v>
      </c>
      <c r="H241" s="95" t="s">
        <v>1436</v>
      </c>
      <c r="I241" s="98">
        <v>1052.546</v>
      </c>
      <c r="J241" s="98">
        <v>1038.1279999999999</v>
      </c>
      <c r="K241" s="98">
        <v>1051.711</v>
      </c>
      <c r="L241" s="98">
        <v>1006.429</v>
      </c>
      <c r="M241" s="98">
        <v>1035.037</v>
      </c>
      <c r="N241" s="98">
        <v>1046.3399999999999</v>
      </c>
      <c r="O241" s="98">
        <v>1045.0039999999999</v>
      </c>
      <c r="P241" s="98">
        <v>1019.234</v>
      </c>
      <c r="Q241" s="98">
        <v>1000.014</v>
      </c>
      <c r="R241" s="98">
        <v>957.44799999999998</v>
      </c>
      <c r="S241" s="98">
        <v>967.95899999999995</v>
      </c>
      <c r="T241" s="98">
        <v>1017.399</v>
      </c>
      <c r="U241" s="98">
        <v>1041.623</v>
      </c>
      <c r="W241" s="95"/>
      <c r="X241" s="95"/>
      <c r="Y241" s="95"/>
      <c r="Z241" s="95"/>
      <c r="AA241" s="95"/>
      <c r="AB241" s="95"/>
      <c r="AC241" s="95"/>
      <c r="AD241" s="95"/>
      <c r="AE241" s="95"/>
      <c r="AF241" s="95"/>
      <c r="AG241" s="95"/>
      <c r="AH241" s="95"/>
      <c r="AI241" s="95"/>
      <c r="AJ241" s="95"/>
    </row>
    <row r="242" spans="1:36" ht="12.75" customHeight="1" x14ac:dyDescent="0.15">
      <c r="A242" s="95">
        <v>236</v>
      </c>
      <c r="B242" s="95" t="s">
        <v>1437</v>
      </c>
      <c r="C242" s="95" t="s">
        <v>1438</v>
      </c>
      <c r="D242" s="95" t="s">
        <v>1417</v>
      </c>
      <c r="E242" s="95"/>
      <c r="F242" s="95"/>
      <c r="G242" s="95" t="s">
        <v>724</v>
      </c>
      <c r="H242" s="95" t="s">
        <v>1439</v>
      </c>
      <c r="I242" s="98">
        <v>600.13499999999999</v>
      </c>
      <c r="J242" s="98">
        <v>581.81200000000001</v>
      </c>
      <c r="K242" s="98">
        <v>580.6</v>
      </c>
      <c r="L242" s="98">
        <v>567.58500000000004</v>
      </c>
      <c r="M242" s="98">
        <v>583.94799999999998</v>
      </c>
      <c r="N242" s="98">
        <v>580.64300000000003</v>
      </c>
      <c r="O242" s="98">
        <v>571.12800000000004</v>
      </c>
      <c r="P242" s="98">
        <v>554.77200000000005</v>
      </c>
      <c r="Q242" s="98">
        <v>550.01599999999996</v>
      </c>
      <c r="R242" s="98">
        <v>531.21500000000003</v>
      </c>
      <c r="S242" s="98">
        <v>528.69399999999996</v>
      </c>
      <c r="T242" s="98">
        <v>552.87800000000004</v>
      </c>
      <c r="U242" s="98">
        <v>565.19899999999996</v>
      </c>
      <c r="W242" s="95"/>
      <c r="X242" s="95"/>
      <c r="Y242" s="95"/>
      <c r="Z242" s="95"/>
      <c r="AA242" s="95"/>
      <c r="AB242" s="95"/>
      <c r="AC242" s="95"/>
      <c r="AD242" s="95"/>
      <c r="AE242" s="95"/>
      <c r="AF242" s="95"/>
      <c r="AG242" s="95"/>
      <c r="AH242" s="95"/>
      <c r="AI242" s="95"/>
      <c r="AJ242" s="95"/>
    </row>
    <row r="243" spans="1:36" ht="12.75" customHeight="1" x14ac:dyDescent="0.15">
      <c r="A243" s="95">
        <v>237</v>
      </c>
      <c r="B243" s="95" t="s">
        <v>1440</v>
      </c>
      <c r="C243" s="95" t="s">
        <v>1441</v>
      </c>
      <c r="D243" s="95" t="s">
        <v>1417</v>
      </c>
      <c r="E243" s="95"/>
      <c r="F243" s="95"/>
      <c r="G243" s="95" t="s">
        <v>724</v>
      </c>
      <c r="H243" s="95" t="s">
        <v>1442</v>
      </c>
      <c r="I243" s="98">
        <v>272.42599999999999</v>
      </c>
      <c r="J243" s="98">
        <v>261.42399999999998</v>
      </c>
      <c r="K243" s="98">
        <v>238.35</v>
      </c>
      <c r="L243" s="98">
        <v>240.92699999999999</v>
      </c>
      <c r="M243" s="98">
        <v>263.36099999999999</v>
      </c>
      <c r="N243" s="98">
        <v>251.66200000000001</v>
      </c>
      <c r="O243" s="98">
        <v>253.83099999999999</v>
      </c>
      <c r="P243" s="98">
        <v>258.846</v>
      </c>
      <c r="Q243" s="98">
        <v>223.453</v>
      </c>
      <c r="R243" s="98">
        <v>208.46899999999999</v>
      </c>
      <c r="S243" s="98">
        <v>198.822</v>
      </c>
      <c r="T243" s="98">
        <v>196.16900000000001</v>
      </c>
      <c r="U243" s="98">
        <v>192.67699999999999</v>
      </c>
      <c r="W243" s="95"/>
      <c r="X243" s="95"/>
      <c r="Y243" s="95"/>
      <c r="Z243" s="95"/>
      <c r="AA243" s="95"/>
      <c r="AB243" s="95"/>
      <c r="AC243" s="95"/>
      <c r="AD243" s="95"/>
      <c r="AE243" s="95"/>
      <c r="AF243" s="95"/>
      <c r="AG243" s="95"/>
      <c r="AH243" s="95"/>
      <c r="AI243" s="95"/>
      <c r="AJ243" s="95"/>
    </row>
    <row r="244" spans="1:36" ht="12.75" customHeight="1" x14ac:dyDescent="0.15">
      <c r="A244" s="95">
        <v>238</v>
      </c>
      <c r="B244" s="95" t="s">
        <v>1443</v>
      </c>
      <c r="C244" s="95" t="s">
        <v>1444</v>
      </c>
      <c r="D244" s="95" t="s">
        <v>1417</v>
      </c>
      <c r="E244" s="95"/>
      <c r="F244" s="95"/>
      <c r="G244" s="95" t="s">
        <v>724</v>
      </c>
      <c r="H244" s="95" t="s">
        <v>1445</v>
      </c>
      <c r="I244" s="98">
        <v>656.05100000000004</v>
      </c>
      <c r="J244" s="98">
        <v>645.85299999999995</v>
      </c>
      <c r="K244" s="98">
        <v>644.19399999999996</v>
      </c>
      <c r="L244" s="98">
        <v>647.61099999999999</v>
      </c>
      <c r="M244" s="98">
        <v>660.79899999999998</v>
      </c>
      <c r="N244" s="98">
        <v>658.96299999999997</v>
      </c>
      <c r="O244" s="98">
        <v>652.64700000000005</v>
      </c>
      <c r="P244" s="98">
        <v>642.71400000000006</v>
      </c>
      <c r="Q244" s="98">
        <v>632.45000000000005</v>
      </c>
      <c r="R244" s="98">
        <v>618.12400000000002</v>
      </c>
      <c r="S244" s="98">
        <v>611.06600000000003</v>
      </c>
      <c r="T244" s="98">
        <v>627.85799999999995</v>
      </c>
      <c r="U244" s="98">
        <v>641.30100000000004</v>
      </c>
      <c r="W244" s="95"/>
      <c r="X244" s="95"/>
      <c r="Y244" s="95"/>
      <c r="Z244" s="95"/>
      <c r="AA244" s="95"/>
      <c r="AB244" s="95"/>
      <c r="AC244" s="95"/>
      <c r="AD244" s="95"/>
      <c r="AE244" s="95"/>
      <c r="AF244" s="95"/>
      <c r="AG244" s="95"/>
      <c r="AH244" s="95"/>
      <c r="AI244" s="95"/>
      <c r="AJ244" s="95"/>
    </row>
    <row r="245" spans="1:36" ht="12.75" customHeight="1" x14ac:dyDescent="0.15">
      <c r="A245" s="95">
        <v>239</v>
      </c>
      <c r="B245" s="95" t="s">
        <v>1446</v>
      </c>
      <c r="C245" s="95" t="s">
        <v>1447</v>
      </c>
      <c r="D245" s="95" t="s">
        <v>1417</v>
      </c>
      <c r="E245" s="95"/>
      <c r="F245" s="95"/>
      <c r="G245" s="95" t="s">
        <v>724</v>
      </c>
      <c r="H245" s="95" t="s">
        <v>1448</v>
      </c>
      <c r="I245" s="98">
        <v>545.14099999999996</v>
      </c>
      <c r="J245" s="98">
        <v>529.62199999999996</v>
      </c>
      <c r="K245" s="98">
        <v>545.95399999999995</v>
      </c>
      <c r="L245" s="98">
        <v>542.42700000000002</v>
      </c>
      <c r="M245" s="98">
        <v>571.66700000000003</v>
      </c>
      <c r="N245" s="98">
        <v>584.08299999999997</v>
      </c>
      <c r="O245" s="98">
        <v>532.70399999999995</v>
      </c>
      <c r="P245" s="98">
        <v>538.97299999999996</v>
      </c>
      <c r="Q245" s="98">
        <v>546.66899999999998</v>
      </c>
      <c r="R245" s="98">
        <v>530.95299999999997</v>
      </c>
      <c r="S245" s="98">
        <v>533.58000000000004</v>
      </c>
      <c r="T245" s="98">
        <v>550.73299999999995</v>
      </c>
      <c r="U245" s="98">
        <v>566.154</v>
      </c>
      <c r="W245" s="95"/>
      <c r="X245" s="95"/>
      <c r="Y245" s="95"/>
      <c r="Z245" s="95"/>
      <c r="AA245" s="95"/>
      <c r="AB245" s="95"/>
      <c r="AC245" s="95"/>
      <c r="AD245" s="95"/>
      <c r="AE245" s="95"/>
      <c r="AF245" s="95"/>
      <c r="AG245" s="95"/>
      <c r="AH245" s="95"/>
      <c r="AI245" s="95"/>
      <c r="AJ245" s="95"/>
    </row>
    <row r="246" spans="1:36" ht="12.75" customHeight="1" x14ac:dyDescent="0.15">
      <c r="A246" s="95">
        <v>240</v>
      </c>
      <c r="B246" s="95" t="s">
        <v>1449</v>
      </c>
      <c r="C246" s="95" t="s">
        <v>1450</v>
      </c>
      <c r="D246" s="95" t="s">
        <v>1417</v>
      </c>
      <c r="E246" s="95"/>
      <c r="F246" s="95"/>
      <c r="G246" s="95" t="s">
        <v>724</v>
      </c>
      <c r="H246" s="95" t="s">
        <v>1451</v>
      </c>
      <c r="I246" s="98">
        <v>449.60700000000003</v>
      </c>
      <c r="J246" s="98">
        <v>447.39699999999999</v>
      </c>
      <c r="K246" s="98">
        <v>452.76400000000001</v>
      </c>
      <c r="L246" s="98">
        <v>465.024</v>
      </c>
      <c r="M246" s="98">
        <v>484.41699999999997</v>
      </c>
      <c r="N246" s="98">
        <v>476.10599999999999</v>
      </c>
      <c r="O246" s="98">
        <v>472.91899999999998</v>
      </c>
      <c r="P246" s="98">
        <v>449.87400000000002</v>
      </c>
      <c r="Q246" s="98">
        <v>439.14800000000002</v>
      </c>
      <c r="R246" s="98">
        <v>405.11500000000001</v>
      </c>
      <c r="S246" s="98">
        <v>388.72699999999998</v>
      </c>
      <c r="T246" s="98">
        <v>398.858</v>
      </c>
      <c r="U246" s="98">
        <v>408.608</v>
      </c>
      <c r="W246" s="95"/>
      <c r="X246" s="95"/>
      <c r="Y246" s="95"/>
      <c r="Z246" s="95"/>
      <c r="AA246" s="95"/>
      <c r="AB246" s="95"/>
      <c r="AC246" s="95"/>
      <c r="AD246" s="95"/>
      <c r="AE246" s="95"/>
      <c r="AF246" s="95"/>
      <c r="AG246" s="95"/>
      <c r="AH246" s="95"/>
      <c r="AI246" s="95"/>
      <c r="AJ246" s="95"/>
    </row>
    <row r="247" spans="1:36" ht="12.75" customHeight="1" x14ac:dyDescent="0.15">
      <c r="A247" s="95">
        <v>241</v>
      </c>
      <c r="B247" s="95" t="s">
        <v>1452</v>
      </c>
      <c r="C247" s="95" t="s">
        <v>1453</v>
      </c>
      <c r="D247" s="95" t="s">
        <v>1417</v>
      </c>
      <c r="E247" s="95"/>
      <c r="F247" s="95"/>
      <c r="G247" s="95" t="s">
        <v>724</v>
      </c>
      <c r="H247" s="95" t="s">
        <v>1454</v>
      </c>
      <c r="I247" s="98">
        <v>275.19600000000003</v>
      </c>
      <c r="J247" s="98">
        <v>248.387</v>
      </c>
      <c r="K247" s="98">
        <v>244.86699999999999</v>
      </c>
      <c r="L247" s="98">
        <v>248.64099999999999</v>
      </c>
      <c r="M247" s="98">
        <v>255.03899999999999</v>
      </c>
      <c r="N247" s="98">
        <v>243.654</v>
      </c>
      <c r="O247" s="98">
        <v>230.49</v>
      </c>
      <c r="P247" s="98">
        <v>226.40700000000001</v>
      </c>
      <c r="Q247" s="98">
        <v>218.048</v>
      </c>
      <c r="R247" s="98">
        <v>207.828</v>
      </c>
      <c r="S247" s="98">
        <v>208.24100000000001</v>
      </c>
      <c r="T247" s="98">
        <v>231.31399999999999</v>
      </c>
      <c r="U247" s="98">
        <v>234.64599999999999</v>
      </c>
      <c r="W247" s="95"/>
      <c r="X247" s="95"/>
      <c r="Y247" s="95"/>
      <c r="Z247" s="95"/>
      <c r="AA247" s="95"/>
      <c r="AB247" s="95"/>
      <c r="AC247" s="95"/>
      <c r="AD247" s="95"/>
      <c r="AE247" s="95"/>
      <c r="AF247" s="95"/>
      <c r="AG247" s="95"/>
      <c r="AH247" s="95"/>
      <c r="AI247" s="95"/>
      <c r="AJ247" s="95"/>
    </row>
    <row r="248" spans="1:36" ht="12.75" customHeight="1" x14ac:dyDescent="0.15">
      <c r="A248" s="95">
        <v>242</v>
      </c>
      <c r="B248" s="95" t="s">
        <v>1455</v>
      </c>
      <c r="C248" s="95" t="s">
        <v>1456</v>
      </c>
      <c r="D248" s="95" t="s">
        <v>1417</v>
      </c>
      <c r="E248" s="95"/>
      <c r="F248" s="95" t="s">
        <v>720</v>
      </c>
      <c r="G248" s="95"/>
      <c r="H248" s="95" t="s">
        <v>1457</v>
      </c>
      <c r="I248" s="98">
        <v>9054.9689999999991</v>
      </c>
      <c r="J248" s="98">
        <v>8889.5580000000009</v>
      </c>
      <c r="K248" s="98">
        <v>9001.0450000000001</v>
      </c>
      <c r="L248" s="98">
        <v>8862.4779999999992</v>
      </c>
      <c r="M248" s="98">
        <v>9198.0400000000009</v>
      </c>
      <c r="N248" s="98">
        <v>9155.0730000000003</v>
      </c>
      <c r="O248" s="98">
        <v>9113.2690000000002</v>
      </c>
      <c r="P248" s="98">
        <v>9040.8169999999991</v>
      </c>
      <c r="Q248" s="98">
        <v>8967.9060000000009</v>
      </c>
      <c r="R248" s="98">
        <v>8618.7549999999992</v>
      </c>
      <c r="S248" s="98">
        <v>8883.5</v>
      </c>
      <c r="T248" s="98">
        <v>8834.3780000000006</v>
      </c>
      <c r="U248" s="98">
        <v>9053.6550000000007</v>
      </c>
      <c r="W248" s="95"/>
      <c r="X248" s="95"/>
      <c r="Y248" s="95"/>
      <c r="Z248" s="95"/>
      <c r="AA248" s="95"/>
      <c r="AB248" s="95"/>
      <c r="AC248" s="95"/>
      <c r="AD248" s="95"/>
      <c r="AE248" s="95"/>
      <c r="AF248" s="95"/>
      <c r="AG248" s="95"/>
      <c r="AH248" s="95"/>
      <c r="AI248" s="95"/>
      <c r="AJ248" s="95"/>
    </row>
    <row r="249" spans="1:36" ht="12.75" customHeight="1" x14ac:dyDescent="0.15">
      <c r="A249" s="95">
        <v>243</v>
      </c>
      <c r="B249" s="95" t="s">
        <v>1458</v>
      </c>
      <c r="C249" s="95" t="s">
        <v>1459</v>
      </c>
      <c r="D249" s="95" t="s">
        <v>1417</v>
      </c>
      <c r="E249" s="95"/>
      <c r="F249" s="95"/>
      <c r="G249" s="95" t="s">
        <v>724</v>
      </c>
      <c r="H249" s="95" t="s">
        <v>1460</v>
      </c>
      <c r="I249" s="98">
        <v>531.351</v>
      </c>
      <c r="J249" s="98">
        <v>540.02599999999995</v>
      </c>
      <c r="K249" s="98">
        <v>553.255</v>
      </c>
      <c r="L249" s="98">
        <v>575.06600000000003</v>
      </c>
      <c r="M249" s="98">
        <v>614.05999999999995</v>
      </c>
      <c r="N249" s="98">
        <v>625.74800000000005</v>
      </c>
      <c r="O249" s="98">
        <v>646.47299999999996</v>
      </c>
      <c r="P249" s="98">
        <v>651.21900000000005</v>
      </c>
      <c r="Q249" s="98">
        <v>652.61599999999999</v>
      </c>
      <c r="R249" s="98">
        <v>608.28200000000004</v>
      </c>
      <c r="S249" s="98">
        <v>603.54499999999996</v>
      </c>
      <c r="T249" s="98">
        <v>629.33199999999999</v>
      </c>
      <c r="U249" s="98">
        <v>642.39200000000005</v>
      </c>
      <c r="W249" s="95"/>
      <c r="X249" s="95"/>
      <c r="Y249" s="95"/>
      <c r="Z249" s="95"/>
      <c r="AA249" s="95"/>
      <c r="AB249" s="95"/>
      <c r="AC249" s="95"/>
      <c r="AD249" s="95"/>
      <c r="AE249" s="95"/>
      <c r="AF249" s="95"/>
      <c r="AG249" s="95"/>
      <c r="AH249" s="95"/>
      <c r="AI249" s="95"/>
      <c r="AJ249" s="95"/>
    </row>
    <row r="250" spans="1:36" ht="12.75" customHeight="1" x14ac:dyDescent="0.15">
      <c r="A250" s="95">
        <v>244</v>
      </c>
      <c r="B250" s="95" t="s">
        <v>1461</v>
      </c>
      <c r="C250" s="95" t="s">
        <v>1462</v>
      </c>
      <c r="D250" s="95" t="s">
        <v>1417</v>
      </c>
      <c r="E250" s="95"/>
      <c r="F250" s="95"/>
      <c r="G250" s="95" t="s">
        <v>724</v>
      </c>
      <c r="H250" s="95" t="s">
        <v>1463</v>
      </c>
      <c r="I250" s="98">
        <v>667.85299999999995</v>
      </c>
      <c r="J250" s="98">
        <v>638.82799999999997</v>
      </c>
      <c r="K250" s="98">
        <v>661.875</v>
      </c>
      <c r="L250" s="98">
        <v>663.11500000000001</v>
      </c>
      <c r="M250" s="98">
        <v>684.221</v>
      </c>
      <c r="N250" s="98">
        <v>679.88</v>
      </c>
      <c r="O250" s="98">
        <v>650.34199999999998</v>
      </c>
      <c r="P250" s="98">
        <v>631.26400000000001</v>
      </c>
      <c r="Q250" s="98">
        <v>625.274</v>
      </c>
      <c r="R250" s="98">
        <v>596.53300000000002</v>
      </c>
      <c r="S250" s="98">
        <v>614.88900000000001</v>
      </c>
      <c r="T250" s="98">
        <v>641.96</v>
      </c>
      <c r="U250" s="98">
        <v>658.04100000000005</v>
      </c>
      <c r="W250" s="95"/>
      <c r="X250" s="95"/>
      <c r="Y250" s="95"/>
      <c r="Z250" s="95"/>
      <c r="AA250" s="95"/>
      <c r="AB250" s="95"/>
      <c r="AC250" s="95"/>
      <c r="AD250" s="95"/>
      <c r="AE250" s="95"/>
      <c r="AF250" s="95"/>
      <c r="AG250" s="95"/>
      <c r="AH250" s="95"/>
      <c r="AI250" s="95"/>
      <c r="AJ250" s="95"/>
    </row>
    <row r="251" spans="1:36" ht="12.75" customHeight="1" x14ac:dyDescent="0.15">
      <c r="A251" s="95">
        <v>245</v>
      </c>
      <c r="B251" s="95" t="s">
        <v>1464</v>
      </c>
      <c r="C251" s="95" t="s">
        <v>1465</v>
      </c>
      <c r="D251" s="95" t="s">
        <v>1417</v>
      </c>
      <c r="E251" s="95"/>
      <c r="F251" s="95"/>
      <c r="G251" s="95" t="s">
        <v>724</v>
      </c>
      <c r="H251" s="95" t="s">
        <v>1466</v>
      </c>
      <c r="I251" s="98">
        <v>1246.106</v>
      </c>
      <c r="J251" s="98">
        <v>1234.394</v>
      </c>
      <c r="K251" s="98">
        <v>1245.8779999999999</v>
      </c>
      <c r="L251" s="98">
        <v>1254.7080000000001</v>
      </c>
      <c r="M251" s="98">
        <v>1327.1210000000001</v>
      </c>
      <c r="N251" s="98">
        <v>1317.548</v>
      </c>
      <c r="O251" s="98">
        <v>1331.8430000000001</v>
      </c>
      <c r="P251" s="98">
        <v>1301.1300000000001</v>
      </c>
      <c r="Q251" s="98">
        <v>1291.703</v>
      </c>
      <c r="R251" s="98">
        <v>1238.143</v>
      </c>
      <c r="S251" s="98">
        <v>1221.5160000000001</v>
      </c>
      <c r="T251" s="98">
        <v>1314.788</v>
      </c>
      <c r="U251" s="98">
        <v>1347.0820000000001</v>
      </c>
      <c r="W251" s="95"/>
      <c r="X251" s="95"/>
      <c r="Y251" s="95"/>
      <c r="Z251" s="95"/>
      <c r="AA251" s="95"/>
      <c r="AB251" s="95"/>
      <c r="AC251" s="95"/>
      <c r="AD251" s="95"/>
      <c r="AE251" s="95"/>
      <c r="AF251" s="95"/>
      <c r="AG251" s="95"/>
      <c r="AH251" s="95"/>
      <c r="AI251" s="95"/>
      <c r="AJ251" s="95"/>
    </row>
    <row r="252" spans="1:36" ht="12.75" customHeight="1" x14ac:dyDescent="0.15">
      <c r="A252" s="95">
        <v>246</v>
      </c>
      <c r="B252" s="95" t="s">
        <v>1467</v>
      </c>
      <c r="C252" s="95" t="s">
        <v>1468</v>
      </c>
      <c r="D252" s="95" t="s">
        <v>1417</v>
      </c>
      <c r="E252" s="95"/>
      <c r="F252" s="95"/>
      <c r="G252" s="95" t="s">
        <v>724</v>
      </c>
      <c r="H252" s="95" t="s">
        <v>1469</v>
      </c>
      <c r="I252" s="98">
        <v>492.31099999999998</v>
      </c>
      <c r="J252" s="98">
        <v>487.11200000000002</v>
      </c>
      <c r="K252" s="98">
        <v>497.05700000000002</v>
      </c>
      <c r="L252" s="98">
        <v>481.79199999999997</v>
      </c>
      <c r="M252" s="98">
        <v>512.47900000000004</v>
      </c>
      <c r="N252" s="98">
        <v>508.584</v>
      </c>
      <c r="O252" s="98">
        <v>506.92099999999999</v>
      </c>
      <c r="P252" s="98">
        <v>480.33199999999999</v>
      </c>
      <c r="Q252" s="98">
        <v>471.91899999999998</v>
      </c>
      <c r="R252" s="98">
        <v>457.37700000000001</v>
      </c>
      <c r="S252" s="98">
        <v>448.32799999999997</v>
      </c>
      <c r="T252" s="98">
        <v>457.09100000000001</v>
      </c>
      <c r="U252" s="98">
        <v>469.66199999999998</v>
      </c>
      <c r="W252" s="95"/>
      <c r="X252" s="95"/>
      <c r="Y252" s="95"/>
      <c r="Z252" s="95"/>
      <c r="AA252" s="95"/>
      <c r="AB252" s="95"/>
      <c r="AC252" s="95"/>
      <c r="AD252" s="95"/>
      <c r="AE252" s="95"/>
      <c r="AF252" s="95"/>
      <c r="AG252" s="95"/>
      <c r="AH252" s="95"/>
      <c r="AI252" s="95"/>
      <c r="AJ252" s="95"/>
    </row>
    <row r="253" spans="1:36" ht="12.75" customHeight="1" x14ac:dyDescent="0.15">
      <c r="A253" s="95">
        <v>247</v>
      </c>
      <c r="B253" s="95" t="s">
        <v>1470</v>
      </c>
      <c r="C253" s="95" t="s">
        <v>1471</v>
      </c>
      <c r="D253" s="95" t="s">
        <v>1417</v>
      </c>
      <c r="E253" s="95"/>
      <c r="F253" s="95"/>
      <c r="G253" s="95" t="s">
        <v>724</v>
      </c>
      <c r="H253" s="95" t="s">
        <v>1472</v>
      </c>
      <c r="I253" s="98">
        <v>453.77199999999999</v>
      </c>
      <c r="J253" s="98">
        <v>443.01799999999997</v>
      </c>
      <c r="K253" s="98">
        <v>444.79</v>
      </c>
      <c r="L253" s="98">
        <v>441.46100000000001</v>
      </c>
      <c r="M253" s="98">
        <v>464.62700000000001</v>
      </c>
      <c r="N253" s="98">
        <v>470.65800000000002</v>
      </c>
      <c r="O253" s="98">
        <v>461.55099999999999</v>
      </c>
      <c r="P253" s="98">
        <v>434.07799999999997</v>
      </c>
      <c r="Q253" s="98">
        <v>449.91399999999999</v>
      </c>
      <c r="R253" s="98">
        <v>420.61599999999999</v>
      </c>
      <c r="S253" s="98">
        <v>419.19499999999999</v>
      </c>
      <c r="T253" s="98">
        <v>447.34199999999998</v>
      </c>
      <c r="U253" s="98">
        <v>454.82900000000001</v>
      </c>
      <c r="W253" s="95"/>
      <c r="X253" s="95"/>
      <c r="Y253" s="95"/>
      <c r="Z253" s="95"/>
      <c r="AA253" s="95"/>
      <c r="AB253" s="95"/>
      <c r="AC253" s="95"/>
      <c r="AD253" s="95"/>
      <c r="AE253" s="95"/>
      <c r="AF253" s="95"/>
      <c r="AG253" s="95"/>
      <c r="AH253" s="95"/>
      <c r="AI253" s="95"/>
      <c r="AJ253" s="95"/>
    </row>
    <row r="254" spans="1:36" ht="12.75" customHeight="1" x14ac:dyDescent="0.15">
      <c r="A254" s="95">
        <v>248</v>
      </c>
      <c r="B254" s="95" t="s">
        <v>1473</v>
      </c>
      <c r="C254" s="95" t="s">
        <v>1474</v>
      </c>
      <c r="D254" s="95" t="s">
        <v>1417</v>
      </c>
      <c r="E254" s="95"/>
      <c r="F254" s="95"/>
      <c r="G254" s="95" t="s">
        <v>724</v>
      </c>
      <c r="H254" s="95" t="s">
        <v>1475</v>
      </c>
      <c r="I254" s="98">
        <v>579.69899999999996</v>
      </c>
      <c r="J254" s="98">
        <v>583.19100000000003</v>
      </c>
      <c r="K254" s="98">
        <v>597.73199999999997</v>
      </c>
      <c r="L254" s="98">
        <v>597.03200000000004</v>
      </c>
      <c r="M254" s="98">
        <v>594.99199999999996</v>
      </c>
      <c r="N254" s="98">
        <v>605.10900000000004</v>
      </c>
      <c r="O254" s="98">
        <v>587.60699999999997</v>
      </c>
      <c r="P254" s="98">
        <v>565.21199999999999</v>
      </c>
      <c r="Q254" s="98">
        <v>550.71</v>
      </c>
      <c r="R254" s="98">
        <v>517.27800000000002</v>
      </c>
      <c r="S254" s="98">
        <v>529.47199999999998</v>
      </c>
      <c r="T254" s="98">
        <v>550.49699999999996</v>
      </c>
      <c r="U254" s="98">
        <v>564.86500000000001</v>
      </c>
      <c r="W254" s="95"/>
      <c r="X254" s="95"/>
      <c r="Y254" s="95"/>
      <c r="Z254" s="95"/>
      <c r="AA254" s="95"/>
      <c r="AB254" s="95"/>
      <c r="AC254" s="95"/>
      <c r="AD254" s="95"/>
      <c r="AE254" s="95"/>
      <c r="AF254" s="95"/>
      <c r="AG254" s="95"/>
      <c r="AH254" s="95"/>
      <c r="AI254" s="95"/>
      <c r="AJ254" s="95"/>
    </row>
    <row r="255" spans="1:36" ht="12.75" customHeight="1" x14ac:dyDescent="0.15">
      <c r="A255" s="95">
        <v>249</v>
      </c>
      <c r="B255" s="95" t="s">
        <v>1476</v>
      </c>
      <c r="C255" s="95" t="s">
        <v>1477</v>
      </c>
      <c r="D255" s="95" t="s">
        <v>1417</v>
      </c>
      <c r="E255" s="95"/>
      <c r="F255" s="95"/>
      <c r="G255" s="95" t="s">
        <v>724</v>
      </c>
      <c r="H255" s="95" t="s">
        <v>1478</v>
      </c>
      <c r="I255" s="98">
        <v>5083.8760000000002</v>
      </c>
      <c r="J255" s="98">
        <v>4962.9889999999996</v>
      </c>
      <c r="K255" s="98">
        <v>5000.4579999999996</v>
      </c>
      <c r="L255" s="98">
        <v>4849.3019999999997</v>
      </c>
      <c r="M255" s="98">
        <v>5000.5389999999998</v>
      </c>
      <c r="N255" s="98">
        <v>4947.5439999999999</v>
      </c>
      <c r="O255" s="98">
        <v>4928.5320000000002</v>
      </c>
      <c r="P255" s="98">
        <v>4977.5820000000003</v>
      </c>
      <c r="Q255" s="98">
        <v>4925.7719999999999</v>
      </c>
      <c r="R255" s="98">
        <v>4780.527</v>
      </c>
      <c r="S255" s="98">
        <v>5046.5540000000001</v>
      </c>
      <c r="T255" s="98">
        <v>4793.3680000000004</v>
      </c>
      <c r="U255" s="98">
        <v>4916.7830000000004</v>
      </c>
      <c r="W255" s="95"/>
      <c r="X255" s="95"/>
      <c r="Y255" s="95"/>
      <c r="Z255" s="95"/>
      <c r="AA255" s="95"/>
      <c r="AB255" s="95"/>
      <c r="AC255" s="95"/>
      <c r="AD255" s="95"/>
      <c r="AE255" s="95"/>
      <c r="AF255" s="95"/>
      <c r="AG255" s="95"/>
      <c r="AH255" s="95"/>
      <c r="AI255" s="95"/>
      <c r="AJ255" s="95"/>
    </row>
    <row r="256" spans="1:36" ht="12.75" customHeight="1" x14ac:dyDescent="0.15">
      <c r="A256" s="95">
        <v>250</v>
      </c>
      <c r="B256" s="95" t="s">
        <v>1479</v>
      </c>
      <c r="C256" s="95" t="s">
        <v>1480</v>
      </c>
      <c r="D256" s="95" t="s">
        <v>1417</v>
      </c>
      <c r="E256" s="95"/>
      <c r="F256" s="95" t="s">
        <v>720</v>
      </c>
      <c r="G256" s="95"/>
      <c r="H256" s="95" t="s">
        <v>1481</v>
      </c>
      <c r="I256" s="98">
        <v>4567.2129999999997</v>
      </c>
      <c r="J256" s="98">
        <v>4556.0129999999999</v>
      </c>
      <c r="K256" s="98">
        <v>4642.5990000000002</v>
      </c>
      <c r="L256" s="98">
        <v>4667.3389999999999</v>
      </c>
      <c r="M256" s="98">
        <v>4850.0450000000001</v>
      </c>
      <c r="N256" s="98">
        <v>4792.5940000000001</v>
      </c>
      <c r="O256" s="98">
        <v>4808.8059999999996</v>
      </c>
      <c r="P256" s="98">
        <v>4708.7740000000003</v>
      </c>
      <c r="Q256" s="98">
        <v>4661.7560000000003</v>
      </c>
      <c r="R256" s="98">
        <v>4474.3879999999999</v>
      </c>
      <c r="S256" s="98">
        <v>4557.3729999999996</v>
      </c>
      <c r="T256" s="98">
        <v>4684.1080000000002</v>
      </c>
      <c r="U256" s="98">
        <v>4780.5540000000001</v>
      </c>
      <c r="W256" s="95"/>
      <c r="X256" s="95"/>
      <c r="Y256" s="95"/>
      <c r="Z256" s="95"/>
      <c r="AA256" s="95"/>
      <c r="AB256" s="95"/>
      <c r="AC256" s="95"/>
      <c r="AD256" s="95"/>
      <c r="AE256" s="95"/>
      <c r="AF256" s="95"/>
      <c r="AG256" s="95"/>
      <c r="AH256" s="95"/>
      <c r="AI256" s="95"/>
      <c r="AJ256" s="95"/>
    </row>
    <row r="257" spans="1:36" ht="12.75" customHeight="1" x14ac:dyDescent="0.15">
      <c r="A257" s="95">
        <v>251</v>
      </c>
      <c r="B257" s="95" t="s">
        <v>1482</v>
      </c>
      <c r="C257" s="95" t="s">
        <v>1483</v>
      </c>
      <c r="D257" s="95" t="s">
        <v>1417</v>
      </c>
      <c r="E257" s="95"/>
      <c r="F257" s="95"/>
      <c r="G257" s="95" t="s">
        <v>724</v>
      </c>
      <c r="H257" s="95" t="s">
        <v>1484</v>
      </c>
      <c r="I257" s="98">
        <v>624.68299999999999</v>
      </c>
      <c r="J257" s="98">
        <v>582.50900000000001</v>
      </c>
      <c r="K257" s="98">
        <v>572.45100000000002</v>
      </c>
      <c r="L257" s="98">
        <v>577.73800000000006</v>
      </c>
      <c r="M257" s="98">
        <v>603.01</v>
      </c>
      <c r="N257" s="98">
        <v>585.98</v>
      </c>
      <c r="O257" s="98">
        <v>602.12</v>
      </c>
      <c r="P257" s="98">
        <v>608.12099999999998</v>
      </c>
      <c r="Q257" s="98">
        <v>581.92600000000004</v>
      </c>
      <c r="R257" s="98">
        <v>567.577</v>
      </c>
      <c r="S257" s="98">
        <v>613.46400000000006</v>
      </c>
      <c r="T257" s="98">
        <v>669.31899999999996</v>
      </c>
      <c r="U257" s="98">
        <v>684.11800000000005</v>
      </c>
      <c r="W257" s="95"/>
      <c r="X257" s="95"/>
      <c r="Y257" s="95"/>
      <c r="Z257" s="95"/>
      <c r="AA257" s="95"/>
      <c r="AB257" s="95"/>
      <c r="AC257" s="95"/>
      <c r="AD257" s="95"/>
      <c r="AE257" s="95"/>
      <c r="AF257" s="95"/>
      <c r="AG257" s="95"/>
      <c r="AH257" s="95"/>
      <c r="AI257" s="95"/>
      <c r="AJ257" s="95"/>
    </row>
    <row r="258" spans="1:36" ht="12.75" customHeight="1" x14ac:dyDescent="0.15">
      <c r="A258" s="95">
        <v>252</v>
      </c>
      <c r="B258" s="95" t="s">
        <v>1485</v>
      </c>
      <c r="C258" s="95" t="s">
        <v>1486</v>
      </c>
      <c r="D258" s="95" t="s">
        <v>1417</v>
      </c>
      <c r="E258" s="95"/>
      <c r="F258" s="95"/>
      <c r="G258" s="95" t="s">
        <v>724</v>
      </c>
      <c r="H258" s="95" t="s">
        <v>1487</v>
      </c>
      <c r="I258" s="98">
        <v>357.02800000000002</v>
      </c>
      <c r="J258" s="98">
        <v>357.745</v>
      </c>
      <c r="K258" s="98">
        <v>377.15800000000002</v>
      </c>
      <c r="L258" s="98">
        <v>380.92599999999999</v>
      </c>
      <c r="M258" s="98">
        <v>400.18200000000002</v>
      </c>
      <c r="N258" s="98">
        <v>400.15</v>
      </c>
      <c r="O258" s="98">
        <v>399.70400000000001</v>
      </c>
      <c r="P258" s="98">
        <v>383.11</v>
      </c>
      <c r="Q258" s="98">
        <v>365.84699999999998</v>
      </c>
      <c r="R258" s="98">
        <v>342.15</v>
      </c>
      <c r="S258" s="98">
        <v>350.60199999999998</v>
      </c>
      <c r="T258" s="98">
        <v>360.6</v>
      </c>
      <c r="U258" s="98">
        <v>368.53300000000002</v>
      </c>
      <c r="W258" s="95"/>
      <c r="X258" s="95"/>
      <c r="Y258" s="95"/>
      <c r="Z258" s="95"/>
      <c r="AA258" s="95"/>
      <c r="AB258" s="95"/>
      <c r="AC258" s="95"/>
      <c r="AD258" s="95"/>
      <c r="AE258" s="95"/>
      <c r="AF258" s="95"/>
      <c r="AG258" s="95"/>
      <c r="AH258" s="95"/>
      <c r="AI258" s="95"/>
      <c r="AJ258" s="95"/>
    </row>
    <row r="259" spans="1:36" ht="12.75" customHeight="1" x14ac:dyDescent="0.15">
      <c r="A259" s="95">
        <v>253</v>
      </c>
      <c r="B259" s="95" t="s">
        <v>1488</v>
      </c>
      <c r="C259" s="95" t="s">
        <v>1489</v>
      </c>
      <c r="D259" s="95" t="s">
        <v>1417</v>
      </c>
      <c r="E259" s="95"/>
      <c r="F259" s="95"/>
      <c r="G259" s="95" t="s">
        <v>724</v>
      </c>
      <c r="H259" s="95" t="s">
        <v>1490</v>
      </c>
      <c r="I259" s="98">
        <v>357.77</v>
      </c>
      <c r="J259" s="98">
        <v>362.72199999999998</v>
      </c>
      <c r="K259" s="98">
        <v>373.53699999999998</v>
      </c>
      <c r="L259" s="98">
        <v>374.36099999999999</v>
      </c>
      <c r="M259" s="98">
        <v>387.16199999999998</v>
      </c>
      <c r="N259" s="98">
        <v>377.70800000000003</v>
      </c>
      <c r="O259" s="98">
        <v>394.28399999999999</v>
      </c>
      <c r="P259" s="98">
        <v>378.12900000000002</v>
      </c>
      <c r="Q259" s="98">
        <v>364.92</v>
      </c>
      <c r="R259" s="98">
        <v>358.185</v>
      </c>
      <c r="S259" s="98">
        <v>359.142</v>
      </c>
      <c r="T259" s="98">
        <v>375.52499999999998</v>
      </c>
      <c r="U259" s="98">
        <v>380.66300000000001</v>
      </c>
      <c r="W259" s="95"/>
      <c r="X259" s="95"/>
      <c r="Y259" s="95"/>
      <c r="Z259" s="95"/>
      <c r="AA259" s="95"/>
      <c r="AB259" s="95"/>
      <c r="AC259" s="95"/>
      <c r="AD259" s="95"/>
      <c r="AE259" s="95"/>
      <c r="AF259" s="95"/>
      <c r="AG259" s="95"/>
      <c r="AH259" s="95"/>
      <c r="AI259" s="95"/>
      <c r="AJ259" s="95"/>
    </row>
    <row r="260" spans="1:36" ht="12.75" customHeight="1" x14ac:dyDescent="0.15">
      <c r="A260" s="95">
        <v>254</v>
      </c>
      <c r="B260" s="95" t="s">
        <v>1491</v>
      </c>
      <c r="C260" s="95" t="s">
        <v>1492</v>
      </c>
      <c r="D260" s="95" t="s">
        <v>1417</v>
      </c>
      <c r="E260" s="95"/>
      <c r="F260" s="95"/>
      <c r="G260" s="95" t="s">
        <v>724</v>
      </c>
      <c r="H260" s="95" t="s">
        <v>1493</v>
      </c>
      <c r="I260" s="98">
        <v>159.797</v>
      </c>
      <c r="J260" s="98">
        <v>154.649</v>
      </c>
      <c r="K260" s="98">
        <v>165.47</v>
      </c>
      <c r="L260" s="98">
        <v>163.81200000000001</v>
      </c>
      <c r="M260" s="98">
        <v>168.56299999999999</v>
      </c>
      <c r="N260" s="98">
        <v>162.083</v>
      </c>
      <c r="O260" s="98">
        <v>156.83500000000001</v>
      </c>
      <c r="P260" s="98">
        <v>158.905</v>
      </c>
      <c r="Q260" s="98">
        <v>152.72200000000001</v>
      </c>
      <c r="R260" s="98">
        <v>150.197</v>
      </c>
      <c r="S260" s="98">
        <v>153.67400000000001</v>
      </c>
      <c r="T260" s="98">
        <v>152.50399999999999</v>
      </c>
      <c r="U260" s="98">
        <v>157.887</v>
      </c>
      <c r="W260" s="95"/>
      <c r="X260" s="95"/>
      <c r="Y260" s="95"/>
      <c r="Z260" s="95"/>
      <c r="AA260" s="95"/>
      <c r="AB260" s="95"/>
      <c r="AC260" s="95"/>
      <c r="AD260" s="95"/>
      <c r="AE260" s="95"/>
      <c r="AF260" s="95"/>
      <c r="AG260" s="95"/>
      <c r="AH260" s="95"/>
      <c r="AI260" s="95"/>
      <c r="AJ260" s="95"/>
    </row>
    <row r="261" spans="1:36" ht="12.75" customHeight="1" x14ac:dyDescent="0.15">
      <c r="A261" s="95">
        <v>255</v>
      </c>
      <c r="B261" s="95" t="s">
        <v>1494</v>
      </c>
      <c r="C261" s="95" t="s">
        <v>1495</v>
      </c>
      <c r="D261" s="95" t="s">
        <v>1417</v>
      </c>
      <c r="E261" s="95"/>
      <c r="F261" s="95"/>
      <c r="G261" s="95" t="s">
        <v>724</v>
      </c>
      <c r="H261" s="95" t="s">
        <v>1496</v>
      </c>
      <c r="I261" s="98">
        <v>500.16399999999999</v>
      </c>
      <c r="J261" s="98">
        <v>497.339</v>
      </c>
      <c r="K261" s="98">
        <v>516.89</v>
      </c>
      <c r="L261" s="98">
        <v>520.49900000000002</v>
      </c>
      <c r="M261" s="98">
        <v>527.86500000000001</v>
      </c>
      <c r="N261" s="98">
        <v>530.56700000000001</v>
      </c>
      <c r="O261" s="98">
        <v>508.13600000000002</v>
      </c>
      <c r="P261" s="98">
        <v>494.73200000000003</v>
      </c>
      <c r="Q261" s="98">
        <v>507.87099999999998</v>
      </c>
      <c r="R261" s="98">
        <v>484.54899999999998</v>
      </c>
      <c r="S261" s="98">
        <v>480.44499999999999</v>
      </c>
      <c r="T261" s="98">
        <v>490.13900000000001</v>
      </c>
      <c r="U261" s="98">
        <v>501.48700000000002</v>
      </c>
      <c r="W261" s="95"/>
      <c r="X261" s="95"/>
      <c r="Y261" s="95"/>
      <c r="Z261" s="95"/>
      <c r="AA261" s="95"/>
      <c r="AB261" s="95"/>
      <c r="AC261" s="95"/>
      <c r="AD261" s="95"/>
      <c r="AE261" s="95"/>
      <c r="AF261" s="95"/>
      <c r="AG261" s="95"/>
      <c r="AH261" s="95"/>
      <c r="AI261" s="95"/>
      <c r="AJ261" s="95"/>
    </row>
    <row r="262" spans="1:36" ht="12.75" customHeight="1" x14ac:dyDescent="0.15">
      <c r="A262" s="95">
        <v>256</v>
      </c>
      <c r="B262" s="95" t="s">
        <v>1497</v>
      </c>
      <c r="C262" s="95" t="s">
        <v>1498</v>
      </c>
      <c r="D262" s="95" t="s">
        <v>1417</v>
      </c>
      <c r="E262" s="95"/>
      <c r="F262" s="95"/>
      <c r="G262" s="95" t="s">
        <v>724</v>
      </c>
      <c r="H262" s="95" t="s">
        <v>1499</v>
      </c>
      <c r="I262" s="98">
        <v>168.066</v>
      </c>
      <c r="J262" s="98">
        <v>176.99299999999999</v>
      </c>
      <c r="K262" s="98">
        <v>180.286</v>
      </c>
      <c r="L262" s="98">
        <v>181.459</v>
      </c>
      <c r="M262" s="98">
        <v>187.28</v>
      </c>
      <c r="N262" s="98">
        <v>187.31299999999999</v>
      </c>
      <c r="O262" s="98">
        <v>192.00800000000001</v>
      </c>
      <c r="P262" s="98">
        <v>181.36799999999999</v>
      </c>
      <c r="Q262" s="98">
        <v>187.04300000000001</v>
      </c>
      <c r="R262" s="98">
        <v>178.15299999999999</v>
      </c>
      <c r="S262" s="98">
        <v>180.345</v>
      </c>
      <c r="T262" s="98">
        <v>188.06899999999999</v>
      </c>
      <c r="U262" s="98">
        <v>192.25399999999999</v>
      </c>
      <c r="W262" s="95"/>
      <c r="X262" s="95"/>
      <c r="Y262" s="95"/>
      <c r="Z262" s="95"/>
      <c r="AA262" s="95"/>
      <c r="AB262" s="95"/>
      <c r="AC262" s="95"/>
      <c r="AD262" s="95"/>
      <c r="AE262" s="95"/>
      <c r="AF262" s="95"/>
      <c r="AG262" s="95"/>
      <c r="AH262" s="95"/>
      <c r="AI262" s="95"/>
      <c r="AJ262" s="95"/>
    </row>
    <row r="263" spans="1:36" ht="12.75" customHeight="1" x14ac:dyDescent="0.15">
      <c r="A263" s="95">
        <v>257</v>
      </c>
      <c r="B263" s="95" t="s">
        <v>1500</v>
      </c>
      <c r="C263" s="95" t="s">
        <v>1501</v>
      </c>
      <c r="D263" s="95" t="s">
        <v>1417</v>
      </c>
      <c r="E263" s="95"/>
      <c r="F263" s="95"/>
      <c r="G263" s="95" t="s">
        <v>724</v>
      </c>
      <c r="H263" s="95" t="s">
        <v>1502</v>
      </c>
      <c r="I263" s="98">
        <v>450.97899999999998</v>
      </c>
      <c r="J263" s="98">
        <v>464.01299999999998</v>
      </c>
      <c r="K263" s="98">
        <v>467.209</v>
      </c>
      <c r="L263" s="98">
        <v>482.27699999999999</v>
      </c>
      <c r="M263" s="98">
        <v>508.35</v>
      </c>
      <c r="N263" s="98">
        <v>518.43399999999997</v>
      </c>
      <c r="O263" s="98">
        <v>501.51799999999997</v>
      </c>
      <c r="P263" s="98">
        <v>487.846</v>
      </c>
      <c r="Q263" s="98">
        <v>479.75400000000002</v>
      </c>
      <c r="R263" s="98">
        <v>449.14499999999998</v>
      </c>
      <c r="S263" s="98">
        <v>450.88</v>
      </c>
      <c r="T263" s="98">
        <v>461.06900000000002</v>
      </c>
      <c r="U263" s="98">
        <v>471.89699999999999</v>
      </c>
      <c r="W263" s="95"/>
      <c r="X263" s="95"/>
      <c r="Y263" s="95"/>
      <c r="Z263" s="95"/>
      <c r="AA263" s="95"/>
      <c r="AB263" s="95"/>
      <c r="AC263" s="95"/>
      <c r="AD263" s="95"/>
      <c r="AE263" s="95"/>
      <c r="AF263" s="95"/>
      <c r="AG263" s="95"/>
      <c r="AH263" s="95"/>
      <c r="AI263" s="95"/>
      <c r="AJ263" s="95"/>
    </row>
    <row r="264" spans="1:36" ht="12.75" customHeight="1" x14ac:dyDescent="0.15">
      <c r="A264" s="95">
        <v>258</v>
      </c>
      <c r="B264" s="95" t="s">
        <v>1503</v>
      </c>
      <c r="C264" s="95" t="s">
        <v>1504</v>
      </c>
      <c r="D264" s="95" t="s">
        <v>1417</v>
      </c>
      <c r="E264" s="95"/>
      <c r="F264" s="95"/>
      <c r="G264" s="95" t="s">
        <v>724</v>
      </c>
      <c r="H264" s="95" t="s">
        <v>1505</v>
      </c>
      <c r="I264" s="98">
        <v>466.52300000000002</v>
      </c>
      <c r="J264" s="98">
        <v>464.86500000000001</v>
      </c>
      <c r="K264" s="98">
        <v>457.13499999999999</v>
      </c>
      <c r="L264" s="98">
        <v>463.298</v>
      </c>
      <c r="M264" s="98">
        <v>486.87700000000001</v>
      </c>
      <c r="N264" s="98">
        <v>437.08800000000002</v>
      </c>
      <c r="O264" s="98">
        <v>455.99299999999999</v>
      </c>
      <c r="P264" s="98">
        <v>460.50700000000001</v>
      </c>
      <c r="Q264" s="98">
        <v>480.83199999999999</v>
      </c>
      <c r="R264" s="98">
        <v>434.375</v>
      </c>
      <c r="S264" s="98">
        <v>444.62099999999998</v>
      </c>
      <c r="T264" s="98">
        <v>457.37700000000001</v>
      </c>
      <c r="U264" s="98">
        <v>466.35</v>
      </c>
      <c r="W264" s="95"/>
      <c r="X264" s="95"/>
      <c r="Y264" s="95"/>
      <c r="Z264" s="95"/>
      <c r="AA264" s="95"/>
      <c r="AB264" s="95"/>
      <c r="AC264" s="95"/>
      <c r="AD264" s="95"/>
      <c r="AE264" s="95"/>
      <c r="AF264" s="95"/>
      <c r="AG264" s="95"/>
      <c r="AH264" s="95"/>
      <c r="AI264" s="95"/>
      <c r="AJ264" s="95"/>
    </row>
    <row r="265" spans="1:36" ht="12.75" customHeight="1" x14ac:dyDescent="0.15">
      <c r="A265" s="95">
        <v>259</v>
      </c>
      <c r="B265" s="95" t="s">
        <v>1506</v>
      </c>
      <c r="C265" s="95" t="s">
        <v>1507</v>
      </c>
      <c r="D265" s="95" t="s">
        <v>1417</v>
      </c>
      <c r="E265" s="95"/>
      <c r="F265" s="95"/>
      <c r="G265" s="95" t="s">
        <v>724</v>
      </c>
      <c r="H265" s="95" t="s">
        <v>1508</v>
      </c>
      <c r="I265" s="98">
        <v>692.22299999999996</v>
      </c>
      <c r="J265" s="98">
        <v>701.70299999999997</v>
      </c>
      <c r="K265" s="98">
        <v>718.70699999999999</v>
      </c>
      <c r="L265" s="98">
        <v>728.34299999999996</v>
      </c>
      <c r="M265" s="98">
        <v>773.33</v>
      </c>
      <c r="N265" s="98">
        <v>788.54399999999998</v>
      </c>
      <c r="O265" s="98">
        <v>775.88199999999995</v>
      </c>
      <c r="P265" s="98">
        <v>764.38</v>
      </c>
      <c r="Q265" s="98">
        <v>749.36699999999996</v>
      </c>
      <c r="R265" s="98">
        <v>756.654</v>
      </c>
      <c r="S265" s="98">
        <v>759.60500000000002</v>
      </c>
      <c r="T265" s="98">
        <v>738.57899999999995</v>
      </c>
      <c r="U265" s="98">
        <v>751.73199999999997</v>
      </c>
      <c r="W265" s="95"/>
      <c r="X265" s="95"/>
      <c r="Y265" s="95"/>
      <c r="Z265" s="95"/>
      <c r="AA265" s="95"/>
      <c r="AB265" s="95"/>
      <c r="AC265" s="95"/>
      <c r="AD265" s="95"/>
      <c r="AE265" s="95"/>
      <c r="AF265" s="95"/>
      <c r="AG265" s="95"/>
      <c r="AH265" s="95"/>
      <c r="AI265" s="95"/>
      <c r="AJ265" s="95"/>
    </row>
    <row r="266" spans="1:36" ht="12.75" customHeight="1" x14ac:dyDescent="0.15">
      <c r="A266" s="95">
        <v>260</v>
      </c>
      <c r="B266" s="95" t="s">
        <v>1509</v>
      </c>
      <c r="C266" s="95" t="s">
        <v>1510</v>
      </c>
      <c r="D266" s="95" t="s">
        <v>1417</v>
      </c>
      <c r="E266" s="95"/>
      <c r="F266" s="95"/>
      <c r="G266" s="95" t="s">
        <v>724</v>
      </c>
      <c r="H266" s="95" t="s">
        <v>1511</v>
      </c>
      <c r="I266" s="98">
        <v>244.40899999999999</v>
      </c>
      <c r="J266" s="98">
        <v>239.25700000000001</v>
      </c>
      <c r="K266" s="98">
        <v>239.9</v>
      </c>
      <c r="L266" s="98">
        <v>229.27500000000001</v>
      </c>
      <c r="M266" s="98">
        <v>230.607</v>
      </c>
      <c r="N266" s="98">
        <v>219.59200000000001</v>
      </c>
      <c r="O266" s="98">
        <v>226.13800000000001</v>
      </c>
      <c r="P266" s="98">
        <v>225.92699999999999</v>
      </c>
      <c r="Q266" s="98">
        <v>222.12100000000001</v>
      </c>
      <c r="R266" s="98">
        <v>207.876</v>
      </c>
      <c r="S266" s="98">
        <v>208.636</v>
      </c>
      <c r="T266" s="98">
        <v>211.06399999999999</v>
      </c>
      <c r="U266" s="98">
        <v>214.81800000000001</v>
      </c>
      <c r="W266" s="95"/>
      <c r="X266" s="95"/>
      <c r="Y266" s="95"/>
      <c r="Z266" s="95"/>
      <c r="AA266" s="95"/>
      <c r="AB266" s="95"/>
      <c r="AC266" s="95"/>
      <c r="AD266" s="95"/>
      <c r="AE266" s="95"/>
      <c r="AF266" s="95"/>
      <c r="AG266" s="95"/>
      <c r="AH266" s="95"/>
      <c r="AI266" s="95"/>
      <c r="AJ266" s="95"/>
    </row>
    <row r="267" spans="1:36" ht="12.75" customHeight="1" x14ac:dyDescent="0.15">
      <c r="A267" s="95">
        <v>261</v>
      </c>
      <c r="B267" s="95" t="s">
        <v>1512</v>
      </c>
      <c r="C267" s="95" t="s">
        <v>1513</v>
      </c>
      <c r="D267" s="95" t="s">
        <v>1417</v>
      </c>
      <c r="E267" s="95"/>
      <c r="F267" s="95"/>
      <c r="G267" s="95" t="s">
        <v>724</v>
      </c>
      <c r="H267" s="95" t="s">
        <v>1514</v>
      </c>
      <c r="I267" s="98">
        <v>545.572</v>
      </c>
      <c r="J267" s="98">
        <v>554.21699999999998</v>
      </c>
      <c r="K267" s="98">
        <v>573.85599999999999</v>
      </c>
      <c r="L267" s="98">
        <v>565.351</v>
      </c>
      <c r="M267" s="98">
        <v>576.82000000000005</v>
      </c>
      <c r="N267" s="98">
        <v>585.13400000000001</v>
      </c>
      <c r="O267" s="98">
        <v>596.19299999999998</v>
      </c>
      <c r="P267" s="98">
        <v>565.75199999999995</v>
      </c>
      <c r="Q267" s="98">
        <v>569.35299999999995</v>
      </c>
      <c r="R267" s="98">
        <v>545.52800000000002</v>
      </c>
      <c r="S267" s="98">
        <v>555.95899999999995</v>
      </c>
      <c r="T267" s="98">
        <v>579.86300000000006</v>
      </c>
      <c r="U267" s="98">
        <v>590.81299999999999</v>
      </c>
      <c r="W267" s="95"/>
      <c r="X267" s="95"/>
      <c r="Y267" s="95"/>
      <c r="Z267" s="95"/>
      <c r="AA267" s="95"/>
      <c r="AB267" s="95"/>
      <c r="AC267" s="95"/>
      <c r="AD267" s="95"/>
      <c r="AE267" s="95"/>
      <c r="AF267" s="95"/>
      <c r="AG267" s="95"/>
      <c r="AH267" s="95"/>
      <c r="AI267" s="95"/>
      <c r="AJ267" s="95"/>
    </row>
    <row r="268" spans="1:36" ht="12.75" customHeight="1" x14ac:dyDescent="0.15">
      <c r="A268" s="95">
        <v>262</v>
      </c>
      <c r="B268" s="95" t="s">
        <v>1515</v>
      </c>
      <c r="C268" s="95" t="s">
        <v>1516</v>
      </c>
      <c r="D268" s="95" t="s">
        <v>1417</v>
      </c>
      <c r="E268" s="95"/>
      <c r="F268" s="95" t="s">
        <v>720</v>
      </c>
      <c r="G268" s="95"/>
      <c r="H268" s="95" t="s">
        <v>1517</v>
      </c>
      <c r="I268" s="98">
        <v>9124.473</v>
      </c>
      <c r="J268" s="98">
        <v>9232.8389999999999</v>
      </c>
      <c r="K268" s="98">
        <v>9481.4989999999998</v>
      </c>
      <c r="L268" s="98">
        <v>9533.3060000000005</v>
      </c>
      <c r="M268" s="98">
        <v>9945.4290000000001</v>
      </c>
      <c r="N268" s="98">
        <v>10106.210999999999</v>
      </c>
      <c r="O268" s="98">
        <v>10091.852999999999</v>
      </c>
      <c r="P268" s="98">
        <v>10135.779</v>
      </c>
      <c r="Q268" s="98">
        <v>10214.758</v>
      </c>
      <c r="R268" s="98">
        <v>9949.3009999999995</v>
      </c>
      <c r="S268" s="98">
        <v>10374.986000000001</v>
      </c>
      <c r="T268" s="98">
        <v>10670.83</v>
      </c>
      <c r="U268" s="98">
        <v>10985.189</v>
      </c>
      <c r="W268" s="95"/>
      <c r="X268" s="95"/>
      <c r="Y268" s="95"/>
      <c r="Z268" s="95"/>
      <c r="AA268" s="95"/>
      <c r="AB268" s="95"/>
      <c r="AC268" s="95"/>
      <c r="AD268" s="95"/>
      <c r="AE268" s="95"/>
      <c r="AF268" s="95"/>
      <c r="AG268" s="95"/>
      <c r="AH268" s="95"/>
      <c r="AI268" s="95"/>
      <c r="AJ268" s="95"/>
    </row>
    <row r="269" spans="1:36" ht="12.75" customHeight="1" x14ac:dyDescent="0.15">
      <c r="A269" s="95">
        <v>263</v>
      </c>
      <c r="B269" s="95" t="s">
        <v>1518</v>
      </c>
      <c r="C269" s="95" t="s">
        <v>1519</v>
      </c>
      <c r="D269" s="95" t="s">
        <v>1417</v>
      </c>
      <c r="E269" s="95"/>
      <c r="F269" s="95"/>
      <c r="G269" s="95" t="s">
        <v>724</v>
      </c>
      <c r="H269" s="95" t="s">
        <v>1520</v>
      </c>
      <c r="I269" s="98">
        <v>222.49100000000001</v>
      </c>
      <c r="J269" s="98">
        <v>217.48</v>
      </c>
      <c r="K269" s="98">
        <v>208.74199999999999</v>
      </c>
      <c r="L269" s="98">
        <v>218.815</v>
      </c>
      <c r="M269" s="98">
        <v>203.84100000000001</v>
      </c>
      <c r="N269" s="98">
        <v>193.76</v>
      </c>
      <c r="O269" s="98">
        <v>188.614</v>
      </c>
      <c r="P269" s="98">
        <v>176.62100000000001</v>
      </c>
      <c r="Q269" s="98">
        <v>173.185</v>
      </c>
      <c r="R269" s="98">
        <v>171.56299999999999</v>
      </c>
      <c r="S269" s="98">
        <v>172.87799999999999</v>
      </c>
      <c r="T269" s="98">
        <v>182.76499999999999</v>
      </c>
      <c r="U269" s="98">
        <v>186.42500000000001</v>
      </c>
      <c r="W269" s="95"/>
      <c r="X269" s="95"/>
      <c r="Y269" s="95"/>
      <c r="Z269" s="95"/>
      <c r="AA269" s="95"/>
      <c r="AB269" s="95"/>
      <c r="AC269" s="95"/>
      <c r="AD269" s="95"/>
      <c r="AE269" s="95"/>
      <c r="AF269" s="95"/>
      <c r="AG269" s="95"/>
      <c r="AH269" s="95"/>
      <c r="AI269" s="95"/>
      <c r="AJ269" s="95"/>
    </row>
    <row r="270" spans="1:36" ht="12.75" customHeight="1" x14ac:dyDescent="0.15">
      <c r="A270" s="95">
        <v>264</v>
      </c>
      <c r="B270" s="95" t="s">
        <v>1521</v>
      </c>
      <c r="C270" s="95" t="s">
        <v>1522</v>
      </c>
      <c r="D270" s="95" t="s">
        <v>1417</v>
      </c>
      <c r="E270" s="95"/>
      <c r="F270" s="95"/>
      <c r="G270" s="95" t="s">
        <v>724</v>
      </c>
      <c r="H270" s="95" t="s">
        <v>1523</v>
      </c>
      <c r="I270" s="98">
        <v>645.39700000000005</v>
      </c>
      <c r="J270" s="98">
        <v>714.14800000000002</v>
      </c>
      <c r="K270" s="98">
        <v>847.11599999999999</v>
      </c>
      <c r="L270" s="98">
        <v>778.20299999999997</v>
      </c>
      <c r="M270" s="98">
        <v>779.49</v>
      </c>
      <c r="N270" s="98">
        <v>791.52099999999996</v>
      </c>
      <c r="O270" s="98">
        <v>736.702</v>
      </c>
      <c r="P270" s="98">
        <v>727.50699999999995</v>
      </c>
      <c r="Q270" s="98">
        <v>742.85199999999998</v>
      </c>
      <c r="R270" s="98">
        <v>723.05399999999997</v>
      </c>
      <c r="S270" s="98">
        <v>808.88300000000004</v>
      </c>
      <c r="T270" s="98">
        <v>725.09699999999998</v>
      </c>
      <c r="U270" s="98">
        <v>757.33299999999997</v>
      </c>
      <c r="W270" s="95"/>
      <c r="X270" s="95"/>
      <c r="Y270" s="95"/>
      <c r="Z270" s="95"/>
      <c r="AA270" s="95"/>
      <c r="AB270" s="95"/>
      <c r="AC270" s="95"/>
      <c r="AD270" s="95"/>
      <c r="AE270" s="95"/>
      <c r="AF270" s="95"/>
      <c r="AG270" s="95"/>
      <c r="AH270" s="95"/>
      <c r="AI270" s="95"/>
      <c r="AJ270" s="95"/>
    </row>
    <row r="271" spans="1:36" ht="12.75" customHeight="1" x14ac:dyDescent="0.15">
      <c r="A271" s="95">
        <v>265</v>
      </c>
      <c r="B271" s="95" t="s">
        <v>1524</v>
      </c>
      <c r="C271" s="95" t="s">
        <v>1525</v>
      </c>
      <c r="D271" s="95" t="s">
        <v>1417</v>
      </c>
      <c r="E271" s="95"/>
      <c r="F271" s="95"/>
      <c r="G271" s="95" t="s">
        <v>724</v>
      </c>
      <c r="H271" s="95" t="s">
        <v>1526</v>
      </c>
      <c r="I271" s="98">
        <v>488.255</v>
      </c>
      <c r="J271" s="98">
        <v>469.85700000000003</v>
      </c>
      <c r="K271" s="98">
        <v>463.96600000000001</v>
      </c>
      <c r="L271" s="98">
        <v>458.15600000000001</v>
      </c>
      <c r="M271" s="98">
        <v>485.38499999999999</v>
      </c>
      <c r="N271" s="98">
        <v>497.04300000000001</v>
      </c>
      <c r="O271" s="98">
        <v>463.28800000000001</v>
      </c>
      <c r="P271" s="98">
        <v>463.89800000000002</v>
      </c>
      <c r="Q271" s="98">
        <v>465.11700000000002</v>
      </c>
      <c r="R271" s="98">
        <v>446.72899999999998</v>
      </c>
      <c r="S271" s="98">
        <v>411.64299999999997</v>
      </c>
      <c r="T271" s="98">
        <v>398.05900000000003</v>
      </c>
      <c r="U271" s="98">
        <v>416.86700000000002</v>
      </c>
      <c r="W271" s="95"/>
      <c r="X271" s="95"/>
      <c r="Y271" s="95"/>
      <c r="Z271" s="95"/>
      <c r="AA271" s="95"/>
      <c r="AB271" s="95"/>
      <c r="AC271" s="95"/>
      <c r="AD271" s="95"/>
      <c r="AE271" s="95"/>
      <c r="AF271" s="95"/>
      <c r="AG271" s="95"/>
      <c r="AH271" s="95"/>
      <c r="AI271" s="95"/>
      <c r="AJ271" s="95"/>
    </row>
    <row r="272" spans="1:36" ht="12.75" customHeight="1" x14ac:dyDescent="0.15">
      <c r="A272" s="95">
        <v>266</v>
      </c>
      <c r="B272" s="95" t="s">
        <v>1527</v>
      </c>
      <c r="C272" s="95" t="s">
        <v>1528</v>
      </c>
      <c r="D272" s="95" t="s">
        <v>1417</v>
      </c>
      <c r="E272" s="95"/>
      <c r="F272" s="95"/>
      <c r="G272" s="95" t="s">
        <v>724</v>
      </c>
      <c r="H272" s="95" t="s">
        <v>1529</v>
      </c>
      <c r="I272" s="98">
        <v>957.36099999999999</v>
      </c>
      <c r="J272" s="98">
        <v>941.35699999999997</v>
      </c>
      <c r="K272" s="98">
        <v>961.447</v>
      </c>
      <c r="L272" s="98">
        <v>990.42899999999997</v>
      </c>
      <c r="M272" s="98">
        <v>1032.393</v>
      </c>
      <c r="N272" s="98">
        <v>1058.4110000000001</v>
      </c>
      <c r="O272" s="98">
        <v>1031.316</v>
      </c>
      <c r="P272" s="98">
        <v>1054.9449999999999</v>
      </c>
      <c r="Q272" s="98">
        <v>1085.3910000000001</v>
      </c>
      <c r="R272" s="98">
        <v>974.255</v>
      </c>
      <c r="S272" s="98">
        <v>990.58399999999995</v>
      </c>
      <c r="T272" s="98">
        <v>968.86400000000003</v>
      </c>
      <c r="U272" s="98">
        <v>1012.998</v>
      </c>
      <c r="W272" s="95"/>
      <c r="X272" s="95"/>
      <c r="Y272" s="95"/>
      <c r="Z272" s="95"/>
      <c r="AA272" s="95"/>
      <c r="AB272" s="95"/>
      <c r="AC272" s="95"/>
      <c r="AD272" s="95"/>
      <c r="AE272" s="95"/>
      <c r="AF272" s="95"/>
      <c r="AG272" s="95"/>
      <c r="AH272" s="95"/>
      <c r="AI272" s="95"/>
      <c r="AJ272" s="95"/>
    </row>
    <row r="273" spans="1:36" ht="12.75" customHeight="1" x14ac:dyDescent="0.15">
      <c r="A273" s="95">
        <v>267</v>
      </c>
      <c r="B273" s="95" t="s">
        <v>1530</v>
      </c>
      <c r="C273" s="95" t="s">
        <v>1531</v>
      </c>
      <c r="D273" s="95" t="s">
        <v>1417</v>
      </c>
      <c r="E273" s="95"/>
      <c r="F273" s="95"/>
      <c r="G273" s="95" t="s">
        <v>724</v>
      </c>
      <c r="H273" s="95" t="s">
        <v>1532</v>
      </c>
      <c r="I273" s="98">
        <v>238.834</v>
      </c>
      <c r="J273" s="98">
        <v>246.25299999999999</v>
      </c>
      <c r="K273" s="98">
        <v>235.66499999999999</v>
      </c>
      <c r="L273" s="98">
        <v>240.786</v>
      </c>
      <c r="M273" s="98">
        <v>248.57599999999999</v>
      </c>
      <c r="N273" s="98">
        <v>255.739</v>
      </c>
      <c r="O273" s="98">
        <v>251.255</v>
      </c>
      <c r="P273" s="98">
        <v>252.69</v>
      </c>
      <c r="Q273" s="98">
        <v>250.94399999999999</v>
      </c>
      <c r="R273" s="98">
        <v>239.529</v>
      </c>
      <c r="S273" s="98">
        <v>246.56</v>
      </c>
      <c r="T273" s="98">
        <v>249.36</v>
      </c>
      <c r="U273" s="98">
        <v>255.96899999999999</v>
      </c>
      <c r="W273" s="95"/>
      <c r="X273" s="95"/>
      <c r="Y273" s="95"/>
      <c r="Z273" s="95"/>
      <c r="AA273" s="95"/>
      <c r="AB273" s="95"/>
      <c r="AC273" s="95"/>
      <c r="AD273" s="95"/>
      <c r="AE273" s="95"/>
      <c r="AF273" s="95"/>
      <c r="AG273" s="95"/>
      <c r="AH273" s="95"/>
      <c r="AI273" s="95"/>
      <c r="AJ273" s="95"/>
    </row>
    <row r="274" spans="1:36" ht="12.75" customHeight="1" x14ac:dyDescent="0.15">
      <c r="A274" s="95">
        <v>268</v>
      </c>
      <c r="B274" s="95" t="s">
        <v>1533</v>
      </c>
      <c r="C274" s="95" t="s">
        <v>1534</v>
      </c>
      <c r="D274" s="95" t="s">
        <v>1417</v>
      </c>
      <c r="E274" s="95"/>
      <c r="F274" s="95"/>
      <c r="G274" s="95" t="s">
        <v>724</v>
      </c>
      <c r="H274" s="95" t="s">
        <v>1535</v>
      </c>
      <c r="I274" s="98">
        <v>354.91199999999998</v>
      </c>
      <c r="J274" s="98">
        <v>364.72399999999999</v>
      </c>
      <c r="K274" s="98">
        <v>362.9</v>
      </c>
      <c r="L274" s="98">
        <v>362.92500000000001</v>
      </c>
      <c r="M274" s="98">
        <v>377.58800000000002</v>
      </c>
      <c r="N274" s="98">
        <v>370.12200000000001</v>
      </c>
      <c r="O274" s="98">
        <v>378.71899999999999</v>
      </c>
      <c r="P274" s="98">
        <v>380.87400000000002</v>
      </c>
      <c r="Q274" s="98">
        <v>372.51100000000002</v>
      </c>
      <c r="R274" s="98">
        <v>364.24900000000002</v>
      </c>
      <c r="S274" s="98">
        <v>385.55200000000002</v>
      </c>
      <c r="T274" s="98">
        <v>400.137</v>
      </c>
      <c r="U274" s="98">
        <v>407.68799999999999</v>
      </c>
      <c r="W274" s="95"/>
      <c r="X274" s="95"/>
      <c r="Y274" s="95"/>
      <c r="Z274" s="95"/>
      <c r="AA274" s="95"/>
      <c r="AB274" s="95"/>
      <c r="AC274" s="95"/>
      <c r="AD274" s="95"/>
      <c r="AE274" s="95"/>
      <c r="AF274" s="95"/>
      <c r="AG274" s="95"/>
      <c r="AH274" s="95"/>
      <c r="AI274" s="95"/>
      <c r="AJ274" s="95"/>
    </row>
    <row r="275" spans="1:36" ht="12.75" customHeight="1" x14ac:dyDescent="0.15">
      <c r="A275" s="95">
        <v>269</v>
      </c>
      <c r="B275" s="95" t="s">
        <v>1536</v>
      </c>
      <c r="C275" s="95" t="s">
        <v>1537</v>
      </c>
      <c r="D275" s="95" t="s">
        <v>1417</v>
      </c>
      <c r="E275" s="95"/>
      <c r="F275" s="95"/>
      <c r="G275" s="95" t="s">
        <v>724</v>
      </c>
      <c r="H275" s="95" t="s">
        <v>1538</v>
      </c>
      <c r="I275" s="98">
        <v>272.36</v>
      </c>
      <c r="J275" s="98">
        <v>288.74099999999999</v>
      </c>
      <c r="K275" s="98">
        <v>283.99599999999998</v>
      </c>
      <c r="L275" s="98">
        <v>296.51</v>
      </c>
      <c r="M275" s="98">
        <v>299.22399999999999</v>
      </c>
      <c r="N275" s="98">
        <v>296.50700000000001</v>
      </c>
      <c r="O275" s="98">
        <v>301.56799999999998</v>
      </c>
      <c r="P275" s="98">
        <v>288.98599999999999</v>
      </c>
      <c r="Q275" s="98">
        <v>320.31700000000001</v>
      </c>
      <c r="R275" s="98">
        <v>343.27499999999998</v>
      </c>
      <c r="S275" s="98">
        <v>365.45800000000003</v>
      </c>
      <c r="T275" s="98">
        <v>406.26299999999998</v>
      </c>
      <c r="U275" s="98">
        <v>423.41899999999998</v>
      </c>
      <c r="W275" s="95"/>
      <c r="X275" s="95"/>
      <c r="Y275" s="95"/>
      <c r="Z275" s="95"/>
      <c r="AA275" s="95"/>
      <c r="AB275" s="95"/>
      <c r="AC275" s="95"/>
      <c r="AD275" s="95"/>
      <c r="AE275" s="95"/>
      <c r="AF275" s="95"/>
      <c r="AG275" s="95"/>
      <c r="AH275" s="95"/>
      <c r="AI275" s="95"/>
      <c r="AJ275" s="95"/>
    </row>
    <row r="276" spans="1:36" ht="12.75" customHeight="1" x14ac:dyDescent="0.15">
      <c r="A276" s="95">
        <v>270</v>
      </c>
      <c r="B276" s="95" t="s">
        <v>1539</v>
      </c>
      <c r="C276" s="95" t="s">
        <v>1540</v>
      </c>
      <c r="D276" s="95" t="s">
        <v>1417</v>
      </c>
      <c r="E276" s="95"/>
      <c r="F276" s="95"/>
      <c r="G276" s="95" t="s">
        <v>724</v>
      </c>
      <c r="H276" s="95" t="s">
        <v>1541</v>
      </c>
      <c r="I276" s="98">
        <v>545.447</v>
      </c>
      <c r="J276" s="98">
        <v>562.34</v>
      </c>
      <c r="K276" s="98">
        <v>578.36099999999999</v>
      </c>
      <c r="L276" s="98">
        <v>589.21400000000006</v>
      </c>
      <c r="M276" s="98">
        <v>641.279</v>
      </c>
      <c r="N276" s="98">
        <v>667.54300000000001</v>
      </c>
      <c r="O276" s="98">
        <v>682.98500000000001</v>
      </c>
      <c r="P276" s="98">
        <v>715.20399999999995</v>
      </c>
      <c r="Q276" s="98">
        <v>731.56799999999998</v>
      </c>
      <c r="R276" s="98">
        <v>704.72500000000002</v>
      </c>
      <c r="S276" s="98">
        <v>737.50599999999997</v>
      </c>
      <c r="T276" s="98">
        <v>786.53800000000001</v>
      </c>
      <c r="U276" s="98">
        <v>800.87199999999996</v>
      </c>
      <c r="W276" s="95"/>
      <c r="X276" s="95"/>
      <c r="Y276" s="95"/>
      <c r="Z276" s="95"/>
      <c r="AA276" s="95"/>
      <c r="AB276" s="95"/>
      <c r="AC276" s="95"/>
      <c r="AD276" s="95"/>
      <c r="AE276" s="95"/>
      <c r="AF276" s="95"/>
      <c r="AG276" s="95"/>
      <c r="AH276" s="95"/>
      <c r="AI276" s="95"/>
      <c r="AJ276" s="95"/>
    </row>
    <row r="277" spans="1:36" ht="12.75" customHeight="1" x14ac:dyDescent="0.15">
      <c r="A277" s="95">
        <v>271</v>
      </c>
      <c r="B277" s="95" t="s">
        <v>1542</v>
      </c>
      <c r="C277" s="95" t="s">
        <v>1543</v>
      </c>
      <c r="D277" s="95" t="s">
        <v>1417</v>
      </c>
      <c r="E277" s="95"/>
      <c r="F277" s="95"/>
      <c r="G277" s="95" t="s">
        <v>724</v>
      </c>
      <c r="H277" s="95" t="s">
        <v>1544</v>
      </c>
      <c r="I277" s="98">
        <v>1308.7829999999999</v>
      </c>
      <c r="J277" s="98">
        <v>1323.7860000000001</v>
      </c>
      <c r="K277" s="98">
        <v>1370.961</v>
      </c>
      <c r="L277" s="98">
        <v>1372.8030000000001</v>
      </c>
      <c r="M277" s="98">
        <v>1454.4259999999999</v>
      </c>
      <c r="N277" s="98">
        <v>1526.366</v>
      </c>
      <c r="O277" s="98">
        <v>1580.8119999999999</v>
      </c>
      <c r="P277" s="98">
        <v>1613.2829999999999</v>
      </c>
      <c r="Q277" s="98">
        <v>1641.498</v>
      </c>
      <c r="R277" s="98">
        <v>1647.7750000000001</v>
      </c>
      <c r="S277" s="98">
        <v>1767.854</v>
      </c>
      <c r="T277" s="98">
        <v>1844.654</v>
      </c>
      <c r="U277" s="98">
        <v>1885.828</v>
      </c>
      <c r="W277" s="95"/>
      <c r="X277" s="95"/>
      <c r="Y277" s="95"/>
      <c r="Z277" s="95"/>
      <c r="AA277" s="95"/>
      <c r="AB277" s="95"/>
      <c r="AC277" s="95"/>
      <c r="AD277" s="95"/>
      <c r="AE277" s="95"/>
      <c r="AF277" s="95"/>
      <c r="AG277" s="95"/>
      <c r="AH277" s="95"/>
      <c r="AI277" s="95"/>
      <c r="AJ277" s="95"/>
    </row>
    <row r="278" spans="1:36" ht="12.75" customHeight="1" x14ac:dyDescent="0.15">
      <c r="A278" s="95">
        <v>272</v>
      </c>
      <c r="B278" s="95" t="s">
        <v>1545</v>
      </c>
      <c r="C278" s="95" t="s">
        <v>1546</v>
      </c>
      <c r="D278" s="95" t="s">
        <v>1417</v>
      </c>
      <c r="E278" s="95"/>
      <c r="F278" s="95"/>
      <c r="G278" s="95" t="s">
        <v>724</v>
      </c>
      <c r="H278" s="95" t="s">
        <v>1547</v>
      </c>
      <c r="I278" s="98">
        <v>270.60199999999998</v>
      </c>
      <c r="J278" s="98">
        <v>258.00900000000001</v>
      </c>
      <c r="K278" s="98">
        <v>261.93299999999999</v>
      </c>
      <c r="L278" s="98">
        <v>258.57600000000002</v>
      </c>
      <c r="M278" s="98">
        <v>269.19799999999998</v>
      </c>
      <c r="N278" s="98">
        <v>278.91000000000003</v>
      </c>
      <c r="O278" s="98">
        <v>277.43200000000002</v>
      </c>
      <c r="P278" s="98">
        <v>276.75</v>
      </c>
      <c r="Q278" s="98">
        <v>258.81799999999998</v>
      </c>
      <c r="R278" s="98">
        <v>254.001</v>
      </c>
      <c r="S278" s="98">
        <v>256.77699999999999</v>
      </c>
      <c r="T278" s="98">
        <v>262.19499999999999</v>
      </c>
      <c r="U278" s="98">
        <v>269.67099999999999</v>
      </c>
      <c r="W278" s="95"/>
      <c r="X278" s="95"/>
      <c r="Y278" s="95"/>
      <c r="Z278" s="95"/>
      <c r="AA278" s="95"/>
      <c r="AB278" s="95"/>
      <c r="AC278" s="95"/>
      <c r="AD278" s="95"/>
      <c r="AE278" s="95"/>
      <c r="AF278" s="95"/>
      <c r="AG278" s="95"/>
      <c r="AH278" s="95"/>
      <c r="AI278" s="95"/>
      <c r="AJ278" s="95"/>
    </row>
    <row r="279" spans="1:36" ht="12.75" customHeight="1" x14ac:dyDescent="0.15">
      <c r="A279" s="95">
        <v>273</v>
      </c>
      <c r="B279" s="95" t="s">
        <v>1548</v>
      </c>
      <c r="C279" s="95" t="s">
        <v>1549</v>
      </c>
      <c r="D279" s="95" t="s">
        <v>1417</v>
      </c>
      <c r="E279" s="95"/>
      <c r="F279" s="95"/>
      <c r="G279" s="95" t="s">
        <v>724</v>
      </c>
      <c r="H279" s="95" t="s">
        <v>1550</v>
      </c>
      <c r="I279" s="98">
        <v>459.62299999999999</v>
      </c>
      <c r="J279" s="98">
        <v>465.584</v>
      </c>
      <c r="K279" s="98">
        <v>488.286</v>
      </c>
      <c r="L279" s="98">
        <v>488.18099999999998</v>
      </c>
      <c r="M279" s="98">
        <v>504.71899999999999</v>
      </c>
      <c r="N279" s="98">
        <v>464.983</v>
      </c>
      <c r="O279" s="98">
        <v>494.89600000000002</v>
      </c>
      <c r="P279" s="98">
        <v>494.15</v>
      </c>
      <c r="Q279" s="98">
        <v>500.31599999999997</v>
      </c>
      <c r="R279" s="98">
        <v>485.53800000000001</v>
      </c>
      <c r="S279" s="98">
        <v>521.077</v>
      </c>
      <c r="T279" s="98">
        <v>579.11300000000006</v>
      </c>
      <c r="U279" s="98">
        <v>591.31399999999996</v>
      </c>
      <c r="W279" s="95"/>
      <c r="X279" s="95"/>
      <c r="Y279" s="95"/>
      <c r="Z279" s="95"/>
      <c r="AA279" s="95"/>
      <c r="AB279" s="95"/>
      <c r="AC279" s="95"/>
      <c r="AD279" s="95"/>
      <c r="AE279" s="95"/>
      <c r="AF279" s="95"/>
      <c r="AG279" s="95"/>
      <c r="AH279" s="95"/>
      <c r="AI279" s="95"/>
      <c r="AJ279" s="95"/>
    </row>
    <row r="280" spans="1:36" ht="12.75" customHeight="1" x14ac:dyDescent="0.15">
      <c r="A280" s="95">
        <v>274</v>
      </c>
      <c r="B280" s="95" t="s">
        <v>1551</v>
      </c>
      <c r="C280" s="95" t="s">
        <v>1552</v>
      </c>
      <c r="D280" s="95" t="s">
        <v>1417</v>
      </c>
      <c r="E280" s="95"/>
      <c r="F280" s="95"/>
      <c r="G280" s="95" t="s">
        <v>724</v>
      </c>
      <c r="H280" s="95" t="s">
        <v>1553</v>
      </c>
      <c r="I280" s="98">
        <v>279.89400000000001</v>
      </c>
      <c r="J280" s="98">
        <v>290.65800000000002</v>
      </c>
      <c r="K280" s="98">
        <v>297.601</v>
      </c>
      <c r="L280" s="98">
        <v>305.85599999999999</v>
      </c>
      <c r="M280" s="98">
        <v>321.38799999999998</v>
      </c>
      <c r="N280" s="98">
        <v>317.98500000000001</v>
      </c>
      <c r="O280" s="98">
        <v>321.88799999999998</v>
      </c>
      <c r="P280" s="98">
        <v>313.012</v>
      </c>
      <c r="Q280" s="98">
        <v>290.40899999999999</v>
      </c>
      <c r="R280" s="98">
        <v>274.05200000000002</v>
      </c>
      <c r="S280" s="98">
        <v>278.74900000000002</v>
      </c>
      <c r="T280" s="98">
        <v>289.49299999999999</v>
      </c>
      <c r="U280" s="98">
        <v>303.63099999999997</v>
      </c>
      <c r="W280" s="95"/>
      <c r="X280" s="95"/>
      <c r="Y280" s="95"/>
      <c r="Z280" s="95"/>
      <c r="AA280" s="95"/>
      <c r="AB280" s="95"/>
      <c r="AC280" s="95"/>
      <c r="AD280" s="95"/>
      <c r="AE280" s="95"/>
      <c r="AF280" s="95"/>
      <c r="AG280" s="95"/>
      <c r="AH280" s="95"/>
      <c r="AI280" s="95"/>
      <c r="AJ280" s="95"/>
    </row>
    <row r="281" spans="1:36" ht="12.75" customHeight="1" x14ac:dyDescent="0.15">
      <c r="A281" s="95">
        <v>275</v>
      </c>
      <c r="B281" s="95" t="s">
        <v>1554</v>
      </c>
      <c r="C281" s="95" t="s">
        <v>1555</v>
      </c>
      <c r="D281" s="95" t="s">
        <v>1417</v>
      </c>
      <c r="E281" s="95"/>
      <c r="F281" s="95"/>
      <c r="G281" s="95" t="s">
        <v>724</v>
      </c>
      <c r="H281" s="95" t="s">
        <v>1556</v>
      </c>
      <c r="I281" s="98">
        <v>292.79700000000003</v>
      </c>
      <c r="J281" s="98">
        <v>303.89499999999998</v>
      </c>
      <c r="K281" s="98">
        <v>301.49599999999998</v>
      </c>
      <c r="L281" s="98">
        <v>313.71499999999997</v>
      </c>
      <c r="M281" s="98">
        <v>330.452</v>
      </c>
      <c r="N281" s="98">
        <v>343.91399999999999</v>
      </c>
      <c r="O281" s="98">
        <v>341.52</v>
      </c>
      <c r="P281" s="98">
        <v>322.33300000000003</v>
      </c>
      <c r="Q281" s="98">
        <v>326.69400000000002</v>
      </c>
      <c r="R281" s="98">
        <v>308.34800000000001</v>
      </c>
      <c r="S281" s="98">
        <v>318.55799999999999</v>
      </c>
      <c r="T281" s="98">
        <v>332.81200000000001</v>
      </c>
      <c r="U281" s="98">
        <v>341.69200000000001</v>
      </c>
      <c r="W281" s="95"/>
      <c r="X281" s="95"/>
      <c r="Y281" s="95"/>
      <c r="Z281" s="95"/>
      <c r="AA281" s="95"/>
      <c r="AB281" s="95"/>
      <c r="AC281" s="95"/>
      <c r="AD281" s="95"/>
      <c r="AE281" s="95"/>
      <c r="AF281" s="95"/>
      <c r="AG281" s="95"/>
      <c r="AH281" s="95"/>
      <c r="AI281" s="95"/>
      <c r="AJ281" s="95"/>
    </row>
    <row r="282" spans="1:36" ht="12.75" customHeight="1" x14ac:dyDescent="0.15">
      <c r="A282" s="95">
        <v>276</v>
      </c>
      <c r="B282" s="95" t="s">
        <v>1557</v>
      </c>
      <c r="C282" s="95" t="s">
        <v>1558</v>
      </c>
      <c r="D282" s="95" t="s">
        <v>1417</v>
      </c>
      <c r="E282" s="95"/>
      <c r="F282" s="95"/>
      <c r="G282" s="95" t="s">
        <v>724</v>
      </c>
      <c r="H282" s="95" t="s">
        <v>1559</v>
      </c>
      <c r="I282" s="98">
        <v>1565.5450000000001</v>
      </c>
      <c r="J282" s="98">
        <v>1549.155</v>
      </c>
      <c r="K282" s="98">
        <v>1552.2729999999999</v>
      </c>
      <c r="L282" s="98">
        <v>1564.7349999999999</v>
      </c>
      <c r="M282" s="98">
        <v>1634.5530000000001</v>
      </c>
      <c r="N282" s="98">
        <v>1618.0450000000001</v>
      </c>
      <c r="O282" s="98">
        <v>1603.0260000000001</v>
      </c>
      <c r="P282" s="98">
        <v>1612.6780000000001</v>
      </c>
      <c r="Q282" s="98">
        <v>1589.847</v>
      </c>
      <c r="R282" s="98">
        <v>1547.0989999999999</v>
      </c>
      <c r="S282" s="98">
        <v>1593.201</v>
      </c>
      <c r="T282" s="98">
        <v>1652.9010000000001</v>
      </c>
      <c r="U282" s="98">
        <v>1692.9570000000001</v>
      </c>
      <c r="W282" s="95"/>
      <c r="X282" s="95"/>
      <c r="Y282" s="95"/>
      <c r="Z282" s="95"/>
      <c r="AA282" s="95"/>
      <c r="AB282" s="95"/>
      <c r="AC282" s="95"/>
      <c r="AD282" s="95"/>
      <c r="AE282" s="95"/>
      <c r="AF282" s="95"/>
      <c r="AG282" s="95"/>
      <c r="AH282" s="95"/>
      <c r="AI282" s="95"/>
      <c r="AJ282" s="95"/>
    </row>
    <row r="283" spans="1:36" ht="12.75" customHeight="1" x14ac:dyDescent="0.15">
      <c r="A283" s="95">
        <v>277</v>
      </c>
      <c r="B283" s="95" t="s">
        <v>1560</v>
      </c>
      <c r="C283" s="95" t="s">
        <v>1561</v>
      </c>
      <c r="D283" s="95" t="s">
        <v>1417</v>
      </c>
      <c r="E283" s="95"/>
      <c r="F283" s="95"/>
      <c r="G283" s="95" t="s">
        <v>724</v>
      </c>
      <c r="H283" s="95" t="s">
        <v>1562</v>
      </c>
      <c r="I283" s="98">
        <v>592.74199999999996</v>
      </c>
      <c r="J283" s="98">
        <v>631.40099999999995</v>
      </c>
      <c r="K283" s="98">
        <v>658.78200000000004</v>
      </c>
      <c r="L283" s="98">
        <v>684.49599999999998</v>
      </c>
      <c r="M283" s="98">
        <v>726.21600000000001</v>
      </c>
      <c r="N283" s="98">
        <v>752.45299999999997</v>
      </c>
      <c r="O283" s="98">
        <v>778.29399999999998</v>
      </c>
      <c r="P283" s="98">
        <v>783.47299999999996</v>
      </c>
      <c r="Q283" s="98">
        <v>793.73900000000003</v>
      </c>
      <c r="R283" s="98">
        <v>788.03899999999999</v>
      </c>
      <c r="S283" s="98">
        <v>813.28599999999994</v>
      </c>
      <c r="T283" s="98">
        <v>860.01599999999996</v>
      </c>
      <c r="U283" s="98">
        <v>885.11800000000005</v>
      </c>
      <c r="W283" s="95"/>
      <c r="X283" s="95"/>
      <c r="Y283" s="95"/>
      <c r="Z283" s="95"/>
      <c r="AA283" s="95"/>
      <c r="AB283" s="95"/>
      <c r="AC283" s="95"/>
      <c r="AD283" s="95"/>
      <c r="AE283" s="95"/>
      <c r="AF283" s="95"/>
      <c r="AG283" s="95"/>
      <c r="AH283" s="95"/>
      <c r="AI283" s="95"/>
      <c r="AJ283" s="95"/>
    </row>
    <row r="284" spans="1:36" ht="12.75" customHeight="1" x14ac:dyDescent="0.15">
      <c r="A284" s="95">
        <v>278</v>
      </c>
      <c r="B284" s="95" t="s">
        <v>1563</v>
      </c>
      <c r="C284" s="95" t="s">
        <v>1564</v>
      </c>
      <c r="D284" s="95" t="s">
        <v>1417</v>
      </c>
      <c r="E284" s="95"/>
      <c r="F284" s="95"/>
      <c r="G284" s="95" t="s">
        <v>724</v>
      </c>
      <c r="H284" s="95" t="s">
        <v>1565</v>
      </c>
      <c r="I284" s="98">
        <v>546.95100000000002</v>
      </c>
      <c r="J284" s="98">
        <v>526.096</v>
      </c>
      <c r="K284" s="98">
        <v>532.23599999999999</v>
      </c>
      <c r="L284" s="98">
        <v>530.60900000000004</v>
      </c>
      <c r="M284" s="98">
        <v>548.22699999999998</v>
      </c>
      <c r="N284" s="98">
        <v>579.90700000000004</v>
      </c>
      <c r="O284" s="98">
        <v>566.37400000000002</v>
      </c>
      <c r="P284" s="98">
        <v>564.16899999999998</v>
      </c>
      <c r="Q284" s="98">
        <v>575.63699999999994</v>
      </c>
      <c r="R284" s="98">
        <v>579.625</v>
      </c>
      <c r="S284" s="98">
        <v>604.17899999999997</v>
      </c>
      <c r="T284" s="98">
        <v>624.81100000000004</v>
      </c>
      <c r="U284" s="98">
        <v>643.18299999999999</v>
      </c>
      <c r="W284" s="95"/>
      <c r="X284" s="95"/>
      <c r="Y284" s="95"/>
      <c r="Z284" s="95"/>
      <c r="AA284" s="95"/>
      <c r="AB284" s="95"/>
      <c r="AC284" s="95"/>
      <c r="AD284" s="95"/>
      <c r="AE284" s="95"/>
      <c r="AF284" s="95"/>
      <c r="AG284" s="95"/>
      <c r="AH284" s="95"/>
      <c r="AI284" s="95"/>
      <c r="AJ284" s="95"/>
    </row>
    <row r="285" spans="1:36" s="80" customFormat="1" ht="12.75" customHeight="1" x14ac:dyDescent="0.15">
      <c r="A285" s="95">
        <v>279</v>
      </c>
      <c r="B285" s="95" t="s">
        <v>1566</v>
      </c>
      <c r="C285" s="95" t="s">
        <v>1567</v>
      </c>
      <c r="D285" s="95" t="s">
        <v>1417</v>
      </c>
      <c r="E285" s="95"/>
      <c r="F285" s="95"/>
      <c r="G285" s="95" t="s">
        <v>724</v>
      </c>
      <c r="H285" s="95" t="s">
        <v>1568</v>
      </c>
      <c r="I285" s="98">
        <v>82.478999999999999</v>
      </c>
      <c r="J285" s="98">
        <v>79.352999999999994</v>
      </c>
      <c r="K285" s="98">
        <v>75.739000000000004</v>
      </c>
      <c r="L285" s="98">
        <v>79.296000000000006</v>
      </c>
      <c r="M285" s="98">
        <v>88.471999999999994</v>
      </c>
      <c r="N285" s="98">
        <v>93.001000000000005</v>
      </c>
      <c r="O285" s="98">
        <v>93.161000000000001</v>
      </c>
      <c r="P285" s="98">
        <v>95.203999999999994</v>
      </c>
      <c r="Q285" s="98">
        <v>95.914000000000001</v>
      </c>
      <c r="R285" s="98">
        <v>97.444000000000003</v>
      </c>
      <c r="S285" s="98">
        <v>102.24</v>
      </c>
      <c r="T285" s="98">
        <v>107.751</v>
      </c>
      <c r="U285" s="98">
        <v>110.22199999999999</v>
      </c>
      <c r="W285" s="95"/>
      <c r="X285" s="95"/>
      <c r="Y285" s="95"/>
      <c r="Z285" s="95"/>
      <c r="AA285" s="95"/>
      <c r="AB285" s="95"/>
      <c r="AC285" s="95"/>
      <c r="AD285" s="95"/>
      <c r="AE285" s="95"/>
      <c r="AF285" s="95"/>
      <c r="AG285" s="95"/>
      <c r="AH285" s="95"/>
      <c r="AI285" s="95"/>
      <c r="AJ285" s="95"/>
    </row>
    <row r="286" spans="1:36" ht="24.75" customHeight="1" x14ac:dyDescent="0.15">
      <c r="A286" s="95">
        <v>280</v>
      </c>
      <c r="B286" s="96" t="s">
        <v>1569</v>
      </c>
      <c r="C286" s="96" t="s">
        <v>1570</v>
      </c>
      <c r="D286" s="96" t="s">
        <v>1571</v>
      </c>
      <c r="E286" s="95" t="s">
        <v>717</v>
      </c>
      <c r="F286" s="95"/>
      <c r="G286" s="95"/>
      <c r="H286" s="96" t="s">
        <v>1572</v>
      </c>
      <c r="I286" s="97">
        <v>90233.88</v>
      </c>
      <c r="J286" s="97">
        <v>89265.168999999994</v>
      </c>
      <c r="K286" s="97">
        <v>89231.838000000003</v>
      </c>
      <c r="L286" s="97">
        <v>89106.755999999994</v>
      </c>
      <c r="M286" s="97">
        <v>91832.649000000005</v>
      </c>
      <c r="N286" s="97">
        <v>91277.739000000001</v>
      </c>
      <c r="O286" s="97">
        <v>89279.509000000005</v>
      </c>
      <c r="P286" s="97">
        <v>87334.070999999996</v>
      </c>
      <c r="Q286" s="97">
        <v>86961.668999999994</v>
      </c>
      <c r="R286" s="97">
        <v>84771.921000000002</v>
      </c>
      <c r="S286" s="97">
        <v>85609.896999999997</v>
      </c>
      <c r="T286" s="97">
        <v>87025.429000000004</v>
      </c>
      <c r="U286" s="97">
        <v>89699.301999999996</v>
      </c>
      <c r="W286" s="95"/>
      <c r="X286" s="95"/>
      <c r="Y286" s="95"/>
      <c r="Z286" s="95"/>
      <c r="AA286" s="95"/>
      <c r="AB286" s="95"/>
      <c r="AC286" s="95"/>
      <c r="AD286" s="95"/>
      <c r="AE286" s="95"/>
      <c r="AF286" s="95"/>
      <c r="AG286" s="95"/>
      <c r="AH286" s="95"/>
      <c r="AI286" s="95"/>
      <c r="AJ286" s="95"/>
    </row>
    <row r="287" spans="1:36" ht="12.75" customHeight="1" x14ac:dyDescent="0.15">
      <c r="A287" s="95">
        <v>281</v>
      </c>
      <c r="B287" s="95" t="s">
        <v>1573</v>
      </c>
      <c r="C287" s="95" t="s">
        <v>1574</v>
      </c>
      <c r="D287" s="95" t="s">
        <v>1571</v>
      </c>
      <c r="E287" s="95"/>
      <c r="F287" s="95" t="s">
        <v>720</v>
      </c>
      <c r="G287" s="95"/>
      <c r="H287" s="95" t="s">
        <v>1575</v>
      </c>
      <c r="I287" s="98">
        <v>27473.558000000001</v>
      </c>
      <c r="J287" s="98">
        <v>27004.651999999998</v>
      </c>
      <c r="K287" s="98">
        <v>27036.887999999999</v>
      </c>
      <c r="L287" s="98">
        <v>26802.644</v>
      </c>
      <c r="M287" s="98">
        <v>27429.200000000001</v>
      </c>
      <c r="N287" s="98">
        <v>27362.191999999999</v>
      </c>
      <c r="O287" s="98">
        <v>26774.398000000001</v>
      </c>
      <c r="P287" s="98">
        <v>26222.909</v>
      </c>
      <c r="Q287" s="98">
        <v>26503.954000000002</v>
      </c>
      <c r="R287" s="98">
        <v>26131.72</v>
      </c>
      <c r="S287" s="98">
        <v>26332.556</v>
      </c>
      <c r="T287" s="98">
        <v>26433.883000000002</v>
      </c>
      <c r="U287" s="98">
        <v>27101.932000000001</v>
      </c>
      <c r="W287" s="95"/>
      <c r="X287" s="95"/>
      <c r="Y287" s="95"/>
      <c r="Z287" s="95"/>
      <c r="AA287" s="95"/>
      <c r="AB287" s="95"/>
      <c r="AC287" s="95"/>
      <c r="AD287" s="95"/>
      <c r="AE287" s="95"/>
      <c r="AF287" s="95"/>
      <c r="AG287" s="95"/>
      <c r="AH287" s="95"/>
      <c r="AI287" s="95"/>
      <c r="AJ287" s="95"/>
    </row>
    <row r="288" spans="1:36" ht="12.75" customHeight="1" x14ac:dyDescent="0.15">
      <c r="A288" s="95">
        <v>282</v>
      </c>
      <c r="B288" s="95" t="s">
        <v>1576</v>
      </c>
      <c r="C288" s="95" t="s">
        <v>1577</v>
      </c>
      <c r="D288" s="95" t="s">
        <v>1571</v>
      </c>
      <c r="E288" s="95"/>
      <c r="F288" s="95"/>
      <c r="G288" s="95" t="s">
        <v>724</v>
      </c>
      <c r="H288" s="95" t="s">
        <v>1578</v>
      </c>
      <c r="I288" s="98">
        <v>3640.39</v>
      </c>
      <c r="J288" s="98">
        <v>3554.3589999999999</v>
      </c>
      <c r="K288" s="98">
        <v>3628.145</v>
      </c>
      <c r="L288" s="98">
        <v>3528.0160000000001</v>
      </c>
      <c r="M288" s="98">
        <v>3453.3009999999999</v>
      </c>
      <c r="N288" s="98">
        <v>3347.0819999999999</v>
      </c>
      <c r="O288" s="98">
        <v>3404.3319999999999</v>
      </c>
      <c r="P288" s="98">
        <v>3405.683</v>
      </c>
      <c r="Q288" s="98">
        <v>3673.857</v>
      </c>
      <c r="R288" s="98">
        <v>3752.9369999999999</v>
      </c>
      <c r="S288" s="98">
        <v>3772.8690000000001</v>
      </c>
      <c r="T288" s="98">
        <v>3586.3429999999998</v>
      </c>
      <c r="U288" s="98">
        <v>3667.0410000000002</v>
      </c>
      <c r="W288" s="95"/>
      <c r="X288" s="95"/>
      <c r="Y288" s="95"/>
      <c r="Z288" s="95"/>
      <c r="AA288" s="95"/>
      <c r="AB288" s="95"/>
      <c r="AC288" s="95"/>
      <c r="AD288" s="95"/>
      <c r="AE288" s="95"/>
      <c r="AF288" s="95"/>
      <c r="AG288" s="95"/>
      <c r="AH288" s="95"/>
      <c r="AI288" s="95"/>
      <c r="AJ288" s="95"/>
    </row>
    <row r="289" spans="1:36" ht="12.75" customHeight="1" x14ac:dyDescent="0.15">
      <c r="A289" s="95">
        <v>283</v>
      </c>
      <c r="B289" s="95" t="s">
        <v>1579</v>
      </c>
      <c r="C289" s="95" t="s">
        <v>1580</v>
      </c>
      <c r="D289" s="95" t="s">
        <v>1571</v>
      </c>
      <c r="E289" s="95"/>
      <c r="F289" s="95"/>
      <c r="G289" s="95" t="s">
        <v>724</v>
      </c>
      <c r="H289" s="95" t="s">
        <v>1581</v>
      </c>
      <c r="I289" s="98">
        <v>2603.38</v>
      </c>
      <c r="J289" s="98">
        <v>2588.7849999999999</v>
      </c>
      <c r="K289" s="98">
        <v>2666.6309999999999</v>
      </c>
      <c r="L289" s="98">
        <v>2668.9119999999998</v>
      </c>
      <c r="M289" s="98">
        <v>2760.723</v>
      </c>
      <c r="N289" s="98">
        <v>2732.5219999999999</v>
      </c>
      <c r="O289" s="98">
        <v>2636.7910000000002</v>
      </c>
      <c r="P289" s="98">
        <v>2607.9459999999999</v>
      </c>
      <c r="Q289" s="98">
        <v>2617.2539999999999</v>
      </c>
      <c r="R289" s="98">
        <v>2569.6619999999998</v>
      </c>
      <c r="S289" s="98">
        <v>2620.8789999999999</v>
      </c>
      <c r="T289" s="98">
        <v>2740.8530000000001</v>
      </c>
      <c r="U289" s="98">
        <v>2866.6950000000002</v>
      </c>
      <c r="W289" s="95"/>
      <c r="X289" s="95"/>
      <c r="Y289" s="95"/>
      <c r="Z289" s="95"/>
      <c r="AA289" s="95"/>
      <c r="AB289" s="95"/>
      <c r="AC289" s="95"/>
      <c r="AD289" s="95"/>
      <c r="AE289" s="95"/>
      <c r="AF289" s="95"/>
      <c r="AG289" s="95"/>
      <c r="AH289" s="95"/>
      <c r="AI289" s="95"/>
      <c r="AJ289" s="95"/>
    </row>
    <row r="290" spans="1:36" ht="12.75" customHeight="1" x14ac:dyDescent="0.15">
      <c r="A290" s="95">
        <v>284</v>
      </c>
      <c r="B290" s="95" t="s">
        <v>1582</v>
      </c>
      <c r="C290" s="95" t="s">
        <v>1583</v>
      </c>
      <c r="D290" s="95" t="s">
        <v>1571</v>
      </c>
      <c r="E290" s="95"/>
      <c r="F290" s="95"/>
      <c r="G290" s="95" t="s">
        <v>724</v>
      </c>
      <c r="H290" s="95" t="s">
        <v>1584</v>
      </c>
      <c r="I290" s="98">
        <v>2936.4810000000002</v>
      </c>
      <c r="J290" s="98">
        <v>2845.3870000000002</v>
      </c>
      <c r="K290" s="98">
        <v>2795.0920000000001</v>
      </c>
      <c r="L290" s="98">
        <v>2840.788</v>
      </c>
      <c r="M290" s="98">
        <v>2880.0390000000002</v>
      </c>
      <c r="N290" s="98">
        <v>2974.018</v>
      </c>
      <c r="O290" s="98">
        <v>2855.6579999999999</v>
      </c>
      <c r="P290" s="98">
        <v>2817.6469999999999</v>
      </c>
      <c r="Q290" s="98">
        <v>2834.971</v>
      </c>
      <c r="R290" s="98">
        <v>2762.3910000000001</v>
      </c>
      <c r="S290" s="98">
        <v>2828.5369999999998</v>
      </c>
      <c r="T290" s="98">
        <v>2887.88</v>
      </c>
      <c r="U290" s="98">
        <v>2949.482</v>
      </c>
      <c r="W290" s="95"/>
      <c r="X290" s="95"/>
      <c r="Y290" s="95"/>
      <c r="Z290" s="95"/>
      <c r="AA290" s="95"/>
      <c r="AB290" s="95"/>
      <c r="AC290" s="95"/>
      <c r="AD290" s="95"/>
      <c r="AE290" s="95"/>
      <c r="AF290" s="95"/>
      <c r="AG290" s="95"/>
      <c r="AH290" s="95"/>
      <c r="AI290" s="95"/>
      <c r="AJ290" s="95"/>
    </row>
    <row r="291" spans="1:36" ht="12.75" customHeight="1" x14ac:dyDescent="0.15">
      <c r="A291" s="95">
        <v>285</v>
      </c>
      <c r="B291" s="95" t="s">
        <v>1585</v>
      </c>
      <c r="C291" s="95" t="s">
        <v>1586</v>
      </c>
      <c r="D291" s="95" t="s">
        <v>1571</v>
      </c>
      <c r="E291" s="95"/>
      <c r="F291" s="95"/>
      <c r="G291" s="95" t="s">
        <v>724</v>
      </c>
      <c r="H291" s="95" t="s">
        <v>1587</v>
      </c>
      <c r="I291" s="98">
        <v>1673.9570000000001</v>
      </c>
      <c r="J291" s="98">
        <v>1640.251</v>
      </c>
      <c r="K291" s="98">
        <v>1592.904</v>
      </c>
      <c r="L291" s="98">
        <v>1591.7829999999999</v>
      </c>
      <c r="M291" s="98">
        <v>1699.8530000000001</v>
      </c>
      <c r="N291" s="98">
        <v>1726.9670000000001</v>
      </c>
      <c r="O291" s="98">
        <v>1684.9169999999999</v>
      </c>
      <c r="P291" s="98">
        <v>1626.702</v>
      </c>
      <c r="Q291" s="98">
        <v>1551.027</v>
      </c>
      <c r="R291" s="98">
        <v>1472.4010000000001</v>
      </c>
      <c r="S291" s="98">
        <v>1457.49</v>
      </c>
      <c r="T291" s="98">
        <v>1501.193</v>
      </c>
      <c r="U291" s="98">
        <v>1543.249</v>
      </c>
      <c r="W291" s="95"/>
      <c r="X291" s="95"/>
      <c r="Y291" s="95"/>
      <c r="Z291" s="95"/>
      <c r="AA291" s="95"/>
      <c r="AB291" s="95"/>
      <c r="AC291" s="95"/>
      <c r="AD291" s="95"/>
      <c r="AE291" s="95"/>
      <c r="AF291" s="95"/>
      <c r="AG291" s="95"/>
      <c r="AH291" s="95"/>
      <c r="AI291" s="95"/>
      <c r="AJ291" s="95"/>
    </row>
    <row r="292" spans="1:36" ht="12.75" customHeight="1" x14ac:dyDescent="0.15">
      <c r="A292" s="95">
        <v>286</v>
      </c>
      <c r="B292" s="95" t="s">
        <v>1588</v>
      </c>
      <c r="C292" s="95" t="s">
        <v>1589</v>
      </c>
      <c r="D292" s="95" t="s">
        <v>1571</v>
      </c>
      <c r="E292" s="95"/>
      <c r="F292" s="95"/>
      <c r="G292" s="95" t="s">
        <v>724</v>
      </c>
      <c r="H292" s="95" t="s">
        <v>1590</v>
      </c>
      <c r="I292" s="98">
        <v>1323.7729999999999</v>
      </c>
      <c r="J292" s="98">
        <v>1268.8579999999999</v>
      </c>
      <c r="K292" s="98">
        <v>1243.328</v>
      </c>
      <c r="L292" s="98">
        <v>1221.0129999999999</v>
      </c>
      <c r="M292" s="98">
        <v>1306.2139999999999</v>
      </c>
      <c r="N292" s="98">
        <v>1339.1210000000001</v>
      </c>
      <c r="O292" s="98">
        <v>1304.297</v>
      </c>
      <c r="P292" s="98">
        <v>1263.528</v>
      </c>
      <c r="Q292" s="98">
        <v>1229.4059999999999</v>
      </c>
      <c r="R292" s="98">
        <v>1165.961</v>
      </c>
      <c r="S292" s="98">
        <v>1158.885</v>
      </c>
      <c r="T292" s="98">
        <v>1178.0340000000001</v>
      </c>
      <c r="U292" s="98">
        <v>1254.3789999999999</v>
      </c>
      <c r="W292" s="95"/>
      <c r="X292" s="95"/>
      <c r="Y292" s="95"/>
      <c r="Z292" s="95"/>
      <c r="AA292" s="95"/>
      <c r="AB292" s="95"/>
      <c r="AC292" s="95"/>
      <c r="AD292" s="95"/>
      <c r="AE292" s="95"/>
      <c r="AF292" s="95"/>
      <c r="AG292" s="95"/>
      <c r="AH292" s="95"/>
      <c r="AI292" s="95"/>
      <c r="AJ292" s="95"/>
    </row>
    <row r="293" spans="1:36" ht="12.75" customHeight="1" x14ac:dyDescent="0.15">
      <c r="A293" s="95">
        <v>287</v>
      </c>
      <c r="B293" s="95" t="s">
        <v>1591</v>
      </c>
      <c r="C293" s="95" t="s">
        <v>1592</v>
      </c>
      <c r="D293" s="95" t="s">
        <v>1571</v>
      </c>
      <c r="E293" s="95"/>
      <c r="F293" s="95"/>
      <c r="G293" s="95" t="s">
        <v>724</v>
      </c>
      <c r="H293" s="95" t="s">
        <v>1593</v>
      </c>
      <c r="I293" s="98">
        <v>914.52</v>
      </c>
      <c r="J293" s="98">
        <v>933.59400000000005</v>
      </c>
      <c r="K293" s="98">
        <v>942.86900000000003</v>
      </c>
      <c r="L293" s="98">
        <v>851.99099999999999</v>
      </c>
      <c r="M293" s="98">
        <v>847.16099999999994</v>
      </c>
      <c r="N293" s="98">
        <v>859.59400000000005</v>
      </c>
      <c r="O293" s="98">
        <v>898.15599999999995</v>
      </c>
      <c r="P293" s="98">
        <v>872.9</v>
      </c>
      <c r="Q293" s="98">
        <v>861.52800000000002</v>
      </c>
      <c r="R293" s="98">
        <v>867.84199999999998</v>
      </c>
      <c r="S293" s="98">
        <v>902.27200000000005</v>
      </c>
      <c r="T293" s="98">
        <v>914.30200000000002</v>
      </c>
      <c r="U293" s="98">
        <v>978.99300000000005</v>
      </c>
      <c r="W293" s="95"/>
      <c r="X293" s="95"/>
      <c r="Y293" s="95"/>
      <c r="Z293" s="95"/>
      <c r="AA293" s="95"/>
      <c r="AB293" s="95"/>
      <c r="AC293" s="95"/>
      <c r="AD293" s="95"/>
      <c r="AE293" s="95"/>
      <c r="AF293" s="95"/>
      <c r="AG293" s="95"/>
      <c r="AH293" s="95"/>
      <c r="AI293" s="95"/>
      <c r="AJ293" s="95"/>
    </row>
    <row r="294" spans="1:36" ht="12.75" customHeight="1" x14ac:dyDescent="0.15">
      <c r="A294" s="95">
        <v>288</v>
      </c>
      <c r="B294" s="95" t="s">
        <v>1594</v>
      </c>
      <c r="C294" s="95" t="s">
        <v>1595</v>
      </c>
      <c r="D294" s="95" t="s">
        <v>1571</v>
      </c>
      <c r="E294" s="95"/>
      <c r="F294" s="95"/>
      <c r="G294" s="95" t="s">
        <v>724</v>
      </c>
      <c r="H294" s="95" t="s">
        <v>1596</v>
      </c>
      <c r="I294" s="98">
        <v>877.45699999999999</v>
      </c>
      <c r="J294" s="98">
        <v>834.55700000000002</v>
      </c>
      <c r="K294" s="98">
        <v>783.05399999999997</v>
      </c>
      <c r="L294" s="98">
        <v>770.05399999999997</v>
      </c>
      <c r="M294" s="98">
        <v>829.75</v>
      </c>
      <c r="N294" s="98">
        <v>812.45100000000002</v>
      </c>
      <c r="O294" s="98">
        <v>777.22900000000004</v>
      </c>
      <c r="P294" s="98">
        <v>731.54300000000001</v>
      </c>
      <c r="Q294" s="98">
        <v>748.37599999999998</v>
      </c>
      <c r="R294" s="98">
        <v>757.44100000000003</v>
      </c>
      <c r="S294" s="98">
        <v>781.32100000000003</v>
      </c>
      <c r="T294" s="98">
        <v>806.05899999999997</v>
      </c>
      <c r="U294" s="98">
        <v>845.83299999999997</v>
      </c>
      <c r="W294" s="95"/>
      <c r="X294" s="95"/>
      <c r="Y294" s="95"/>
      <c r="Z294" s="95"/>
      <c r="AA294" s="95"/>
      <c r="AB294" s="95"/>
      <c r="AC294" s="95"/>
      <c r="AD294" s="95"/>
      <c r="AE294" s="95"/>
      <c r="AF294" s="95"/>
      <c r="AG294" s="95"/>
      <c r="AH294" s="95"/>
      <c r="AI294" s="95"/>
      <c r="AJ294" s="95"/>
    </row>
    <row r="295" spans="1:36" ht="12.75" customHeight="1" x14ac:dyDescent="0.15">
      <c r="A295" s="95">
        <v>289</v>
      </c>
      <c r="B295" s="95" t="s">
        <v>1597</v>
      </c>
      <c r="C295" s="95" t="s">
        <v>1598</v>
      </c>
      <c r="D295" s="95" t="s">
        <v>1571</v>
      </c>
      <c r="E295" s="95"/>
      <c r="F295" s="95"/>
      <c r="G295" s="95" t="s">
        <v>724</v>
      </c>
      <c r="H295" s="95" t="s">
        <v>1599</v>
      </c>
      <c r="I295" s="98">
        <v>1077.9680000000001</v>
      </c>
      <c r="J295" s="98">
        <v>1035.367</v>
      </c>
      <c r="K295" s="98">
        <v>1083.3140000000001</v>
      </c>
      <c r="L295" s="98">
        <v>1027.664</v>
      </c>
      <c r="M295" s="98">
        <v>1061.521</v>
      </c>
      <c r="N295" s="98">
        <v>1099.432</v>
      </c>
      <c r="O295" s="98">
        <v>1027.3340000000001</v>
      </c>
      <c r="P295" s="98">
        <v>981.78099999999995</v>
      </c>
      <c r="Q295" s="98">
        <v>993.86400000000003</v>
      </c>
      <c r="R295" s="98">
        <v>992.38300000000004</v>
      </c>
      <c r="S295" s="98">
        <v>981.68899999999996</v>
      </c>
      <c r="T295" s="98">
        <v>1033.8589999999999</v>
      </c>
      <c r="U295" s="98">
        <v>1010.1130000000001</v>
      </c>
      <c r="W295" s="95"/>
      <c r="X295" s="95"/>
      <c r="Y295" s="95"/>
      <c r="Z295" s="95"/>
      <c r="AA295" s="95"/>
      <c r="AB295" s="95"/>
      <c r="AC295" s="95"/>
      <c r="AD295" s="95"/>
      <c r="AE295" s="95"/>
      <c r="AF295" s="95"/>
      <c r="AG295" s="95"/>
      <c r="AH295" s="95"/>
      <c r="AI295" s="95"/>
      <c r="AJ295" s="95"/>
    </row>
    <row r="296" spans="1:36" ht="12.75" customHeight="1" x14ac:dyDescent="0.15">
      <c r="A296" s="95">
        <v>290</v>
      </c>
      <c r="B296" s="95" t="s">
        <v>1600</v>
      </c>
      <c r="C296" s="95" t="s">
        <v>1601</v>
      </c>
      <c r="D296" s="95" t="s">
        <v>1571</v>
      </c>
      <c r="E296" s="95"/>
      <c r="F296" s="95"/>
      <c r="G296" s="95" t="s">
        <v>724</v>
      </c>
      <c r="H296" s="95" t="s">
        <v>1602</v>
      </c>
      <c r="I296" s="98">
        <v>871.93200000000002</v>
      </c>
      <c r="J296" s="98">
        <v>841.346</v>
      </c>
      <c r="K296" s="98">
        <v>852.89300000000003</v>
      </c>
      <c r="L296" s="98">
        <v>831.89400000000001</v>
      </c>
      <c r="M296" s="98">
        <v>876.61800000000005</v>
      </c>
      <c r="N296" s="98">
        <v>885.72900000000004</v>
      </c>
      <c r="O296" s="98">
        <v>872.351</v>
      </c>
      <c r="P296" s="98">
        <v>861.23299999999995</v>
      </c>
      <c r="Q296" s="98">
        <v>875.38800000000003</v>
      </c>
      <c r="R296" s="98">
        <v>832.13699999999994</v>
      </c>
      <c r="S296" s="98">
        <v>807.69</v>
      </c>
      <c r="T296" s="98">
        <v>830.66899999999998</v>
      </c>
      <c r="U296" s="98">
        <v>851.76099999999997</v>
      </c>
      <c r="W296" s="95"/>
      <c r="X296" s="95"/>
      <c r="Y296" s="95"/>
      <c r="Z296" s="95"/>
      <c r="AA296" s="95"/>
      <c r="AB296" s="95"/>
      <c r="AC296" s="95"/>
      <c r="AD296" s="95"/>
      <c r="AE296" s="95"/>
      <c r="AF296" s="95"/>
      <c r="AG296" s="95"/>
      <c r="AH296" s="95"/>
      <c r="AI296" s="95"/>
      <c r="AJ296" s="95"/>
    </row>
    <row r="297" spans="1:36" ht="12.75" customHeight="1" x14ac:dyDescent="0.15">
      <c r="A297" s="95">
        <v>291</v>
      </c>
      <c r="B297" s="95" t="s">
        <v>1603</v>
      </c>
      <c r="C297" s="95" t="s">
        <v>1604</v>
      </c>
      <c r="D297" s="95" t="s">
        <v>1571</v>
      </c>
      <c r="E297" s="95"/>
      <c r="F297" s="95"/>
      <c r="G297" s="95" t="s">
        <v>724</v>
      </c>
      <c r="H297" s="95" t="s">
        <v>1605</v>
      </c>
      <c r="I297" s="98">
        <v>2127.902</v>
      </c>
      <c r="J297" s="98">
        <v>2147.991</v>
      </c>
      <c r="K297" s="98">
        <v>2108.3139999999999</v>
      </c>
      <c r="L297" s="98">
        <v>2085.5140000000001</v>
      </c>
      <c r="M297" s="98">
        <v>2120.8310000000001</v>
      </c>
      <c r="N297" s="98">
        <v>2137.9180000000001</v>
      </c>
      <c r="O297" s="98">
        <v>2039.058</v>
      </c>
      <c r="P297" s="98">
        <v>2011.0930000000001</v>
      </c>
      <c r="Q297" s="98">
        <v>2128.41</v>
      </c>
      <c r="R297" s="98">
        <v>2088.3470000000002</v>
      </c>
      <c r="S297" s="98">
        <v>2069.2489999999998</v>
      </c>
      <c r="T297" s="98">
        <v>2010.9169999999999</v>
      </c>
      <c r="U297" s="98">
        <v>2041.585</v>
      </c>
      <c r="W297" s="95"/>
      <c r="X297" s="95"/>
      <c r="Y297" s="95"/>
      <c r="Z297" s="95"/>
      <c r="AA297" s="95"/>
      <c r="AB297" s="95"/>
      <c r="AC297" s="95"/>
      <c r="AD297" s="95"/>
      <c r="AE297" s="95"/>
      <c r="AF297" s="95"/>
      <c r="AG297" s="95"/>
      <c r="AH297" s="95"/>
      <c r="AI297" s="95"/>
      <c r="AJ297" s="95"/>
    </row>
    <row r="298" spans="1:36" ht="12.75" customHeight="1" x14ac:dyDescent="0.15">
      <c r="A298" s="95">
        <v>292</v>
      </c>
      <c r="B298" s="95" t="s">
        <v>1606</v>
      </c>
      <c r="C298" s="95" t="s">
        <v>1607</v>
      </c>
      <c r="D298" s="95" t="s">
        <v>1571</v>
      </c>
      <c r="E298" s="95"/>
      <c r="F298" s="95"/>
      <c r="G298" s="95" t="s">
        <v>724</v>
      </c>
      <c r="H298" s="95" t="s">
        <v>1608</v>
      </c>
      <c r="I298" s="98">
        <v>939.92700000000002</v>
      </c>
      <c r="J298" s="98">
        <v>955.01300000000003</v>
      </c>
      <c r="K298" s="98">
        <v>963.23400000000004</v>
      </c>
      <c r="L298" s="98">
        <v>978.90200000000004</v>
      </c>
      <c r="M298" s="98">
        <v>1021.587</v>
      </c>
      <c r="N298" s="98">
        <v>1010.921</v>
      </c>
      <c r="O298" s="98">
        <v>994.726</v>
      </c>
      <c r="P298" s="98">
        <v>950.69500000000005</v>
      </c>
      <c r="Q298" s="98">
        <v>938.41700000000003</v>
      </c>
      <c r="R298" s="98">
        <v>881.13800000000003</v>
      </c>
      <c r="S298" s="98">
        <v>873.54600000000005</v>
      </c>
      <c r="T298" s="98">
        <v>872.90700000000004</v>
      </c>
      <c r="U298" s="98">
        <v>898.14700000000005</v>
      </c>
      <c r="W298" s="95"/>
      <c r="X298" s="95"/>
      <c r="Y298" s="95"/>
      <c r="Z298" s="95"/>
      <c r="AA298" s="95"/>
      <c r="AB298" s="95"/>
      <c r="AC298" s="95"/>
      <c r="AD298" s="95"/>
      <c r="AE298" s="95"/>
      <c r="AF298" s="95"/>
      <c r="AG298" s="95"/>
      <c r="AH298" s="95"/>
      <c r="AI298" s="95"/>
      <c r="AJ298" s="95"/>
    </row>
    <row r="299" spans="1:36" ht="12.75" customHeight="1" x14ac:dyDescent="0.15">
      <c r="A299" s="95">
        <v>293</v>
      </c>
      <c r="B299" s="95" t="s">
        <v>1609</v>
      </c>
      <c r="C299" s="95" t="s">
        <v>1610</v>
      </c>
      <c r="D299" s="95" t="s">
        <v>1571</v>
      </c>
      <c r="E299" s="95"/>
      <c r="F299" s="95"/>
      <c r="G299" s="95" t="s">
        <v>724</v>
      </c>
      <c r="H299" s="95" t="s">
        <v>1611</v>
      </c>
      <c r="I299" s="98">
        <v>2910.5740000000001</v>
      </c>
      <c r="J299" s="98">
        <v>2879.5569999999998</v>
      </c>
      <c r="K299" s="98">
        <v>2940.2420000000002</v>
      </c>
      <c r="L299" s="98">
        <v>2919.3359999999998</v>
      </c>
      <c r="M299" s="98">
        <v>2844.9940000000001</v>
      </c>
      <c r="N299" s="98">
        <v>2795.04</v>
      </c>
      <c r="O299" s="98">
        <v>2813.8020000000001</v>
      </c>
      <c r="P299" s="98">
        <v>2717.9470000000001</v>
      </c>
      <c r="Q299" s="98">
        <v>2736.1370000000002</v>
      </c>
      <c r="R299" s="98">
        <v>2739.8490000000002</v>
      </c>
      <c r="S299" s="98">
        <v>2851.7040000000002</v>
      </c>
      <c r="T299" s="98">
        <v>2877.4059999999999</v>
      </c>
      <c r="U299" s="98">
        <v>2943.7570000000001</v>
      </c>
      <c r="W299" s="95"/>
      <c r="X299" s="95"/>
      <c r="Y299" s="95"/>
      <c r="Z299" s="95"/>
      <c r="AA299" s="95"/>
      <c r="AB299" s="95"/>
      <c r="AC299" s="95"/>
      <c r="AD299" s="95"/>
      <c r="AE299" s="95"/>
      <c r="AF299" s="95"/>
      <c r="AG299" s="95"/>
      <c r="AH299" s="95"/>
      <c r="AI299" s="95"/>
      <c r="AJ299" s="95"/>
    </row>
    <row r="300" spans="1:36" ht="12.75" customHeight="1" x14ac:dyDescent="0.15">
      <c r="A300" s="95">
        <v>294</v>
      </c>
      <c r="B300" s="95" t="s">
        <v>1612</v>
      </c>
      <c r="C300" s="95" t="s">
        <v>1613</v>
      </c>
      <c r="D300" s="95" t="s">
        <v>1571</v>
      </c>
      <c r="E300" s="95"/>
      <c r="F300" s="95"/>
      <c r="G300" s="95" t="s">
        <v>724</v>
      </c>
      <c r="H300" s="95" t="s">
        <v>1614</v>
      </c>
      <c r="I300" s="98">
        <v>2332.0909999999999</v>
      </c>
      <c r="J300" s="98">
        <v>2308.9929999999999</v>
      </c>
      <c r="K300" s="98">
        <v>2304.0079999999998</v>
      </c>
      <c r="L300" s="98">
        <v>2276.335</v>
      </c>
      <c r="M300" s="98">
        <v>2355.8850000000002</v>
      </c>
      <c r="N300" s="98">
        <v>2305.0129999999999</v>
      </c>
      <c r="O300" s="98">
        <v>2268.951</v>
      </c>
      <c r="P300" s="98">
        <v>2252.491</v>
      </c>
      <c r="Q300" s="98">
        <v>2148.875</v>
      </c>
      <c r="R300" s="98">
        <v>2203.1060000000002</v>
      </c>
      <c r="S300" s="98">
        <v>2240.194</v>
      </c>
      <c r="T300" s="98">
        <v>2293.5360000000001</v>
      </c>
      <c r="U300" s="98">
        <v>2309.3580000000002</v>
      </c>
      <c r="W300" s="95"/>
      <c r="X300" s="95"/>
      <c r="Y300" s="95"/>
      <c r="Z300" s="95"/>
      <c r="AA300" s="95"/>
      <c r="AB300" s="95"/>
      <c r="AC300" s="95"/>
      <c r="AD300" s="95"/>
      <c r="AE300" s="95"/>
      <c r="AF300" s="95"/>
      <c r="AG300" s="95"/>
      <c r="AH300" s="95"/>
      <c r="AI300" s="95"/>
      <c r="AJ300" s="95"/>
    </row>
    <row r="301" spans="1:36" ht="12.75" customHeight="1" x14ac:dyDescent="0.15">
      <c r="A301" s="95">
        <v>295</v>
      </c>
      <c r="B301" s="95" t="s">
        <v>1615</v>
      </c>
      <c r="C301" s="95" t="s">
        <v>1616</v>
      </c>
      <c r="D301" s="95" t="s">
        <v>1571</v>
      </c>
      <c r="E301" s="95"/>
      <c r="F301" s="95"/>
      <c r="G301" s="95" t="s">
        <v>724</v>
      </c>
      <c r="H301" s="95" t="s">
        <v>1617</v>
      </c>
      <c r="I301" s="98">
        <v>1243.1400000000001</v>
      </c>
      <c r="J301" s="98">
        <v>1212.48</v>
      </c>
      <c r="K301" s="98">
        <v>1203.354</v>
      </c>
      <c r="L301" s="98">
        <v>1249.0509999999999</v>
      </c>
      <c r="M301" s="98">
        <v>1297.508</v>
      </c>
      <c r="N301" s="98">
        <v>1309.672</v>
      </c>
      <c r="O301" s="98">
        <v>1280.0889999999999</v>
      </c>
      <c r="P301" s="98">
        <v>1262.3989999999999</v>
      </c>
      <c r="Q301" s="98">
        <v>1313.0239999999999</v>
      </c>
      <c r="R301" s="98">
        <v>1244.6199999999999</v>
      </c>
      <c r="S301" s="98">
        <v>1224.933</v>
      </c>
      <c r="T301" s="98">
        <v>1196.01</v>
      </c>
      <c r="U301" s="98">
        <v>1194.229</v>
      </c>
      <c r="W301" s="95"/>
      <c r="X301" s="95"/>
      <c r="Y301" s="95"/>
      <c r="Z301" s="95"/>
      <c r="AA301" s="95"/>
      <c r="AB301" s="95"/>
      <c r="AC301" s="95"/>
      <c r="AD301" s="95"/>
      <c r="AE301" s="95"/>
      <c r="AF301" s="95"/>
      <c r="AG301" s="95"/>
      <c r="AH301" s="95"/>
      <c r="AI301" s="95"/>
      <c r="AJ301" s="95"/>
    </row>
    <row r="302" spans="1:36" ht="12.75" customHeight="1" x14ac:dyDescent="0.15">
      <c r="A302" s="95">
        <v>296</v>
      </c>
      <c r="B302" s="95" t="s">
        <v>1618</v>
      </c>
      <c r="C302" s="95" t="s">
        <v>1619</v>
      </c>
      <c r="D302" s="95" t="s">
        <v>1571</v>
      </c>
      <c r="E302" s="95"/>
      <c r="F302" s="95"/>
      <c r="G302" s="95" t="s">
        <v>724</v>
      </c>
      <c r="H302" s="95" t="s">
        <v>1620</v>
      </c>
      <c r="I302" s="98">
        <v>2000.067</v>
      </c>
      <c r="J302" s="98">
        <v>1958.116</v>
      </c>
      <c r="K302" s="98">
        <v>1929.5050000000001</v>
      </c>
      <c r="L302" s="98">
        <v>1961.3920000000001</v>
      </c>
      <c r="M302" s="98">
        <v>2073.2159999999999</v>
      </c>
      <c r="N302" s="98">
        <v>2026.712</v>
      </c>
      <c r="O302" s="98">
        <v>1916.7070000000001</v>
      </c>
      <c r="P302" s="98">
        <v>1859.3219999999999</v>
      </c>
      <c r="Q302" s="98">
        <v>1853.4190000000001</v>
      </c>
      <c r="R302" s="98">
        <v>1801.5039999999999</v>
      </c>
      <c r="S302" s="98">
        <v>1761.3</v>
      </c>
      <c r="T302" s="98">
        <v>1703.9159999999999</v>
      </c>
      <c r="U302" s="98">
        <v>1747.308</v>
      </c>
      <c r="W302" s="95"/>
      <c r="X302" s="95"/>
      <c r="Y302" s="95"/>
      <c r="Z302" s="95"/>
      <c r="AA302" s="95"/>
      <c r="AB302" s="95"/>
      <c r="AC302" s="95"/>
      <c r="AD302" s="95"/>
      <c r="AE302" s="95"/>
      <c r="AF302" s="95"/>
      <c r="AG302" s="95"/>
      <c r="AH302" s="95"/>
      <c r="AI302" s="95"/>
      <c r="AJ302" s="95"/>
    </row>
    <row r="303" spans="1:36" ht="12.75" customHeight="1" x14ac:dyDescent="0.15">
      <c r="A303" s="95">
        <v>297</v>
      </c>
      <c r="B303" s="95" t="s">
        <v>1621</v>
      </c>
      <c r="C303" s="95" t="s">
        <v>1622</v>
      </c>
      <c r="D303" s="95" t="s">
        <v>1571</v>
      </c>
      <c r="E303" s="95"/>
      <c r="F303" s="95" t="s">
        <v>720</v>
      </c>
      <c r="G303" s="95"/>
      <c r="H303" s="95" t="s">
        <v>1623</v>
      </c>
      <c r="I303" s="98">
        <v>19514.787</v>
      </c>
      <c r="J303" s="98">
        <v>19215.173999999999</v>
      </c>
      <c r="K303" s="98">
        <v>19102.054</v>
      </c>
      <c r="L303" s="98">
        <v>19221.575000000001</v>
      </c>
      <c r="M303" s="98">
        <v>19980.327000000001</v>
      </c>
      <c r="N303" s="98">
        <v>19815.419999999998</v>
      </c>
      <c r="O303" s="98">
        <v>19469.892</v>
      </c>
      <c r="P303" s="98">
        <v>19040.312000000002</v>
      </c>
      <c r="Q303" s="98">
        <v>18479.596000000001</v>
      </c>
      <c r="R303" s="98">
        <v>17742.812999999998</v>
      </c>
      <c r="S303" s="98">
        <v>17711.006000000001</v>
      </c>
      <c r="T303" s="98">
        <v>17808.205999999998</v>
      </c>
      <c r="U303" s="98">
        <v>18457.001</v>
      </c>
      <c r="W303" s="95"/>
      <c r="X303" s="95"/>
      <c r="Y303" s="95"/>
      <c r="Z303" s="95"/>
      <c r="AA303" s="95"/>
      <c r="AB303" s="95"/>
      <c r="AC303" s="95"/>
      <c r="AD303" s="95"/>
      <c r="AE303" s="95"/>
      <c r="AF303" s="95"/>
      <c r="AG303" s="95"/>
      <c r="AH303" s="95"/>
      <c r="AI303" s="95"/>
      <c r="AJ303" s="95"/>
    </row>
    <row r="304" spans="1:36" ht="12.75" customHeight="1" x14ac:dyDescent="0.15">
      <c r="A304" s="95">
        <v>298</v>
      </c>
      <c r="B304" s="95" t="s">
        <v>1624</v>
      </c>
      <c r="C304" s="95" t="s">
        <v>1625</v>
      </c>
      <c r="D304" s="95" t="s">
        <v>1571</v>
      </c>
      <c r="E304" s="95"/>
      <c r="F304" s="95"/>
      <c r="G304" s="95" t="s">
        <v>724</v>
      </c>
      <c r="H304" s="95" t="s">
        <v>1626</v>
      </c>
      <c r="I304" s="98">
        <v>1140.9680000000001</v>
      </c>
      <c r="J304" s="98">
        <v>1146.556</v>
      </c>
      <c r="K304" s="98">
        <v>1143.8620000000001</v>
      </c>
      <c r="L304" s="98">
        <v>1146.1990000000001</v>
      </c>
      <c r="M304" s="98">
        <v>1180.5709999999999</v>
      </c>
      <c r="N304" s="98">
        <v>1220.115</v>
      </c>
      <c r="O304" s="98">
        <v>1144.7719999999999</v>
      </c>
      <c r="P304" s="98">
        <v>1095.087</v>
      </c>
      <c r="Q304" s="98">
        <v>1056.7429999999999</v>
      </c>
      <c r="R304" s="98">
        <v>1003.883</v>
      </c>
      <c r="S304" s="98">
        <v>988.43600000000004</v>
      </c>
      <c r="T304" s="98">
        <v>948.94600000000003</v>
      </c>
      <c r="U304" s="98">
        <v>1005.044</v>
      </c>
      <c r="W304" s="95"/>
      <c r="X304" s="95"/>
      <c r="Y304" s="95"/>
      <c r="Z304" s="95"/>
      <c r="AA304" s="95"/>
      <c r="AB304" s="95"/>
      <c r="AC304" s="95"/>
      <c r="AD304" s="95"/>
      <c r="AE304" s="95"/>
      <c r="AF304" s="95"/>
      <c r="AG304" s="95"/>
      <c r="AH304" s="95"/>
      <c r="AI304" s="95"/>
      <c r="AJ304" s="95"/>
    </row>
    <row r="305" spans="1:36" ht="12.75" customHeight="1" x14ac:dyDescent="0.15">
      <c r="A305" s="95">
        <v>299</v>
      </c>
      <c r="B305" s="95" t="s">
        <v>1627</v>
      </c>
      <c r="C305" s="95" t="s">
        <v>1628</v>
      </c>
      <c r="D305" s="95" t="s">
        <v>1571</v>
      </c>
      <c r="E305" s="95"/>
      <c r="F305" s="95"/>
      <c r="G305" s="95" t="s">
        <v>724</v>
      </c>
      <c r="H305" s="95" t="s">
        <v>1629</v>
      </c>
      <c r="I305" s="98">
        <v>903.16300000000001</v>
      </c>
      <c r="J305" s="98">
        <v>874.32799999999997</v>
      </c>
      <c r="K305" s="98">
        <v>897.04899999999998</v>
      </c>
      <c r="L305" s="98">
        <v>929.88699999999994</v>
      </c>
      <c r="M305" s="98">
        <v>993.77200000000005</v>
      </c>
      <c r="N305" s="98">
        <v>1034.0139999999999</v>
      </c>
      <c r="O305" s="98">
        <v>1070.9159999999999</v>
      </c>
      <c r="P305" s="98">
        <v>989.97900000000004</v>
      </c>
      <c r="Q305" s="98">
        <v>954.2</v>
      </c>
      <c r="R305" s="98">
        <v>895.77099999999996</v>
      </c>
      <c r="S305" s="98">
        <v>744.68100000000004</v>
      </c>
      <c r="T305" s="98">
        <v>767.23800000000006</v>
      </c>
      <c r="U305" s="98">
        <v>741.31100000000004</v>
      </c>
      <c r="W305" s="95"/>
      <c r="X305" s="95"/>
      <c r="Y305" s="95"/>
      <c r="Z305" s="95"/>
      <c r="AA305" s="95"/>
      <c r="AB305" s="95"/>
      <c r="AC305" s="95"/>
      <c r="AD305" s="95"/>
      <c r="AE305" s="95"/>
      <c r="AF305" s="95"/>
      <c r="AG305" s="95"/>
      <c r="AH305" s="95"/>
      <c r="AI305" s="95"/>
      <c r="AJ305" s="95"/>
    </row>
    <row r="306" spans="1:36" ht="12.75" customHeight="1" x14ac:dyDescent="0.15">
      <c r="A306" s="95">
        <v>300</v>
      </c>
      <c r="B306" s="95" t="s">
        <v>1630</v>
      </c>
      <c r="C306" s="95" t="s">
        <v>1631</v>
      </c>
      <c r="D306" s="95" t="s">
        <v>1571</v>
      </c>
      <c r="E306" s="95"/>
      <c r="F306" s="95"/>
      <c r="G306" s="95" t="s">
        <v>724</v>
      </c>
      <c r="H306" s="95" t="s">
        <v>1632</v>
      </c>
      <c r="I306" s="98">
        <v>5241.84</v>
      </c>
      <c r="J306" s="98">
        <v>5129.0720000000001</v>
      </c>
      <c r="K306" s="98">
        <v>5019.433</v>
      </c>
      <c r="L306" s="98">
        <v>5026.1719999999996</v>
      </c>
      <c r="M306" s="98">
        <v>5169.1019999999999</v>
      </c>
      <c r="N306" s="98">
        <v>4975.1769999999997</v>
      </c>
      <c r="O306" s="98">
        <v>4994.652</v>
      </c>
      <c r="P306" s="98">
        <v>4923.902</v>
      </c>
      <c r="Q306" s="98">
        <v>4903.9840000000004</v>
      </c>
      <c r="R306" s="98">
        <v>4725.1660000000002</v>
      </c>
      <c r="S306" s="98">
        <v>4657.152</v>
      </c>
      <c r="T306" s="98">
        <v>4563.5529999999999</v>
      </c>
      <c r="U306" s="98">
        <v>4829.9260000000004</v>
      </c>
      <c r="W306" s="95"/>
      <c r="X306" s="95"/>
      <c r="Y306" s="95"/>
      <c r="Z306" s="95"/>
      <c r="AA306" s="95"/>
      <c r="AB306" s="95"/>
      <c r="AC306" s="95"/>
      <c r="AD306" s="95"/>
      <c r="AE306" s="95"/>
      <c r="AF306" s="95"/>
      <c r="AG306" s="95"/>
      <c r="AH306" s="95"/>
      <c r="AI306" s="95"/>
      <c r="AJ306" s="95"/>
    </row>
    <row r="307" spans="1:36" ht="12.75" customHeight="1" x14ac:dyDescent="0.15">
      <c r="A307" s="95">
        <v>301</v>
      </c>
      <c r="B307" s="95" t="s">
        <v>1633</v>
      </c>
      <c r="C307" s="95" t="s">
        <v>1634</v>
      </c>
      <c r="D307" s="95" t="s">
        <v>1571</v>
      </c>
      <c r="E307" s="95"/>
      <c r="F307" s="95"/>
      <c r="G307" s="95" t="s">
        <v>724</v>
      </c>
      <c r="H307" s="95" t="s">
        <v>1635</v>
      </c>
      <c r="I307" s="98">
        <v>2091.616</v>
      </c>
      <c r="J307" s="98">
        <v>2046.0429999999999</v>
      </c>
      <c r="K307" s="98">
        <v>2065.4299999999998</v>
      </c>
      <c r="L307" s="98">
        <v>2031.1469999999999</v>
      </c>
      <c r="M307" s="98">
        <v>2115.8809999999999</v>
      </c>
      <c r="N307" s="98">
        <v>2089.5439999999999</v>
      </c>
      <c r="O307" s="98">
        <v>1974.614</v>
      </c>
      <c r="P307" s="98">
        <v>1892.759</v>
      </c>
      <c r="Q307" s="98">
        <v>1432.1559999999999</v>
      </c>
      <c r="R307" s="98">
        <v>1266.5340000000001</v>
      </c>
      <c r="S307" s="98">
        <v>1248.482</v>
      </c>
      <c r="T307" s="98">
        <v>1316.279</v>
      </c>
      <c r="U307" s="98">
        <v>1313.201</v>
      </c>
      <c r="W307" s="95"/>
      <c r="X307" s="95"/>
      <c r="Y307" s="95"/>
      <c r="Z307" s="95"/>
      <c r="AA307" s="95"/>
      <c r="AB307" s="95"/>
      <c r="AC307" s="95"/>
      <c r="AD307" s="95"/>
      <c r="AE307" s="95"/>
      <c r="AF307" s="95"/>
      <c r="AG307" s="95"/>
      <c r="AH307" s="95"/>
      <c r="AI307" s="95"/>
      <c r="AJ307" s="95"/>
    </row>
    <row r="308" spans="1:36" ht="12.75" customHeight="1" x14ac:dyDescent="0.15">
      <c r="A308" s="95">
        <v>302</v>
      </c>
      <c r="B308" s="95" t="s">
        <v>1636</v>
      </c>
      <c r="C308" s="95" t="s">
        <v>1637</v>
      </c>
      <c r="D308" s="95" t="s">
        <v>1571</v>
      </c>
      <c r="E308" s="95"/>
      <c r="F308" s="95"/>
      <c r="G308" s="95" t="s">
        <v>724</v>
      </c>
      <c r="H308" s="95" t="s">
        <v>1638</v>
      </c>
      <c r="I308" s="98">
        <v>1129.231</v>
      </c>
      <c r="J308" s="98">
        <v>1174.347</v>
      </c>
      <c r="K308" s="98">
        <v>1172.386</v>
      </c>
      <c r="L308" s="98">
        <v>1236.4829999999999</v>
      </c>
      <c r="M308" s="98">
        <v>1261.5830000000001</v>
      </c>
      <c r="N308" s="98">
        <v>1258.212</v>
      </c>
      <c r="O308" s="98">
        <v>1222.4939999999999</v>
      </c>
      <c r="P308" s="98">
        <v>1239.384</v>
      </c>
      <c r="Q308" s="98">
        <v>1224.6389999999999</v>
      </c>
      <c r="R308" s="98">
        <v>1150.356</v>
      </c>
      <c r="S308" s="98">
        <v>1183.9549999999999</v>
      </c>
      <c r="T308" s="98">
        <v>1213.675</v>
      </c>
      <c r="U308" s="98">
        <v>1281.1179999999999</v>
      </c>
      <c r="W308" s="95"/>
      <c r="X308" s="95"/>
      <c r="Y308" s="95"/>
      <c r="Z308" s="95"/>
      <c r="AA308" s="95"/>
      <c r="AB308" s="95"/>
      <c r="AC308" s="95"/>
      <c r="AD308" s="95"/>
      <c r="AE308" s="95"/>
      <c r="AF308" s="95"/>
      <c r="AG308" s="95"/>
      <c r="AH308" s="95"/>
      <c r="AI308" s="95"/>
      <c r="AJ308" s="95"/>
    </row>
    <row r="309" spans="1:36" ht="12.75" customHeight="1" x14ac:dyDescent="0.15">
      <c r="A309" s="95">
        <v>303</v>
      </c>
      <c r="B309" s="95" t="s">
        <v>1639</v>
      </c>
      <c r="C309" s="95" t="s">
        <v>1640</v>
      </c>
      <c r="D309" s="95" t="s">
        <v>1571</v>
      </c>
      <c r="E309" s="95"/>
      <c r="F309" s="95"/>
      <c r="G309" s="95" t="s">
        <v>724</v>
      </c>
      <c r="H309" s="95" t="s">
        <v>1641</v>
      </c>
      <c r="I309" s="98">
        <v>1184.8309999999999</v>
      </c>
      <c r="J309" s="98">
        <v>1135.675</v>
      </c>
      <c r="K309" s="98">
        <v>1224.873</v>
      </c>
      <c r="L309" s="98">
        <v>1233.723</v>
      </c>
      <c r="M309" s="98">
        <v>1274.8599999999999</v>
      </c>
      <c r="N309" s="98">
        <v>1246.954</v>
      </c>
      <c r="O309" s="98">
        <v>1233.0150000000001</v>
      </c>
      <c r="P309" s="98">
        <v>1232.7570000000001</v>
      </c>
      <c r="Q309" s="98">
        <v>1206.346</v>
      </c>
      <c r="R309" s="98">
        <v>1196.171</v>
      </c>
      <c r="S309" s="98">
        <v>1211.1990000000001</v>
      </c>
      <c r="T309" s="98">
        <v>1215.598</v>
      </c>
      <c r="U309" s="98">
        <v>1279.58</v>
      </c>
      <c r="W309" s="95"/>
      <c r="X309" s="95"/>
      <c r="Y309" s="95"/>
      <c r="Z309" s="95"/>
      <c r="AA309" s="95"/>
      <c r="AB309" s="95"/>
      <c r="AC309" s="95"/>
      <c r="AD309" s="95"/>
      <c r="AE309" s="95"/>
      <c r="AF309" s="95"/>
      <c r="AG309" s="95"/>
      <c r="AH309" s="95"/>
      <c r="AI309" s="95"/>
      <c r="AJ309" s="95"/>
    </row>
    <row r="310" spans="1:36" ht="12.75" customHeight="1" x14ac:dyDescent="0.15">
      <c r="A310" s="95">
        <v>304</v>
      </c>
      <c r="B310" s="95" t="s">
        <v>1642</v>
      </c>
      <c r="C310" s="95" t="s">
        <v>1643</v>
      </c>
      <c r="D310" s="95" t="s">
        <v>1571</v>
      </c>
      <c r="E310" s="95"/>
      <c r="F310" s="95"/>
      <c r="G310" s="95" t="s">
        <v>724</v>
      </c>
      <c r="H310" s="95" t="s">
        <v>1644</v>
      </c>
      <c r="I310" s="98">
        <v>2167.9340000000002</v>
      </c>
      <c r="J310" s="98">
        <v>2054.4859999999999</v>
      </c>
      <c r="K310" s="98">
        <v>1962.8969999999999</v>
      </c>
      <c r="L310" s="98">
        <v>1974.3710000000001</v>
      </c>
      <c r="M310" s="98">
        <v>2057.837</v>
      </c>
      <c r="N310" s="98">
        <v>2038.001</v>
      </c>
      <c r="O310" s="98">
        <v>1977.7360000000001</v>
      </c>
      <c r="P310" s="98">
        <v>1941.0309999999999</v>
      </c>
      <c r="Q310" s="98">
        <v>1970.2860000000001</v>
      </c>
      <c r="R310" s="98">
        <v>1980.5450000000001</v>
      </c>
      <c r="S310" s="98">
        <v>2027.913</v>
      </c>
      <c r="T310" s="98">
        <v>2034.9010000000001</v>
      </c>
      <c r="U310" s="98">
        <v>2062.9929999999999</v>
      </c>
      <c r="W310" s="95"/>
      <c r="X310" s="95"/>
      <c r="Y310" s="95"/>
      <c r="Z310" s="95"/>
      <c r="AA310" s="95"/>
      <c r="AB310" s="95"/>
      <c r="AC310" s="95"/>
      <c r="AD310" s="95"/>
      <c r="AE310" s="95"/>
      <c r="AF310" s="95"/>
      <c r="AG310" s="95"/>
      <c r="AH310" s="95"/>
      <c r="AI310" s="95"/>
      <c r="AJ310" s="95"/>
    </row>
    <row r="311" spans="1:36" ht="12.75" customHeight="1" x14ac:dyDescent="0.15">
      <c r="A311" s="95">
        <v>305</v>
      </c>
      <c r="B311" s="95" t="s">
        <v>1645</v>
      </c>
      <c r="C311" s="95" t="s">
        <v>1646</v>
      </c>
      <c r="D311" s="95" t="s">
        <v>1571</v>
      </c>
      <c r="E311" s="95"/>
      <c r="F311" s="95"/>
      <c r="G311" s="95" t="s">
        <v>724</v>
      </c>
      <c r="H311" s="95" t="s">
        <v>1647</v>
      </c>
      <c r="I311" s="98">
        <v>634.97799999999995</v>
      </c>
      <c r="J311" s="98">
        <v>653.84199999999998</v>
      </c>
      <c r="K311" s="98">
        <v>645.61199999999997</v>
      </c>
      <c r="L311" s="98">
        <v>642.73099999999999</v>
      </c>
      <c r="M311" s="98">
        <v>685.92600000000004</v>
      </c>
      <c r="N311" s="98">
        <v>700.35299999999995</v>
      </c>
      <c r="O311" s="98">
        <v>681.06500000000005</v>
      </c>
      <c r="P311" s="98">
        <v>667.94799999999998</v>
      </c>
      <c r="Q311" s="98">
        <v>686.01</v>
      </c>
      <c r="R311" s="98">
        <v>673.47299999999996</v>
      </c>
      <c r="S311" s="98">
        <v>684.77599999999995</v>
      </c>
      <c r="T311" s="98">
        <v>681.83100000000002</v>
      </c>
      <c r="U311" s="98">
        <v>689.43</v>
      </c>
      <c r="W311" s="95"/>
      <c r="X311" s="95"/>
      <c r="Y311" s="95"/>
      <c r="Z311" s="95"/>
      <c r="AA311" s="95"/>
      <c r="AB311" s="95"/>
      <c r="AC311" s="95"/>
      <c r="AD311" s="95"/>
      <c r="AE311" s="95"/>
      <c r="AF311" s="95"/>
      <c r="AG311" s="95"/>
      <c r="AH311" s="95"/>
      <c r="AI311" s="95"/>
      <c r="AJ311" s="95"/>
    </row>
    <row r="312" spans="1:36" ht="12.75" customHeight="1" x14ac:dyDescent="0.15">
      <c r="A312" s="95">
        <v>306</v>
      </c>
      <c r="B312" s="95" t="s">
        <v>1648</v>
      </c>
      <c r="C312" s="95" t="s">
        <v>1649</v>
      </c>
      <c r="D312" s="95" t="s">
        <v>1571</v>
      </c>
      <c r="E312" s="95"/>
      <c r="F312" s="95"/>
      <c r="G312" s="95" t="s">
        <v>724</v>
      </c>
      <c r="H312" s="95" t="s">
        <v>1650</v>
      </c>
      <c r="I312" s="98">
        <v>733.21500000000003</v>
      </c>
      <c r="J312" s="98">
        <v>704.70399999999995</v>
      </c>
      <c r="K312" s="98">
        <v>673.36</v>
      </c>
      <c r="L312" s="98">
        <v>653.09900000000005</v>
      </c>
      <c r="M312" s="98">
        <v>666.654</v>
      </c>
      <c r="N312" s="98">
        <v>680.529</v>
      </c>
      <c r="O312" s="98">
        <v>676.19500000000005</v>
      </c>
      <c r="P312" s="98">
        <v>674.32399999999996</v>
      </c>
      <c r="Q312" s="98">
        <v>657.55200000000002</v>
      </c>
      <c r="R312" s="98">
        <v>626.90499999999997</v>
      </c>
      <c r="S312" s="98">
        <v>674.67399999999998</v>
      </c>
      <c r="T312" s="98">
        <v>710.452</v>
      </c>
      <c r="U312" s="98">
        <v>758.553</v>
      </c>
      <c r="W312" s="95"/>
      <c r="X312" s="95"/>
      <c r="Y312" s="95"/>
      <c r="Z312" s="95"/>
      <c r="AA312" s="95"/>
      <c r="AB312" s="95"/>
      <c r="AC312" s="95"/>
      <c r="AD312" s="95"/>
      <c r="AE312" s="95"/>
      <c r="AF312" s="95"/>
      <c r="AG312" s="95"/>
      <c r="AH312" s="95"/>
      <c r="AI312" s="95"/>
      <c r="AJ312" s="95"/>
    </row>
    <row r="313" spans="1:36" ht="12.75" customHeight="1" x14ac:dyDescent="0.15">
      <c r="A313" s="95">
        <v>307</v>
      </c>
      <c r="B313" s="95" t="s">
        <v>1651</v>
      </c>
      <c r="C313" s="95" t="s">
        <v>1652</v>
      </c>
      <c r="D313" s="95" t="s">
        <v>1571</v>
      </c>
      <c r="E313" s="95"/>
      <c r="F313" s="95"/>
      <c r="G313" s="95" t="s">
        <v>724</v>
      </c>
      <c r="H313" s="95" t="s">
        <v>1653</v>
      </c>
      <c r="I313" s="98">
        <v>1666.508</v>
      </c>
      <c r="J313" s="98">
        <v>1713.865</v>
      </c>
      <c r="K313" s="98">
        <v>1735.682</v>
      </c>
      <c r="L313" s="98">
        <v>1737.3630000000001</v>
      </c>
      <c r="M313" s="98">
        <v>1836.3040000000001</v>
      </c>
      <c r="N313" s="98">
        <v>1806.9659999999999</v>
      </c>
      <c r="O313" s="98">
        <v>1808.8</v>
      </c>
      <c r="P313" s="98">
        <v>1755.3910000000001</v>
      </c>
      <c r="Q313" s="98">
        <v>1774.231</v>
      </c>
      <c r="R313" s="98">
        <v>1729.992</v>
      </c>
      <c r="S313" s="98">
        <v>1781.59</v>
      </c>
      <c r="T313" s="98">
        <v>1817.6389999999999</v>
      </c>
      <c r="U313" s="98">
        <v>1880.1949999999999</v>
      </c>
      <c r="W313" s="95"/>
      <c r="X313" s="95"/>
      <c r="Y313" s="95"/>
      <c r="Z313" s="95"/>
      <c r="AA313" s="95"/>
      <c r="AB313" s="95"/>
      <c r="AC313" s="95"/>
      <c r="AD313" s="95"/>
      <c r="AE313" s="95"/>
      <c r="AF313" s="95"/>
      <c r="AG313" s="95"/>
      <c r="AH313" s="95"/>
      <c r="AI313" s="95"/>
      <c r="AJ313" s="95"/>
    </row>
    <row r="314" spans="1:36" ht="12.75" customHeight="1" x14ac:dyDescent="0.15">
      <c r="A314" s="95">
        <v>308</v>
      </c>
      <c r="B314" s="95" t="s">
        <v>1654</v>
      </c>
      <c r="C314" s="95" t="s">
        <v>1655</v>
      </c>
      <c r="D314" s="95" t="s">
        <v>1571</v>
      </c>
      <c r="E314" s="95"/>
      <c r="F314" s="95"/>
      <c r="G314" s="95" t="s">
        <v>724</v>
      </c>
      <c r="H314" s="95" t="s">
        <v>1656</v>
      </c>
      <c r="I314" s="98">
        <v>899.32100000000003</v>
      </c>
      <c r="J314" s="98">
        <v>880.822</v>
      </c>
      <c r="K314" s="98">
        <v>865.85599999999999</v>
      </c>
      <c r="L314" s="98">
        <v>892.57100000000003</v>
      </c>
      <c r="M314" s="98">
        <v>957.82299999999998</v>
      </c>
      <c r="N314" s="98">
        <v>974.69100000000003</v>
      </c>
      <c r="O314" s="98">
        <v>908.37800000000004</v>
      </c>
      <c r="P314" s="98">
        <v>880.59699999999998</v>
      </c>
      <c r="Q314" s="98">
        <v>872.99</v>
      </c>
      <c r="R314" s="98">
        <v>850.52499999999998</v>
      </c>
      <c r="S314" s="98">
        <v>870.33699999999999</v>
      </c>
      <c r="T314" s="98">
        <v>868.73500000000001</v>
      </c>
      <c r="U314" s="98">
        <v>889.46199999999999</v>
      </c>
      <c r="W314" s="95"/>
      <c r="X314" s="95"/>
      <c r="Y314" s="95"/>
      <c r="Z314" s="95"/>
      <c r="AA314" s="95"/>
      <c r="AB314" s="95"/>
      <c r="AC314" s="95"/>
      <c r="AD314" s="95"/>
      <c r="AE314" s="95"/>
      <c r="AF314" s="95"/>
      <c r="AG314" s="95"/>
      <c r="AH314" s="95"/>
      <c r="AI314" s="95"/>
      <c r="AJ314" s="95"/>
    </row>
    <row r="315" spans="1:36" ht="12.75" customHeight="1" x14ac:dyDescent="0.15">
      <c r="A315" s="95">
        <v>309</v>
      </c>
      <c r="B315" s="95" t="s">
        <v>1657</v>
      </c>
      <c r="C315" s="95" t="s">
        <v>1658</v>
      </c>
      <c r="D315" s="95" t="s">
        <v>1571</v>
      </c>
      <c r="E315" s="95"/>
      <c r="F315" s="95"/>
      <c r="G315" s="95" t="s">
        <v>724</v>
      </c>
      <c r="H315" s="95" t="s">
        <v>1659</v>
      </c>
      <c r="I315" s="98">
        <v>1721.18</v>
      </c>
      <c r="J315" s="98">
        <v>1701.4349999999999</v>
      </c>
      <c r="K315" s="98">
        <v>1695.614</v>
      </c>
      <c r="L315" s="98">
        <v>1717.828</v>
      </c>
      <c r="M315" s="98">
        <v>1780.0139999999999</v>
      </c>
      <c r="N315" s="98">
        <v>1790.8620000000001</v>
      </c>
      <c r="O315" s="98">
        <v>1777.2539999999999</v>
      </c>
      <c r="P315" s="98">
        <v>1747.153</v>
      </c>
      <c r="Q315" s="98">
        <v>1740.46</v>
      </c>
      <c r="R315" s="98">
        <v>1643.4929999999999</v>
      </c>
      <c r="S315" s="98">
        <v>1637.8109999999999</v>
      </c>
      <c r="T315" s="98">
        <v>1669.3579999999999</v>
      </c>
      <c r="U315" s="98">
        <v>1726.1890000000001</v>
      </c>
      <c r="W315" s="95"/>
      <c r="X315" s="95"/>
      <c r="Y315" s="95"/>
      <c r="Z315" s="95"/>
      <c r="AA315" s="95"/>
      <c r="AB315" s="95"/>
      <c r="AC315" s="95"/>
      <c r="AD315" s="95"/>
      <c r="AE315" s="95"/>
      <c r="AF315" s="95"/>
      <c r="AG315" s="95"/>
      <c r="AH315" s="95"/>
      <c r="AI315" s="95"/>
      <c r="AJ315" s="95"/>
    </row>
    <row r="316" spans="1:36" ht="12.75" customHeight="1" x14ac:dyDescent="0.15">
      <c r="A316" s="95">
        <v>310</v>
      </c>
      <c r="B316" s="95" t="s">
        <v>1660</v>
      </c>
      <c r="C316" s="95" t="s">
        <v>1661</v>
      </c>
      <c r="D316" s="95" t="s">
        <v>1571</v>
      </c>
      <c r="E316" s="95"/>
      <c r="F316" s="95" t="s">
        <v>720</v>
      </c>
      <c r="G316" s="95"/>
      <c r="H316" s="95" t="s">
        <v>1662</v>
      </c>
      <c r="I316" s="98">
        <v>11954.858</v>
      </c>
      <c r="J316" s="98">
        <v>11794.407999999999</v>
      </c>
      <c r="K316" s="98">
        <v>11310.909</v>
      </c>
      <c r="L316" s="98">
        <v>11306.208000000001</v>
      </c>
      <c r="M316" s="98">
        <v>11571.646000000001</v>
      </c>
      <c r="N316" s="98">
        <v>11322.300999999999</v>
      </c>
      <c r="O316" s="98">
        <v>11051.093000000001</v>
      </c>
      <c r="P316" s="98">
        <v>10821.295</v>
      </c>
      <c r="Q316" s="98">
        <v>10802.148999999999</v>
      </c>
      <c r="R316" s="98">
        <v>10585.423000000001</v>
      </c>
      <c r="S316" s="98">
        <v>10596.324000000001</v>
      </c>
      <c r="T316" s="98">
        <v>10904.8</v>
      </c>
      <c r="U316" s="98">
        <v>11318.25</v>
      </c>
      <c r="W316" s="95"/>
      <c r="X316" s="95"/>
      <c r="Y316" s="95"/>
      <c r="Z316" s="95"/>
      <c r="AA316" s="95"/>
      <c r="AB316" s="95"/>
      <c r="AC316" s="95"/>
      <c r="AD316" s="95"/>
      <c r="AE316" s="95"/>
      <c r="AF316" s="95"/>
      <c r="AG316" s="95"/>
      <c r="AH316" s="95"/>
      <c r="AI316" s="95"/>
      <c r="AJ316" s="95"/>
    </row>
    <row r="317" spans="1:36" ht="12.75" customHeight="1" x14ac:dyDescent="0.15">
      <c r="A317" s="95">
        <v>311</v>
      </c>
      <c r="B317" s="95" t="s">
        <v>1663</v>
      </c>
      <c r="C317" s="95" t="s">
        <v>1664</v>
      </c>
      <c r="D317" s="95" t="s">
        <v>1571</v>
      </c>
      <c r="E317" s="95"/>
      <c r="F317" s="95"/>
      <c r="G317" s="95" t="s">
        <v>724</v>
      </c>
      <c r="H317" s="95" t="s">
        <v>1665</v>
      </c>
      <c r="I317" s="98">
        <v>507.58800000000002</v>
      </c>
      <c r="J317" s="98">
        <v>499.31099999999998</v>
      </c>
      <c r="K317" s="98">
        <v>467.62299999999999</v>
      </c>
      <c r="L317" s="98">
        <v>497.39600000000002</v>
      </c>
      <c r="M317" s="98">
        <v>534.57899999999995</v>
      </c>
      <c r="N317" s="98">
        <v>506.10399999999998</v>
      </c>
      <c r="O317" s="98">
        <v>507.80500000000001</v>
      </c>
      <c r="P317" s="98">
        <v>506.60599999999999</v>
      </c>
      <c r="Q317" s="98">
        <v>486.02800000000002</v>
      </c>
      <c r="R317" s="98">
        <v>489.60399999999998</v>
      </c>
      <c r="S317" s="98">
        <v>458.209</v>
      </c>
      <c r="T317" s="98">
        <v>444.59899999999999</v>
      </c>
      <c r="U317" s="98">
        <v>461.69200000000001</v>
      </c>
      <c r="W317" s="95"/>
      <c r="X317" s="95"/>
      <c r="Y317" s="95"/>
      <c r="Z317" s="95"/>
      <c r="AA317" s="95"/>
      <c r="AB317" s="95"/>
      <c r="AC317" s="95"/>
      <c r="AD317" s="95"/>
      <c r="AE317" s="95"/>
      <c r="AF317" s="95"/>
      <c r="AG317" s="95"/>
      <c r="AH317" s="95"/>
      <c r="AI317" s="95"/>
      <c r="AJ317" s="95"/>
    </row>
    <row r="318" spans="1:36" ht="12.75" customHeight="1" x14ac:dyDescent="0.15">
      <c r="A318" s="95">
        <v>312</v>
      </c>
      <c r="B318" s="95" t="s">
        <v>1666</v>
      </c>
      <c r="C318" s="95" t="s">
        <v>1667</v>
      </c>
      <c r="D318" s="95" t="s">
        <v>1571</v>
      </c>
      <c r="E318" s="95"/>
      <c r="F318" s="95"/>
      <c r="G318" s="95" t="s">
        <v>724</v>
      </c>
      <c r="H318" s="95" t="s">
        <v>1668</v>
      </c>
      <c r="I318" s="98">
        <v>1660.175</v>
      </c>
      <c r="J318" s="98">
        <v>1572.846</v>
      </c>
      <c r="K318" s="98">
        <v>1378.9490000000001</v>
      </c>
      <c r="L318" s="98">
        <v>1122.865</v>
      </c>
      <c r="M318" s="98">
        <v>1162.4090000000001</v>
      </c>
      <c r="N318" s="98">
        <v>1248.7539999999999</v>
      </c>
      <c r="O318" s="98">
        <v>1186.636</v>
      </c>
      <c r="P318" s="98">
        <v>1085.1769999999999</v>
      </c>
      <c r="Q318" s="98">
        <v>1061.086</v>
      </c>
      <c r="R318" s="98">
        <v>1038.683</v>
      </c>
      <c r="S318" s="98">
        <v>998.71400000000006</v>
      </c>
      <c r="T318" s="98">
        <v>1081.259</v>
      </c>
      <c r="U318" s="98">
        <v>1131.3689999999999</v>
      </c>
      <c r="W318" s="95"/>
      <c r="X318" s="95"/>
      <c r="Y318" s="95"/>
      <c r="Z318" s="95"/>
      <c r="AA318" s="95"/>
      <c r="AB318" s="95"/>
      <c r="AC318" s="95"/>
      <c r="AD318" s="95"/>
      <c r="AE318" s="95"/>
      <c r="AF318" s="95"/>
      <c r="AG318" s="95"/>
      <c r="AH318" s="95"/>
      <c r="AI318" s="95"/>
      <c r="AJ318" s="95"/>
    </row>
    <row r="319" spans="1:36" ht="12.75" customHeight="1" x14ac:dyDescent="0.15">
      <c r="A319" s="95">
        <v>313</v>
      </c>
      <c r="B319" s="95" t="s">
        <v>1669</v>
      </c>
      <c r="C319" s="95" t="s">
        <v>1670</v>
      </c>
      <c r="D319" s="95" t="s">
        <v>1571</v>
      </c>
      <c r="E319" s="95"/>
      <c r="F319" s="95"/>
      <c r="G319" s="95" t="s">
        <v>724</v>
      </c>
      <c r="H319" s="95" t="s">
        <v>1671</v>
      </c>
      <c r="I319" s="98">
        <v>968.14099999999996</v>
      </c>
      <c r="J319" s="98">
        <v>968.78800000000001</v>
      </c>
      <c r="K319" s="98">
        <v>956.21600000000001</v>
      </c>
      <c r="L319" s="98">
        <v>966.24800000000005</v>
      </c>
      <c r="M319" s="98">
        <v>1034.5709999999999</v>
      </c>
      <c r="N319" s="98">
        <v>1061.7760000000001</v>
      </c>
      <c r="O319" s="98">
        <v>1028.425</v>
      </c>
      <c r="P319" s="98">
        <v>1021.795</v>
      </c>
      <c r="Q319" s="98">
        <v>1036.1559999999999</v>
      </c>
      <c r="R319" s="98">
        <v>1033.9069999999999</v>
      </c>
      <c r="S319" s="98">
        <v>1059.617</v>
      </c>
      <c r="T319" s="98">
        <v>1091.4480000000001</v>
      </c>
      <c r="U319" s="98">
        <v>1161.4459999999999</v>
      </c>
      <c r="W319" s="95"/>
      <c r="X319" s="95"/>
      <c r="Y319" s="95"/>
      <c r="Z319" s="95"/>
      <c r="AA319" s="95"/>
      <c r="AB319" s="95"/>
      <c r="AC319" s="95"/>
      <c r="AD319" s="95"/>
      <c r="AE319" s="95"/>
      <c r="AF319" s="95"/>
      <c r="AG319" s="95"/>
      <c r="AH319" s="95"/>
      <c r="AI319" s="95"/>
      <c r="AJ319" s="95"/>
    </row>
    <row r="320" spans="1:36" ht="12.75" customHeight="1" x14ac:dyDescent="0.15">
      <c r="A320" s="95">
        <v>314</v>
      </c>
      <c r="B320" s="95" t="s">
        <v>1672</v>
      </c>
      <c r="C320" s="95" t="s">
        <v>1673</v>
      </c>
      <c r="D320" s="95" t="s">
        <v>1571</v>
      </c>
      <c r="E320" s="95"/>
      <c r="F320" s="95"/>
      <c r="G320" s="95" t="s">
        <v>724</v>
      </c>
      <c r="H320" s="95" t="s">
        <v>1674</v>
      </c>
      <c r="I320" s="98">
        <v>1893.19</v>
      </c>
      <c r="J320" s="98">
        <v>1908.53</v>
      </c>
      <c r="K320" s="98">
        <v>1932.0830000000001</v>
      </c>
      <c r="L320" s="98">
        <v>1964.682</v>
      </c>
      <c r="M320" s="98">
        <v>2074.0929999999998</v>
      </c>
      <c r="N320" s="98">
        <v>2089.413</v>
      </c>
      <c r="O320" s="98">
        <v>2015.5889999999999</v>
      </c>
      <c r="P320" s="98">
        <v>1957.5450000000001</v>
      </c>
      <c r="Q320" s="98">
        <v>1961.8219999999999</v>
      </c>
      <c r="R320" s="98">
        <v>1891.0170000000001</v>
      </c>
      <c r="S320" s="98">
        <v>1938.386</v>
      </c>
      <c r="T320" s="98">
        <v>2065.203</v>
      </c>
      <c r="U320" s="98">
        <v>2161.422</v>
      </c>
      <c r="W320" s="95"/>
      <c r="X320" s="95"/>
      <c r="Y320" s="95"/>
      <c r="Z320" s="95"/>
      <c r="AA320" s="95"/>
      <c r="AB320" s="95"/>
      <c r="AC320" s="95"/>
      <c r="AD320" s="95"/>
      <c r="AE320" s="95"/>
      <c r="AF320" s="95"/>
      <c r="AG320" s="95"/>
      <c r="AH320" s="95"/>
      <c r="AI320" s="95"/>
      <c r="AJ320" s="95"/>
    </row>
    <row r="321" spans="1:36" ht="12.75" customHeight="1" x14ac:dyDescent="0.15">
      <c r="A321" s="95">
        <v>315</v>
      </c>
      <c r="B321" s="95" t="s">
        <v>1675</v>
      </c>
      <c r="C321" s="95" t="s">
        <v>1676</v>
      </c>
      <c r="D321" s="95" t="s">
        <v>1571</v>
      </c>
      <c r="E321" s="95"/>
      <c r="F321" s="95"/>
      <c r="G321" s="95" t="s">
        <v>724</v>
      </c>
      <c r="H321" s="95" t="s">
        <v>1677</v>
      </c>
      <c r="I321" s="98">
        <v>642.25199999999995</v>
      </c>
      <c r="J321" s="98">
        <v>644.44899999999996</v>
      </c>
      <c r="K321" s="98">
        <v>639.31600000000003</v>
      </c>
      <c r="L321" s="98">
        <v>637.18399999999997</v>
      </c>
      <c r="M321" s="98">
        <v>659.88</v>
      </c>
      <c r="N321" s="98">
        <v>671.03599999999994</v>
      </c>
      <c r="O321" s="98">
        <v>681.37900000000002</v>
      </c>
      <c r="P321" s="98">
        <v>684.86300000000006</v>
      </c>
      <c r="Q321" s="98">
        <v>676.22299999999996</v>
      </c>
      <c r="R321" s="98">
        <v>651.11400000000003</v>
      </c>
      <c r="S321" s="98">
        <v>679.14800000000002</v>
      </c>
      <c r="T321" s="98">
        <v>712.64</v>
      </c>
      <c r="U321" s="98">
        <v>740.56200000000001</v>
      </c>
      <c r="W321" s="95"/>
      <c r="X321" s="95"/>
      <c r="Y321" s="95"/>
      <c r="Z321" s="95"/>
      <c r="AA321" s="95"/>
      <c r="AB321" s="95"/>
      <c r="AC321" s="95"/>
      <c r="AD321" s="95"/>
      <c r="AE321" s="95"/>
      <c r="AF321" s="95"/>
      <c r="AG321" s="95"/>
      <c r="AH321" s="95"/>
      <c r="AI321" s="95"/>
      <c r="AJ321" s="95"/>
    </row>
    <row r="322" spans="1:36" ht="12.75" customHeight="1" x14ac:dyDescent="0.15">
      <c r="A322" s="95">
        <v>316</v>
      </c>
      <c r="B322" s="95" t="s">
        <v>1678</v>
      </c>
      <c r="C322" s="95" t="s">
        <v>1679</v>
      </c>
      <c r="D322" s="95" t="s">
        <v>1571</v>
      </c>
      <c r="E322" s="95"/>
      <c r="F322" s="95"/>
      <c r="G322" s="95" t="s">
        <v>724</v>
      </c>
      <c r="H322" s="95" t="s">
        <v>1680</v>
      </c>
      <c r="I322" s="98">
        <v>2889.069</v>
      </c>
      <c r="J322" s="98">
        <v>2808.3760000000002</v>
      </c>
      <c r="K322" s="98">
        <v>2501.3380000000002</v>
      </c>
      <c r="L322" s="98">
        <v>2656.5859999999998</v>
      </c>
      <c r="M322" s="98">
        <v>2593.761</v>
      </c>
      <c r="N322" s="98">
        <v>2279.5279999999998</v>
      </c>
      <c r="O322" s="98">
        <v>2240.2979999999998</v>
      </c>
      <c r="P322" s="98">
        <v>2237.3310000000001</v>
      </c>
      <c r="Q322" s="98">
        <v>2225.4859999999999</v>
      </c>
      <c r="R322" s="98">
        <v>2202.5659999999998</v>
      </c>
      <c r="S322" s="98">
        <v>2071.373</v>
      </c>
      <c r="T322" s="98">
        <v>2015.74</v>
      </c>
      <c r="U322" s="98">
        <v>2038.8420000000001</v>
      </c>
      <c r="W322" s="95"/>
      <c r="X322" s="95"/>
      <c r="Y322" s="95"/>
      <c r="Z322" s="95"/>
      <c r="AA322" s="95"/>
      <c r="AB322" s="95"/>
      <c r="AC322" s="95"/>
      <c r="AD322" s="95"/>
      <c r="AE322" s="95"/>
      <c r="AF322" s="95"/>
      <c r="AG322" s="95"/>
      <c r="AH322" s="95"/>
      <c r="AI322" s="95"/>
      <c r="AJ322" s="95"/>
    </row>
    <row r="323" spans="1:36" ht="12.75" customHeight="1" x14ac:dyDescent="0.15">
      <c r="A323" s="95">
        <v>317</v>
      </c>
      <c r="B323" s="95" t="s">
        <v>1681</v>
      </c>
      <c r="C323" s="95" t="s">
        <v>1682</v>
      </c>
      <c r="D323" s="95" t="s">
        <v>1571</v>
      </c>
      <c r="E323" s="95"/>
      <c r="F323" s="95"/>
      <c r="G323" s="95" t="s">
        <v>724</v>
      </c>
      <c r="H323" s="95" t="s">
        <v>1683</v>
      </c>
      <c r="I323" s="98">
        <v>1769.846</v>
      </c>
      <c r="J323" s="98">
        <v>1740.0150000000001</v>
      </c>
      <c r="K323" s="98">
        <v>1758.0820000000001</v>
      </c>
      <c r="L323" s="98">
        <v>1759.729</v>
      </c>
      <c r="M323" s="98">
        <v>1823.2439999999999</v>
      </c>
      <c r="N323" s="98">
        <v>1832.1030000000001</v>
      </c>
      <c r="O323" s="98">
        <v>1830.4480000000001</v>
      </c>
      <c r="P323" s="98">
        <v>1806.2560000000001</v>
      </c>
      <c r="Q323" s="98">
        <v>1824.9059999999999</v>
      </c>
      <c r="R323" s="98">
        <v>1783.646</v>
      </c>
      <c r="S323" s="98">
        <v>1819.393</v>
      </c>
      <c r="T323" s="98">
        <v>1858.893</v>
      </c>
      <c r="U323" s="98">
        <v>1918.0440000000001</v>
      </c>
      <c r="W323" s="95"/>
      <c r="X323" s="95"/>
      <c r="Y323" s="95"/>
      <c r="Z323" s="95"/>
      <c r="AA323" s="95"/>
      <c r="AB323" s="95"/>
      <c r="AC323" s="95"/>
      <c r="AD323" s="95"/>
      <c r="AE323" s="95"/>
      <c r="AF323" s="95"/>
      <c r="AG323" s="95"/>
      <c r="AH323" s="95"/>
      <c r="AI323" s="95"/>
      <c r="AJ323" s="95"/>
    </row>
    <row r="324" spans="1:36" ht="12.75" customHeight="1" x14ac:dyDescent="0.15">
      <c r="A324" s="95">
        <v>318</v>
      </c>
      <c r="B324" s="95" t="s">
        <v>1684</v>
      </c>
      <c r="C324" s="95" t="s">
        <v>1685</v>
      </c>
      <c r="D324" s="95" t="s">
        <v>1571</v>
      </c>
      <c r="E324" s="95"/>
      <c r="F324" s="95"/>
      <c r="G324" s="95" t="s">
        <v>724</v>
      </c>
      <c r="H324" s="95" t="s">
        <v>1686</v>
      </c>
      <c r="I324" s="98">
        <v>1624.597</v>
      </c>
      <c r="J324" s="98">
        <v>1652.0909999999999</v>
      </c>
      <c r="K324" s="98">
        <v>1677.3009999999999</v>
      </c>
      <c r="L324" s="98">
        <v>1701.5170000000001</v>
      </c>
      <c r="M324" s="98">
        <v>1689.1089999999999</v>
      </c>
      <c r="N324" s="98">
        <v>1633.586</v>
      </c>
      <c r="O324" s="98">
        <v>1560.5139999999999</v>
      </c>
      <c r="P324" s="98">
        <v>1521.723</v>
      </c>
      <c r="Q324" s="98">
        <v>1530.441</v>
      </c>
      <c r="R324" s="98">
        <v>1494.885</v>
      </c>
      <c r="S324" s="98">
        <v>1571.4839999999999</v>
      </c>
      <c r="T324" s="98">
        <v>1635.018</v>
      </c>
      <c r="U324" s="98">
        <v>1704.873</v>
      </c>
      <c r="W324" s="95"/>
      <c r="X324" s="95"/>
      <c r="Y324" s="95"/>
      <c r="Z324" s="95"/>
      <c r="AA324" s="95"/>
      <c r="AB324" s="95"/>
      <c r="AC324" s="95"/>
      <c r="AD324" s="95"/>
      <c r="AE324" s="95"/>
      <c r="AF324" s="95"/>
      <c r="AG324" s="95"/>
      <c r="AH324" s="95"/>
      <c r="AI324" s="95"/>
      <c r="AJ324" s="95"/>
    </row>
    <row r="325" spans="1:36" ht="12.75" customHeight="1" x14ac:dyDescent="0.15">
      <c r="A325" s="95">
        <v>319</v>
      </c>
      <c r="B325" s="95" t="s">
        <v>1687</v>
      </c>
      <c r="C325" s="95" t="s">
        <v>1688</v>
      </c>
      <c r="D325" s="95" t="s">
        <v>1571</v>
      </c>
      <c r="E325" s="95"/>
      <c r="F325" s="95" t="s">
        <v>720</v>
      </c>
      <c r="G325" s="95"/>
      <c r="H325" s="95" t="s">
        <v>1689</v>
      </c>
      <c r="I325" s="98">
        <v>11420.503000000001</v>
      </c>
      <c r="J325" s="98">
        <v>11279.82</v>
      </c>
      <c r="K325" s="98">
        <v>11459.849</v>
      </c>
      <c r="L325" s="98">
        <v>11502.271000000001</v>
      </c>
      <c r="M325" s="98">
        <v>11928.317999999999</v>
      </c>
      <c r="N325" s="98">
        <v>12097.081</v>
      </c>
      <c r="O325" s="98">
        <v>11773.8</v>
      </c>
      <c r="P325" s="98">
        <v>11463.445</v>
      </c>
      <c r="Q325" s="98">
        <v>11397.228999999999</v>
      </c>
      <c r="R325" s="98">
        <v>11097.208000000001</v>
      </c>
      <c r="S325" s="98">
        <v>11385.49</v>
      </c>
      <c r="T325" s="98">
        <v>11724.445</v>
      </c>
      <c r="U325" s="98">
        <v>11989.282999999999</v>
      </c>
      <c r="W325" s="95"/>
      <c r="X325" s="95"/>
      <c r="Y325" s="95"/>
      <c r="Z325" s="95"/>
      <c r="AA325" s="95"/>
      <c r="AB325" s="95"/>
      <c r="AC325" s="95"/>
      <c r="AD325" s="95"/>
      <c r="AE325" s="95"/>
      <c r="AF325" s="95"/>
      <c r="AG325" s="95"/>
      <c r="AH325" s="95"/>
      <c r="AI325" s="95"/>
      <c r="AJ325" s="95"/>
    </row>
    <row r="326" spans="1:36" ht="12.75" customHeight="1" x14ac:dyDescent="0.15">
      <c r="A326" s="95">
        <v>320</v>
      </c>
      <c r="B326" s="95" t="s">
        <v>0</v>
      </c>
      <c r="C326" s="95" t="s">
        <v>1</v>
      </c>
      <c r="D326" s="95" t="s">
        <v>1571</v>
      </c>
      <c r="E326" s="95"/>
      <c r="F326" s="95"/>
      <c r="G326" s="95" t="s">
        <v>724</v>
      </c>
      <c r="H326" s="95" t="s">
        <v>2</v>
      </c>
      <c r="I326" s="98">
        <v>1780.3119999999999</v>
      </c>
      <c r="J326" s="98">
        <v>1734.578</v>
      </c>
      <c r="K326" s="98">
        <v>1762.931</v>
      </c>
      <c r="L326" s="98">
        <v>1755.23</v>
      </c>
      <c r="M326" s="98">
        <v>1758.5450000000001</v>
      </c>
      <c r="N326" s="98">
        <v>1843.924</v>
      </c>
      <c r="O326" s="98">
        <v>1746.019</v>
      </c>
      <c r="P326" s="98">
        <v>1715.152</v>
      </c>
      <c r="Q326" s="98">
        <v>1717.4639999999999</v>
      </c>
      <c r="R326" s="98">
        <v>1706.115</v>
      </c>
      <c r="S326" s="98">
        <v>1698.54</v>
      </c>
      <c r="T326" s="98">
        <v>1657.9449999999999</v>
      </c>
      <c r="U326" s="98">
        <v>1692.693</v>
      </c>
      <c r="W326" s="95"/>
      <c r="X326" s="95"/>
      <c r="Y326" s="95"/>
      <c r="Z326" s="95"/>
      <c r="AA326" s="95"/>
      <c r="AB326" s="95"/>
      <c r="AC326" s="95"/>
      <c r="AD326" s="95"/>
      <c r="AE326" s="95"/>
      <c r="AF326" s="95"/>
      <c r="AG326" s="95"/>
      <c r="AH326" s="95"/>
      <c r="AI326" s="95"/>
      <c r="AJ326" s="95"/>
    </row>
    <row r="327" spans="1:36" ht="12.75" customHeight="1" x14ac:dyDescent="0.15">
      <c r="A327" s="95">
        <v>321</v>
      </c>
      <c r="B327" s="95" t="s">
        <v>3</v>
      </c>
      <c r="C327" s="95" t="s">
        <v>4</v>
      </c>
      <c r="D327" s="95" t="s">
        <v>1571</v>
      </c>
      <c r="E327" s="95"/>
      <c r="F327" s="95"/>
      <c r="G327" s="95" t="s">
        <v>724</v>
      </c>
      <c r="H327" s="95" t="s">
        <v>5</v>
      </c>
      <c r="I327" s="98">
        <v>2575.0279999999998</v>
      </c>
      <c r="J327" s="98">
        <v>2580.0650000000001</v>
      </c>
      <c r="K327" s="98">
        <v>2643.748</v>
      </c>
      <c r="L327" s="98">
        <v>2696.6039999999998</v>
      </c>
      <c r="M327" s="98">
        <v>2782.5819999999999</v>
      </c>
      <c r="N327" s="98">
        <v>2802.1909999999998</v>
      </c>
      <c r="O327" s="98">
        <v>2742.1959999999999</v>
      </c>
      <c r="P327" s="98">
        <v>2677.8710000000001</v>
      </c>
      <c r="Q327" s="98">
        <v>2668.86</v>
      </c>
      <c r="R327" s="98">
        <v>2623.9540000000002</v>
      </c>
      <c r="S327" s="98">
        <v>2711.8939999999998</v>
      </c>
      <c r="T327" s="98">
        <v>2856.9549999999999</v>
      </c>
      <c r="U327" s="98">
        <v>2922.1149999999998</v>
      </c>
      <c r="W327" s="95"/>
      <c r="X327" s="95"/>
      <c r="Y327" s="95"/>
      <c r="Z327" s="95"/>
      <c r="AA327" s="95"/>
      <c r="AB327" s="95"/>
      <c r="AC327" s="95"/>
      <c r="AD327" s="95"/>
      <c r="AE327" s="95"/>
      <c r="AF327" s="95"/>
      <c r="AG327" s="95"/>
      <c r="AH327" s="95"/>
      <c r="AI327" s="95"/>
      <c r="AJ327" s="95"/>
    </row>
    <row r="328" spans="1:36" ht="12.75" customHeight="1" x14ac:dyDescent="0.15">
      <c r="A328" s="95">
        <v>322</v>
      </c>
      <c r="B328" s="95" t="s">
        <v>6</v>
      </c>
      <c r="C328" s="95" t="s">
        <v>7</v>
      </c>
      <c r="D328" s="95" t="s">
        <v>1571</v>
      </c>
      <c r="E328" s="95"/>
      <c r="F328" s="95"/>
      <c r="G328" s="95" t="s">
        <v>724</v>
      </c>
      <c r="H328" s="95" t="s">
        <v>8</v>
      </c>
      <c r="I328" s="98">
        <v>1603.442</v>
      </c>
      <c r="J328" s="98">
        <v>1578.0740000000001</v>
      </c>
      <c r="K328" s="98">
        <v>1584.0940000000001</v>
      </c>
      <c r="L328" s="98">
        <v>1609.172</v>
      </c>
      <c r="M328" s="98">
        <v>1687.8150000000001</v>
      </c>
      <c r="N328" s="98">
        <v>1704.213</v>
      </c>
      <c r="O328" s="98">
        <v>1672.383</v>
      </c>
      <c r="P328" s="98">
        <v>1617.2829999999999</v>
      </c>
      <c r="Q328" s="98">
        <v>1587.5039999999999</v>
      </c>
      <c r="R328" s="98">
        <v>1526.127</v>
      </c>
      <c r="S328" s="98">
        <v>1533.3</v>
      </c>
      <c r="T328" s="98">
        <v>1553.6410000000001</v>
      </c>
      <c r="U328" s="98">
        <v>1573.6869999999999</v>
      </c>
      <c r="W328" s="95"/>
      <c r="X328" s="95"/>
      <c r="Y328" s="95"/>
      <c r="Z328" s="95"/>
      <c r="AA328" s="95"/>
      <c r="AB328" s="95"/>
      <c r="AC328" s="95"/>
      <c r="AD328" s="95"/>
      <c r="AE328" s="95"/>
      <c r="AF328" s="95"/>
      <c r="AG328" s="95"/>
      <c r="AH328" s="95"/>
      <c r="AI328" s="95"/>
      <c r="AJ328" s="95"/>
    </row>
    <row r="329" spans="1:36" ht="12.75" customHeight="1" x14ac:dyDescent="0.15">
      <c r="A329" s="95">
        <v>323</v>
      </c>
      <c r="B329" s="95" t="s">
        <v>9</v>
      </c>
      <c r="C329" s="95" t="s">
        <v>10</v>
      </c>
      <c r="D329" s="95" t="s">
        <v>1571</v>
      </c>
      <c r="E329" s="95"/>
      <c r="F329" s="95"/>
      <c r="G329" s="95" t="s">
        <v>724</v>
      </c>
      <c r="H329" s="95" t="s">
        <v>11</v>
      </c>
      <c r="I329" s="98">
        <v>575.81399999999996</v>
      </c>
      <c r="J329" s="98">
        <v>565.65599999999995</v>
      </c>
      <c r="K329" s="98">
        <v>562.04</v>
      </c>
      <c r="L329" s="98">
        <v>558.16200000000003</v>
      </c>
      <c r="M329" s="98">
        <v>568.80200000000002</v>
      </c>
      <c r="N329" s="98">
        <v>553.58399999999995</v>
      </c>
      <c r="O329" s="98">
        <v>529.73299999999995</v>
      </c>
      <c r="P329" s="98">
        <v>524.101</v>
      </c>
      <c r="Q329" s="98">
        <v>516.46100000000001</v>
      </c>
      <c r="R329" s="98">
        <v>514.15099999999995</v>
      </c>
      <c r="S329" s="98">
        <v>511.13799999999998</v>
      </c>
      <c r="T329" s="98">
        <v>543.40800000000002</v>
      </c>
      <c r="U329" s="98">
        <v>558.51800000000003</v>
      </c>
      <c r="W329" s="95"/>
      <c r="X329" s="95"/>
      <c r="Y329" s="95"/>
      <c r="Z329" s="95"/>
      <c r="AA329" s="95"/>
      <c r="AB329" s="95"/>
      <c r="AC329" s="95"/>
      <c r="AD329" s="95"/>
      <c r="AE329" s="95"/>
      <c r="AF329" s="95"/>
      <c r="AG329" s="95"/>
      <c r="AH329" s="95"/>
      <c r="AI329" s="95"/>
      <c r="AJ329" s="95"/>
    </row>
    <row r="330" spans="1:36" ht="12.75" customHeight="1" x14ac:dyDescent="0.15">
      <c r="A330" s="95">
        <v>324</v>
      </c>
      <c r="B330" s="95" t="s">
        <v>12</v>
      </c>
      <c r="C330" s="95" t="s">
        <v>13</v>
      </c>
      <c r="D330" s="95" t="s">
        <v>1571</v>
      </c>
      <c r="E330" s="95"/>
      <c r="F330" s="95"/>
      <c r="G330" s="95" t="s">
        <v>724</v>
      </c>
      <c r="H330" s="95" t="s">
        <v>14</v>
      </c>
      <c r="I330" s="98">
        <v>1757.2239999999999</v>
      </c>
      <c r="J330" s="98">
        <v>1744.1769999999999</v>
      </c>
      <c r="K330" s="98">
        <v>1766.595</v>
      </c>
      <c r="L330" s="98">
        <v>1761.9359999999999</v>
      </c>
      <c r="M330" s="98">
        <v>1833.144</v>
      </c>
      <c r="N330" s="98">
        <v>1822.2819999999999</v>
      </c>
      <c r="O330" s="98">
        <v>1769.068</v>
      </c>
      <c r="P330" s="98">
        <v>1698.174</v>
      </c>
      <c r="Q330" s="98">
        <v>1677.394</v>
      </c>
      <c r="R330" s="98">
        <v>1629.5409999999999</v>
      </c>
      <c r="S330" s="98">
        <v>1687.0550000000001</v>
      </c>
      <c r="T330" s="98">
        <v>1740.865</v>
      </c>
      <c r="U330" s="98">
        <v>1736.7059999999999</v>
      </c>
      <c r="W330" s="95"/>
      <c r="X330" s="95"/>
      <c r="Y330" s="95"/>
      <c r="Z330" s="95"/>
      <c r="AA330" s="95"/>
      <c r="AB330" s="95"/>
      <c r="AC330" s="95"/>
      <c r="AD330" s="95"/>
      <c r="AE330" s="95"/>
      <c r="AF330" s="95"/>
      <c r="AG330" s="95"/>
      <c r="AH330" s="95"/>
      <c r="AI330" s="95"/>
      <c r="AJ330" s="95"/>
    </row>
    <row r="331" spans="1:36" ht="12.75" customHeight="1" x14ac:dyDescent="0.15">
      <c r="A331" s="95">
        <v>325</v>
      </c>
      <c r="B331" s="95" t="s">
        <v>15</v>
      </c>
      <c r="C331" s="95" t="s">
        <v>16</v>
      </c>
      <c r="D331" s="95" t="s">
        <v>1571</v>
      </c>
      <c r="E331" s="95"/>
      <c r="F331" s="95"/>
      <c r="G331" s="95" t="s">
        <v>724</v>
      </c>
      <c r="H331" s="95" t="s">
        <v>17</v>
      </c>
      <c r="I331" s="98">
        <v>1710.415</v>
      </c>
      <c r="J331" s="98">
        <v>1658.1210000000001</v>
      </c>
      <c r="K331" s="98">
        <v>1692.6179999999999</v>
      </c>
      <c r="L331" s="98">
        <v>1711.2260000000001</v>
      </c>
      <c r="M331" s="98">
        <v>1804.7149999999999</v>
      </c>
      <c r="N331" s="98">
        <v>1838.9380000000001</v>
      </c>
      <c r="O331" s="98">
        <v>1794.557</v>
      </c>
      <c r="P331" s="98">
        <v>1725.902</v>
      </c>
      <c r="Q331" s="98">
        <v>1728.5640000000001</v>
      </c>
      <c r="R331" s="98">
        <v>1684.7370000000001</v>
      </c>
      <c r="S331" s="98">
        <v>1730.546</v>
      </c>
      <c r="T331" s="98">
        <v>1785.6379999999999</v>
      </c>
      <c r="U331" s="98">
        <v>1816.0419999999999</v>
      </c>
      <c r="W331" s="95"/>
      <c r="X331" s="95"/>
      <c r="Y331" s="95"/>
      <c r="Z331" s="95"/>
      <c r="AA331" s="95"/>
      <c r="AB331" s="95"/>
      <c r="AC331" s="95"/>
      <c r="AD331" s="95"/>
      <c r="AE331" s="95"/>
      <c r="AF331" s="95"/>
      <c r="AG331" s="95"/>
      <c r="AH331" s="95"/>
      <c r="AI331" s="95"/>
      <c r="AJ331" s="95"/>
    </row>
    <row r="332" spans="1:36" ht="12.75" customHeight="1" x14ac:dyDescent="0.15">
      <c r="A332" s="95">
        <v>326</v>
      </c>
      <c r="B332" s="95" t="s">
        <v>18</v>
      </c>
      <c r="C332" s="95" t="s">
        <v>19</v>
      </c>
      <c r="D332" s="95" t="s">
        <v>1571</v>
      </c>
      <c r="E332" s="95"/>
      <c r="F332" s="95"/>
      <c r="G332" s="95" t="s">
        <v>724</v>
      </c>
      <c r="H332" s="95" t="s">
        <v>20</v>
      </c>
      <c r="I332" s="98">
        <v>1418.2670000000001</v>
      </c>
      <c r="J332" s="98">
        <v>1419.15</v>
      </c>
      <c r="K332" s="98">
        <v>1447.8230000000001</v>
      </c>
      <c r="L332" s="98">
        <v>1409.942</v>
      </c>
      <c r="M332" s="98">
        <v>1492.7149999999999</v>
      </c>
      <c r="N332" s="98">
        <v>1531.9469999999999</v>
      </c>
      <c r="O332" s="98">
        <v>1519.8440000000001</v>
      </c>
      <c r="P332" s="98">
        <v>1504.963</v>
      </c>
      <c r="Q332" s="98">
        <v>1500.9829999999999</v>
      </c>
      <c r="R332" s="98">
        <v>1412.5840000000001</v>
      </c>
      <c r="S332" s="98">
        <v>1513.018</v>
      </c>
      <c r="T332" s="98">
        <v>1585.992</v>
      </c>
      <c r="U332" s="98">
        <v>1689.5219999999999</v>
      </c>
      <c r="W332" s="95"/>
      <c r="X332" s="95"/>
      <c r="Y332" s="95"/>
      <c r="Z332" s="95"/>
      <c r="AA332" s="95"/>
      <c r="AB332" s="95"/>
      <c r="AC332" s="95"/>
      <c r="AD332" s="95"/>
      <c r="AE332" s="95"/>
      <c r="AF332" s="95"/>
      <c r="AG332" s="95"/>
      <c r="AH332" s="95"/>
      <c r="AI332" s="95"/>
      <c r="AJ332" s="95"/>
    </row>
    <row r="333" spans="1:36" ht="12.75" customHeight="1" x14ac:dyDescent="0.15">
      <c r="A333" s="95">
        <v>327</v>
      </c>
      <c r="B333" s="95" t="s">
        <v>21</v>
      </c>
      <c r="C333" s="95" t="s">
        <v>22</v>
      </c>
      <c r="D333" s="95" t="s">
        <v>1571</v>
      </c>
      <c r="E333" s="95"/>
      <c r="F333" s="95" t="s">
        <v>720</v>
      </c>
      <c r="G333" s="95"/>
      <c r="H333" s="95" t="s">
        <v>23</v>
      </c>
      <c r="I333" s="98">
        <v>19870.173999999999</v>
      </c>
      <c r="J333" s="98">
        <v>19971.115000000002</v>
      </c>
      <c r="K333" s="98">
        <v>20322.137999999999</v>
      </c>
      <c r="L333" s="98">
        <v>20274.058000000001</v>
      </c>
      <c r="M333" s="98">
        <v>20923.157999999999</v>
      </c>
      <c r="N333" s="98">
        <v>20680.744999999999</v>
      </c>
      <c r="O333" s="98">
        <v>20210.326000000001</v>
      </c>
      <c r="P333" s="98">
        <v>19786.11</v>
      </c>
      <c r="Q333" s="98">
        <v>19778.740000000002</v>
      </c>
      <c r="R333" s="98">
        <v>19214.756000000001</v>
      </c>
      <c r="S333" s="98">
        <v>19584.52</v>
      </c>
      <c r="T333" s="98">
        <v>20154.096000000001</v>
      </c>
      <c r="U333" s="98">
        <v>20832.835999999999</v>
      </c>
      <c r="W333" s="95"/>
      <c r="X333" s="95"/>
      <c r="Y333" s="95"/>
      <c r="Z333" s="95"/>
      <c r="AA333" s="95"/>
      <c r="AB333" s="95"/>
      <c r="AC333" s="95"/>
      <c r="AD333" s="95"/>
      <c r="AE333" s="95"/>
      <c r="AF333" s="95"/>
      <c r="AG333" s="95"/>
      <c r="AH333" s="95"/>
      <c r="AI333" s="95"/>
      <c r="AJ333" s="95"/>
    </row>
    <row r="334" spans="1:36" ht="12.75" customHeight="1" x14ac:dyDescent="0.15">
      <c r="A334" s="95">
        <v>328</v>
      </c>
      <c r="B334" s="95" t="s">
        <v>24</v>
      </c>
      <c r="C334" s="95" t="s">
        <v>25</v>
      </c>
      <c r="D334" s="95" t="s">
        <v>1571</v>
      </c>
      <c r="E334" s="95"/>
      <c r="F334" s="95"/>
      <c r="G334" s="95" t="s">
        <v>724</v>
      </c>
      <c r="H334" s="95" t="s">
        <v>26</v>
      </c>
      <c r="I334" s="98">
        <v>2058.2779999999998</v>
      </c>
      <c r="J334" s="98">
        <v>2074.259</v>
      </c>
      <c r="K334" s="98">
        <v>2118.6869999999999</v>
      </c>
      <c r="L334" s="98">
        <v>2176.3240000000001</v>
      </c>
      <c r="M334" s="98">
        <v>2191.739</v>
      </c>
      <c r="N334" s="98">
        <v>2097.953</v>
      </c>
      <c r="O334" s="98">
        <v>2043.8420000000001</v>
      </c>
      <c r="P334" s="98">
        <v>2000.298</v>
      </c>
      <c r="Q334" s="98">
        <v>1981.896</v>
      </c>
      <c r="R334" s="98">
        <v>1813.6980000000001</v>
      </c>
      <c r="S334" s="98">
        <v>1730.019</v>
      </c>
      <c r="T334" s="98">
        <v>1722.779</v>
      </c>
      <c r="U334" s="98">
        <v>1661.549</v>
      </c>
      <c r="W334" s="95"/>
      <c r="X334" s="95"/>
      <c r="Y334" s="95"/>
      <c r="Z334" s="95"/>
      <c r="AA334" s="95"/>
      <c r="AB334" s="95"/>
      <c r="AC334" s="95"/>
      <c r="AD334" s="95"/>
      <c r="AE334" s="95"/>
      <c r="AF334" s="95"/>
      <c r="AG334" s="95"/>
      <c r="AH334" s="95"/>
      <c r="AI334" s="95"/>
      <c r="AJ334" s="95"/>
    </row>
    <row r="335" spans="1:36" ht="12.75" customHeight="1" x14ac:dyDescent="0.15">
      <c r="A335" s="95">
        <v>329</v>
      </c>
      <c r="B335" s="95" t="s">
        <v>27</v>
      </c>
      <c r="C335" s="95" t="s">
        <v>28</v>
      </c>
      <c r="D335" s="95" t="s">
        <v>1571</v>
      </c>
      <c r="E335" s="95"/>
      <c r="F335" s="95"/>
      <c r="G335" s="95" t="s">
        <v>724</v>
      </c>
      <c r="H335" s="95" t="s">
        <v>29</v>
      </c>
      <c r="I335" s="98">
        <v>2526.4639999999999</v>
      </c>
      <c r="J335" s="98">
        <v>2607.1260000000002</v>
      </c>
      <c r="K335" s="98">
        <v>2551.0450000000001</v>
      </c>
      <c r="L335" s="98">
        <v>2241.84</v>
      </c>
      <c r="M335" s="98">
        <v>2333.3290000000002</v>
      </c>
      <c r="N335" s="98">
        <v>2157.989</v>
      </c>
      <c r="O335" s="98">
        <v>2054.087</v>
      </c>
      <c r="P335" s="98">
        <v>2032.9849999999999</v>
      </c>
      <c r="Q335" s="98">
        <v>2070.1460000000002</v>
      </c>
      <c r="R335" s="98">
        <v>2068.7199999999998</v>
      </c>
      <c r="S335" s="98">
        <v>2104.761</v>
      </c>
      <c r="T335" s="98">
        <v>2111.2660000000001</v>
      </c>
      <c r="U335" s="98">
        <v>2184.2629999999999</v>
      </c>
      <c r="W335" s="95"/>
      <c r="X335" s="95"/>
      <c r="Y335" s="95"/>
      <c r="Z335" s="95"/>
      <c r="AA335" s="95"/>
      <c r="AB335" s="95"/>
      <c r="AC335" s="95"/>
      <c r="AD335" s="95"/>
      <c r="AE335" s="95"/>
      <c r="AF335" s="95"/>
      <c r="AG335" s="95"/>
      <c r="AH335" s="95"/>
      <c r="AI335" s="95"/>
      <c r="AJ335" s="95"/>
    </row>
    <row r="336" spans="1:36" ht="12.75" customHeight="1" x14ac:dyDescent="0.15">
      <c r="A336" s="95">
        <v>330</v>
      </c>
      <c r="B336" s="95" t="s">
        <v>30</v>
      </c>
      <c r="C336" s="95" t="s">
        <v>31</v>
      </c>
      <c r="D336" s="95" t="s">
        <v>1571</v>
      </c>
      <c r="E336" s="95"/>
      <c r="F336" s="95"/>
      <c r="G336" s="95" t="s">
        <v>724</v>
      </c>
      <c r="H336" s="95" t="s">
        <v>32</v>
      </c>
      <c r="I336" s="98">
        <v>1089.6610000000001</v>
      </c>
      <c r="J336" s="98">
        <v>1086.1300000000001</v>
      </c>
      <c r="K336" s="98">
        <v>1092.259</v>
      </c>
      <c r="L336" s="98">
        <v>1080.296</v>
      </c>
      <c r="M336" s="98">
        <v>1131.374</v>
      </c>
      <c r="N336" s="98">
        <v>1140.44</v>
      </c>
      <c r="O336" s="98">
        <v>1068.1179999999999</v>
      </c>
      <c r="P336" s="98">
        <v>1039.2660000000001</v>
      </c>
      <c r="Q336" s="98">
        <v>1023.7329999999999</v>
      </c>
      <c r="R336" s="98">
        <v>1016.883</v>
      </c>
      <c r="S336" s="98">
        <v>1050.489</v>
      </c>
      <c r="T336" s="98">
        <v>1084.768</v>
      </c>
      <c r="U336" s="98">
        <v>1106.645</v>
      </c>
      <c r="W336" s="95"/>
      <c r="X336" s="95"/>
      <c r="Y336" s="95"/>
      <c r="Z336" s="95"/>
      <c r="AA336" s="95"/>
      <c r="AB336" s="95"/>
      <c r="AC336" s="95"/>
      <c r="AD336" s="95"/>
      <c r="AE336" s="95"/>
      <c r="AF336" s="95"/>
      <c r="AG336" s="95"/>
      <c r="AH336" s="95"/>
      <c r="AI336" s="95"/>
      <c r="AJ336" s="95"/>
    </row>
    <row r="337" spans="1:36" ht="12.75" customHeight="1" x14ac:dyDescent="0.15">
      <c r="A337" s="95">
        <v>331</v>
      </c>
      <c r="B337" s="95" t="s">
        <v>33</v>
      </c>
      <c r="C337" s="95" t="s">
        <v>34</v>
      </c>
      <c r="D337" s="95" t="s">
        <v>1571</v>
      </c>
      <c r="E337" s="95"/>
      <c r="F337" s="95"/>
      <c r="G337" s="95" t="s">
        <v>724</v>
      </c>
      <c r="H337" s="95" t="s">
        <v>35</v>
      </c>
      <c r="I337" s="98">
        <v>826.49599999999998</v>
      </c>
      <c r="J337" s="98">
        <v>786.32</v>
      </c>
      <c r="K337" s="98">
        <v>807.85599999999999</v>
      </c>
      <c r="L337" s="98">
        <v>893.56600000000003</v>
      </c>
      <c r="M337" s="98">
        <v>821.49199999999996</v>
      </c>
      <c r="N337" s="98">
        <v>739.77</v>
      </c>
      <c r="O337" s="98">
        <v>712.83500000000004</v>
      </c>
      <c r="P337" s="98">
        <v>688.69600000000003</v>
      </c>
      <c r="Q337" s="98">
        <v>700.30899999999997</v>
      </c>
      <c r="R337" s="98">
        <v>696.87800000000004</v>
      </c>
      <c r="S337" s="98">
        <v>716.13800000000003</v>
      </c>
      <c r="T337" s="98">
        <v>732.85599999999999</v>
      </c>
      <c r="U337" s="98">
        <v>734.96500000000003</v>
      </c>
      <c r="W337" s="95"/>
      <c r="X337" s="95"/>
      <c r="Y337" s="95"/>
      <c r="Z337" s="95"/>
      <c r="AA337" s="95"/>
      <c r="AB337" s="95"/>
      <c r="AC337" s="95"/>
      <c r="AD337" s="95"/>
      <c r="AE337" s="95"/>
      <c r="AF337" s="95"/>
      <c r="AG337" s="95"/>
      <c r="AH337" s="95"/>
      <c r="AI337" s="95"/>
      <c r="AJ337" s="95"/>
    </row>
    <row r="338" spans="1:36" ht="12.75" customHeight="1" x14ac:dyDescent="0.15">
      <c r="A338" s="95">
        <v>332</v>
      </c>
      <c r="B338" s="95" t="s">
        <v>36</v>
      </c>
      <c r="C338" s="95" t="s">
        <v>37</v>
      </c>
      <c r="D338" s="95" t="s">
        <v>1571</v>
      </c>
      <c r="E338" s="95"/>
      <c r="F338" s="95"/>
      <c r="G338" s="95" t="s">
        <v>724</v>
      </c>
      <c r="H338" s="95" t="s">
        <v>38</v>
      </c>
      <c r="I338" s="98">
        <v>574.29499999999996</v>
      </c>
      <c r="J338" s="98">
        <v>578.99199999999996</v>
      </c>
      <c r="K338" s="98">
        <v>567.05700000000002</v>
      </c>
      <c r="L338" s="98">
        <v>594.38900000000001</v>
      </c>
      <c r="M338" s="98">
        <v>584.08500000000004</v>
      </c>
      <c r="N338" s="98">
        <v>549.51700000000005</v>
      </c>
      <c r="O338" s="98">
        <v>545.43600000000004</v>
      </c>
      <c r="P338" s="98">
        <v>516.18299999999999</v>
      </c>
      <c r="Q338" s="98">
        <v>529.05999999999995</v>
      </c>
      <c r="R338" s="98">
        <v>514.202</v>
      </c>
      <c r="S338" s="98">
        <v>481.09100000000001</v>
      </c>
      <c r="T338" s="98">
        <v>493.97399999999999</v>
      </c>
      <c r="U338" s="98">
        <v>528.85500000000002</v>
      </c>
      <c r="W338" s="95"/>
      <c r="X338" s="95"/>
      <c r="Y338" s="95"/>
      <c r="Z338" s="95"/>
      <c r="AA338" s="95"/>
      <c r="AB338" s="95"/>
      <c r="AC338" s="95"/>
      <c r="AD338" s="95"/>
      <c r="AE338" s="95"/>
      <c r="AF338" s="95"/>
      <c r="AG338" s="95"/>
      <c r="AH338" s="95"/>
      <c r="AI338" s="95"/>
      <c r="AJ338" s="95"/>
    </row>
    <row r="339" spans="1:36" ht="12.75" customHeight="1" x14ac:dyDescent="0.15">
      <c r="A339" s="95">
        <v>333</v>
      </c>
      <c r="B339" s="95" t="s">
        <v>39</v>
      </c>
      <c r="C339" s="95" t="s">
        <v>40</v>
      </c>
      <c r="D339" s="95" t="s">
        <v>1571</v>
      </c>
      <c r="E339" s="95"/>
      <c r="F339" s="95"/>
      <c r="G339" s="95" t="s">
        <v>724</v>
      </c>
      <c r="H339" s="95" t="s">
        <v>41</v>
      </c>
      <c r="I339" s="98">
        <v>1913.4259999999999</v>
      </c>
      <c r="J339" s="98">
        <v>1884.5909999999999</v>
      </c>
      <c r="K339" s="98">
        <v>1944.731</v>
      </c>
      <c r="L339" s="98">
        <v>1957.4449999999999</v>
      </c>
      <c r="M339" s="98">
        <v>2032.3889999999999</v>
      </c>
      <c r="N339" s="98">
        <v>2036.546</v>
      </c>
      <c r="O339" s="98">
        <v>2039.5129999999999</v>
      </c>
      <c r="P339" s="98">
        <v>1959.5409999999999</v>
      </c>
      <c r="Q339" s="98">
        <v>1932.395</v>
      </c>
      <c r="R339" s="98">
        <v>1852.6389999999999</v>
      </c>
      <c r="S339" s="98">
        <v>1859.681</v>
      </c>
      <c r="T339" s="98">
        <v>1934.01</v>
      </c>
      <c r="U339" s="98">
        <v>2066.0859999999998</v>
      </c>
      <c r="W339" s="95"/>
      <c r="X339" s="95"/>
      <c r="Y339" s="95"/>
      <c r="Z339" s="95"/>
      <c r="AA339" s="95"/>
      <c r="AB339" s="95"/>
      <c r="AC339" s="95"/>
      <c r="AD339" s="95"/>
      <c r="AE339" s="95"/>
      <c r="AF339" s="95"/>
      <c r="AG339" s="95"/>
      <c r="AH339" s="95"/>
      <c r="AI339" s="95"/>
      <c r="AJ339" s="95"/>
    </row>
    <row r="340" spans="1:36" ht="12.75" customHeight="1" x14ac:dyDescent="0.15">
      <c r="A340" s="95">
        <v>334</v>
      </c>
      <c r="B340" s="95" t="s">
        <v>42</v>
      </c>
      <c r="C340" s="95" t="s">
        <v>43</v>
      </c>
      <c r="D340" s="95" t="s">
        <v>1571</v>
      </c>
      <c r="E340" s="95"/>
      <c r="F340" s="95"/>
      <c r="G340" s="95" t="s">
        <v>724</v>
      </c>
      <c r="H340" s="95" t="s">
        <v>44</v>
      </c>
      <c r="I340" s="98">
        <v>1645.5219999999999</v>
      </c>
      <c r="J340" s="98">
        <v>1669.7719999999999</v>
      </c>
      <c r="K340" s="98">
        <v>1709.261</v>
      </c>
      <c r="L340" s="98">
        <v>1753.559</v>
      </c>
      <c r="M340" s="98">
        <v>1810.5170000000001</v>
      </c>
      <c r="N340" s="98">
        <v>1862.925</v>
      </c>
      <c r="O340" s="98">
        <v>1750.204</v>
      </c>
      <c r="P340" s="98">
        <v>1671.5319999999999</v>
      </c>
      <c r="Q340" s="98">
        <v>1663.3150000000001</v>
      </c>
      <c r="R340" s="98">
        <v>1623.549</v>
      </c>
      <c r="S340" s="98">
        <v>1693.7929999999999</v>
      </c>
      <c r="T340" s="98">
        <v>1746.3889999999999</v>
      </c>
      <c r="U340" s="98">
        <v>1818.9939999999999</v>
      </c>
      <c r="W340" s="95"/>
      <c r="X340" s="95"/>
      <c r="Y340" s="95"/>
      <c r="Z340" s="95"/>
      <c r="AA340" s="95"/>
      <c r="AB340" s="95"/>
      <c r="AC340" s="95"/>
      <c r="AD340" s="95"/>
      <c r="AE340" s="95"/>
      <c r="AF340" s="95"/>
      <c r="AG340" s="95"/>
      <c r="AH340" s="95"/>
      <c r="AI340" s="95"/>
      <c r="AJ340" s="95"/>
    </row>
    <row r="341" spans="1:36" ht="12.75" customHeight="1" x14ac:dyDescent="0.15">
      <c r="A341" s="95">
        <v>335</v>
      </c>
      <c r="B341" s="95" t="s">
        <v>45</v>
      </c>
      <c r="C341" s="95" t="s">
        <v>46</v>
      </c>
      <c r="D341" s="95" t="s">
        <v>1571</v>
      </c>
      <c r="E341" s="95"/>
      <c r="F341" s="95"/>
      <c r="G341" s="95" t="s">
        <v>724</v>
      </c>
      <c r="H341" s="95" t="s">
        <v>47</v>
      </c>
      <c r="I341" s="98">
        <v>3384.259</v>
      </c>
      <c r="J341" s="98">
        <v>3425.8620000000001</v>
      </c>
      <c r="K341" s="98">
        <v>3554.1509999999998</v>
      </c>
      <c r="L341" s="98">
        <v>3610.127</v>
      </c>
      <c r="M341" s="98">
        <v>3758.9270000000001</v>
      </c>
      <c r="N341" s="98">
        <v>3800.7869999999998</v>
      </c>
      <c r="O341" s="98">
        <v>3747.1909999999998</v>
      </c>
      <c r="P341" s="98">
        <v>3677.28</v>
      </c>
      <c r="Q341" s="98">
        <v>3682.558</v>
      </c>
      <c r="R341" s="98">
        <v>3573.3850000000002</v>
      </c>
      <c r="S341" s="98">
        <v>3681.308</v>
      </c>
      <c r="T341" s="98">
        <v>3782.0770000000002</v>
      </c>
      <c r="U341" s="98">
        <v>3894.875</v>
      </c>
      <c r="W341" s="95"/>
      <c r="X341" s="95"/>
      <c r="Y341" s="95"/>
      <c r="Z341" s="95"/>
      <c r="AA341" s="95"/>
      <c r="AB341" s="95"/>
      <c r="AC341" s="95"/>
      <c r="AD341" s="95"/>
      <c r="AE341" s="95"/>
      <c r="AF341" s="95"/>
      <c r="AG341" s="95"/>
      <c r="AH341" s="95"/>
      <c r="AI341" s="95"/>
      <c r="AJ341" s="95"/>
    </row>
    <row r="342" spans="1:36" ht="12.75" customHeight="1" x14ac:dyDescent="0.15">
      <c r="A342" s="95">
        <v>336</v>
      </c>
      <c r="B342" s="95" t="s">
        <v>48</v>
      </c>
      <c r="C342" s="95" t="s">
        <v>49</v>
      </c>
      <c r="D342" s="95" t="s">
        <v>1571</v>
      </c>
      <c r="E342" s="95"/>
      <c r="F342" s="95"/>
      <c r="G342" s="95" t="s">
        <v>724</v>
      </c>
      <c r="H342" s="95" t="s">
        <v>50</v>
      </c>
      <c r="I342" s="98">
        <v>912.28200000000004</v>
      </c>
      <c r="J342" s="98">
        <v>910.46</v>
      </c>
      <c r="K342" s="98">
        <v>943.07</v>
      </c>
      <c r="L342" s="98">
        <v>971.87199999999996</v>
      </c>
      <c r="M342" s="98">
        <v>1025.2180000000001</v>
      </c>
      <c r="N342" s="98">
        <v>1035.9559999999999</v>
      </c>
      <c r="O342" s="98">
        <v>1046.662</v>
      </c>
      <c r="P342" s="98">
        <v>1062.268</v>
      </c>
      <c r="Q342" s="98">
        <v>1075.586</v>
      </c>
      <c r="R342" s="98">
        <v>1066.6389999999999</v>
      </c>
      <c r="S342" s="98">
        <v>1118.26</v>
      </c>
      <c r="T342" s="98">
        <v>1157.335</v>
      </c>
      <c r="U342" s="98">
        <v>1206.07</v>
      </c>
      <c r="W342" s="95"/>
      <c r="X342" s="95"/>
      <c r="Y342" s="95"/>
      <c r="Z342" s="95"/>
      <c r="AA342" s="95"/>
      <c r="AB342" s="95"/>
      <c r="AC342" s="95"/>
      <c r="AD342" s="95"/>
      <c r="AE342" s="95"/>
      <c r="AF342" s="95"/>
      <c r="AG342" s="95"/>
      <c r="AH342" s="95"/>
      <c r="AI342" s="95"/>
      <c r="AJ342" s="95"/>
    </row>
    <row r="343" spans="1:36" ht="12.75" customHeight="1" x14ac:dyDescent="0.15">
      <c r="A343" s="95">
        <v>337</v>
      </c>
      <c r="B343" s="95" t="s">
        <v>51</v>
      </c>
      <c r="C343" s="95" t="s">
        <v>52</v>
      </c>
      <c r="D343" s="95" t="s">
        <v>1571</v>
      </c>
      <c r="E343" s="95"/>
      <c r="F343" s="95"/>
      <c r="G343" s="95" t="s">
        <v>724</v>
      </c>
      <c r="H343" s="95" t="s">
        <v>53</v>
      </c>
      <c r="I343" s="98">
        <v>1803.143</v>
      </c>
      <c r="J343" s="98">
        <v>1863.306</v>
      </c>
      <c r="K343" s="98">
        <v>1933.9690000000001</v>
      </c>
      <c r="L343" s="98">
        <v>1963.903</v>
      </c>
      <c r="M343" s="98">
        <v>2047.7950000000001</v>
      </c>
      <c r="N343" s="98">
        <v>2064.6590000000001</v>
      </c>
      <c r="O343" s="98">
        <v>2029.634</v>
      </c>
      <c r="P343" s="98">
        <v>1989.56</v>
      </c>
      <c r="Q343" s="98">
        <v>1993.548</v>
      </c>
      <c r="R343" s="98">
        <v>1950.826</v>
      </c>
      <c r="S343" s="98">
        <v>2055.8180000000002</v>
      </c>
      <c r="T343" s="98">
        <v>2195.259</v>
      </c>
      <c r="U343" s="98">
        <v>2335.9</v>
      </c>
      <c r="W343" s="95"/>
      <c r="X343" s="95"/>
      <c r="Y343" s="95"/>
      <c r="Z343" s="95"/>
      <c r="AA343" s="95"/>
      <c r="AB343" s="95"/>
      <c r="AC343" s="95"/>
      <c r="AD343" s="95"/>
      <c r="AE343" s="95"/>
      <c r="AF343" s="95"/>
      <c r="AG343" s="95"/>
      <c r="AH343" s="95"/>
      <c r="AI343" s="95"/>
      <c r="AJ343" s="95"/>
    </row>
    <row r="344" spans="1:36" ht="12.75" customHeight="1" x14ac:dyDescent="0.15">
      <c r="A344" s="95">
        <v>338</v>
      </c>
      <c r="B344" s="95" t="s">
        <v>54</v>
      </c>
      <c r="C344" s="95" t="s">
        <v>55</v>
      </c>
      <c r="D344" s="95" t="s">
        <v>1571</v>
      </c>
      <c r="E344" s="95"/>
      <c r="F344" s="95"/>
      <c r="G344" s="95" t="s">
        <v>724</v>
      </c>
      <c r="H344" s="95" t="s">
        <v>56</v>
      </c>
      <c r="I344" s="98">
        <v>1558.809</v>
      </c>
      <c r="J344" s="98">
        <v>1548.0039999999999</v>
      </c>
      <c r="K344" s="98">
        <v>1597.3889999999999</v>
      </c>
      <c r="L344" s="98">
        <v>1623.624</v>
      </c>
      <c r="M344" s="98">
        <v>1704.7329999999999</v>
      </c>
      <c r="N344" s="98">
        <v>1714.027</v>
      </c>
      <c r="O344" s="98">
        <v>1697.682</v>
      </c>
      <c r="P344" s="98">
        <v>1699.377</v>
      </c>
      <c r="Q344" s="98">
        <v>1678.9490000000001</v>
      </c>
      <c r="R344" s="98">
        <v>1619.662</v>
      </c>
      <c r="S344" s="98">
        <v>1642.808</v>
      </c>
      <c r="T344" s="98">
        <v>1697.7380000000001</v>
      </c>
      <c r="U344" s="98">
        <v>1755.162</v>
      </c>
      <c r="W344" s="95"/>
      <c r="X344" s="95"/>
      <c r="Y344" s="95"/>
      <c r="Z344" s="95"/>
      <c r="AA344" s="95"/>
      <c r="AB344" s="95"/>
      <c r="AC344" s="95"/>
      <c r="AD344" s="95"/>
      <c r="AE344" s="95"/>
      <c r="AF344" s="95"/>
      <c r="AG344" s="95"/>
      <c r="AH344" s="95"/>
      <c r="AI344" s="95"/>
      <c r="AJ344" s="95"/>
    </row>
    <row r="345" spans="1:36" s="80" customFormat="1" ht="12.75" customHeight="1" x14ac:dyDescent="0.15">
      <c r="A345" s="95">
        <v>339</v>
      </c>
      <c r="B345" s="95" t="s">
        <v>57</v>
      </c>
      <c r="C345" s="95" t="s">
        <v>58</v>
      </c>
      <c r="D345" s="95" t="s">
        <v>1571</v>
      </c>
      <c r="E345" s="95"/>
      <c r="F345" s="95"/>
      <c r="G345" s="95" t="s">
        <v>724</v>
      </c>
      <c r="H345" s="95" t="s">
        <v>59</v>
      </c>
      <c r="I345" s="98">
        <v>1577.537</v>
      </c>
      <c r="J345" s="98">
        <v>1536.2929999999999</v>
      </c>
      <c r="K345" s="98">
        <v>1502.665</v>
      </c>
      <c r="L345" s="98">
        <v>1407.1130000000001</v>
      </c>
      <c r="M345" s="98">
        <v>1481.5609999999999</v>
      </c>
      <c r="N345" s="98">
        <v>1480.1769999999999</v>
      </c>
      <c r="O345" s="98">
        <v>1475.1220000000001</v>
      </c>
      <c r="P345" s="98">
        <v>1449.123</v>
      </c>
      <c r="Q345" s="98">
        <v>1447.2449999999999</v>
      </c>
      <c r="R345" s="98">
        <v>1417.675</v>
      </c>
      <c r="S345" s="98">
        <v>1450.355</v>
      </c>
      <c r="T345" s="98">
        <v>1495.646</v>
      </c>
      <c r="U345" s="98">
        <v>1539.472</v>
      </c>
      <c r="W345" s="95"/>
      <c r="X345" s="95"/>
      <c r="Y345" s="95"/>
      <c r="Z345" s="95"/>
      <c r="AA345" s="95"/>
      <c r="AB345" s="95"/>
      <c r="AC345" s="95"/>
      <c r="AD345" s="95"/>
      <c r="AE345" s="95"/>
      <c r="AF345" s="95"/>
      <c r="AG345" s="95"/>
      <c r="AH345" s="95"/>
      <c r="AI345" s="95"/>
      <c r="AJ345" s="95"/>
    </row>
    <row r="346" spans="1:36" ht="24.75" customHeight="1" x14ac:dyDescent="0.15">
      <c r="A346" s="95">
        <v>340</v>
      </c>
      <c r="B346" s="96" t="s">
        <v>60</v>
      </c>
      <c r="C346" s="96" t="s">
        <v>61</v>
      </c>
      <c r="D346" s="96" t="s">
        <v>62</v>
      </c>
      <c r="E346" s="95" t="s">
        <v>717</v>
      </c>
      <c r="F346" s="95"/>
      <c r="G346" s="95"/>
      <c r="H346" s="96" t="s">
        <v>551</v>
      </c>
      <c r="I346" s="97">
        <v>17384.057000000001</v>
      </c>
      <c r="J346" s="97">
        <v>17419.830999999998</v>
      </c>
      <c r="K346" s="97">
        <v>17839.830999999998</v>
      </c>
      <c r="L346" s="97">
        <v>17813.428</v>
      </c>
      <c r="M346" s="97">
        <v>18760.137999999999</v>
      </c>
      <c r="N346" s="97">
        <v>18908.093000000001</v>
      </c>
      <c r="O346" s="97">
        <v>18623.109</v>
      </c>
      <c r="P346" s="97">
        <v>18426.621999999999</v>
      </c>
      <c r="Q346" s="97">
        <v>18365.849999999999</v>
      </c>
      <c r="R346" s="97">
        <v>18062.904999999999</v>
      </c>
      <c r="S346" s="97">
        <v>18320.955000000002</v>
      </c>
      <c r="T346" s="97">
        <v>18819.055</v>
      </c>
      <c r="U346" s="97">
        <v>19461.940999999999</v>
      </c>
      <c r="W346" s="95"/>
      <c r="X346" s="95"/>
      <c r="Y346" s="95"/>
      <c r="Z346" s="95"/>
      <c r="AA346" s="95"/>
      <c r="AB346" s="95"/>
      <c r="AC346" s="95"/>
      <c r="AD346" s="95"/>
      <c r="AE346" s="95"/>
      <c r="AF346" s="95"/>
      <c r="AG346" s="95"/>
      <c r="AH346" s="95"/>
      <c r="AI346" s="95"/>
      <c r="AJ346" s="95"/>
    </row>
    <row r="347" spans="1:36" ht="12.75" customHeight="1" x14ac:dyDescent="0.15">
      <c r="A347" s="95">
        <v>341</v>
      </c>
      <c r="B347" s="95" t="s">
        <v>63</v>
      </c>
      <c r="C347" s="95" t="s">
        <v>64</v>
      </c>
      <c r="D347" s="95" t="s">
        <v>62</v>
      </c>
      <c r="E347" s="95"/>
      <c r="F347" s="95" t="s">
        <v>720</v>
      </c>
      <c r="G347" s="95"/>
      <c r="H347" s="95" t="s">
        <v>65</v>
      </c>
      <c r="I347" s="98">
        <v>5771.0219999999999</v>
      </c>
      <c r="J347" s="98">
        <v>5744.1750000000002</v>
      </c>
      <c r="K347" s="98">
        <v>5920.3590000000004</v>
      </c>
      <c r="L347" s="98">
        <v>5920.3109999999997</v>
      </c>
      <c r="M347" s="98">
        <v>6211.5129999999999</v>
      </c>
      <c r="N347" s="98">
        <v>6217.3789999999999</v>
      </c>
      <c r="O347" s="98">
        <v>6168.3419999999996</v>
      </c>
      <c r="P347" s="98">
        <v>6026.924</v>
      </c>
      <c r="Q347" s="98">
        <v>6070.5129999999999</v>
      </c>
      <c r="R347" s="98">
        <v>5920.8</v>
      </c>
      <c r="S347" s="98">
        <v>6015.1239999999998</v>
      </c>
      <c r="T347" s="98">
        <v>6204.0460000000003</v>
      </c>
      <c r="U347" s="98">
        <v>6394.777</v>
      </c>
      <c r="W347" s="95"/>
      <c r="X347" s="95"/>
      <c r="Y347" s="95"/>
      <c r="Z347" s="95"/>
      <c r="AA347" s="95"/>
      <c r="AB347" s="95"/>
      <c r="AC347" s="95"/>
      <c r="AD347" s="95"/>
      <c r="AE347" s="95"/>
      <c r="AF347" s="95"/>
      <c r="AG347" s="95"/>
      <c r="AH347" s="95"/>
      <c r="AI347" s="95"/>
      <c r="AJ347" s="95"/>
    </row>
    <row r="348" spans="1:36" ht="12.75" customHeight="1" x14ac:dyDescent="0.15">
      <c r="A348" s="95">
        <v>342</v>
      </c>
      <c r="B348" s="95" t="s">
        <v>66</v>
      </c>
      <c r="C348" s="95" t="s">
        <v>67</v>
      </c>
      <c r="D348" s="95" t="s">
        <v>62</v>
      </c>
      <c r="E348" s="95"/>
      <c r="F348" s="95"/>
      <c r="G348" s="95" t="s">
        <v>724</v>
      </c>
      <c r="H348" s="95" t="s">
        <v>68</v>
      </c>
      <c r="I348" s="98">
        <v>493.14499999999998</v>
      </c>
      <c r="J348" s="98">
        <v>511.952</v>
      </c>
      <c r="K348" s="98">
        <v>495.48700000000002</v>
      </c>
      <c r="L348" s="98">
        <v>468.32</v>
      </c>
      <c r="M348" s="98">
        <v>487.49799999999999</v>
      </c>
      <c r="N348" s="98">
        <v>478.56299999999999</v>
      </c>
      <c r="O348" s="98">
        <v>492.93299999999999</v>
      </c>
      <c r="P348" s="98">
        <v>480.75900000000001</v>
      </c>
      <c r="Q348" s="98">
        <v>500.49400000000003</v>
      </c>
      <c r="R348" s="98">
        <v>488.18599999999998</v>
      </c>
      <c r="S348" s="98">
        <v>509.471</v>
      </c>
      <c r="T348" s="98">
        <v>516.13900000000001</v>
      </c>
      <c r="U348" s="98">
        <v>505.28699999999998</v>
      </c>
      <c r="W348" s="95"/>
      <c r="X348" s="95"/>
      <c r="Y348" s="95"/>
      <c r="Z348" s="95"/>
      <c r="AA348" s="95"/>
      <c r="AB348" s="95"/>
      <c r="AC348" s="95"/>
      <c r="AD348" s="95"/>
      <c r="AE348" s="95"/>
      <c r="AF348" s="95"/>
      <c r="AG348" s="95"/>
      <c r="AH348" s="95"/>
      <c r="AI348" s="95"/>
      <c r="AJ348" s="95"/>
    </row>
    <row r="349" spans="1:36" ht="12.75" customHeight="1" x14ac:dyDescent="0.15">
      <c r="A349" s="95">
        <v>343</v>
      </c>
      <c r="B349" s="95" t="s">
        <v>69</v>
      </c>
      <c r="C349" s="95" t="s">
        <v>70</v>
      </c>
      <c r="D349" s="95" t="s">
        <v>62</v>
      </c>
      <c r="E349" s="95"/>
      <c r="F349" s="95"/>
      <c r="G349" s="95" t="s">
        <v>724</v>
      </c>
      <c r="H349" s="95" t="s">
        <v>71</v>
      </c>
      <c r="I349" s="98">
        <v>335.72699999999998</v>
      </c>
      <c r="J349" s="98">
        <v>347.15199999999999</v>
      </c>
      <c r="K349" s="98">
        <v>335.37200000000001</v>
      </c>
      <c r="L349" s="98">
        <v>348.07400000000001</v>
      </c>
      <c r="M349" s="98">
        <v>349.57100000000003</v>
      </c>
      <c r="N349" s="98">
        <v>337.03500000000003</v>
      </c>
      <c r="O349" s="98">
        <v>329.73</v>
      </c>
      <c r="P349" s="98">
        <v>313.214</v>
      </c>
      <c r="Q349" s="98">
        <v>274.30099999999999</v>
      </c>
      <c r="R349" s="98">
        <v>279.44600000000003</v>
      </c>
      <c r="S349" s="98">
        <v>274.85700000000003</v>
      </c>
      <c r="T349" s="98">
        <v>276.92099999999999</v>
      </c>
      <c r="U349" s="98">
        <v>277.178</v>
      </c>
      <c r="W349" s="95"/>
      <c r="X349" s="95"/>
      <c r="Y349" s="95"/>
      <c r="Z349" s="95"/>
      <c r="AA349" s="95"/>
      <c r="AB349" s="95"/>
      <c r="AC349" s="95"/>
      <c r="AD349" s="95"/>
      <c r="AE349" s="95"/>
      <c r="AF349" s="95"/>
      <c r="AG349" s="95"/>
      <c r="AH349" s="95"/>
      <c r="AI349" s="95"/>
      <c r="AJ349" s="95"/>
    </row>
    <row r="350" spans="1:36" ht="12.75" customHeight="1" x14ac:dyDescent="0.15">
      <c r="A350" s="95">
        <v>344</v>
      </c>
      <c r="B350" s="95" t="s">
        <v>72</v>
      </c>
      <c r="C350" s="95" t="s">
        <v>73</v>
      </c>
      <c r="D350" s="95" t="s">
        <v>62</v>
      </c>
      <c r="E350" s="95"/>
      <c r="F350" s="95"/>
      <c r="G350" s="95" t="s">
        <v>724</v>
      </c>
      <c r="H350" s="95" t="s">
        <v>74</v>
      </c>
      <c r="I350" s="98">
        <v>558.93399999999997</v>
      </c>
      <c r="J350" s="98">
        <v>585.12099999999998</v>
      </c>
      <c r="K350" s="98">
        <v>582.34400000000005</v>
      </c>
      <c r="L350" s="98">
        <v>589.60900000000004</v>
      </c>
      <c r="M350" s="98">
        <v>621.29</v>
      </c>
      <c r="N350" s="98">
        <v>651.47199999999998</v>
      </c>
      <c r="O350" s="98">
        <v>615.03499999999997</v>
      </c>
      <c r="P350" s="98">
        <v>572.38400000000001</v>
      </c>
      <c r="Q350" s="98">
        <v>580.13099999999997</v>
      </c>
      <c r="R350" s="98">
        <v>573.82399999999996</v>
      </c>
      <c r="S350" s="98">
        <v>588.20799999999997</v>
      </c>
      <c r="T350" s="98">
        <v>616.05200000000002</v>
      </c>
      <c r="U350" s="98">
        <v>640.50800000000004</v>
      </c>
      <c r="W350" s="95"/>
      <c r="X350" s="95"/>
      <c r="Y350" s="95"/>
      <c r="Z350" s="95"/>
      <c r="AA350" s="95"/>
      <c r="AB350" s="95"/>
      <c r="AC350" s="95"/>
      <c r="AD350" s="95"/>
      <c r="AE350" s="95"/>
      <c r="AF350" s="95"/>
      <c r="AG350" s="95"/>
      <c r="AH350" s="95"/>
      <c r="AI350" s="95"/>
      <c r="AJ350" s="95"/>
    </row>
    <row r="351" spans="1:36" ht="12.75" customHeight="1" x14ac:dyDescent="0.15">
      <c r="A351" s="95">
        <v>345</v>
      </c>
      <c r="B351" s="95" t="s">
        <v>75</v>
      </c>
      <c r="C351" s="95" t="s">
        <v>76</v>
      </c>
      <c r="D351" s="95" t="s">
        <v>62</v>
      </c>
      <c r="E351" s="95"/>
      <c r="F351" s="95"/>
      <c r="G351" s="95" t="s">
        <v>724</v>
      </c>
      <c r="H351" s="95" t="s">
        <v>77</v>
      </c>
      <c r="I351" s="98">
        <v>566.76300000000003</v>
      </c>
      <c r="J351" s="98">
        <v>578.85599999999999</v>
      </c>
      <c r="K351" s="98">
        <v>581.54700000000003</v>
      </c>
      <c r="L351" s="98">
        <v>581.96600000000001</v>
      </c>
      <c r="M351" s="98">
        <v>604.59199999999998</v>
      </c>
      <c r="N351" s="98">
        <v>613.16800000000001</v>
      </c>
      <c r="O351" s="98">
        <v>625.524</v>
      </c>
      <c r="P351" s="98">
        <v>620.755</v>
      </c>
      <c r="Q351" s="98">
        <v>616.74199999999996</v>
      </c>
      <c r="R351" s="98">
        <v>608.30499999999995</v>
      </c>
      <c r="S351" s="98">
        <v>639.69100000000003</v>
      </c>
      <c r="T351" s="98">
        <v>668.63900000000001</v>
      </c>
      <c r="U351" s="98">
        <v>708.52</v>
      </c>
      <c r="W351" s="95"/>
      <c r="X351" s="95"/>
      <c r="Y351" s="95"/>
      <c r="Z351" s="95"/>
      <c r="AA351" s="95"/>
      <c r="AB351" s="95"/>
      <c r="AC351" s="95"/>
      <c r="AD351" s="95"/>
      <c r="AE351" s="95"/>
      <c r="AF351" s="95"/>
      <c r="AG351" s="95"/>
      <c r="AH351" s="95"/>
      <c r="AI351" s="95"/>
      <c r="AJ351" s="95"/>
    </row>
    <row r="352" spans="1:36" ht="12.75" customHeight="1" x14ac:dyDescent="0.15">
      <c r="A352" s="95">
        <v>346</v>
      </c>
      <c r="B352" s="95" t="s">
        <v>78</v>
      </c>
      <c r="C352" s="95" t="s">
        <v>79</v>
      </c>
      <c r="D352" s="95" t="s">
        <v>62</v>
      </c>
      <c r="E352" s="95"/>
      <c r="F352" s="95"/>
      <c r="G352" s="95" t="s">
        <v>724</v>
      </c>
      <c r="H352" s="95" t="s">
        <v>80</v>
      </c>
      <c r="I352" s="98">
        <v>323.38499999999999</v>
      </c>
      <c r="J352" s="98">
        <v>307.87299999999999</v>
      </c>
      <c r="K352" s="98">
        <v>306.197</v>
      </c>
      <c r="L352" s="98">
        <v>308.49599999999998</v>
      </c>
      <c r="M352" s="98">
        <v>320.49900000000002</v>
      </c>
      <c r="N352" s="98">
        <v>325.54199999999997</v>
      </c>
      <c r="O352" s="98">
        <v>305.161</v>
      </c>
      <c r="P352" s="98">
        <v>304.10599999999999</v>
      </c>
      <c r="Q352" s="98">
        <v>308.08100000000002</v>
      </c>
      <c r="R352" s="98">
        <v>295.13499999999999</v>
      </c>
      <c r="S352" s="98">
        <v>301.50400000000002</v>
      </c>
      <c r="T352" s="98">
        <v>307.35000000000002</v>
      </c>
      <c r="U352" s="98">
        <v>321.084</v>
      </c>
      <c r="W352" s="95"/>
      <c r="X352" s="95"/>
      <c r="Y352" s="95"/>
      <c r="Z352" s="95"/>
      <c r="AA352" s="95"/>
      <c r="AB352" s="95"/>
      <c r="AC352" s="95"/>
      <c r="AD352" s="95"/>
      <c r="AE352" s="95"/>
      <c r="AF352" s="95"/>
      <c r="AG352" s="95"/>
      <c r="AH352" s="95"/>
      <c r="AI352" s="95"/>
      <c r="AJ352" s="95"/>
    </row>
    <row r="353" spans="1:36" ht="12.75" customHeight="1" x14ac:dyDescent="0.15">
      <c r="A353" s="95">
        <v>347</v>
      </c>
      <c r="B353" s="95" t="s">
        <v>81</v>
      </c>
      <c r="C353" s="95" t="s">
        <v>82</v>
      </c>
      <c r="D353" s="95" t="s">
        <v>62</v>
      </c>
      <c r="E353" s="95"/>
      <c r="F353" s="95"/>
      <c r="G353" s="95" t="s">
        <v>724</v>
      </c>
      <c r="H353" s="95" t="s">
        <v>83</v>
      </c>
      <c r="I353" s="98">
        <v>152.75200000000001</v>
      </c>
      <c r="J353" s="98">
        <v>151.28899999999999</v>
      </c>
      <c r="K353" s="98">
        <v>167.71100000000001</v>
      </c>
      <c r="L353" s="98">
        <v>168.88900000000001</v>
      </c>
      <c r="M353" s="98">
        <v>180.17099999999999</v>
      </c>
      <c r="N353" s="98">
        <v>177.874</v>
      </c>
      <c r="O353" s="98">
        <v>185.679</v>
      </c>
      <c r="P353" s="98">
        <v>185.99799999999999</v>
      </c>
      <c r="Q353" s="98">
        <v>182.458</v>
      </c>
      <c r="R353" s="98">
        <v>178.85499999999999</v>
      </c>
      <c r="S353" s="98">
        <v>182.453</v>
      </c>
      <c r="T353" s="98">
        <v>186.83600000000001</v>
      </c>
      <c r="U353" s="98">
        <v>188.90199999999999</v>
      </c>
      <c r="W353" s="95"/>
      <c r="X353" s="95"/>
      <c r="Y353" s="95"/>
      <c r="Z353" s="95"/>
      <c r="AA353" s="95"/>
      <c r="AB353" s="95"/>
      <c r="AC353" s="95"/>
      <c r="AD353" s="95"/>
      <c r="AE353" s="95"/>
      <c r="AF353" s="95"/>
      <c r="AG353" s="95"/>
      <c r="AH353" s="95"/>
      <c r="AI353" s="95"/>
      <c r="AJ353" s="95"/>
    </row>
    <row r="354" spans="1:36" ht="12.75" customHeight="1" x14ac:dyDescent="0.15">
      <c r="A354" s="95">
        <v>348</v>
      </c>
      <c r="B354" s="95" t="s">
        <v>84</v>
      </c>
      <c r="C354" s="95" t="s">
        <v>85</v>
      </c>
      <c r="D354" s="95" t="s">
        <v>62</v>
      </c>
      <c r="E354" s="95"/>
      <c r="F354" s="95"/>
      <c r="G354" s="95" t="s">
        <v>724</v>
      </c>
      <c r="H354" s="95" t="s">
        <v>86</v>
      </c>
      <c r="I354" s="98">
        <v>757.06500000000005</v>
      </c>
      <c r="J354" s="98">
        <v>703.36400000000003</v>
      </c>
      <c r="K354" s="98">
        <v>752.06700000000001</v>
      </c>
      <c r="L354" s="98">
        <v>748.81600000000003</v>
      </c>
      <c r="M354" s="98">
        <v>789.01400000000001</v>
      </c>
      <c r="N354" s="98">
        <v>750.68200000000002</v>
      </c>
      <c r="O354" s="98">
        <v>738.61199999999997</v>
      </c>
      <c r="P354" s="98">
        <v>733.49300000000005</v>
      </c>
      <c r="Q354" s="98">
        <v>775.19</v>
      </c>
      <c r="R354" s="98">
        <v>758.03499999999997</v>
      </c>
      <c r="S354" s="98">
        <v>758.59400000000005</v>
      </c>
      <c r="T354" s="98">
        <v>760.84100000000001</v>
      </c>
      <c r="U354" s="98">
        <v>793.43899999999996</v>
      </c>
      <c r="W354" s="95"/>
      <c r="X354" s="95"/>
      <c r="Y354" s="95"/>
      <c r="Z354" s="95"/>
      <c r="AA354" s="95"/>
      <c r="AB354" s="95"/>
      <c r="AC354" s="95"/>
      <c r="AD354" s="95"/>
      <c r="AE354" s="95"/>
      <c r="AF354" s="95"/>
      <c r="AG354" s="95"/>
      <c r="AH354" s="95"/>
      <c r="AI354" s="95"/>
      <c r="AJ354" s="95"/>
    </row>
    <row r="355" spans="1:36" ht="12.75" customHeight="1" x14ac:dyDescent="0.15">
      <c r="A355" s="95">
        <v>349</v>
      </c>
      <c r="B355" s="95" t="s">
        <v>87</v>
      </c>
      <c r="C355" s="95" t="s">
        <v>88</v>
      </c>
      <c r="D355" s="95" t="s">
        <v>62</v>
      </c>
      <c r="E355" s="95"/>
      <c r="F355" s="95"/>
      <c r="G355" s="95" t="s">
        <v>724</v>
      </c>
      <c r="H355" s="95" t="s">
        <v>89</v>
      </c>
      <c r="I355" s="98">
        <v>901.86</v>
      </c>
      <c r="J355" s="98">
        <v>906.18</v>
      </c>
      <c r="K355" s="98">
        <v>936.72500000000002</v>
      </c>
      <c r="L355" s="98">
        <v>939.14300000000003</v>
      </c>
      <c r="M355" s="98">
        <v>1003.388</v>
      </c>
      <c r="N355" s="98">
        <v>1026.2429999999999</v>
      </c>
      <c r="O355" s="98">
        <v>1015.81</v>
      </c>
      <c r="P355" s="98">
        <v>987.29499999999996</v>
      </c>
      <c r="Q355" s="98">
        <v>990.90200000000004</v>
      </c>
      <c r="R355" s="98">
        <v>959.93200000000002</v>
      </c>
      <c r="S355" s="98">
        <v>966.26199999999994</v>
      </c>
      <c r="T355" s="98">
        <v>1007.933</v>
      </c>
      <c r="U355" s="98">
        <v>1044.0650000000001</v>
      </c>
      <c r="W355" s="95"/>
      <c r="X355" s="95"/>
      <c r="Y355" s="95"/>
      <c r="Z355" s="95"/>
      <c r="AA355" s="95"/>
      <c r="AB355" s="95"/>
      <c r="AC355" s="95"/>
      <c r="AD355" s="95"/>
      <c r="AE355" s="95"/>
      <c r="AF355" s="95"/>
      <c r="AG355" s="95"/>
      <c r="AH355" s="95"/>
      <c r="AI355" s="95"/>
      <c r="AJ355" s="95"/>
    </row>
    <row r="356" spans="1:36" ht="12.75" customHeight="1" x14ac:dyDescent="0.15">
      <c r="A356" s="95">
        <v>350</v>
      </c>
      <c r="B356" s="95" t="s">
        <v>90</v>
      </c>
      <c r="C356" s="95" t="s">
        <v>91</v>
      </c>
      <c r="D356" s="95" t="s">
        <v>62</v>
      </c>
      <c r="E356" s="95"/>
      <c r="F356" s="95"/>
      <c r="G356" s="95" t="s">
        <v>724</v>
      </c>
      <c r="H356" s="95" t="s">
        <v>92</v>
      </c>
      <c r="I356" s="98">
        <v>400.84800000000001</v>
      </c>
      <c r="J356" s="98">
        <v>391.46600000000001</v>
      </c>
      <c r="K356" s="98">
        <v>422.54300000000001</v>
      </c>
      <c r="L356" s="98">
        <v>425.97300000000001</v>
      </c>
      <c r="M356" s="98">
        <v>454.99200000000002</v>
      </c>
      <c r="N356" s="98">
        <v>464.98</v>
      </c>
      <c r="O356" s="98">
        <v>459.84699999999998</v>
      </c>
      <c r="P356" s="98">
        <v>454.91800000000001</v>
      </c>
      <c r="Q356" s="98">
        <v>462.46600000000001</v>
      </c>
      <c r="R356" s="98">
        <v>445.83699999999999</v>
      </c>
      <c r="S356" s="98">
        <v>451.30099999999999</v>
      </c>
      <c r="T356" s="98">
        <v>466.089</v>
      </c>
      <c r="U356" s="98">
        <v>494.81200000000001</v>
      </c>
      <c r="W356" s="95"/>
      <c r="X356" s="95"/>
      <c r="Y356" s="95"/>
      <c r="Z356" s="95"/>
      <c r="AA356" s="95"/>
      <c r="AB356" s="95"/>
      <c r="AC356" s="95"/>
      <c r="AD356" s="95"/>
      <c r="AE356" s="95"/>
      <c r="AF356" s="95"/>
      <c r="AG356" s="95"/>
      <c r="AH356" s="95"/>
      <c r="AI356" s="95"/>
      <c r="AJ356" s="95"/>
    </row>
    <row r="357" spans="1:36" ht="12.75" customHeight="1" x14ac:dyDescent="0.15">
      <c r="A357" s="95">
        <v>351</v>
      </c>
      <c r="B357" s="95" t="s">
        <v>93</v>
      </c>
      <c r="C357" s="95" t="s">
        <v>94</v>
      </c>
      <c r="D357" s="95" t="s">
        <v>62</v>
      </c>
      <c r="E357" s="95"/>
      <c r="F357" s="95"/>
      <c r="G357" s="95" t="s">
        <v>724</v>
      </c>
      <c r="H357" s="95" t="s">
        <v>95</v>
      </c>
      <c r="I357" s="98">
        <v>352.07499999999999</v>
      </c>
      <c r="J357" s="98">
        <v>360.93900000000002</v>
      </c>
      <c r="K357" s="98">
        <v>381.96800000000002</v>
      </c>
      <c r="L357" s="98">
        <v>378.88600000000002</v>
      </c>
      <c r="M357" s="98">
        <v>387.81200000000001</v>
      </c>
      <c r="N357" s="98">
        <v>400.96300000000002</v>
      </c>
      <c r="O357" s="98">
        <v>408.779</v>
      </c>
      <c r="P357" s="98">
        <v>407.089</v>
      </c>
      <c r="Q357" s="98">
        <v>406.58499999999998</v>
      </c>
      <c r="R357" s="98">
        <v>401.94900000000001</v>
      </c>
      <c r="S357" s="98">
        <v>401.55599999999998</v>
      </c>
      <c r="T357" s="98">
        <v>420.76499999999999</v>
      </c>
      <c r="U357" s="98">
        <v>431.01600000000002</v>
      </c>
      <c r="W357" s="95"/>
      <c r="X357" s="95"/>
      <c r="Y357" s="95"/>
      <c r="Z357" s="95"/>
      <c r="AA357" s="95"/>
      <c r="AB357" s="95"/>
      <c r="AC357" s="95"/>
      <c r="AD357" s="95"/>
      <c r="AE357" s="95"/>
      <c r="AF357" s="95"/>
      <c r="AG357" s="95"/>
      <c r="AH357" s="95"/>
      <c r="AI357" s="95"/>
      <c r="AJ357" s="95"/>
    </row>
    <row r="358" spans="1:36" ht="12.75" customHeight="1" x14ac:dyDescent="0.15">
      <c r="A358" s="95">
        <v>352</v>
      </c>
      <c r="B358" s="95" t="s">
        <v>96</v>
      </c>
      <c r="C358" s="95" t="s">
        <v>97</v>
      </c>
      <c r="D358" s="95" t="s">
        <v>62</v>
      </c>
      <c r="E358" s="95"/>
      <c r="F358" s="95"/>
      <c r="G358" s="95" t="s">
        <v>724</v>
      </c>
      <c r="H358" s="95" t="s">
        <v>98</v>
      </c>
      <c r="I358" s="98">
        <v>928.46799999999996</v>
      </c>
      <c r="J358" s="98">
        <v>899.98299999999995</v>
      </c>
      <c r="K358" s="98">
        <v>958.39800000000002</v>
      </c>
      <c r="L358" s="98">
        <v>962.13900000000001</v>
      </c>
      <c r="M358" s="98">
        <v>1012.686</v>
      </c>
      <c r="N358" s="98">
        <v>990.85699999999997</v>
      </c>
      <c r="O358" s="98">
        <v>991.23199999999997</v>
      </c>
      <c r="P358" s="98">
        <v>966.91300000000001</v>
      </c>
      <c r="Q358" s="98">
        <v>973.16300000000001</v>
      </c>
      <c r="R358" s="98">
        <v>931.29600000000005</v>
      </c>
      <c r="S358" s="98">
        <v>941.22699999999998</v>
      </c>
      <c r="T358" s="98">
        <v>976.48099999999999</v>
      </c>
      <c r="U358" s="98">
        <v>989.96600000000001</v>
      </c>
      <c r="W358" s="95"/>
      <c r="X358" s="95"/>
      <c r="Y358" s="95"/>
      <c r="Z358" s="95"/>
      <c r="AA358" s="95"/>
      <c r="AB358" s="95"/>
      <c r="AC358" s="95"/>
      <c r="AD358" s="95"/>
      <c r="AE358" s="95"/>
      <c r="AF358" s="95"/>
      <c r="AG358" s="95"/>
      <c r="AH358" s="95"/>
      <c r="AI358" s="95"/>
      <c r="AJ358" s="95"/>
    </row>
    <row r="359" spans="1:36" ht="12.75" customHeight="1" x14ac:dyDescent="0.15">
      <c r="A359" s="95">
        <v>353</v>
      </c>
      <c r="B359" s="95" t="s">
        <v>99</v>
      </c>
      <c r="C359" s="95" t="s">
        <v>100</v>
      </c>
      <c r="D359" s="95" t="s">
        <v>62</v>
      </c>
      <c r="E359" s="95"/>
      <c r="F359" s="95" t="s">
        <v>720</v>
      </c>
      <c r="G359" s="95"/>
      <c r="H359" s="95" t="s">
        <v>101</v>
      </c>
      <c r="I359" s="98">
        <v>1776.875</v>
      </c>
      <c r="J359" s="98">
        <v>1767.645</v>
      </c>
      <c r="K359" s="98">
        <v>1836.8789999999999</v>
      </c>
      <c r="L359" s="98">
        <v>1856.1679999999999</v>
      </c>
      <c r="M359" s="98">
        <v>1974.546</v>
      </c>
      <c r="N359" s="98">
        <v>1981.223</v>
      </c>
      <c r="O359" s="98">
        <v>1954.9349999999999</v>
      </c>
      <c r="P359" s="98">
        <v>1940.297</v>
      </c>
      <c r="Q359" s="98">
        <v>1975.0640000000001</v>
      </c>
      <c r="R359" s="98">
        <v>1914.588</v>
      </c>
      <c r="S359" s="98">
        <v>1955.029</v>
      </c>
      <c r="T359" s="98">
        <v>2097.4969999999998</v>
      </c>
      <c r="U359" s="98">
        <v>2160.6660000000002</v>
      </c>
      <c r="W359" s="95"/>
      <c r="X359" s="95"/>
      <c r="Y359" s="95"/>
      <c r="Z359" s="95"/>
      <c r="AA359" s="95"/>
      <c r="AB359" s="95"/>
      <c r="AC359" s="95"/>
      <c r="AD359" s="95"/>
      <c r="AE359" s="95"/>
      <c r="AF359" s="95"/>
      <c r="AG359" s="95"/>
      <c r="AH359" s="95"/>
      <c r="AI359" s="95"/>
      <c r="AJ359" s="95"/>
    </row>
    <row r="360" spans="1:36" ht="12.75" customHeight="1" x14ac:dyDescent="0.15">
      <c r="A360" s="95">
        <v>354</v>
      </c>
      <c r="B360" s="95" t="s">
        <v>102</v>
      </c>
      <c r="C360" s="95" t="s">
        <v>103</v>
      </c>
      <c r="D360" s="95" t="s">
        <v>62</v>
      </c>
      <c r="E360" s="95"/>
      <c r="F360" s="95"/>
      <c r="G360" s="95" t="s">
        <v>724</v>
      </c>
      <c r="H360" s="95" t="s">
        <v>104</v>
      </c>
      <c r="I360" s="98">
        <v>455.82799999999997</v>
      </c>
      <c r="J360" s="98">
        <v>446.01499999999999</v>
      </c>
      <c r="K360" s="98">
        <v>459.98500000000001</v>
      </c>
      <c r="L360" s="98">
        <v>459.20299999999997</v>
      </c>
      <c r="M360" s="98">
        <v>485.45299999999997</v>
      </c>
      <c r="N360" s="98">
        <v>491.09199999999998</v>
      </c>
      <c r="O360" s="98">
        <v>477.58199999999999</v>
      </c>
      <c r="P360" s="98">
        <v>472.52600000000001</v>
      </c>
      <c r="Q360" s="98">
        <v>483.19499999999999</v>
      </c>
      <c r="R360" s="98">
        <v>433.07799999999997</v>
      </c>
      <c r="S360" s="98">
        <v>429.04500000000002</v>
      </c>
      <c r="T360" s="98">
        <v>475.15300000000002</v>
      </c>
      <c r="U360" s="98">
        <v>483.57600000000002</v>
      </c>
      <c r="W360" s="95"/>
      <c r="X360" s="95"/>
      <c r="Y360" s="95"/>
      <c r="Z360" s="95"/>
      <c r="AA360" s="95"/>
      <c r="AB360" s="95"/>
      <c r="AC360" s="95"/>
      <c r="AD360" s="95"/>
      <c r="AE360" s="95"/>
      <c r="AF360" s="95"/>
      <c r="AG360" s="95"/>
      <c r="AH360" s="95"/>
      <c r="AI360" s="95"/>
      <c r="AJ360" s="95"/>
    </row>
    <row r="361" spans="1:36" ht="12.75" customHeight="1" x14ac:dyDescent="0.15">
      <c r="A361" s="95">
        <v>355</v>
      </c>
      <c r="B361" s="95" t="s">
        <v>105</v>
      </c>
      <c r="C361" s="95" t="s">
        <v>106</v>
      </c>
      <c r="D361" s="95" t="s">
        <v>62</v>
      </c>
      <c r="E361" s="95"/>
      <c r="F361" s="95"/>
      <c r="G361" s="95" t="s">
        <v>724</v>
      </c>
      <c r="H361" s="95" t="s">
        <v>107</v>
      </c>
      <c r="I361" s="98">
        <v>455.95400000000001</v>
      </c>
      <c r="J361" s="98">
        <v>467.26299999999998</v>
      </c>
      <c r="K361" s="98">
        <v>490.56900000000002</v>
      </c>
      <c r="L361" s="98">
        <v>499.38400000000001</v>
      </c>
      <c r="M361" s="98">
        <v>531.89400000000001</v>
      </c>
      <c r="N361" s="98">
        <v>530.43499999999995</v>
      </c>
      <c r="O361" s="98">
        <v>521.79499999999996</v>
      </c>
      <c r="P361" s="98">
        <v>513.22799999999995</v>
      </c>
      <c r="Q361" s="98">
        <v>518.35799999999995</v>
      </c>
      <c r="R361" s="98">
        <v>511.06299999999999</v>
      </c>
      <c r="S361" s="98">
        <v>535.58299999999997</v>
      </c>
      <c r="T361" s="98">
        <v>547.60400000000004</v>
      </c>
      <c r="U361" s="98">
        <v>578.16899999999998</v>
      </c>
      <c r="W361" s="95"/>
      <c r="X361" s="95"/>
      <c r="Y361" s="95"/>
      <c r="Z361" s="95"/>
      <c r="AA361" s="95"/>
      <c r="AB361" s="95"/>
      <c r="AC361" s="95"/>
      <c r="AD361" s="95"/>
      <c r="AE361" s="95"/>
      <c r="AF361" s="95"/>
      <c r="AG361" s="95"/>
      <c r="AH361" s="95"/>
      <c r="AI361" s="95"/>
      <c r="AJ361" s="95"/>
    </row>
    <row r="362" spans="1:36" ht="12.75" customHeight="1" x14ac:dyDescent="0.15">
      <c r="A362" s="95">
        <v>356</v>
      </c>
      <c r="B362" s="95" t="s">
        <v>108</v>
      </c>
      <c r="C362" s="95" t="s">
        <v>109</v>
      </c>
      <c r="D362" s="95" t="s">
        <v>62</v>
      </c>
      <c r="E362" s="95"/>
      <c r="F362" s="95"/>
      <c r="G362" s="95" t="s">
        <v>724</v>
      </c>
      <c r="H362" s="95" t="s">
        <v>110</v>
      </c>
      <c r="I362" s="98">
        <v>331.613</v>
      </c>
      <c r="J362" s="98">
        <v>333.61700000000002</v>
      </c>
      <c r="K362" s="98">
        <v>337.54</v>
      </c>
      <c r="L362" s="98">
        <v>330.16300000000001</v>
      </c>
      <c r="M362" s="98">
        <v>355.18599999999998</v>
      </c>
      <c r="N362" s="98">
        <v>358.26100000000002</v>
      </c>
      <c r="O362" s="98">
        <v>354.286</v>
      </c>
      <c r="P362" s="98">
        <v>354.08800000000002</v>
      </c>
      <c r="Q362" s="98">
        <v>371.61399999999998</v>
      </c>
      <c r="R362" s="98">
        <v>375.35399999999998</v>
      </c>
      <c r="S362" s="98">
        <v>384.98200000000003</v>
      </c>
      <c r="T362" s="98">
        <v>424.88600000000002</v>
      </c>
      <c r="U362" s="98">
        <v>441.25599999999997</v>
      </c>
      <c r="W362" s="95"/>
      <c r="X362" s="95"/>
      <c r="Y362" s="95"/>
      <c r="Z362" s="95"/>
      <c r="AA362" s="95"/>
      <c r="AB362" s="95"/>
      <c r="AC362" s="95"/>
      <c r="AD362" s="95"/>
      <c r="AE362" s="95"/>
      <c r="AF362" s="95"/>
      <c r="AG362" s="95"/>
      <c r="AH362" s="95"/>
      <c r="AI362" s="95"/>
      <c r="AJ362" s="95"/>
    </row>
    <row r="363" spans="1:36" ht="12.75" customHeight="1" x14ac:dyDescent="0.15">
      <c r="A363" s="95">
        <v>357</v>
      </c>
      <c r="B363" s="95" t="s">
        <v>111</v>
      </c>
      <c r="C363" s="95" t="s">
        <v>112</v>
      </c>
      <c r="D363" s="95" t="s">
        <v>62</v>
      </c>
      <c r="E363" s="95"/>
      <c r="F363" s="95"/>
      <c r="G363" s="95" t="s">
        <v>724</v>
      </c>
      <c r="H363" s="95" t="s">
        <v>113</v>
      </c>
      <c r="I363" s="98">
        <v>217.85300000000001</v>
      </c>
      <c r="J363" s="98">
        <v>220.53299999999999</v>
      </c>
      <c r="K363" s="98">
        <v>226.773</v>
      </c>
      <c r="L363" s="98">
        <v>234.47200000000001</v>
      </c>
      <c r="M363" s="98">
        <v>254.655</v>
      </c>
      <c r="N363" s="98">
        <v>253.773</v>
      </c>
      <c r="O363" s="98">
        <v>256.70299999999997</v>
      </c>
      <c r="P363" s="98">
        <v>250.732</v>
      </c>
      <c r="Q363" s="98">
        <v>260.03300000000002</v>
      </c>
      <c r="R363" s="98">
        <v>253.46100000000001</v>
      </c>
      <c r="S363" s="98">
        <v>260.77100000000002</v>
      </c>
      <c r="T363" s="98">
        <v>269.89999999999998</v>
      </c>
      <c r="U363" s="98">
        <v>279.64999999999998</v>
      </c>
      <c r="W363" s="95"/>
      <c r="X363" s="95"/>
      <c r="Y363" s="95"/>
      <c r="Z363" s="95"/>
      <c r="AA363" s="95"/>
      <c r="AB363" s="95"/>
      <c r="AC363" s="95"/>
      <c r="AD363" s="95"/>
      <c r="AE363" s="95"/>
      <c r="AF363" s="95"/>
      <c r="AG363" s="95"/>
      <c r="AH363" s="95"/>
      <c r="AI363" s="95"/>
      <c r="AJ363" s="95"/>
    </row>
    <row r="364" spans="1:36" ht="12.75" customHeight="1" x14ac:dyDescent="0.15">
      <c r="A364" s="95">
        <v>358</v>
      </c>
      <c r="B364" s="95" t="s">
        <v>114</v>
      </c>
      <c r="C364" s="95" t="s">
        <v>115</v>
      </c>
      <c r="D364" s="95" t="s">
        <v>62</v>
      </c>
      <c r="E364" s="95"/>
      <c r="F364" s="95"/>
      <c r="G364" s="95" t="s">
        <v>724</v>
      </c>
      <c r="H364" s="95" t="s">
        <v>116</v>
      </c>
      <c r="I364" s="98">
        <v>315.62700000000001</v>
      </c>
      <c r="J364" s="98">
        <v>300.21699999999998</v>
      </c>
      <c r="K364" s="98">
        <v>322.012</v>
      </c>
      <c r="L364" s="98">
        <v>332.94600000000003</v>
      </c>
      <c r="M364" s="98">
        <v>347.358</v>
      </c>
      <c r="N364" s="98">
        <v>347.66199999999998</v>
      </c>
      <c r="O364" s="98">
        <v>344.56900000000002</v>
      </c>
      <c r="P364" s="98">
        <v>349.72300000000001</v>
      </c>
      <c r="Q364" s="98">
        <v>341.86399999999998</v>
      </c>
      <c r="R364" s="98">
        <v>341.63200000000001</v>
      </c>
      <c r="S364" s="98">
        <v>344.64800000000002</v>
      </c>
      <c r="T364" s="98">
        <v>379.95400000000001</v>
      </c>
      <c r="U364" s="98">
        <v>378.01499999999999</v>
      </c>
      <c r="W364" s="95"/>
      <c r="X364" s="95"/>
      <c r="Y364" s="95"/>
      <c r="Z364" s="95"/>
      <c r="AA364" s="95"/>
      <c r="AB364" s="95"/>
      <c r="AC364" s="95"/>
      <c r="AD364" s="95"/>
      <c r="AE364" s="95"/>
      <c r="AF364" s="95"/>
      <c r="AG364" s="95"/>
      <c r="AH364" s="95"/>
      <c r="AI364" s="95"/>
      <c r="AJ364" s="95"/>
    </row>
    <row r="365" spans="1:36" ht="12.75" customHeight="1" x14ac:dyDescent="0.15">
      <c r="A365" s="95">
        <v>359</v>
      </c>
      <c r="B365" s="95" t="s">
        <v>117</v>
      </c>
      <c r="C365" s="95" t="s">
        <v>118</v>
      </c>
      <c r="D365" s="95" t="s">
        <v>62</v>
      </c>
      <c r="E365" s="95"/>
      <c r="F365" s="95" t="s">
        <v>720</v>
      </c>
      <c r="G365" s="95"/>
      <c r="H365" s="95" t="s">
        <v>119</v>
      </c>
      <c r="I365" s="98">
        <v>9836.1610000000001</v>
      </c>
      <c r="J365" s="98">
        <v>9908.0130000000008</v>
      </c>
      <c r="K365" s="98">
        <v>10082.591</v>
      </c>
      <c r="L365" s="98">
        <v>10036.947</v>
      </c>
      <c r="M365" s="98">
        <v>10574.081</v>
      </c>
      <c r="N365" s="98">
        <v>10709.502</v>
      </c>
      <c r="O365" s="98">
        <v>10499.829</v>
      </c>
      <c r="P365" s="98">
        <v>10459.401</v>
      </c>
      <c r="Q365" s="98">
        <v>10320.276</v>
      </c>
      <c r="R365" s="98">
        <v>10227.521000000001</v>
      </c>
      <c r="S365" s="98">
        <v>10350.802</v>
      </c>
      <c r="T365" s="98">
        <v>10517.504999999999</v>
      </c>
      <c r="U365" s="98">
        <v>10906.496999999999</v>
      </c>
      <c r="W365" s="95"/>
      <c r="X365" s="95"/>
      <c r="Y365" s="95"/>
      <c r="Z365" s="95"/>
      <c r="AA365" s="95"/>
      <c r="AB365" s="95"/>
      <c r="AC365" s="95"/>
      <c r="AD365" s="95"/>
      <c r="AE365" s="95"/>
      <c r="AF365" s="95"/>
      <c r="AG365" s="95"/>
      <c r="AH365" s="95"/>
      <c r="AI365" s="95"/>
      <c r="AJ365" s="95"/>
    </row>
    <row r="366" spans="1:36" ht="12.75" customHeight="1" x14ac:dyDescent="0.15">
      <c r="A366" s="95">
        <v>360</v>
      </c>
      <c r="B366" s="95" t="s">
        <v>120</v>
      </c>
      <c r="C366" s="95" t="s">
        <v>121</v>
      </c>
      <c r="D366" s="95" t="s">
        <v>62</v>
      </c>
      <c r="E366" s="95"/>
      <c r="F366" s="95"/>
      <c r="G366" s="95" t="s">
        <v>724</v>
      </c>
      <c r="H366" s="95" t="s">
        <v>122</v>
      </c>
      <c r="I366" s="98">
        <v>351.72699999999998</v>
      </c>
      <c r="J366" s="98">
        <v>343.697</v>
      </c>
      <c r="K366" s="98">
        <v>350.95800000000003</v>
      </c>
      <c r="L366" s="98">
        <v>346.83</v>
      </c>
      <c r="M366" s="98">
        <v>370.31200000000001</v>
      </c>
      <c r="N366" s="98">
        <v>387.17700000000002</v>
      </c>
      <c r="O366" s="98">
        <v>377.529</v>
      </c>
      <c r="P366" s="98">
        <v>373.72899999999998</v>
      </c>
      <c r="Q366" s="98">
        <v>375.4</v>
      </c>
      <c r="R366" s="98">
        <v>357.65899999999999</v>
      </c>
      <c r="S366" s="98">
        <v>372.596</v>
      </c>
      <c r="T366" s="98">
        <v>399.34300000000002</v>
      </c>
      <c r="U366" s="98">
        <v>439.95100000000002</v>
      </c>
      <c r="W366" s="95"/>
      <c r="X366" s="95"/>
      <c r="Y366" s="95"/>
      <c r="Z366" s="95"/>
      <c r="AA366" s="95"/>
      <c r="AB366" s="95"/>
      <c r="AC366" s="95"/>
      <c r="AD366" s="95"/>
      <c r="AE366" s="95"/>
      <c r="AF366" s="95"/>
      <c r="AG366" s="95"/>
      <c r="AH366" s="95"/>
      <c r="AI366" s="95"/>
      <c r="AJ366" s="95"/>
    </row>
    <row r="367" spans="1:36" ht="12.75" customHeight="1" x14ac:dyDescent="0.15">
      <c r="A367" s="95">
        <v>361</v>
      </c>
      <c r="B367" s="95" t="s">
        <v>123</v>
      </c>
      <c r="C367" s="95" t="s">
        <v>124</v>
      </c>
      <c r="D367" s="95" t="s">
        <v>62</v>
      </c>
      <c r="E367" s="95"/>
      <c r="F367" s="95"/>
      <c r="G367" s="95" t="s">
        <v>724</v>
      </c>
      <c r="H367" s="95" t="s">
        <v>125</v>
      </c>
      <c r="I367" s="98">
        <v>594.62400000000002</v>
      </c>
      <c r="J367" s="98">
        <v>592.03399999999999</v>
      </c>
      <c r="K367" s="98">
        <v>594.88900000000001</v>
      </c>
      <c r="L367" s="98">
        <v>583.17999999999995</v>
      </c>
      <c r="M367" s="98">
        <v>601.41700000000003</v>
      </c>
      <c r="N367" s="98">
        <v>583.23199999999997</v>
      </c>
      <c r="O367" s="98">
        <v>591.14700000000005</v>
      </c>
      <c r="P367" s="98">
        <v>590.45299999999997</v>
      </c>
      <c r="Q367" s="98">
        <v>595.92100000000005</v>
      </c>
      <c r="R367" s="98">
        <v>558.99300000000005</v>
      </c>
      <c r="S367" s="98">
        <v>581.20000000000005</v>
      </c>
      <c r="T367" s="98">
        <v>588.19000000000005</v>
      </c>
      <c r="U367" s="98">
        <v>602.42200000000003</v>
      </c>
      <c r="W367" s="95"/>
      <c r="X367" s="95"/>
      <c r="Y367" s="95"/>
      <c r="Z367" s="95"/>
      <c r="AA367" s="95"/>
      <c r="AB367" s="95"/>
      <c r="AC367" s="95"/>
      <c r="AD367" s="95"/>
      <c r="AE367" s="95"/>
      <c r="AF367" s="95"/>
      <c r="AG367" s="95"/>
      <c r="AH367" s="95"/>
      <c r="AI367" s="95"/>
      <c r="AJ367" s="95"/>
    </row>
    <row r="368" spans="1:36" ht="12.75" customHeight="1" x14ac:dyDescent="0.15">
      <c r="A368" s="95">
        <v>362</v>
      </c>
      <c r="B368" s="95" t="s">
        <v>126</v>
      </c>
      <c r="C368" s="95" t="s">
        <v>127</v>
      </c>
      <c r="D368" s="95" t="s">
        <v>62</v>
      </c>
      <c r="E368" s="95"/>
      <c r="F368" s="95"/>
      <c r="G368" s="95" t="s">
        <v>724</v>
      </c>
      <c r="H368" s="95" t="s">
        <v>128</v>
      </c>
      <c r="I368" s="98">
        <v>121.16800000000001</v>
      </c>
      <c r="J368" s="98">
        <v>111.94199999999999</v>
      </c>
      <c r="K368" s="98">
        <v>126.33</v>
      </c>
      <c r="L368" s="98">
        <v>136.607</v>
      </c>
      <c r="M368" s="98">
        <v>146.65700000000001</v>
      </c>
      <c r="N368" s="98">
        <v>141.5</v>
      </c>
      <c r="O368" s="98">
        <v>141.49700000000001</v>
      </c>
      <c r="P368" s="98">
        <v>131.05699999999999</v>
      </c>
      <c r="Q368" s="98">
        <v>127.777</v>
      </c>
      <c r="R368" s="98">
        <v>126.029</v>
      </c>
      <c r="S368" s="98">
        <v>135.126</v>
      </c>
      <c r="T368" s="98">
        <v>140.65899999999999</v>
      </c>
      <c r="U368" s="98">
        <v>144.34200000000001</v>
      </c>
      <c r="W368" s="95"/>
      <c r="X368" s="95"/>
      <c r="Y368" s="95"/>
      <c r="Z368" s="95"/>
      <c r="AA368" s="95"/>
      <c r="AB368" s="95"/>
      <c r="AC368" s="95"/>
      <c r="AD368" s="95"/>
      <c r="AE368" s="95"/>
      <c r="AF368" s="95"/>
      <c r="AG368" s="95"/>
      <c r="AH368" s="95"/>
      <c r="AI368" s="95"/>
      <c r="AJ368" s="95"/>
    </row>
    <row r="369" spans="1:36" ht="12.75" customHeight="1" x14ac:dyDescent="0.15">
      <c r="A369" s="95">
        <v>363</v>
      </c>
      <c r="B369" s="95" t="s">
        <v>129</v>
      </c>
      <c r="C369" s="95" t="s">
        <v>130</v>
      </c>
      <c r="D369" s="95" t="s">
        <v>62</v>
      </c>
      <c r="E369" s="95"/>
      <c r="F369" s="95"/>
      <c r="G369" s="95" t="s">
        <v>724</v>
      </c>
      <c r="H369" s="95" t="s">
        <v>131</v>
      </c>
      <c r="I369" s="98">
        <v>3057.7739999999999</v>
      </c>
      <c r="J369" s="98">
        <v>3179.4740000000002</v>
      </c>
      <c r="K369" s="98">
        <v>3149.5619999999999</v>
      </c>
      <c r="L369" s="98">
        <v>3057.549</v>
      </c>
      <c r="M369" s="98">
        <v>3281.857</v>
      </c>
      <c r="N369" s="98">
        <v>3256.3969999999999</v>
      </c>
      <c r="O369" s="98">
        <v>3103.3130000000001</v>
      </c>
      <c r="P369" s="98">
        <v>3157.8809999999999</v>
      </c>
      <c r="Q369" s="98">
        <v>3145.2510000000002</v>
      </c>
      <c r="R369" s="98">
        <v>3228.6320000000001</v>
      </c>
      <c r="S369" s="98">
        <v>3196.4690000000001</v>
      </c>
      <c r="T369" s="98">
        <v>3135.7469999999998</v>
      </c>
      <c r="U369" s="98">
        <v>3232.5549999999998</v>
      </c>
      <c r="W369" s="95"/>
      <c r="X369" s="95"/>
      <c r="Y369" s="95"/>
      <c r="Z369" s="95"/>
      <c r="AA369" s="95"/>
      <c r="AB369" s="95"/>
      <c r="AC369" s="95"/>
      <c r="AD369" s="95"/>
      <c r="AE369" s="95"/>
      <c r="AF369" s="95"/>
      <c r="AG369" s="95"/>
      <c r="AH369" s="95"/>
      <c r="AI369" s="95"/>
      <c r="AJ369" s="95"/>
    </row>
    <row r="370" spans="1:36" ht="12.75" customHeight="1" x14ac:dyDescent="0.15">
      <c r="A370" s="95">
        <v>364</v>
      </c>
      <c r="B370" s="95" t="s">
        <v>132</v>
      </c>
      <c r="C370" s="95" t="s">
        <v>133</v>
      </c>
      <c r="D370" s="95" t="s">
        <v>62</v>
      </c>
      <c r="E370" s="95"/>
      <c r="F370" s="95"/>
      <c r="G370" s="95" t="s">
        <v>724</v>
      </c>
      <c r="H370" s="95" t="s">
        <v>134</v>
      </c>
      <c r="I370" s="98">
        <v>948.66800000000001</v>
      </c>
      <c r="J370" s="98">
        <v>913.46199999999999</v>
      </c>
      <c r="K370" s="98">
        <v>928.54700000000003</v>
      </c>
      <c r="L370" s="98">
        <v>974.15599999999995</v>
      </c>
      <c r="M370" s="98">
        <v>1024.421</v>
      </c>
      <c r="N370" s="98">
        <v>1052.136</v>
      </c>
      <c r="O370" s="98">
        <v>987.56299999999999</v>
      </c>
      <c r="P370" s="98">
        <v>1000.128</v>
      </c>
      <c r="Q370" s="98">
        <v>815.15899999999999</v>
      </c>
      <c r="R370" s="98">
        <v>739.28099999999995</v>
      </c>
      <c r="S370" s="98">
        <v>764.02300000000002</v>
      </c>
      <c r="T370" s="98">
        <v>767.827</v>
      </c>
      <c r="U370" s="98">
        <v>759.98500000000001</v>
      </c>
      <c r="W370" s="95"/>
      <c r="X370" s="95"/>
      <c r="Y370" s="95"/>
      <c r="Z370" s="95"/>
      <c r="AA370" s="95"/>
      <c r="AB370" s="95"/>
      <c r="AC370" s="95"/>
      <c r="AD370" s="95"/>
      <c r="AE370" s="95"/>
      <c r="AF370" s="95"/>
      <c r="AG370" s="95"/>
      <c r="AH370" s="95"/>
      <c r="AI370" s="95"/>
      <c r="AJ370" s="95"/>
    </row>
    <row r="371" spans="1:36" ht="12.75" customHeight="1" x14ac:dyDescent="0.15">
      <c r="A371" s="95">
        <v>365</v>
      </c>
      <c r="B371" s="95" t="s">
        <v>135</v>
      </c>
      <c r="C371" s="95" t="s">
        <v>136</v>
      </c>
      <c r="D371" s="95" t="s">
        <v>62</v>
      </c>
      <c r="E371" s="95"/>
      <c r="F371" s="95"/>
      <c r="G371" s="95" t="s">
        <v>724</v>
      </c>
      <c r="H371" s="95" t="s">
        <v>137</v>
      </c>
      <c r="I371" s="98">
        <v>130.291</v>
      </c>
      <c r="J371" s="98">
        <v>129.36500000000001</v>
      </c>
      <c r="K371" s="98">
        <v>128.24799999999999</v>
      </c>
      <c r="L371" s="98">
        <v>124.71599999999999</v>
      </c>
      <c r="M371" s="98">
        <v>128.577</v>
      </c>
      <c r="N371" s="98">
        <v>125.843</v>
      </c>
      <c r="O371" s="98">
        <v>126.53</v>
      </c>
      <c r="P371" s="98">
        <v>126.474</v>
      </c>
      <c r="Q371" s="98">
        <v>116.249</v>
      </c>
      <c r="R371" s="98">
        <v>123.57599999999999</v>
      </c>
      <c r="S371" s="98">
        <v>122.497</v>
      </c>
      <c r="T371" s="98">
        <v>123.95099999999999</v>
      </c>
      <c r="U371" s="98">
        <v>123.916</v>
      </c>
      <c r="W371" s="95"/>
      <c r="X371" s="95"/>
      <c r="Y371" s="95"/>
      <c r="Z371" s="95"/>
      <c r="AA371" s="95"/>
      <c r="AB371" s="95"/>
      <c r="AC371" s="95"/>
      <c r="AD371" s="95"/>
      <c r="AE371" s="95"/>
      <c r="AF371" s="95"/>
      <c r="AG371" s="95"/>
      <c r="AH371" s="95"/>
      <c r="AI371" s="95"/>
      <c r="AJ371" s="95"/>
    </row>
    <row r="372" spans="1:36" ht="12.75" customHeight="1" x14ac:dyDescent="0.15">
      <c r="A372" s="95">
        <v>366</v>
      </c>
      <c r="B372" s="95" t="s">
        <v>138</v>
      </c>
      <c r="C372" s="95" t="s">
        <v>139</v>
      </c>
      <c r="D372" s="95" t="s">
        <v>62</v>
      </c>
      <c r="E372" s="95"/>
      <c r="F372" s="95"/>
      <c r="G372" s="95" t="s">
        <v>724</v>
      </c>
      <c r="H372" s="95" t="s">
        <v>140</v>
      </c>
      <c r="I372" s="98">
        <v>276.31299999999999</v>
      </c>
      <c r="J372" s="98">
        <v>268.459</v>
      </c>
      <c r="K372" s="98">
        <v>280.79199999999997</v>
      </c>
      <c r="L372" s="98">
        <v>279.81</v>
      </c>
      <c r="M372" s="98">
        <v>292.88299999999998</v>
      </c>
      <c r="N372" s="98">
        <v>289.36399999999998</v>
      </c>
      <c r="O372" s="98">
        <v>293.46899999999999</v>
      </c>
      <c r="P372" s="98">
        <v>281.65499999999997</v>
      </c>
      <c r="Q372" s="98">
        <v>292.221</v>
      </c>
      <c r="R372" s="98">
        <v>264.976</v>
      </c>
      <c r="S372" s="98">
        <v>253.26</v>
      </c>
      <c r="T372" s="98">
        <v>257.774</v>
      </c>
      <c r="U372" s="98">
        <v>252.285</v>
      </c>
      <c r="W372" s="95"/>
      <c r="X372" s="95"/>
      <c r="Y372" s="95"/>
      <c r="Z372" s="95"/>
      <c r="AA372" s="95"/>
      <c r="AB372" s="95"/>
      <c r="AC372" s="95"/>
      <c r="AD372" s="95"/>
      <c r="AE372" s="95"/>
      <c r="AF372" s="95"/>
      <c r="AG372" s="95"/>
      <c r="AH372" s="95"/>
      <c r="AI372" s="95"/>
      <c r="AJ372" s="95"/>
    </row>
    <row r="373" spans="1:36" ht="12.75" customHeight="1" x14ac:dyDescent="0.15">
      <c r="A373" s="95">
        <v>367</v>
      </c>
      <c r="B373" s="95" t="s">
        <v>141</v>
      </c>
      <c r="C373" s="95" t="s">
        <v>142</v>
      </c>
      <c r="D373" s="95" t="s">
        <v>62</v>
      </c>
      <c r="E373" s="95"/>
      <c r="F373" s="95"/>
      <c r="G373" s="95" t="s">
        <v>724</v>
      </c>
      <c r="H373" s="95" t="s">
        <v>143</v>
      </c>
      <c r="I373" s="98">
        <v>291.77</v>
      </c>
      <c r="J373" s="98">
        <v>275.27800000000002</v>
      </c>
      <c r="K373" s="98">
        <v>302.584</v>
      </c>
      <c r="L373" s="98">
        <v>291.58600000000001</v>
      </c>
      <c r="M373" s="98">
        <v>299.11599999999999</v>
      </c>
      <c r="N373" s="98">
        <v>270.20600000000002</v>
      </c>
      <c r="O373" s="98">
        <v>269.471</v>
      </c>
      <c r="P373" s="98">
        <v>273.38099999999997</v>
      </c>
      <c r="Q373" s="98">
        <v>278.49700000000001</v>
      </c>
      <c r="R373" s="98">
        <v>292.822</v>
      </c>
      <c r="S373" s="98">
        <v>296.95299999999997</v>
      </c>
      <c r="T373" s="98">
        <v>320.26100000000002</v>
      </c>
      <c r="U373" s="98">
        <v>329.74099999999999</v>
      </c>
      <c r="W373" s="95"/>
      <c r="X373" s="95"/>
      <c r="Y373" s="95"/>
      <c r="Z373" s="95"/>
      <c r="AA373" s="95"/>
      <c r="AB373" s="95"/>
      <c r="AC373" s="95"/>
      <c r="AD373" s="95"/>
      <c r="AE373" s="95"/>
      <c r="AF373" s="95"/>
      <c r="AG373" s="95"/>
      <c r="AH373" s="95"/>
      <c r="AI373" s="95"/>
      <c r="AJ373" s="95"/>
    </row>
    <row r="374" spans="1:36" ht="12.75" customHeight="1" x14ac:dyDescent="0.15">
      <c r="A374" s="95">
        <v>368</v>
      </c>
      <c r="B374" s="95" t="s">
        <v>144</v>
      </c>
      <c r="C374" s="95" t="s">
        <v>145</v>
      </c>
      <c r="D374" s="95" t="s">
        <v>62</v>
      </c>
      <c r="E374" s="95"/>
      <c r="F374" s="95"/>
      <c r="G374" s="95" t="s">
        <v>724</v>
      </c>
      <c r="H374" s="95" t="s">
        <v>146</v>
      </c>
      <c r="I374" s="98">
        <v>434.61</v>
      </c>
      <c r="J374" s="98">
        <v>424.38900000000001</v>
      </c>
      <c r="K374" s="98">
        <v>424.96</v>
      </c>
      <c r="L374" s="98">
        <v>407.86099999999999</v>
      </c>
      <c r="M374" s="98">
        <v>410.46199999999999</v>
      </c>
      <c r="N374" s="98">
        <v>407.935</v>
      </c>
      <c r="O374" s="98">
        <v>413.02800000000002</v>
      </c>
      <c r="P374" s="98">
        <v>406.49</v>
      </c>
      <c r="Q374" s="98">
        <v>412.649</v>
      </c>
      <c r="R374" s="98">
        <v>394.46300000000002</v>
      </c>
      <c r="S374" s="98">
        <v>408.065</v>
      </c>
      <c r="T374" s="98">
        <v>429.79199999999997</v>
      </c>
      <c r="U374" s="98">
        <v>451.26</v>
      </c>
      <c r="W374" s="95"/>
      <c r="X374" s="95"/>
      <c r="Y374" s="95"/>
      <c r="Z374" s="95"/>
      <c r="AA374" s="95"/>
      <c r="AB374" s="95"/>
      <c r="AC374" s="95"/>
      <c r="AD374" s="95"/>
      <c r="AE374" s="95"/>
      <c r="AF374" s="95"/>
      <c r="AG374" s="95"/>
      <c r="AH374" s="95"/>
      <c r="AI374" s="95"/>
      <c r="AJ374" s="95"/>
    </row>
    <row r="375" spans="1:36" ht="12.75" customHeight="1" x14ac:dyDescent="0.15">
      <c r="A375" s="95">
        <v>369</v>
      </c>
      <c r="B375" s="95" t="s">
        <v>147</v>
      </c>
      <c r="C375" s="95" t="s">
        <v>148</v>
      </c>
      <c r="D375" s="95" t="s">
        <v>62</v>
      </c>
      <c r="E375" s="95"/>
      <c r="F375" s="95"/>
      <c r="G375" s="95" t="s">
        <v>724</v>
      </c>
      <c r="H375" s="95" t="s">
        <v>149</v>
      </c>
      <c r="I375" s="98">
        <v>213.42099999999999</v>
      </c>
      <c r="J375" s="98">
        <v>214.011</v>
      </c>
      <c r="K375" s="98">
        <v>224.708</v>
      </c>
      <c r="L375" s="98">
        <v>239.44900000000001</v>
      </c>
      <c r="M375" s="98">
        <v>262.166</v>
      </c>
      <c r="N375" s="98">
        <v>283.92099999999999</v>
      </c>
      <c r="O375" s="98">
        <v>287.04300000000001</v>
      </c>
      <c r="P375" s="98">
        <v>264.50799999999998</v>
      </c>
      <c r="Q375" s="98">
        <v>245.76</v>
      </c>
      <c r="R375" s="98">
        <v>238.15700000000001</v>
      </c>
      <c r="S375" s="98">
        <v>248.369</v>
      </c>
      <c r="T375" s="98">
        <v>274.34199999999998</v>
      </c>
      <c r="U375" s="98">
        <v>291.28500000000003</v>
      </c>
      <c r="W375" s="95"/>
      <c r="X375" s="95"/>
      <c r="Y375" s="95"/>
      <c r="Z375" s="95"/>
      <c r="AA375" s="95"/>
      <c r="AB375" s="95"/>
      <c r="AC375" s="95"/>
      <c r="AD375" s="95"/>
      <c r="AE375" s="95"/>
      <c r="AF375" s="95"/>
      <c r="AG375" s="95"/>
      <c r="AH375" s="95"/>
      <c r="AI375" s="95"/>
      <c r="AJ375" s="95"/>
    </row>
    <row r="376" spans="1:36" ht="12.75" customHeight="1" x14ac:dyDescent="0.15">
      <c r="A376" s="95">
        <v>370</v>
      </c>
      <c r="B376" s="95" t="s">
        <v>150</v>
      </c>
      <c r="C376" s="95" t="s">
        <v>151</v>
      </c>
      <c r="D376" s="95" t="s">
        <v>62</v>
      </c>
      <c r="E376" s="95"/>
      <c r="F376" s="95"/>
      <c r="G376" s="95" t="s">
        <v>724</v>
      </c>
      <c r="H376" s="95" t="s">
        <v>152</v>
      </c>
      <c r="I376" s="98">
        <v>181.76499999999999</v>
      </c>
      <c r="J376" s="98">
        <v>179.14500000000001</v>
      </c>
      <c r="K376" s="98">
        <v>186.54</v>
      </c>
      <c r="L376" s="98">
        <v>201.94399999999999</v>
      </c>
      <c r="M376" s="98">
        <v>211.28800000000001</v>
      </c>
      <c r="N376" s="98">
        <v>220.697</v>
      </c>
      <c r="O376" s="98">
        <v>223.78700000000001</v>
      </c>
      <c r="P376" s="98">
        <v>221.17699999999999</v>
      </c>
      <c r="Q376" s="98">
        <v>228.155</v>
      </c>
      <c r="R376" s="98">
        <v>221.65799999999999</v>
      </c>
      <c r="S376" s="98">
        <v>236.03299999999999</v>
      </c>
      <c r="T376" s="98">
        <v>236.584</v>
      </c>
      <c r="U376" s="98">
        <v>249.07</v>
      </c>
      <c r="W376" s="95"/>
      <c r="X376" s="95"/>
      <c r="Y376" s="95"/>
      <c r="Z376" s="95"/>
      <c r="AA376" s="95"/>
      <c r="AB376" s="95"/>
      <c r="AC376" s="95"/>
      <c r="AD376" s="95"/>
      <c r="AE376" s="95"/>
      <c r="AF376" s="95"/>
      <c r="AG376" s="95"/>
      <c r="AH376" s="95"/>
      <c r="AI376" s="95"/>
      <c r="AJ376" s="95"/>
    </row>
    <row r="377" spans="1:36" ht="12.75" customHeight="1" x14ac:dyDescent="0.15">
      <c r="A377" s="95">
        <v>371</v>
      </c>
      <c r="B377" s="95" t="s">
        <v>153</v>
      </c>
      <c r="C377" s="95" t="s">
        <v>154</v>
      </c>
      <c r="D377" s="95" t="s">
        <v>62</v>
      </c>
      <c r="E377" s="95"/>
      <c r="F377" s="95"/>
      <c r="G377" s="95" t="s">
        <v>724</v>
      </c>
      <c r="H377" s="95" t="s">
        <v>155</v>
      </c>
      <c r="I377" s="98">
        <v>336.47399999999999</v>
      </c>
      <c r="J377" s="98">
        <v>334.10199999999998</v>
      </c>
      <c r="K377" s="98">
        <v>327.065</v>
      </c>
      <c r="L377" s="98">
        <v>321.95999999999998</v>
      </c>
      <c r="M377" s="98">
        <v>334.67599999999999</v>
      </c>
      <c r="N377" s="98">
        <v>322.63499999999999</v>
      </c>
      <c r="O377" s="98">
        <v>325.31799999999998</v>
      </c>
      <c r="P377" s="98">
        <v>314.04700000000003</v>
      </c>
      <c r="Q377" s="98">
        <v>316.762</v>
      </c>
      <c r="R377" s="98">
        <v>310.78300000000002</v>
      </c>
      <c r="S377" s="98">
        <v>307.97800000000001</v>
      </c>
      <c r="T377" s="98">
        <v>323.26799999999997</v>
      </c>
      <c r="U377" s="98">
        <v>326.92599999999999</v>
      </c>
      <c r="W377" s="95"/>
      <c r="X377" s="95"/>
      <c r="Y377" s="95"/>
      <c r="Z377" s="95"/>
      <c r="AA377" s="95"/>
      <c r="AB377" s="95"/>
      <c r="AC377" s="95"/>
      <c r="AD377" s="95"/>
      <c r="AE377" s="95"/>
      <c r="AF377" s="95"/>
      <c r="AG377" s="95"/>
      <c r="AH377" s="95"/>
      <c r="AI377" s="95"/>
      <c r="AJ377" s="95"/>
    </row>
    <row r="378" spans="1:36" ht="12.75" customHeight="1" x14ac:dyDescent="0.15">
      <c r="A378" s="95">
        <v>372</v>
      </c>
      <c r="B378" s="95" t="s">
        <v>156</v>
      </c>
      <c r="C378" s="95" t="s">
        <v>157</v>
      </c>
      <c r="D378" s="95" t="s">
        <v>62</v>
      </c>
      <c r="E378" s="95"/>
      <c r="F378" s="95"/>
      <c r="G378" s="95" t="s">
        <v>724</v>
      </c>
      <c r="H378" s="95" t="s">
        <v>158</v>
      </c>
      <c r="I378" s="98">
        <v>282.46300000000002</v>
      </c>
      <c r="J378" s="98">
        <v>282.24299999999999</v>
      </c>
      <c r="K378" s="98">
        <v>308.16899999999998</v>
      </c>
      <c r="L378" s="98">
        <v>328.13499999999999</v>
      </c>
      <c r="M378" s="98">
        <v>352.83800000000002</v>
      </c>
      <c r="N378" s="98">
        <v>354.28300000000002</v>
      </c>
      <c r="O378" s="98">
        <v>340.64600000000002</v>
      </c>
      <c r="P378" s="98">
        <v>333.83100000000002</v>
      </c>
      <c r="Q378" s="98">
        <v>350.33699999999999</v>
      </c>
      <c r="R378" s="98">
        <v>351.28100000000001</v>
      </c>
      <c r="S378" s="98">
        <v>344.166</v>
      </c>
      <c r="T378" s="98">
        <v>354.697</v>
      </c>
      <c r="U378" s="98">
        <v>366.38400000000001</v>
      </c>
      <c r="W378" s="95"/>
      <c r="X378" s="95"/>
      <c r="Y378" s="95"/>
      <c r="Z378" s="95"/>
      <c r="AA378" s="95"/>
      <c r="AB378" s="95"/>
      <c r="AC378" s="95"/>
      <c r="AD378" s="95"/>
      <c r="AE378" s="95"/>
      <c r="AF378" s="95"/>
      <c r="AG378" s="95"/>
      <c r="AH378" s="95"/>
      <c r="AI378" s="95"/>
      <c r="AJ378" s="95"/>
    </row>
    <row r="379" spans="1:36" ht="12.75" customHeight="1" x14ac:dyDescent="0.15">
      <c r="A379" s="95">
        <v>373</v>
      </c>
      <c r="B379" s="95" t="s">
        <v>159</v>
      </c>
      <c r="C379" s="95" t="s">
        <v>160</v>
      </c>
      <c r="D379" s="95" t="s">
        <v>62</v>
      </c>
      <c r="E379" s="95"/>
      <c r="F379" s="95"/>
      <c r="G379" s="95" t="s">
        <v>724</v>
      </c>
      <c r="H379" s="95" t="s">
        <v>161</v>
      </c>
      <c r="I379" s="98">
        <v>829.88</v>
      </c>
      <c r="J379" s="98">
        <v>819.73</v>
      </c>
      <c r="K379" s="98">
        <v>843.53899999999999</v>
      </c>
      <c r="L379" s="98">
        <v>825.54399999999998</v>
      </c>
      <c r="M379" s="98">
        <v>875.53</v>
      </c>
      <c r="N379" s="98">
        <v>916.59799999999996</v>
      </c>
      <c r="O379" s="98">
        <v>941.05200000000002</v>
      </c>
      <c r="P379" s="98">
        <v>1008.497</v>
      </c>
      <c r="Q379" s="98">
        <v>1069.45</v>
      </c>
      <c r="R379" s="98">
        <v>1100.088</v>
      </c>
      <c r="S379" s="98">
        <v>1135.085</v>
      </c>
      <c r="T379" s="98">
        <v>1184.796</v>
      </c>
      <c r="U379" s="98">
        <v>1251.8779999999999</v>
      </c>
      <c r="W379" s="95"/>
      <c r="X379" s="95"/>
      <c r="Y379" s="95"/>
      <c r="Z379" s="95"/>
      <c r="AA379" s="95"/>
      <c r="AB379" s="95"/>
      <c r="AC379" s="95"/>
      <c r="AD379" s="95"/>
      <c r="AE379" s="95"/>
      <c r="AF379" s="95"/>
      <c r="AG379" s="95"/>
      <c r="AH379" s="95"/>
      <c r="AI379" s="95"/>
      <c r="AJ379" s="95"/>
    </row>
    <row r="380" spans="1:36" ht="12.75" customHeight="1" x14ac:dyDescent="0.15">
      <c r="A380" s="95">
        <v>374</v>
      </c>
      <c r="B380" s="95" t="s">
        <v>162</v>
      </c>
      <c r="C380" s="95" t="s">
        <v>163</v>
      </c>
      <c r="D380" s="95" t="s">
        <v>62</v>
      </c>
      <c r="E380" s="95"/>
      <c r="F380" s="95"/>
      <c r="G380" s="95" t="s">
        <v>724</v>
      </c>
      <c r="H380" s="95" t="s">
        <v>164</v>
      </c>
      <c r="I380" s="98">
        <v>199.04599999999999</v>
      </c>
      <c r="J380" s="98">
        <v>222.815</v>
      </c>
      <c r="K380" s="98">
        <v>223.04900000000001</v>
      </c>
      <c r="L380" s="98">
        <v>226.994</v>
      </c>
      <c r="M380" s="98">
        <v>247.995</v>
      </c>
      <c r="N380" s="98">
        <v>259.28699999999998</v>
      </c>
      <c r="O380" s="98">
        <v>255.523</v>
      </c>
      <c r="P380" s="98">
        <v>224.71600000000001</v>
      </c>
      <c r="Q380" s="98">
        <v>227.06100000000001</v>
      </c>
      <c r="R380" s="98">
        <v>216.416</v>
      </c>
      <c r="S380" s="98">
        <v>230.102</v>
      </c>
      <c r="T380" s="98">
        <v>239.09200000000001</v>
      </c>
      <c r="U380" s="98">
        <v>246.21100000000001</v>
      </c>
      <c r="W380" s="95"/>
      <c r="X380" s="95"/>
      <c r="Y380" s="95"/>
      <c r="Z380" s="95"/>
      <c r="AA380" s="95"/>
      <c r="AB380" s="95"/>
      <c r="AC380" s="95"/>
      <c r="AD380" s="95"/>
      <c r="AE380" s="95"/>
      <c r="AF380" s="95"/>
      <c r="AG380" s="95"/>
      <c r="AH380" s="95"/>
      <c r="AI380" s="95"/>
      <c r="AJ380" s="95"/>
    </row>
    <row r="381" spans="1:36" ht="12.75" customHeight="1" x14ac:dyDescent="0.15">
      <c r="A381" s="95">
        <v>375</v>
      </c>
      <c r="B381" s="95" t="s">
        <v>165</v>
      </c>
      <c r="C381" s="95" t="s">
        <v>166</v>
      </c>
      <c r="D381" s="95" t="s">
        <v>62</v>
      </c>
      <c r="E381" s="95"/>
      <c r="F381" s="95"/>
      <c r="G381" s="95" t="s">
        <v>724</v>
      </c>
      <c r="H381" s="95" t="s">
        <v>167</v>
      </c>
      <c r="I381" s="98">
        <v>174.97800000000001</v>
      </c>
      <c r="J381" s="98">
        <v>170.36699999999999</v>
      </c>
      <c r="K381" s="98">
        <v>175.76900000000001</v>
      </c>
      <c r="L381" s="98">
        <v>183.928</v>
      </c>
      <c r="M381" s="98">
        <v>195.95400000000001</v>
      </c>
      <c r="N381" s="98">
        <v>218.245</v>
      </c>
      <c r="O381" s="98">
        <v>190.30600000000001</v>
      </c>
      <c r="P381" s="98">
        <v>164.76599999999999</v>
      </c>
      <c r="Q381" s="98">
        <v>156.79599999999999</v>
      </c>
      <c r="R381" s="98">
        <v>151.374</v>
      </c>
      <c r="S381" s="98">
        <v>137.798</v>
      </c>
      <c r="T381" s="98">
        <v>142.953</v>
      </c>
      <c r="U381" s="98">
        <v>150.989</v>
      </c>
      <c r="W381" s="95"/>
      <c r="X381" s="95"/>
      <c r="Y381" s="95"/>
      <c r="Z381" s="95"/>
      <c r="AA381" s="95"/>
      <c r="AB381" s="95"/>
      <c r="AC381" s="95"/>
      <c r="AD381" s="95"/>
      <c r="AE381" s="95"/>
      <c r="AF381" s="95"/>
      <c r="AG381" s="95"/>
      <c r="AH381" s="95"/>
      <c r="AI381" s="95"/>
      <c r="AJ381" s="95"/>
    </row>
    <row r="382" spans="1:36" ht="12.75" customHeight="1" x14ac:dyDescent="0.15">
      <c r="A382" s="95">
        <v>376</v>
      </c>
      <c r="B382" s="95" t="s">
        <v>168</v>
      </c>
      <c r="C382" s="95" t="s">
        <v>169</v>
      </c>
      <c r="D382" s="95" t="s">
        <v>62</v>
      </c>
      <c r="E382" s="95"/>
      <c r="F382" s="95"/>
      <c r="G382" s="95" t="s">
        <v>724</v>
      </c>
      <c r="H382" s="95" t="s">
        <v>170</v>
      </c>
      <c r="I382" s="98">
        <v>274.78800000000001</v>
      </c>
      <c r="J382" s="98">
        <v>292.108</v>
      </c>
      <c r="K382" s="98">
        <v>305.80700000000002</v>
      </c>
      <c r="L382" s="98">
        <v>312.10700000000003</v>
      </c>
      <c r="M382" s="98">
        <v>316.17599999999999</v>
      </c>
      <c r="N382" s="98">
        <v>328.50799999999998</v>
      </c>
      <c r="O382" s="98">
        <v>342.71600000000001</v>
      </c>
      <c r="P382" s="98">
        <v>344.56400000000002</v>
      </c>
      <c r="Q382" s="98">
        <v>351.56</v>
      </c>
      <c r="R382" s="98">
        <v>338.02</v>
      </c>
      <c r="S382" s="98">
        <v>335.06099999999998</v>
      </c>
      <c r="T382" s="98">
        <v>330.06299999999999</v>
      </c>
      <c r="U382" s="98">
        <v>324.673</v>
      </c>
      <c r="W382" s="95"/>
      <c r="X382" s="95"/>
      <c r="Y382" s="95"/>
      <c r="Z382" s="95"/>
      <c r="AA382" s="95"/>
      <c r="AB382" s="95"/>
      <c r="AC382" s="95"/>
      <c r="AD382" s="95"/>
      <c r="AE382" s="95"/>
      <c r="AF382" s="95"/>
      <c r="AG382" s="95"/>
      <c r="AH382" s="95"/>
      <c r="AI382" s="95"/>
      <c r="AJ382" s="95"/>
    </row>
    <row r="383" spans="1:36" ht="12.75" customHeight="1" x14ac:dyDescent="0.15">
      <c r="A383" s="95">
        <v>377</v>
      </c>
      <c r="B383" s="95" t="s">
        <v>171</v>
      </c>
      <c r="C383" s="95" t="s">
        <v>172</v>
      </c>
      <c r="D383" s="95" t="s">
        <v>62</v>
      </c>
      <c r="E383" s="95"/>
      <c r="F383" s="95"/>
      <c r="G383" s="95" t="s">
        <v>724</v>
      </c>
      <c r="H383" s="95" t="s">
        <v>173</v>
      </c>
      <c r="I383" s="98">
        <v>265.42</v>
      </c>
      <c r="J383" s="98">
        <v>259.17899999999997</v>
      </c>
      <c r="K383" s="98">
        <v>273.48500000000001</v>
      </c>
      <c r="L383" s="98">
        <v>269.09899999999999</v>
      </c>
      <c r="M383" s="98">
        <v>261.69799999999998</v>
      </c>
      <c r="N383" s="98">
        <v>269.43200000000002</v>
      </c>
      <c r="O383" s="98">
        <v>260.41800000000001</v>
      </c>
      <c r="P383" s="98">
        <v>244.66200000000001</v>
      </c>
      <c r="Q383" s="98">
        <v>237.56</v>
      </c>
      <c r="R383" s="98">
        <v>239.47900000000001</v>
      </c>
      <c r="S383" s="98">
        <v>243.78299999999999</v>
      </c>
      <c r="T383" s="98">
        <v>240.89500000000001</v>
      </c>
      <c r="U383" s="98">
        <v>269.76100000000002</v>
      </c>
      <c r="W383" s="95"/>
      <c r="X383" s="95"/>
      <c r="Y383" s="95"/>
      <c r="Z383" s="95"/>
      <c r="AA383" s="95"/>
      <c r="AB383" s="95"/>
      <c r="AC383" s="95"/>
      <c r="AD383" s="95"/>
      <c r="AE383" s="95"/>
      <c r="AF383" s="95"/>
      <c r="AG383" s="95"/>
      <c r="AH383" s="95"/>
      <c r="AI383" s="95"/>
      <c r="AJ383" s="95"/>
    </row>
    <row r="384" spans="1:36" ht="12.75" customHeight="1" x14ac:dyDescent="0.15">
      <c r="A384" s="95">
        <v>378</v>
      </c>
      <c r="B384" s="95" t="s">
        <v>174</v>
      </c>
      <c r="C384" s="95" t="s">
        <v>175</v>
      </c>
      <c r="D384" s="95" t="s">
        <v>62</v>
      </c>
      <c r="E384" s="95"/>
      <c r="F384" s="95"/>
      <c r="G384" s="95" t="s">
        <v>724</v>
      </c>
      <c r="H384" s="95" t="s">
        <v>176</v>
      </c>
      <c r="I384" s="98">
        <v>627.65200000000004</v>
      </c>
      <c r="J384" s="98">
        <v>655.46</v>
      </c>
      <c r="K384" s="98">
        <v>669.61400000000003</v>
      </c>
      <c r="L384" s="98">
        <v>677.09199999999998</v>
      </c>
      <c r="M384" s="98">
        <v>717.41600000000005</v>
      </c>
      <c r="N384" s="98">
        <v>784.90800000000002</v>
      </c>
      <c r="O384" s="98">
        <v>805.36500000000001</v>
      </c>
      <c r="P384" s="98">
        <v>779.19799999999998</v>
      </c>
      <c r="Q384" s="98">
        <v>783.60400000000004</v>
      </c>
      <c r="R384" s="98">
        <v>791.71799999999996</v>
      </c>
      <c r="S384" s="98">
        <v>818.18</v>
      </c>
      <c r="T384" s="98">
        <v>832.59299999999996</v>
      </c>
      <c r="U384" s="98">
        <v>896.57600000000002</v>
      </c>
      <c r="W384" s="95"/>
      <c r="X384" s="95"/>
      <c r="Y384" s="95"/>
      <c r="Z384" s="95"/>
      <c r="AA384" s="95"/>
      <c r="AB384" s="95"/>
      <c r="AC384" s="95"/>
      <c r="AD384" s="95"/>
      <c r="AE384" s="95"/>
      <c r="AF384" s="95"/>
      <c r="AG384" s="95"/>
      <c r="AH384" s="95"/>
      <c r="AI384" s="95"/>
      <c r="AJ384" s="95"/>
    </row>
    <row r="385" spans="1:36" s="80" customFormat="1" ht="12.75" customHeight="1" x14ac:dyDescent="0.15">
      <c r="A385" s="95">
        <v>379</v>
      </c>
      <c r="B385" s="95" t="s">
        <v>177</v>
      </c>
      <c r="C385" s="95" t="s">
        <v>178</v>
      </c>
      <c r="D385" s="95" t="s">
        <v>62</v>
      </c>
      <c r="E385" s="95"/>
      <c r="F385" s="95"/>
      <c r="G385" s="95" t="s">
        <v>724</v>
      </c>
      <c r="H385" s="95" t="s">
        <v>179</v>
      </c>
      <c r="I385" s="98">
        <v>243.32900000000001</v>
      </c>
      <c r="J385" s="98">
        <v>240.75299999999999</v>
      </c>
      <c r="K385" s="98">
        <v>257.976</v>
      </c>
      <c r="L385" s="98">
        <v>248.4</v>
      </c>
      <c r="M385" s="98">
        <v>242.642</v>
      </c>
      <c r="N385" s="98">
        <v>237.19800000000001</v>
      </c>
      <c r="O385" s="98">
        <v>224.108</v>
      </c>
      <c r="P385" s="98">
        <v>218.18700000000001</v>
      </c>
      <c r="Q385" s="98">
        <v>194.107</v>
      </c>
      <c r="R385" s="98">
        <v>182.11600000000001</v>
      </c>
      <c r="S385" s="98">
        <v>184.05799999999999</v>
      </c>
      <c r="T385" s="98">
        <v>194.678</v>
      </c>
      <c r="U385" s="98">
        <v>196.28700000000001</v>
      </c>
      <c r="W385" s="95"/>
      <c r="X385" s="95"/>
      <c r="Y385" s="95"/>
      <c r="Z385" s="95"/>
      <c r="AA385" s="95"/>
      <c r="AB385" s="95"/>
      <c r="AC385" s="95"/>
      <c r="AD385" s="95"/>
      <c r="AE385" s="95"/>
      <c r="AF385" s="95"/>
      <c r="AG385" s="95"/>
      <c r="AH385" s="95"/>
      <c r="AI385" s="95"/>
      <c r="AJ385" s="95"/>
    </row>
    <row r="386" spans="1:36" ht="24.75" customHeight="1" x14ac:dyDescent="0.15">
      <c r="A386" s="95">
        <v>380</v>
      </c>
      <c r="B386" s="96" t="s">
        <v>180</v>
      </c>
      <c r="C386" s="96" t="s">
        <v>181</v>
      </c>
      <c r="D386" s="96" t="s">
        <v>182</v>
      </c>
      <c r="E386" s="95" t="s">
        <v>717</v>
      </c>
      <c r="F386" s="95" t="s">
        <v>720</v>
      </c>
      <c r="G386" s="95"/>
      <c r="H386" s="96" t="s">
        <v>183</v>
      </c>
      <c r="I386" s="97">
        <v>5299.8059999999996</v>
      </c>
      <c r="J386" s="97">
        <v>5309.3729999999996</v>
      </c>
      <c r="K386" s="97">
        <v>5493.4610000000002</v>
      </c>
      <c r="L386" s="97">
        <v>5530.4369999999999</v>
      </c>
      <c r="M386" s="97">
        <v>5790.8370000000004</v>
      </c>
      <c r="N386" s="97">
        <v>5964.683</v>
      </c>
      <c r="O386" s="97">
        <v>5760.4040000000005</v>
      </c>
      <c r="P386" s="97">
        <v>5772.0879999999997</v>
      </c>
      <c r="Q386" s="97">
        <v>5852.7610000000004</v>
      </c>
      <c r="R386" s="97">
        <v>5799.1289999999999</v>
      </c>
      <c r="S386" s="97">
        <v>5826.5280000000002</v>
      </c>
      <c r="T386" s="97">
        <v>5899.5010000000002</v>
      </c>
      <c r="U386" s="97">
        <v>5905.915</v>
      </c>
      <c r="W386" s="95"/>
      <c r="X386" s="95"/>
      <c r="Y386" s="95"/>
      <c r="Z386" s="95"/>
      <c r="AA386" s="95"/>
      <c r="AB386" s="95"/>
      <c r="AC386" s="95"/>
      <c r="AD386" s="95"/>
      <c r="AE386" s="95"/>
      <c r="AF386" s="95"/>
      <c r="AG386" s="95"/>
      <c r="AH386" s="95"/>
      <c r="AI386" s="95"/>
      <c r="AJ386" s="95"/>
    </row>
    <row r="387" spans="1:36" ht="12.75" customHeight="1" x14ac:dyDescent="0.15">
      <c r="A387" s="95">
        <v>381</v>
      </c>
      <c r="B387" s="95" t="s">
        <v>184</v>
      </c>
      <c r="C387" s="95" t="s">
        <v>185</v>
      </c>
      <c r="D387" s="95" t="s">
        <v>182</v>
      </c>
      <c r="E387" s="95"/>
      <c r="F387" s="95"/>
      <c r="G387" s="95" t="s">
        <v>724</v>
      </c>
      <c r="H387" s="95" t="s">
        <v>186</v>
      </c>
      <c r="I387" s="98">
        <v>2068.518</v>
      </c>
      <c r="J387" s="98">
        <v>2063.0279999999998</v>
      </c>
      <c r="K387" s="98">
        <v>2052.7069999999999</v>
      </c>
      <c r="L387" s="98">
        <v>1993.421</v>
      </c>
      <c r="M387" s="98">
        <v>2032.277</v>
      </c>
      <c r="N387" s="98">
        <v>2060.7069999999999</v>
      </c>
      <c r="O387" s="98">
        <v>1929.527</v>
      </c>
      <c r="P387" s="98">
        <v>1915.306</v>
      </c>
      <c r="Q387" s="98">
        <v>1926.4860000000001</v>
      </c>
      <c r="R387" s="98">
        <v>1838.4639999999999</v>
      </c>
      <c r="S387" s="98">
        <v>1765.7429999999999</v>
      </c>
      <c r="T387" s="98">
        <v>1812.049</v>
      </c>
      <c r="U387" s="98">
        <v>1791.441</v>
      </c>
      <c r="W387" s="95"/>
      <c r="X387" s="95"/>
      <c r="Y387" s="95"/>
      <c r="Z387" s="95"/>
      <c r="AA387" s="95"/>
      <c r="AB387" s="95"/>
      <c r="AC387" s="95"/>
      <c r="AD387" s="95"/>
      <c r="AE387" s="95"/>
      <c r="AF387" s="95"/>
      <c r="AG387" s="95"/>
      <c r="AH387" s="95"/>
      <c r="AI387" s="95"/>
      <c r="AJ387" s="95"/>
    </row>
    <row r="388" spans="1:36" ht="12.75" customHeight="1" x14ac:dyDescent="0.15">
      <c r="A388" s="95">
        <v>382</v>
      </c>
      <c r="B388" s="95" t="s">
        <v>187</v>
      </c>
      <c r="C388" s="95" t="s">
        <v>188</v>
      </c>
      <c r="D388" s="95" t="s">
        <v>182</v>
      </c>
      <c r="E388" s="95"/>
      <c r="F388" s="95"/>
      <c r="G388" s="95" t="s">
        <v>724</v>
      </c>
      <c r="H388" s="95" t="s">
        <v>189</v>
      </c>
      <c r="I388" s="98">
        <v>398.03899999999999</v>
      </c>
      <c r="J388" s="98">
        <v>386.20600000000002</v>
      </c>
      <c r="K388" s="98">
        <v>402.42399999999998</v>
      </c>
      <c r="L388" s="98">
        <v>415.02300000000002</v>
      </c>
      <c r="M388" s="98">
        <v>438.81400000000002</v>
      </c>
      <c r="N388" s="98">
        <v>440.67</v>
      </c>
      <c r="O388" s="98">
        <v>428.30900000000003</v>
      </c>
      <c r="P388" s="98">
        <v>417.84699999999998</v>
      </c>
      <c r="Q388" s="98">
        <v>423.96699999999998</v>
      </c>
      <c r="R388" s="98">
        <v>414.976</v>
      </c>
      <c r="S388" s="98">
        <v>425.55799999999999</v>
      </c>
      <c r="T388" s="98">
        <v>410.14800000000002</v>
      </c>
      <c r="U388" s="98">
        <v>432.03399999999999</v>
      </c>
      <c r="W388" s="95"/>
      <c r="X388" s="95"/>
      <c r="Y388" s="95"/>
      <c r="Z388" s="95"/>
      <c r="AA388" s="95"/>
      <c r="AB388" s="95"/>
      <c r="AC388" s="95"/>
      <c r="AD388" s="95"/>
      <c r="AE388" s="95"/>
      <c r="AF388" s="95"/>
      <c r="AG388" s="95"/>
      <c r="AH388" s="95"/>
      <c r="AI388" s="95"/>
      <c r="AJ388" s="95"/>
    </row>
    <row r="389" spans="1:36" ht="12.75" customHeight="1" x14ac:dyDescent="0.15">
      <c r="A389" s="95">
        <v>383</v>
      </c>
      <c r="B389" s="95" t="s">
        <v>190</v>
      </c>
      <c r="C389" s="95" t="s">
        <v>191</v>
      </c>
      <c r="D389" s="95" t="s">
        <v>182</v>
      </c>
      <c r="E389" s="95"/>
      <c r="F389" s="95"/>
      <c r="G389" s="95" t="s">
        <v>724</v>
      </c>
      <c r="H389" s="95" t="s">
        <v>192</v>
      </c>
      <c r="I389" s="98">
        <v>472.666</v>
      </c>
      <c r="J389" s="98">
        <v>493.11200000000002</v>
      </c>
      <c r="K389" s="98">
        <v>518.00599999999997</v>
      </c>
      <c r="L389" s="98">
        <v>508.79399999999998</v>
      </c>
      <c r="M389" s="98">
        <v>535.36900000000003</v>
      </c>
      <c r="N389" s="98">
        <v>529.66899999999998</v>
      </c>
      <c r="O389" s="98">
        <v>530.56299999999999</v>
      </c>
      <c r="P389" s="98">
        <v>535.09400000000005</v>
      </c>
      <c r="Q389" s="98">
        <v>535.60299999999995</v>
      </c>
      <c r="R389" s="98">
        <v>517.41399999999999</v>
      </c>
      <c r="S389" s="98">
        <v>509.93799999999999</v>
      </c>
      <c r="T389" s="98">
        <v>502.625</v>
      </c>
      <c r="U389" s="98">
        <v>519.25900000000001</v>
      </c>
      <c r="W389" s="95"/>
      <c r="X389" s="95"/>
      <c r="Y389" s="95"/>
      <c r="Z389" s="95"/>
      <c r="AA389" s="95"/>
      <c r="AB389" s="95"/>
      <c r="AC389" s="95"/>
      <c r="AD389" s="95"/>
      <c r="AE389" s="95"/>
      <c r="AF389" s="95"/>
      <c r="AG389" s="95"/>
      <c r="AH389" s="95"/>
      <c r="AI389" s="95"/>
      <c r="AJ389" s="95"/>
    </row>
    <row r="390" spans="1:36" ht="12.75" customHeight="1" x14ac:dyDescent="0.15">
      <c r="A390" s="95">
        <v>384</v>
      </c>
      <c r="B390" s="95" t="s">
        <v>193</v>
      </c>
      <c r="C390" s="95" t="s">
        <v>194</v>
      </c>
      <c r="D390" s="95" t="s">
        <v>182</v>
      </c>
      <c r="E390" s="95"/>
      <c r="F390" s="95"/>
      <c r="G390" s="95" t="s">
        <v>724</v>
      </c>
      <c r="H390" s="95" t="s">
        <v>195</v>
      </c>
      <c r="I390" s="98">
        <v>1128.5889999999999</v>
      </c>
      <c r="J390" s="98">
        <v>1133.116</v>
      </c>
      <c r="K390" s="98">
        <v>1197.2570000000001</v>
      </c>
      <c r="L390" s="98">
        <v>1229.136</v>
      </c>
      <c r="M390" s="98">
        <v>1262.396</v>
      </c>
      <c r="N390" s="98">
        <v>1395.771</v>
      </c>
      <c r="O390" s="98">
        <v>1418.5889999999999</v>
      </c>
      <c r="P390" s="98">
        <v>1463.0509999999999</v>
      </c>
      <c r="Q390" s="98">
        <v>1504.0419999999999</v>
      </c>
      <c r="R390" s="98">
        <v>1521.3969999999999</v>
      </c>
      <c r="S390" s="98">
        <v>1569.9179999999999</v>
      </c>
      <c r="T390" s="98">
        <v>1550.7139999999999</v>
      </c>
      <c r="U390" s="98">
        <v>1530.9780000000001</v>
      </c>
      <c r="W390" s="95"/>
      <c r="X390" s="95"/>
      <c r="Y390" s="95"/>
      <c r="Z390" s="95"/>
      <c r="AA390" s="95"/>
      <c r="AB390" s="95"/>
      <c r="AC390" s="95"/>
      <c r="AD390" s="95"/>
      <c r="AE390" s="95"/>
      <c r="AF390" s="95"/>
      <c r="AG390" s="95"/>
      <c r="AH390" s="95"/>
      <c r="AI390" s="95"/>
      <c r="AJ390" s="95"/>
    </row>
    <row r="391" spans="1:36" ht="12.75" customHeight="1" x14ac:dyDescent="0.15">
      <c r="A391" s="95">
        <v>385</v>
      </c>
      <c r="B391" s="95" t="s">
        <v>196</v>
      </c>
      <c r="C391" s="95" t="s">
        <v>197</v>
      </c>
      <c r="D391" s="95" t="s">
        <v>182</v>
      </c>
      <c r="E391" s="95"/>
      <c r="F391" s="95"/>
      <c r="G391" s="95" t="s">
        <v>724</v>
      </c>
      <c r="H391" s="95" t="s">
        <v>198</v>
      </c>
      <c r="I391" s="98">
        <v>997.72799999999995</v>
      </c>
      <c r="J391" s="98">
        <v>986.76800000000003</v>
      </c>
      <c r="K391" s="98">
        <v>1071.8019999999999</v>
      </c>
      <c r="L391" s="98">
        <v>1104.604</v>
      </c>
      <c r="M391" s="98">
        <v>1178.789</v>
      </c>
      <c r="N391" s="98">
        <v>1181.0809999999999</v>
      </c>
      <c r="O391" s="98">
        <v>1161.9570000000001</v>
      </c>
      <c r="P391" s="98">
        <v>1142.81</v>
      </c>
      <c r="Q391" s="98">
        <v>1165.605</v>
      </c>
      <c r="R391" s="98">
        <v>1220.135</v>
      </c>
      <c r="S391" s="98">
        <v>1256.4369999999999</v>
      </c>
      <c r="T391" s="98">
        <v>1318.4649999999999</v>
      </c>
      <c r="U391" s="98">
        <v>1316.8130000000001</v>
      </c>
      <c r="W391" s="95"/>
      <c r="X391" s="95"/>
      <c r="Y391" s="95"/>
      <c r="Z391" s="95"/>
      <c r="AA391" s="95"/>
      <c r="AB391" s="95"/>
      <c r="AC391" s="95"/>
      <c r="AD391" s="95"/>
      <c r="AE391" s="95"/>
      <c r="AF391" s="95"/>
      <c r="AG391" s="95"/>
      <c r="AH391" s="95"/>
      <c r="AI391" s="95"/>
      <c r="AJ391" s="95"/>
    </row>
    <row r="392" spans="1:36" s="80" customFormat="1" ht="12.75" customHeight="1" x14ac:dyDescent="0.15">
      <c r="A392" s="95">
        <v>386</v>
      </c>
      <c r="B392" s="95" t="s">
        <v>199</v>
      </c>
      <c r="C392" s="95" t="s">
        <v>200</v>
      </c>
      <c r="D392" s="95" t="s">
        <v>182</v>
      </c>
      <c r="E392" s="95"/>
      <c r="F392" s="95"/>
      <c r="G392" s="95" t="s">
        <v>724</v>
      </c>
      <c r="H392" s="95" t="s">
        <v>201</v>
      </c>
      <c r="I392" s="98">
        <v>234.26599999999999</v>
      </c>
      <c r="J392" s="98">
        <v>247.143</v>
      </c>
      <c r="K392" s="98">
        <v>251.26499999999999</v>
      </c>
      <c r="L392" s="98">
        <v>279.459</v>
      </c>
      <c r="M392" s="98">
        <v>343.19200000000001</v>
      </c>
      <c r="N392" s="98">
        <v>356.78500000000003</v>
      </c>
      <c r="O392" s="98">
        <v>291.459</v>
      </c>
      <c r="P392" s="98">
        <v>297.98</v>
      </c>
      <c r="Q392" s="98">
        <v>297.05799999999999</v>
      </c>
      <c r="R392" s="98">
        <v>286.74299999999999</v>
      </c>
      <c r="S392" s="98">
        <v>298.93400000000003</v>
      </c>
      <c r="T392" s="98">
        <v>305.5</v>
      </c>
      <c r="U392" s="98">
        <v>315.39</v>
      </c>
      <c r="W392" s="95"/>
      <c r="X392" s="95"/>
      <c r="Y392" s="95"/>
      <c r="Z392" s="95"/>
      <c r="AA392" s="95"/>
      <c r="AB392" s="95"/>
      <c r="AC392" s="95"/>
      <c r="AD392" s="95"/>
      <c r="AE392" s="95"/>
      <c r="AF392" s="95"/>
      <c r="AG392" s="95"/>
      <c r="AH392" s="95"/>
      <c r="AI392" s="95"/>
      <c r="AJ392" s="95"/>
    </row>
    <row r="393" spans="1:36" ht="24.75" customHeight="1" x14ac:dyDescent="0.15">
      <c r="A393" s="95">
        <v>387</v>
      </c>
      <c r="B393" s="96" t="s">
        <v>202</v>
      </c>
      <c r="C393" s="96" t="s">
        <v>203</v>
      </c>
      <c r="D393" s="96" t="s">
        <v>204</v>
      </c>
      <c r="E393" s="95" t="s">
        <v>717</v>
      </c>
      <c r="F393" s="95"/>
      <c r="G393" s="95"/>
      <c r="H393" s="96" t="s">
        <v>205</v>
      </c>
      <c r="I393" s="97">
        <v>15895.744000000001</v>
      </c>
      <c r="J393" s="97">
        <v>15514.771000000001</v>
      </c>
      <c r="K393" s="97">
        <v>14981.786</v>
      </c>
      <c r="L393" s="97">
        <v>14501.016</v>
      </c>
      <c r="M393" s="97">
        <v>14232.754000000001</v>
      </c>
      <c r="N393" s="97">
        <v>13796.333000000001</v>
      </c>
      <c r="O393" s="97">
        <v>13334.913</v>
      </c>
      <c r="P393" s="97">
        <v>13450.374</v>
      </c>
      <c r="Q393" s="97">
        <v>13483.825000000001</v>
      </c>
      <c r="R393" s="97">
        <v>13111.429</v>
      </c>
      <c r="S393" s="97">
        <v>13606.393</v>
      </c>
      <c r="T393" s="97">
        <v>14214.106</v>
      </c>
      <c r="U393" s="97">
        <v>14786.527</v>
      </c>
      <c r="W393" s="95"/>
      <c r="X393" s="95"/>
      <c r="Y393" s="95"/>
      <c r="Z393" s="95"/>
      <c r="AA393" s="95"/>
      <c r="AB393" s="95"/>
      <c r="AC393" s="95"/>
      <c r="AD393" s="95"/>
      <c r="AE393" s="95"/>
      <c r="AF393" s="95"/>
      <c r="AG393" s="95"/>
      <c r="AH393" s="95"/>
      <c r="AI393" s="95"/>
      <c r="AJ393" s="95"/>
    </row>
    <row r="394" spans="1:36" ht="12.75" customHeight="1" x14ac:dyDescent="0.15">
      <c r="A394" s="95">
        <v>388</v>
      </c>
      <c r="B394" s="95"/>
      <c r="C394" s="95" t="s">
        <v>206</v>
      </c>
      <c r="D394" s="95" t="s">
        <v>204</v>
      </c>
      <c r="E394" s="95"/>
      <c r="F394" s="95" t="s">
        <v>720</v>
      </c>
      <c r="G394" s="95"/>
      <c r="H394" s="95" t="s">
        <v>207</v>
      </c>
      <c r="I394" s="98">
        <v>5837.6779999999999</v>
      </c>
      <c r="J394" s="98">
        <v>5777.7879999999996</v>
      </c>
      <c r="K394" s="98">
        <v>5789.17</v>
      </c>
      <c r="L394" s="98">
        <v>5724.3819999999996</v>
      </c>
      <c r="M394" s="98">
        <v>5688.1530000000002</v>
      </c>
      <c r="N394" s="98">
        <v>5599.9409999999998</v>
      </c>
      <c r="O394" s="98">
        <v>5447.9989999999998</v>
      </c>
      <c r="P394" s="98">
        <v>5444.5630000000001</v>
      </c>
      <c r="Q394" s="98">
        <v>5461.3950000000004</v>
      </c>
      <c r="R394" s="98">
        <v>5312.0879999999997</v>
      </c>
      <c r="S394" s="98">
        <v>5521.5209999999997</v>
      </c>
      <c r="T394" s="98">
        <v>5752.8370000000004</v>
      </c>
      <c r="U394" s="98">
        <v>5969.1530000000002</v>
      </c>
      <c r="W394" s="95"/>
      <c r="X394" s="95"/>
      <c r="Y394" s="95"/>
      <c r="Z394" s="95"/>
      <c r="AA394" s="95"/>
      <c r="AB394" s="95"/>
      <c r="AC394" s="95"/>
      <c r="AD394" s="95"/>
      <c r="AE394" s="95"/>
      <c r="AF394" s="95"/>
      <c r="AG394" s="95"/>
      <c r="AH394" s="95"/>
      <c r="AI394" s="95"/>
      <c r="AJ394" s="95"/>
    </row>
    <row r="395" spans="1:36" ht="12.75" customHeight="1" x14ac:dyDescent="0.15">
      <c r="A395" s="95">
        <v>389</v>
      </c>
      <c r="B395" s="95"/>
      <c r="C395" s="95" t="s">
        <v>208</v>
      </c>
      <c r="D395" s="95" t="s">
        <v>204</v>
      </c>
      <c r="E395" s="95"/>
      <c r="F395" s="95"/>
      <c r="G395" s="95" t="s">
        <v>724</v>
      </c>
      <c r="H395" s="95" t="s">
        <v>209</v>
      </c>
      <c r="I395" s="98">
        <v>1222.6890000000001</v>
      </c>
      <c r="J395" s="98">
        <v>1161.3209999999999</v>
      </c>
      <c r="K395" s="98">
        <v>1116.546</v>
      </c>
      <c r="L395" s="98">
        <v>1076.01</v>
      </c>
      <c r="M395" s="98">
        <v>985.88499999999999</v>
      </c>
      <c r="N395" s="98">
        <v>958.71199999999999</v>
      </c>
      <c r="O395" s="98">
        <v>900.71900000000005</v>
      </c>
      <c r="P395" s="98">
        <v>893.66399999999999</v>
      </c>
      <c r="Q395" s="98">
        <v>891.84299999999996</v>
      </c>
      <c r="R395" s="98">
        <v>862.90800000000002</v>
      </c>
      <c r="S395" s="98">
        <v>889.33</v>
      </c>
      <c r="T395" s="98">
        <v>903.15300000000002</v>
      </c>
      <c r="U395" s="98">
        <v>949.49900000000002</v>
      </c>
      <c r="W395" s="95"/>
      <c r="X395" s="95"/>
      <c r="Y395" s="95"/>
      <c r="Z395" s="95"/>
      <c r="AA395" s="95"/>
      <c r="AB395" s="95"/>
      <c r="AC395" s="95"/>
      <c r="AD395" s="95"/>
      <c r="AE395" s="95"/>
      <c r="AF395" s="95"/>
      <c r="AG395" s="95"/>
      <c r="AH395" s="95"/>
      <c r="AI395" s="95"/>
      <c r="AJ395" s="95"/>
    </row>
    <row r="396" spans="1:36" ht="12.75" customHeight="1" x14ac:dyDescent="0.15">
      <c r="A396" s="95">
        <v>390</v>
      </c>
      <c r="B396" s="95"/>
      <c r="C396" s="95" t="s">
        <v>210</v>
      </c>
      <c r="D396" s="95" t="s">
        <v>204</v>
      </c>
      <c r="E396" s="95"/>
      <c r="F396" s="95"/>
      <c r="G396" s="95" t="s">
        <v>724</v>
      </c>
      <c r="H396" s="95" t="s">
        <v>211</v>
      </c>
      <c r="I396" s="98">
        <v>1193.3209999999999</v>
      </c>
      <c r="J396" s="98">
        <v>1202.451</v>
      </c>
      <c r="K396" s="98">
        <v>1187.758</v>
      </c>
      <c r="L396" s="98">
        <v>1186.2159999999999</v>
      </c>
      <c r="M396" s="98">
        <v>1188.088</v>
      </c>
      <c r="N396" s="98">
        <v>1178.9459999999999</v>
      </c>
      <c r="O396" s="98">
        <v>1164.24</v>
      </c>
      <c r="P396" s="98">
        <v>1189.761</v>
      </c>
      <c r="Q396" s="98">
        <v>1195.636</v>
      </c>
      <c r="R396" s="98">
        <v>1159.3209999999999</v>
      </c>
      <c r="S396" s="98">
        <v>1200.547</v>
      </c>
      <c r="T396" s="98">
        <v>1258.7629999999999</v>
      </c>
      <c r="U396" s="98">
        <v>1304.2159999999999</v>
      </c>
      <c r="W396" s="95"/>
      <c r="X396" s="95"/>
      <c r="Y396" s="95"/>
      <c r="Z396" s="95"/>
      <c r="AA396" s="95"/>
      <c r="AB396" s="95"/>
      <c r="AC396" s="95"/>
      <c r="AD396" s="95"/>
      <c r="AE396" s="95"/>
      <c r="AF396" s="95"/>
      <c r="AG396" s="95"/>
      <c r="AH396" s="95"/>
      <c r="AI396" s="95"/>
      <c r="AJ396" s="95"/>
    </row>
    <row r="397" spans="1:36" ht="12.75" customHeight="1" x14ac:dyDescent="0.15">
      <c r="A397" s="95">
        <v>391</v>
      </c>
      <c r="B397" s="95"/>
      <c r="C397" s="95" t="s">
        <v>212</v>
      </c>
      <c r="D397" s="95" t="s">
        <v>204</v>
      </c>
      <c r="E397" s="95"/>
      <c r="F397" s="95"/>
      <c r="G397" s="95" t="s">
        <v>724</v>
      </c>
      <c r="H397" s="95" t="s">
        <v>213</v>
      </c>
      <c r="I397" s="98">
        <v>1134.1590000000001</v>
      </c>
      <c r="J397" s="98">
        <v>1136.54</v>
      </c>
      <c r="K397" s="98">
        <v>1113.299</v>
      </c>
      <c r="L397" s="98">
        <v>1084.431</v>
      </c>
      <c r="M397" s="98">
        <v>1101.646</v>
      </c>
      <c r="N397" s="98">
        <v>1090.8969999999999</v>
      </c>
      <c r="O397" s="98">
        <v>1057.751</v>
      </c>
      <c r="P397" s="98">
        <v>1074.0619999999999</v>
      </c>
      <c r="Q397" s="98">
        <v>1082.883</v>
      </c>
      <c r="R397" s="98">
        <v>1053.173</v>
      </c>
      <c r="S397" s="98">
        <v>1090.1590000000001</v>
      </c>
      <c r="T397" s="98">
        <v>1179.951</v>
      </c>
      <c r="U397" s="98">
        <v>1264.385</v>
      </c>
      <c r="W397" s="95"/>
      <c r="X397" s="95"/>
      <c r="Y397" s="95"/>
      <c r="Z397" s="95"/>
      <c r="AA397" s="95"/>
      <c r="AB397" s="95"/>
      <c r="AC397" s="95"/>
      <c r="AD397" s="95"/>
      <c r="AE397" s="95"/>
      <c r="AF397" s="95"/>
      <c r="AG397" s="95"/>
      <c r="AH397" s="95"/>
      <c r="AI397" s="95"/>
      <c r="AJ397" s="95"/>
    </row>
    <row r="398" spans="1:36" ht="12.75" customHeight="1" x14ac:dyDescent="0.15">
      <c r="A398" s="95">
        <v>392</v>
      </c>
      <c r="B398" s="95"/>
      <c r="C398" s="95" t="s">
        <v>214</v>
      </c>
      <c r="D398" s="95" t="s">
        <v>204</v>
      </c>
      <c r="E398" s="95"/>
      <c r="F398" s="95"/>
      <c r="G398" s="95" t="s">
        <v>724</v>
      </c>
      <c r="H398" s="95" t="s">
        <v>215</v>
      </c>
      <c r="I398" s="98">
        <v>1005.059</v>
      </c>
      <c r="J398" s="98">
        <v>970.495</v>
      </c>
      <c r="K398" s="98">
        <v>962.73299999999995</v>
      </c>
      <c r="L398" s="98">
        <v>968.91499999999996</v>
      </c>
      <c r="M398" s="98">
        <v>946.30700000000002</v>
      </c>
      <c r="N398" s="98">
        <v>904.03899999999999</v>
      </c>
      <c r="O398" s="98">
        <v>870.327</v>
      </c>
      <c r="P398" s="98">
        <v>849.43200000000002</v>
      </c>
      <c r="Q398" s="98">
        <v>832.23800000000006</v>
      </c>
      <c r="R398" s="98">
        <v>810.29</v>
      </c>
      <c r="S398" s="98">
        <v>830.90599999999995</v>
      </c>
      <c r="T398" s="98">
        <v>885.154</v>
      </c>
      <c r="U398" s="98">
        <v>907.14499999999998</v>
      </c>
      <c r="W398" s="95"/>
      <c r="X398" s="95"/>
      <c r="Y398" s="95"/>
      <c r="Z398" s="95"/>
      <c r="AA398" s="95"/>
      <c r="AB398" s="95"/>
      <c r="AC398" s="95"/>
      <c r="AD398" s="95"/>
      <c r="AE398" s="95"/>
      <c r="AF398" s="95"/>
      <c r="AG398" s="95"/>
      <c r="AH398" s="95"/>
      <c r="AI398" s="95"/>
      <c r="AJ398" s="95"/>
    </row>
    <row r="399" spans="1:36" ht="12.75" customHeight="1" x14ac:dyDescent="0.15">
      <c r="A399" s="95">
        <v>393</v>
      </c>
      <c r="B399" s="95"/>
      <c r="C399" s="95" t="s">
        <v>216</v>
      </c>
      <c r="D399" s="95" t="s">
        <v>204</v>
      </c>
      <c r="E399" s="95"/>
      <c r="F399" s="95"/>
      <c r="G399" s="95" t="s">
        <v>724</v>
      </c>
      <c r="H399" s="95" t="s">
        <v>217</v>
      </c>
      <c r="I399" s="98">
        <v>1282.4490000000001</v>
      </c>
      <c r="J399" s="98">
        <v>1306.98</v>
      </c>
      <c r="K399" s="98">
        <v>1408.8340000000001</v>
      </c>
      <c r="L399" s="98">
        <v>1408.81</v>
      </c>
      <c r="M399" s="98">
        <v>1466.2270000000001</v>
      </c>
      <c r="N399" s="98">
        <v>1467.347</v>
      </c>
      <c r="O399" s="98">
        <v>1454.963</v>
      </c>
      <c r="P399" s="98">
        <v>1437.644</v>
      </c>
      <c r="Q399" s="98">
        <v>1458.7940000000001</v>
      </c>
      <c r="R399" s="98">
        <v>1426.396</v>
      </c>
      <c r="S399" s="98">
        <v>1510.579</v>
      </c>
      <c r="T399" s="98">
        <v>1525.816</v>
      </c>
      <c r="U399" s="98">
        <v>1543.9069999999999</v>
      </c>
      <c r="W399" s="95"/>
      <c r="X399" s="95"/>
      <c r="Y399" s="95"/>
      <c r="Z399" s="95"/>
      <c r="AA399" s="95"/>
      <c r="AB399" s="95"/>
      <c r="AC399" s="95"/>
      <c r="AD399" s="95"/>
      <c r="AE399" s="95"/>
      <c r="AF399" s="95"/>
      <c r="AG399" s="95"/>
      <c r="AH399" s="95"/>
      <c r="AI399" s="95"/>
      <c r="AJ399" s="95"/>
    </row>
    <row r="400" spans="1:36" ht="12.75" customHeight="1" x14ac:dyDescent="0.15">
      <c r="A400" s="95">
        <v>394</v>
      </c>
      <c r="B400" s="95"/>
      <c r="C400" s="95" t="s">
        <v>218</v>
      </c>
      <c r="D400" s="95" t="s">
        <v>204</v>
      </c>
      <c r="E400" s="95"/>
      <c r="F400" s="95" t="s">
        <v>720</v>
      </c>
      <c r="G400" s="95"/>
      <c r="H400" s="95" t="s">
        <v>219</v>
      </c>
      <c r="I400" s="98">
        <v>6412.9430000000002</v>
      </c>
      <c r="J400" s="98">
        <v>6234.2259999999997</v>
      </c>
      <c r="K400" s="98">
        <v>5980.3689999999997</v>
      </c>
      <c r="L400" s="98">
        <v>5763.4089999999997</v>
      </c>
      <c r="M400" s="98">
        <v>5497.8429999999998</v>
      </c>
      <c r="N400" s="98">
        <v>5372.17</v>
      </c>
      <c r="O400" s="98">
        <v>5229.6809999999996</v>
      </c>
      <c r="P400" s="98">
        <v>5353.3130000000001</v>
      </c>
      <c r="Q400" s="98">
        <v>5369.4470000000001</v>
      </c>
      <c r="R400" s="98">
        <v>5208.4870000000001</v>
      </c>
      <c r="S400" s="98">
        <v>5438.9620000000004</v>
      </c>
      <c r="T400" s="98">
        <v>5648.4960000000001</v>
      </c>
      <c r="U400" s="98">
        <v>5886.5959999999995</v>
      </c>
      <c r="W400" s="95"/>
      <c r="X400" s="95"/>
      <c r="Y400" s="95"/>
      <c r="Z400" s="95"/>
      <c r="AA400" s="95"/>
      <c r="AB400" s="95"/>
      <c r="AC400" s="95"/>
      <c r="AD400" s="95"/>
      <c r="AE400" s="95"/>
      <c r="AF400" s="95"/>
      <c r="AG400" s="95"/>
      <c r="AH400" s="95"/>
      <c r="AI400" s="95"/>
      <c r="AJ400" s="95"/>
    </row>
    <row r="401" spans="1:36" ht="12.75" customHeight="1" x14ac:dyDescent="0.15">
      <c r="A401" s="95">
        <v>395</v>
      </c>
      <c r="B401" s="95"/>
      <c r="C401" s="95" t="s">
        <v>220</v>
      </c>
      <c r="D401" s="95" t="s">
        <v>204</v>
      </c>
      <c r="E401" s="95"/>
      <c r="F401" s="95"/>
      <c r="G401" s="95" t="s">
        <v>724</v>
      </c>
      <c r="H401" s="95" t="s">
        <v>221</v>
      </c>
      <c r="I401" s="98">
        <v>1870.3109999999999</v>
      </c>
      <c r="J401" s="98">
        <v>1752.421</v>
      </c>
      <c r="K401" s="98">
        <v>1709.7809999999999</v>
      </c>
      <c r="L401" s="98">
        <v>1673.375</v>
      </c>
      <c r="M401" s="98">
        <v>1647.817</v>
      </c>
      <c r="N401" s="98">
        <v>1713.74</v>
      </c>
      <c r="O401" s="98">
        <v>1753.0219999999999</v>
      </c>
      <c r="P401" s="98">
        <v>1841.847</v>
      </c>
      <c r="Q401" s="98">
        <v>1853.259</v>
      </c>
      <c r="R401" s="98">
        <v>1777.0550000000001</v>
      </c>
      <c r="S401" s="98">
        <v>1915.72</v>
      </c>
      <c r="T401" s="98">
        <v>1937.93</v>
      </c>
      <c r="U401" s="98">
        <v>1986.557</v>
      </c>
      <c r="W401" s="95"/>
      <c r="X401" s="95"/>
      <c r="Y401" s="95"/>
      <c r="Z401" s="95"/>
      <c r="AA401" s="95"/>
      <c r="AB401" s="95"/>
      <c r="AC401" s="95"/>
      <c r="AD401" s="95"/>
      <c r="AE401" s="95"/>
      <c r="AF401" s="95"/>
      <c r="AG401" s="95"/>
      <c r="AH401" s="95"/>
      <c r="AI401" s="95"/>
      <c r="AJ401" s="95"/>
    </row>
    <row r="402" spans="1:36" ht="12.75" customHeight="1" x14ac:dyDescent="0.15">
      <c r="A402" s="95">
        <v>396</v>
      </c>
      <c r="B402" s="95"/>
      <c r="C402" s="95" t="s">
        <v>222</v>
      </c>
      <c r="D402" s="95" t="s">
        <v>204</v>
      </c>
      <c r="E402" s="95"/>
      <c r="F402" s="95"/>
      <c r="G402" s="95" t="s">
        <v>724</v>
      </c>
      <c r="H402" s="95" t="s">
        <v>223</v>
      </c>
      <c r="I402" s="98">
        <v>1432.79</v>
      </c>
      <c r="J402" s="98">
        <v>1391.3869999999999</v>
      </c>
      <c r="K402" s="98">
        <v>1324.8630000000001</v>
      </c>
      <c r="L402" s="98">
        <v>1262.6089999999999</v>
      </c>
      <c r="M402" s="98">
        <v>1180.8130000000001</v>
      </c>
      <c r="N402" s="98">
        <v>1131.5329999999999</v>
      </c>
      <c r="O402" s="98">
        <v>1075.9580000000001</v>
      </c>
      <c r="P402" s="98">
        <v>1084.45</v>
      </c>
      <c r="Q402" s="98">
        <v>1070.8340000000001</v>
      </c>
      <c r="R402" s="98">
        <v>1032.683</v>
      </c>
      <c r="S402" s="98">
        <v>1067.8219999999999</v>
      </c>
      <c r="T402" s="98">
        <v>1126.2670000000001</v>
      </c>
      <c r="U402" s="98">
        <v>1181.941</v>
      </c>
      <c r="W402" s="95"/>
      <c r="X402" s="95"/>
      <c r="Y402" s="95"/>
      <c r="Z402" s="95"/>
      <c r="AA402" s="95"/>
      <c r="AB402" s="95"/>
      <c r="AC402" s="95"/>
      <c r="AD402" s="95"/>
      <c r="AE402" s="95"/>
      <c r="AF402" s="95"/>
      <c r="AG402" s="95"/>
      <c r="AH402" s="95"/>
      <c r="AI402" s="95"/>
      <c r="AJ402" s="95"/>
    </row>
    <row r="403" spans="1:36" ht="12.75" customHeight="1" x14ac:dyDescent="0.15">
      <c r="A403" s="95">
        <v>397</v>
      </c>
      <c r="B403" s="95"/>
      <c r="C403" s="95" t="s">
        <v>224</v>
      </c>
      <c r="D403" s="95" t="s">
        <v>204</v>
      </c>
      <c r="E403" s="95"/>
      <c r="F403" s="95"/>
      <c r="G403" s="95" t="s">
        <v>724</v>
      </c>
      <c r="H403" s="95" t="s">
        <v>225</v>
      </c>
      <c r="I403" s="98">
        <v>1130.078</v>
      </c>
      <c r="J403" s="98">
        <v>1092.538</v>
      </c>
      <c r="K403" s="98">
        <v>1010.735</v>
      </c>
      <c r="L403" s="98">
        <v>913.98299999999995</v>
      </c>
      <c r="M403" s="98">
        <v>837.048</v>
      </c>
      <c r="N403" s="98">
        <v>762.97799999999995</v>
      </c>
      <c r="O403" s="98">
        <v>719.90200000000004</v>
      </c>
      <c r="P403" s="98">
        <v>713.654</v>
      </c>
      <c r="Q403" s="98">
        <v>725.75099999999998</v>
      </c>
      <c r="R403" s="98">
        <v>724.34900000000005</v>
      </c>
      <c r="S403" s="98">
        <v>725.58600000000001</v>
      </c>
      <c r="T403" s="98">
        <v>757.42899999999997</v>
      </c>
      <c r="U403" s="98">
        <v>783.75699999999995</v>
      </c>
      <c r="W403" s="95"/>
      <c r="X403" s="95"/>
      <c r="Y403" s="95"/>
      <c r="Z403" s="95"/>
      <c r="AA403" s="95"/>
      <c r="AB403" s="95"/>
      <c r="AC403" s="95"/>
      <c r="AD403" s="95"/>
      <c r="AE403" s="95"/>
      <c r="AF403" s="95"/>
      <c r="AG403" s="95"/>
      <c r="AH403" s="95"/>
      <c r="AI403" s="95"/>
      <c r="AJ403" s="95"/>
    </row>
    <row r="404" spans="1:36" ht="12.75" customHeight="1" x14ac:dyDescent="0.15">
      <c r="A404" s="95">
        <v>398</v>
      </c>
      <c r="B404" s="95"/>
      <c r="C404" s="95" t="s">
        <v>226</v>
      </c>
      <c r="D404" s="95" t="s">
        <v>204</v>
      </c>
      <c r="E404" s="95"/>
      <c r="F404" s="95"/>
      <c r="G404" s="95" t="s">
        <v>724</v>
      </c>
      <c r="H404" s="95" t="s">
        <v>227</v>
      </c>
      <c r="I404" s="98">
        <v>1117.587</v>
      </c>
      <c r="J404" s="98">
        <v>1115.2149999999999</v>
      </c>
      <c r="K404" s="98">
        <v>1085.5319999999999</v>
      </c>
      <c r="L404" s="98">
        <v>1084.846</v>
      </c>
      <c r="M404" s="98">
        <v>1065.452</v>
      </c>
      <c r="N404" s="98">
        <v>1050.8789999999999</v>
      </c>
      <c r="O404" s="98">
        <v>1006.852</v>
      </c>
      <c r="P404" s="98">
        <v>1022.871</v>
      </c>
      <c r="Q404" s="98">
        <v>1029.4100000000001</v>
      </c>
      <c r="R404" s="98">
        <v>1004.451</v>
      </c>
      <c r="S404" s="98">
        <v>1035.499</v>
      </c>
      <c r="T404" s="98">
        <v>1094.1849999999999</v>
      </c>
      <c r="U404" s="98">
        <v>1143.9580000000001</v>
      </c>
      <c r="W404" s="95"/>
      <c r="X404" s="95"/>
      <c r="Y404" s="95"/>
      <c r="Z404" s="95"/>
      <c r="AA404" s="95"/>
      <c r="AB404" s="95"/>
      <c r="AC404" s="95"/>
      <c r="AD404" s="95"/>
      <c r="AE404" s="95"/>
      <c r="AF404" s="95"/>
      <c r="AG404" s="95"/>
      <c r="AH404" s="95"/>
      <c r="AI404" s="95"/>
      <c r="AJ404" s="95"/>
    </row>
    <row r="405" spans="1:36" ht="12.75" customHeight="1" x14ac:dyDescent="0.15">
      <c r="A405" s="95">
        <v>399</v>
      </c>
      <c r="B405" s="95"/>
      <c r="C405" s="95" t="s">
        <v>228</v>
      </c>
      <c r="D405" s="95" t="s">
        <v>204</v>
      </c>
      <c r="E405" s="95"/>
      <c r="F405" s="95"/>
      <c r="G405" s="95" t="s">
        <v>724</v>
      </c>
      <c r="H405" s="95" t="s">
        <v>229</v>
      </c>
      <c r="I405" s="98">
        <v>862.17700000000002</v>
      </c>
      <c r="J405" s="98">
        <v>882.66399999999999</v>
      </c>
      <c r="K405" s="98">
        <v>849.45799999999997</v>
      </c>
      <c r="L405" s="98">
        <v>828.596</v>
      </c>
      <c r="M405" s="98">
        <v>766.71299999999997</v>
      </c>
      <c r="N405" s="98">
        <v>713.03899999999999</v>
      </c>
      <c r="O405" s="98">
        <v>673.94799999999998</v>
      </c>
      <c r="P405" s="98">
        <v>690.49099999999999</v>
      </c>
      <c r="Q405" s="98">
        <v>690.19299999999998</v>
      </c>
      <c r="R405" s="98">
        <v>669.95</v>
      </c>
      <c r="S405" s="98">
        <v>694.33500000000004</v>
      </c>
      <c r="T405" s="98">
        <v>732.68600000000004</v>
      </c>
      <c r="U405" s="98">
        <v>790.38300000000004</v>
      </c>
      <c r="W405" s="95"/>
      <c r="X405" s="95"/>
      <c r="Y405" s="95"/>
      <c r="Z405" s="95"/>
      <c r="AA405" s="95"/>
      <c r="AB405" s="95"/>
      <c r="AC405" s="95"/>
      <c r="AD405" s="95"/>
      <c r="AE405" s="95"/>
      <c r="AF405" s="95"/>
      <c r="AG405" s="95"/>
      <c r="AH405" s="95"/>
      <c r="AI405" s="95"/>
      <c r="AJ405" s="95"/>
    </row>
    <row r="406" spans="1:36" ht="12.75" customHeight="1" x14ac:dyDescent="0.15">
      <c r="A406" s="95">
        <v>400</v>
      </c>
      <c r="B406" s="95"/>
      <c r="C406" s="95" t="s">
        <v>230</v>
      </c>
      <c r="D406" s="95" t="s">
        <v>204</v>
      </c>
      <c r="E406" s="95"/>
      <c r="F406" s="95" t="s">
        <v>720</v>
      </c>
      <c r="G406" s="95"/>
      <c r="H406" s="95" t="s">
        <v>231</v>
      </c>
      <c r="I406" s="98">
        <v>3645.123</v>
      </c>
      <c r="J406" s="98">
        <v>3502.7570000000001</v>
      </c>
      <c r="K406" s="98">
        <v>3212.2469999999998</v>
      </c>
      <c r="L406" s="98">
        <v>3013.2249999999999</v>
      </c>
      <c r="M406" s="98">
        <v>3046.7579999999998</v>
      </c>
      <c r="N406" s="98">
        <v>2824.2220000000002</v>
      </c>
      <c r="O406" s="98">
        <v>2657.232</v>
      </c>
      <c r="P406" s="98">
        <v>2652.4989999999998</v>
      </c>
      <c r="Q406" s="98">
        <v>2652.982</v>
      </c>
      <c r="R406" s="98">
        <v>2590.8539999999998</v>
      </c>
      <c r="S406" s="98">
        <v>2645.91</v>
      </c>
      <c r="T406" s="98">
        <v>2812.7719999999999</v>
      </c>
      <c r="U406" s="98">
        <v>2930.7779999999998</v>
      </c>
      <c r="W406" s="95"/>
      <c r="X406" s="95"/>
      <c r="Y406" s="95"/>
      <c r="Z406" s="95"/>
      <c r="AA406" s="95"/>
      <c r="AB406" s="95"/>
      <c r="AC406" s="95"/>
      <c r="AD406" s="95"/>
      <c r="AE406" s="95"/>
      <c r="AF406" s="95"/>
      <c r="AG406" s="95"/>
      <c r="AH406" s="95"/>
      <c r="AI406" s="95"/>
      <c r="AJ406" s="95"/>
    </row>
    <row r="407" spans="1:36" ht="12.75" customHeight="1" x14ac:dyDescent="0.15">
      <c r="A407" s="95">
        <v>401</v>
      </c>
      <c r="B407" s="95"/>
      <c r="C407" s="95" t="s">
        <v>232</v>
      </c>
      <c r="D407" s="95" t="s">
        <v>204</v>
      </c>
      <c r="E407" s="95"/>
      <c r="F407" s="95"/>
      <c r="G407" s="95" t="s">
        <v>724</v>
      </c>
      <c r="H407" s="95" t="s">
        <v>233</v>
      </c>
      <c r="I407" s="98">
        <v>1772.6859999999999</v>
      </c>
      <c r="J407" s="98">
        <v>1699.9680000000001</v>
      </c>
      <c r="K407" s="98">
        <v>1536.87</v>
      </c>
      <c r="L407" s="98">
        <v>1408.896</v>
      </c>
      <c r="M407" s="98">
        <v>1535.8710000000001</v>
      </c>
      <c r="N407" s="98">
        <v>1446.9359999999999</v>
      </c>
      <c r="O407" s="98">
        <v>1348.49</v>
      </c>
      <c r="P407" s="98">
        <v>1343.4190000000001</v>
      </c>
      <c r="Q407" s="98">
        <v>1352.5139999999999</v>
      </c>
      <c r="R407" s="98">
        <v>1333.6669999999999</v>
      </c>
      <c r="S407" s="98">
        <v>1357.01</v>
      </c>
      <c r="T407" s="98">
        <v>1456.116</v>
      </c>
      <c r="U407" s="98">
        <v>1498.2090000000001</v>
      </c>
      <c r="W407" s="95"/>
      <c r="X407" s="95"/>
      <c r="Y407" s="95"/>
      <c r="Z407" s="95"/>
      <c r="AA407" s="95"/>
      <c r="AB407" s="95"/>
      <c r="AC407" s="95"/>
      <c r="AD407" s="95"/>
      <c r="AE407" s="95"/>
      <c r="AF407" s="95"/>
      <c r="AG407" s="95"/>
      <c r="AH407" s="95"/>
      <c r="AI407" s="95"/>
      <c r="AJ407" s="95"/>
    </row>
    <row r="408" spans="1:36" ht="12.75" customHeight="1" x14ac:dyDescent="0.15">
      <c r="A408" s="95">
        <v>402</v>
      </c>
      <c r="B408" s="95"/>
      <c r="C408" s="95" t="s">
        <v>234</v>
      </c>
      <c r="D408" s="95" t="s">
        <v>204</v>
      </c>
      <c r="E408" s="95"/>
      <c r="F408" s="95"/>
      <c r="G408" s="95" t="s">
        <v>724</v>
      </c>
      <c r="H408" s="95" t="s">
        <v>235</v>
      </c>
      <c r="I408" s="98">
        <v>1078.83</v>
      </c>
      <c r="J408" s="98">
        <v>1031.7159999999999</v>
      </c>
      <c r="K408" s="98">
        <v>951.98099999999999</v>
      </c>
      <c r="L408" s="98">
        <v>905.63</v>
      </c>
      <c r="M408" s="98">
        <v>832.52700000000004</v>
      </c>
      <c r="N408" s="98">
        <v>757.38699999999994</v>
      </c>
      <c r="O408" s="98">
        <v>727.11900000000003</v>
      </c>
      <c r="P408" s="98">
        <v>722.63099999999997</v>
      </c>
      <c r="Q408" s="98">
        <v>718.02</v>
      </c>
      <c r="R408" s="98">
        <v>696.85199999999998</v>
      </c>
      <c r="S408" s="98">
        <v>706.83100000000002</v>
      </c>
      <c r="T408" s="98">
        <v>748.97699999999998</v>
      </c>
      <c r="U408" s="98">
        <v>784.79</v>
      </c>
      <c r="W408" s="95"/>
      <c r="X408" s="95"/>
      <c r="Y408" s="95"/>
      <c r="Z408" s="95"/>
      <c r="AA408" s="95"/>
      <c r="AB408" s="95"/>
      <c r="AC408" s="95"/>
      <c r="AD408" s="95"/>
      <c r="AE408" s="95"/>
      <c r="AF408" s="95"/>
      <c r="AG408" s="95"/>
      <c r="AH408" s="95"/>
      <c r="AI408" s="95"/>
      <c r="AJ408" s="95"/>
    </row>
    <row r="409" spans="1:36" ht="12.75" customHeight="1" x14ac:dyDescent="0.15">
      <c r="A409" s="95">
        <v>403</v>
      </c>
      <c r="B409" s="95"/>
      <c r="C409" s="95" t="s">
        <v>236</v>
      </c>
      <c r="D409" s="95" t="s">
        <v>204</v>
      </c>
      <c r="E409" s="95"/>
      <c r="F409" s="95"/>
      <c r="G409" s="95" t="s">
        <v>724</v>
      </c>
      <c r="H409" s="95" t="s">
        <v>237</v>
      </c>
      <c r="I409" s="98">
        <v>793.60699999999997</v>
      </c>
      <c r="J409" s="98">
        <v>771.07399999999996</v>
      </c>
      <c r="K409" s="98">
        <v>723.39599999999996</v>
      </c>
      <c r="L409" s="98">
        <v>698.69899999999996</v>
      </c>
      <c r="M409" s="98">
        <v>678.36</v>
      </c>
      <c r="N409" s="98">
        <v>619.899</v>
      </c>
      <c r="O409" s="98">
        <v>581.62199999999996</v>
      </c>
      <c r="P409" s="98">
        <v>586.44899999999996</v>
      </c>
      <c r="Q409" s="98">
        <v>582.44799999999998</v>
      </c>
      <c r="R409" s="98">
        <v>560.33600000000001</v>
      </c>
      <c r="S409" s="98">
        <v>582.06899999999996</v>
      </c>
      <c r="T409" s="98">
        <v>607.67899999999997</v>
      </c>
      <c r="U409" s="98">
        <v>647.779</v>
      </c>
      <c r="W409" s="95"/>
      <c r="X409" s="95"/>
      <c r="Y409" s="95"/>
      <c r="Z409" s="95"/>
      <c r="AA409" s="95"/>
      <c r="AB409" s="95"/>
      <c r="AC409" s="95"/>
      <c r="AD409" s="95"/>
      <c r="AE409" s="95"/>
      <c r="AF409" s="95"/>
      <c r="AG409" s="95"/>
      <c r="AH409" s="95"/>
      <c r="AI409" s="95"/>
      <c r="AJ409" s="95"/>
    </row>
    <row r="410" spans="1:36" ht="24.75" customHeight="1" x14ac:dyDescent="0.15">
      <c r="A410" s="95">
        <v>404</v>
      </c>
      <c r="B410" s="96" t="s">
        <v>238</v>
      </c>
      <c r="C410" s="96" t="s">
        <v>239</v>
      </c>
      <c r="D410" s="96" t="s">
        <v>240</v>
      </c>
      <c r="E410" s="95" t="s">
        <v>717</v>
      </c>
      <c r="F410" s="95" t="s">
        <v>720</v>
      </c>
      <c r="G410" s="95"/>
      <c r="H410" s="96" t="s">
        <v>552</v>
      </c>
      <c r="I410" s="97">
        <v>8907.3439999999991</v>
      </c>
      <c r="J410" s="97">
        <v>8235.7199999999993</v>
      </c>
      <c r="K410" s="97">
        <v>7926.299</v>
      </c>
      <c r="L410" s="97">
        <v>7597.5929999999998</v>
      </c>
      <c r="M410" s="97">
        <v>7227.2719999999999</v>
      </c>
      <c r="N410" s="97">
        <v>6816.2550000000001</v>
      </c>
      <c r="O410" s="97">
        <v>6540.6949999999997</v>
      </c>
      <c r="P410" s="97">
        <v>6388.7370000000001</v>
      </c>
      <c r="Q410" s="97">
        <v>6442.1180000000004</v>
      </c>
      <c r="R410" s="97">
        <v>6291.4809999999998</v>
      </c>
      <c r="S410" s="97">
        <v>6422.1840000000002</v>
      </c>
      <c r="T410" s="97">
        <v>6777.7370000000001</v>
      </c>
      <c r="U410" s="97">
        <v>7100.8119999999999</v>
      </c>
      <c r="W410" s="95"/>
      <c r="X410" s="95"/>
      <c r="Y410" s="95"/>
      <c r="Z410" s="95"/>
      <c r="AA410" s="95"/>
      <c r="AB410" s="95"/>
      <c r="AC410" s="95"/>
      <c r="AD410" s="95"/>
      <c r="AE410" s="95"/>
      <c r="AF410" s="95"/>
      <c r="AG410" s="95"/>
      <c r="AH410" s="95"/>
      <c r="AI410" s="95"/>
      <c r="AJ410" s="95"/>
    </row>
    <row r="411" spans="1:36" ht="12.75" customHeight="1" x14ac:dyDescent="0.15">
      <c r="A411" s="95">
        <v>405</v>
      </c>
      <c r="B411" s="95" t="s">
        <v>241</v>
      </c>
      <c r="C411" s="95" t="s">
        <v>242</v>
      </c>
      <c r="D411" s="95" t="s">
        <v>240</v>
      </c>
      <c r="E411" s="95"/>
      <c r="F411" s="95"/>
      <c r="G411" s="95" t="s">
        <v>724</v>
      </c>
      <c r="H411" s="95" t="s">
        <v>243</v>
      </c>
      <c r="I411" s="98">
        <v>308.86700000000002</v>
      </c>
      <c r="J411" s="98">
        <v>290.41699999999997</v>
      </c>
      <c r="K411" s="98">
        <v>293.10000000000002</v>
      </c>
      <c r="L411" s="98">
        <v>281.79000000000002</v>
      </c>
      <c r="M411" s="98">
        <v>264.78699999999998</v>
      </c>
      <c r="N411" s="98">
        <v>247.98</v>
      </c>
      <c r="O411" s="98">
        <v>234.54499999999999</v>
      </c>
      <c r="P411" s="98">
        <v>223.15199999999999</v>
      </c>
      <c r="Q411" s="98">
        <v>220.19</v>
      </c>
      <c r="R411" s="98">
        <v>200.24100000000001</v>
      </c>
      <c r="S411" s="98">
        <v>208.309</v>
      </c>
      <c r="T411" s="98">
        <v>214.858</v>
      </c>
      <c r="U411" s="98">
        <v>223.946</v>
      </c>
      <c r="W411" s="95"/>
      <c r="X411" s="95"/>
      <c r="Y411" s="95"/>
      <c r="Z411" s="95"/>
      <c r="AA411" s="95"/>
      <c r="AB411" s="95"/>
      <c r="AC411" s="95"/>
      <c r="AD411" s="95"/>
      <c r="AE411" s="95"/>
      <c r="AF411" s="95"/>
      <c r="AG411" s="95"/>
      <c r="AH411" s="95"/>
      <c r="AI411" s="95"/>
      <c r="AJ411" s="95"/>
    </row>
    <row r="412" spans="1:36" ht="12.75" customHeight="1" x14ac:dyDescent="0.15">
      <c r="A412" s="95">
        <v>406</v>
      </c>
      <c r="B412" s="95" t="s">
        <v>244</v>
      </c>
      <c r="C412" s="95" t="s">
        <v>245</v>
      </c>
      <c r="D412" s="95" t="s">
        <v>240</v>
      </c>
      <c r="E412" s="95"/>
      <c r="F412" s="95"/>
      <c r="G412" s="95" t="s">
        <v>724</v>
      </c>
      <c r="H412" s="95" t="s">
        <v>246</v>
      </c>
      <c r="I412" s="98">
        <v>1059.2170000000001</v>
      </c>
      <c r="J412" s="98">
        <v>970.03700000000003</v>
      </c>
      <c r="K412" s="98">
        <v>901.20500000000004</v>
      </c>
      <c r="L412" s="98">
        <v>842.74699999999996</v>
      </c>
      <c r="M412" s="98">
        <v>770.45899999999995</v>
      </c>
      <c r="N412" s="98">
        <v>670.03899999999999</v>
      </c>
      <c r="O412" s="98">
        <v>600.904</v>
      </c>
      <c r="P412" s="98">
        <v>546.29499999999996</v>
      </c>
      <c r="Q412" s="98">
        <v>544.56899999999996</v>
      </c>
      <c r="R412" s="98">
        <v>522.75599999999997</v>
      </c>
      <c r="S412" s="98">
        <v>442.339</v>
      </c>
      <c r="T412" s="98">
        <v>450.39800000000002</v>
      </c>
      <c r="U412" s="98">
        <v>465.12200000000001</v>
      </c>
      <c r="W412" s="95"/>
      <c r="X412" s="95"/>
      <c r="Y412" s="95"/>
      <c r="Z412" s="95"/>
      <c r="AA412" s="95"/>
      <c r="AB412" s="95"/>
      <c r="AC412" s="95"/>
      <c r="AD412" s="95"/>
      <c r="AE412" s="95"/>
      <c r="AF412" s="95"/>
      <c r="AG412" s="95"/>
      <c r="AH412" s="95"/>
      <c r="AI412" s="95"/>
      <c r="AJ412" s="95"/>
    </row>
    <row r="413" spans="1:36" ht="12.75" customHeight="1" x14ac:dyDescent="0.15">
      <c r="A413" s="95">
        <v>407</v>
      </c>
      <c r="B413" s="95" t="s">
        <v>247</v>
      </c>
      <c r="C413" s="95" t="s">
        <v>248</v>
      </c>
      <c r="D413" s="95" t="s">
        <v>240</v>
      </c>
      <c r="E413" s="95"/>
      <c r="F413" s="95"/>
      <c r="G413" s="95" t="s">
        <v>724</v>
      </c>
      <c r="H413" s="95" t="s">
        <v>249</v>
      </c>
      <c r="I413" s="98">
        <v>1068.979</v>
      </c>
      <c r="J413" s="98">
        <v>889.673</v>
      </c>
      <c r="K413" s="98">
        <v>810.76900000000001</v>
      </c>
      <c r="L413" s="98">
        <v>764.09</v>
      </c>
      <c r="M413" s="98">
        <v>670.26099999999997</v>
      </c>
      <c r="N413" s="98">
        <v>626.404</v>
      </c>
      <c r="O413" s="98">
        <v>587.92100000000005</v>
      </c>
      <c r="P413" s="98">
        <v>547.84799999999996</v>
      </c>
      <c r="Q413" s="98">
        <v>529.85799999999995</v>
      </c>
      <c r="R413" s="98">
        <v>503.94299999999998</v>
      </c>
      <c r="S413" s="98">
        <v>512.45299999999997</v>
      </c>
      <c r="T413" s="98">
        <v>521.45299999999997</v>
      </c>
      <c r="U413" s="98">
        <v>563.20799999999997</v>
      </c>
      <c r="W413" s="95"/>
      <c r="X413" s="95"/>
      <c r="Y413" s="95"/>
      <c r="Z413" s="95"/>
      <c r="AA413" s="95"/>
      <c r="AB413" s="95"/>
      <c r="AC413" s="95"/>
      <c r="AD413" s="95"/>
      <c r="AE413" s="95"/>
      <c r="AF413" s="95"/>
      <c r="AG413" s="95"/>
      <c r="AH413" s="95"/>
      <c r="AI413" s="95"/>
      <c r="AJ413" s="95"/>
    </row>
    <row r="414" spans="1:36" ht="12.75" customHeight="1" x14ac:dyDescent="0.15">
      <c r="A414" s="95">
        <v>408</v>
      </c>
      <c r="B414" s="95" t="s">
        <v>250</v>
      </c>
      <c r="C414" s="95" t="s">
        <v>251</v>
      </c>
      <c r="D414" s="95" t="s">
        <v>240</v>
      </c>
      <c r="E414" s="95"/>
      <c r="F414" s="95"/>
      <c r="G414" s="95" t="s">
        <v>724</v>
      </c>
      <c r="H414" s="95" t="s">
        <v>252</v>
      </c>
      <c r="I414" s="98">
        <v>260.74400000000003</v>
      </c>
      <c r="J414" s="98">
        <v>253.81399999999999</v>
      </c>
      <c r="K414" s="98">
        <v>246.53</v>
      </c>
      <c r="L414" s="98">
        <v>238.226</v>
      </c>
      <c r="M414" s="98">
        <v>222.24799999999999</v>
      </c>
      <c r="N414" s="98">
        <v>225.357</v>
      </c>
      <c r="O414" s="98">
        <v>224.76400000000001</v>
      </c>
      <c r="P414" s="98">
        <v>231.82300000000001</v>
      </c>
      <c r="Q414" s="98">
        <v>244.51900000000001</v>
      </c>
      <c r="R414" s="98">
        <v>241.96700000000001</v>
      </c>
      <c r="S414" s="98">
        <v>245.74299999999999</v>
      </c>
      <c r="T414" s="98">
        <v>250.892</v>
      </c>
      <c r="U414" s="98">
        <v>257.827</v>
      </c>
      <c r="W414" s="95"/>
      <c r="X414" s="95"/>
      <c r="Y414" s="95"/>
      <c r="Z414" s="95"/>
      <c r="AA414" s="95"/>
      <c r="AB414" s="95"/>
      <c r="AC414" s="95"/>
      <c r="AD414" s="95"/>
      <c r="AE414" s="95"/>
      <c r="AF414" s="95"/>
      <c r="AG414" s="95"/>
      <c r="AH414" s="95"/>
      <c r="AI414" s="95"/>
      <c r="AJ414" s="95"/>
    </row>
    <row r="415" spans="1:36" ht="12.75" customHeight="1" x14ac:dyDescent="0.15">
      <c r="A415" s="95">
        <v>409</v>
      </c>
      <c r="B415" s="95" t="s">
        <v>253</v>
      </c>
      <c r="C415" s="95" t="s">
        <v>254</v>
      </c>
      <c r="D415" s="95" t="s">
        <v>240</v>
      </c>
      <c r="E415" s="95"/>
      <c r="F415" s="95"/>
      <c r="G415" s="95" t="s">
        <v>724</v>
      </c>
      <c r="H415" s="95" t="s">
        <v>255</v>
      </c>
      <c r="I415" s="98">
        <v>777.41200000000003</v>
      </c>
      <c r="J415" s="98">
        <v>695.99099999999999</v>
      </c>
      <c r="K415" s="98">
        <v>653.95600000000002</v>
      </c>
      <c r="L415" s="98">
        <v>623.09299999999996</v>
      </c>
      <c r="M415" s="98">
        <v>581.327</v>
      </c>
      <c r="N415" s="98">
        <v>551.70500000000004</v>
      </c>
      <c r="O415" s="98">
        <v>536.18700000000001</v>
      </c>
      <c r="P415" s="98">
        <v>542.54499999999996</v>
      </c>
      <c r="Q415" s="98">
        <v>546.81799999999998</v>
      </c>
      <c r="R415" s="98">
        <v>560.31799999999998</v>
      </c>
      <c r="S415" s="98">
        <v>603.59</v>
      </c>
      <c r="T415" s="98">
        <v>765.97699999999998</v>
      </c>
      <c r="U415" s="98">
        <v>822.40099999999995</v>
      </c>
      <c r="W415" s="95"/>
      <c r="X415" s="95"/>
      <c r="Y415" s="95"/>
      <c r="Z415" s="95"/>
      <c r="AA415" s="95"/>
      <c r="AB415" s="95"/>
      <c r="AC415" s="95"/>
      <c r="AD415" s="95"/>
      <c r="AE415" s="95"/>
      <c r="AF415" s="95"/>
      <c r="AG415" s="95"/>
      <c r="AH415" s="95"/>
      <c r="AI415" s="95"/>
      <c r="AJ415" s="95"/>
    </row>
    <row r="416" spans="1:36" ht="12.75" customHeight="1" x14ac:dyDescent="0.15">
      <c r="A416" s="95">
        <v>410</v>
      </c>
      <c r="B416" s="95" t="s">
        <v>256</v>
      </c>
      <c r="C416" s="95" t="s">
        <v>257</v>
      </c>
      <c r="D416" s="95" t="s">
        <v>240</v>
      </c>
      <c r="E416" s="95"/>
      <c r="F416" s="95"/>
      <c r="G416" s="95" t="s">
        <v>724</v>
      </c>
      <c r="H416" s="95" t="s">
        <v>258</v>
      </c>
      <c r="I416" s="98">
        <v>327.91699999999997</v>
      </c>
      <c r="J416" s="98">
        <v>323.93200000000002</v>
      </c>
      <c r="K416" s="98">
        <v>320.58300000000003</v>
      </c>
      <c r="L416" s="98">
        <v>304.60199999999998</v>
      </c>
      <c r="M416" s="98">
        <v>298.822</v>
      </c>
      <c r="N416" s="98">
        <v>286.19099999999997</v>
      </c>
      <c r="O416" s="98">
        <v>284.39699999999999</v>
      </c>
      <c r="P416" s="98">
        <v>265.97800000000001</v>
      </c>
      <c r="Q416" s="98">
        <v>278.625</v>
      </c>
      <c r="R416" s="98">
        <v>276.12799999999999</v>
      </c>
      <c r="S416" s="98">
        <v>280.77</v>
      </c>
      <c r="T416" s="98">
        <v>293.86200000000002</v>
      </c>
      <c r="U416" s="98">
        <v>292.72399999999999</v>
      </c>
      <c r="W416" s="95"/>
      <c r="X416" s="95"/>
      <c r="Y416" s="95"/>
      <c r="Z416" s="95"/>
      <c r="AA416" s="95"/>
      <c r="AB416" s="95"/>
      <c r="AC416" s="95"/>
      <c r="AD416" s="95"/>
      <c r="AE416" s="95"/>
      <c r="AF416" s="95"/>
      <c r="AG416" s="95"/>
      <c r="AH416" s="95"/>
      <c r="AI416" s="95"/>
      <c r="AJ416" s="95"/>
    </row>
    <row r="417" spans="1:36" ht="12.75" customHeight="1" x14ac:dyDescent="0.15">
      <c r="A417" s="95">
        <v>411</v>
      </c>
      <c r="B417" s="95" t="s">
        <v>259</v>
      </c>
      <c r="C417" s="95" t="s">
        <v>260</v>
      </c>
      <c r="D417" s="95" t="s">
        <v>240</v>
      </c>
      <c r="E417" s="95"/>
      <c r="F417" s="95"/>
      <c r="G417" s="95" t="s">
        <v>724</v>
      </c>
      <c r="H417" s="95" t="s">
        <v>261</v>
      </c>
      <c r="I417" s="98">
        <v>607.78899999999999</v>
      </c>
      <c r="J417" s="98">
        <v>589.71</v>
      </c>
      <c r="K417" s="98">
        <v>612.69600000000003</v>
      </c>
      <c r="L417" s="98">
        <v>605.30399999999997</v>
      </c>
      <c r="M417" s="98">
        <v>623.16600000000005</v>
      </c>
      <c r="N417" s="98">
        <v>598.10400000000004</v>
      </c>
      <c r="O417" s="98">
        <v>594.73299999999995</v>
      </c>
      <c r="P417" s="98">
        <v>592.20299999999997</v>
      </c>
      <c r="Q417" s="98">
        <v>605.70600000000002</v>
      </c>
      <c r="R417" s="98">
        <v>596.91200000000003</v>
      </c>
      <c r="S417" s="98">
        <v>624.35900000000004</v>
      </c>
      <c r="T417" s="98">
        <v>641.06899999999996</v>
      </c>
      <c r="U417" s="98">
        <v>670.851</v>
      </c>
      <c r="W417" s="95"/>
      <c r="X417" s="95"/>
      <c r="Y417" s="95"/>
      <c r="Z417" s="95"/>
      <c r="AA417" s="95"/>
      <c r="AB417" s="95"/>
      <c r="AC417" s="95"/>
      <c r="AD417" s="95"/>
      <c r="AE417" s="95"/>
      <c r="AF417" s="95"/>
      <c r="AG417" s="95"/>
      <c r="AH417" s="95"/>
      <c r="AI417" s="95"/>
      <c r="AJ417" s="95"/>
    </row>
    <row r="418" spans="1:36" ht="12.75" customHeight="1" x14ac:dyDescent="0.15">
      <c r="A418" s="95">
        <v>412</v>
      </c>
      <c r="B418" s="95" t="s">
        <v>262</v>
      </c>
      <c r="C418" s="95" t="s">
        <v>263</v>
      </c>
      <c r="D418" s="95" t="s">
        <v>240</v>
      </c>
      <c r="E418" s="95"/>
      <c r="F418" s="95"/>
      <c r="G418" s="95" t="s">
        <v>724</v>
      </c>
      <c r="H418" s="95" t="s">
        <v>264</v>
      </c>
      <c r="I418" s="98">
        <v>693.85500000000002</v>
      </c>
      <c r="J418" s="98">
        <v>612.13499999999999</v>
      </c>
      <c r="K418" s="98">
        <v>564.13300000000004</v>
      </c>
      <c r="L418" s="98">
        <v>553.29</v>
      </c>
      <c r="M418" s="98">
        <v>522.77300000000002</v>
      </c>
      <c r="N418" s="98">
        <v>491.32400000000001</v>
      </c>
      <c r="O418" s="98">
        <v>484.32400000000001</v>
      </c>
      <c r="P418" s="98">
        <v>484.661</v>
      </c>
      <c r="Q418" s="98">
        <v>494.23399999999998</v>
      </c>
      <c r="R418" s="98">
        <v>488.27100000000002</v>
      </c>
      <c r="S418" s="98">
        <v>503.29199999999997</v>
      </c>
      <c r="T418" s="98">
        <v>520.93899999999996</v>
      </c>
      <c r="U418" s="98">
        <v>540.91899999999998</v>
      </c>
      <c r="W418" s="95"/>
      <c r="X418" s="95"/>
      <c r="Y418" s="95"/>
      <c r="Z418" s="95"/>
      <c r="AA418" s="95"/>
      <c r="AB418" s="95"/>
      <c r="AC418" s="95"/>
      <c r="AD418" s="95"/>
      <c r="AE418" s="95"/>
      <c r="AF418" s="95"/>
      <c r="AG418" s="95"/>
      <c r="AH418" s="95"/>
      <c r="AI418" s="95"/>
      <c r="AJ418" s="95"/>
    </row>
    <row r="419" spans="1:36" ht="12.75" customHeight="1" x14ac:dyDescent="0.15">
      <c r="A419" s="95">
        <v>413</v>
      </c>
      <c r="B419" s="95" t="s">
        <v>265</v>
      </c>
      <c r="C419" s="95" t="s">
        <v>266</v>
      </c>
      <c r="D419" s="95" t="s">
        <v>240</v>
      </c>
      <c r="E419" s="95"/>
      <c r="F419" s="95"/>
      <c r="G419" s="95" t="s">
        <v>724</v>
      </c>
      <c r="H419" s="95" t="s">
        <v>267</v>
      </c>
      <c r="I419" s="98">
        <v>732.68799999999999</v>
      </c>
      <c r="J419" s="98">
        <v>703.12199999999996</v>
      </c>
      <c r="K419" s="98">
        <v>691.22500000000002</v>
      </c>
      <c r="L419" s="98">
        <v>657.90099999999995</v>
      </c>
      <c r="M419" s="98">
        <v>652.82100000000003</v>
      </c>
      <c r="N419" s="98">
        <v>637.04100000000005</v>
      </c>
      <c r="O419" s="98">
        <v>605.78200000000004</v>
      </c>
      <c r="P419" s="98">
        <v>611.94799999999998</v>
      </c>
      <c r="Q419" s="98">
        <v>614.48699999999997</v>
      </c>
      <c r="R419" s="98">
        <v>600.15300000000002</v>
      </c>
      <c r="S419" s="98">
        <v>621.29600000000005</v>
      </c>
      <c r="T419" s="98">
        <v>644.11900000000003</v>
      </c>
      <c r="U419" s="98">
        <v>670.25400000000002</v>
      </c>
      <c r="W419" s="95"/>
      <c r="X419" s="95"/>
      <c r="Y419" s="95"/>
      <c r="Z419" s="95"/>
      <c r="AA419" s="95"/>
      <c r="AB419" s="95"/>
      <c r="AC419" s="95"/>
      <c r="AD419" s="95"/>
      <c r="AE419" s="95"/>
      <c r="AF419" s="95"/>
      <c r="AG419" s="95"/>
      <c r="AH419" s="95"/>
      <c r="AI419" s="95"/>
      <c r="AJ419" s="95"/>
    </row>
    <row r="420" spans="1:36" ht="12.75" customHeight="1" x14ac:dyDescent="0.15">
      <c r="A420" s="95">
        <v>414</v>
      </c>
      <c r="B420" s="95" t="s">
        <v>268</v>
      </c>
      <c r="C420" s="95" t="s">
        <v>269</v>
      </c>
      <c r="D420" s="95" t="s">
        <v>240</v>
      </c>
      <c r="E420" s="95"/>
      <c r="F420" s="95"/>
      <c r="G420" s="95" t="s">
        <v>724</v>
      </c>
      <c r="H420" s="95" t="s">
        <v>270</v>
      </c>
      <c r="I420" s="98">
        <v>483.90600000000001</v>
      </c>
      <c r="J420" s="98">
        <v>447.11500000000001</v>
      </c>
      <c r="K420" s="98">
        <v>430.10300000000001</v>
      </c>
      <c r="L420" s="98">
        <v>420.9</v>
      </c>
      <c r="M420" s="98">
        <v>398.21699999999998</v>
      </c>
      <c r="N420" s="98">
        <v>373.69499999999999</v>
      </c>
      <c r="O420" s="98">
        <v>347.96699999999998</v>
      </c>
      <c r="P420" s="98">
        <v>339.40600000000001</v>
      </c>
      <c r="Q420" s="98">
        <v>325.73599999999999</v>
      </c>
      <c r="R420" s="98">
        <v>309.49700000000001</v>
      </c>
      <c r="S420" s="98">
        <v>320.99400000000003</v>
      </c>
      <c r="T420" s="98">
        <v>332.67899999999997</v>
      </c>
      <c r="U420" s="98">
        <v>346.66899999999998</v>
      </c>
      <c r="W420" s="95"/>
      <c r="X420" s="95"/>
      <c r="Y420" s="95"/>
      <c r="Z420" s="95"/>
      <c r="AA420" s="95"/>
      <c r="AB420" s="95"/>
      <c r="AC420" s="95"/>
      <c r="AD420" s="95"/>
      <c r="AE420" s="95"/>
      <c r="AF420" s="95"/>
      <c r="AG420" s="95"/>
      <c r="AH420" s="95"/>
      <c r="AI420" s="95"/>
      <c r="AJ420" s="95"/>
    </row>
    <row r="421" spans="1:36" ht="12.75" customHeight="1" x14ac:dyDescent="0.15">
      <c r="A421" s="95">
        <v>415</v>
      </c>
      <c r="B421" s="95" t="s">
        <v>271</v>
      </c>
      <c r="C421" s="95" t="s">
        <v>272</v>
      </c>
      <c r="D421" s="95" t="s">
        <v>240</v>
      </c>
      <c r="E421" s="95"/>
      <c r="F421" s="95"/>
      <c r="G421" s="95" t="s">
        <v>724</v>
      </c>
      <c r="H421" s="95" t="s">
        <v>273</v>
      </c>
      <c r="I421" s="98">
        <v>984.75900000000001</v>
      </c>
      <c r="J421" s="98">
        <v>929.827</v>
      </c>
      <c r="K421" s="98">
        <v>888.29700000000003</v>
      </c>
      <c r="L421" s="98">
        <v>862.33500000000004</v>
      </c>
      <c r="M421" s="98">
        <v>820.69500000000005</v>
      </c>
      <c r="N421" s="98">
        <v>774.20899999999995</v>
      </c>
      <c r="O421" s="98">
        <v>739.79499999999996</v>
      </c>
      <c r="P421" s="98">
        <v>735.15899999999999</v>
      </c>
      <c r="Q421" s="98">
        <v>765.48099999999999</v>
      </c>
      <c r="R421" s="98">
        <v>771.50800000000004</v>
      </c>
      <c r="S421" s="98">
        <v>800.346</v>
      </c>
      <c r="T421" s="98">
        <v>831.54899999999998</v>
      </c>
      <c r="U421" s="98">
        <v>875.63</v>
      </c>
      <c r="W421" s="95"/>
      <c r="X421" s="95"/>
      <c r="Y421" s="95"/>
      <c r="Z421" s="95"/>
      <c r="AA421" s="95"/>
      <c r="AB421" s="95"/>
      <c r="AC421" s="95"/>
      <c r="AD421" s="95"/>
      <c r="AE421" s="95"/>
      <c r="AF421" s="95"/>
      <c r="AG421" s="95"/>
      <c r="AH421" s="95"/>
      <c r="AI421" s="95"/>
      <c r="AJ421" s="95"/>
    </row>
    <row r="422" spans="1:36" ht="12.75" customHeight="1" x14ac:dyDescent="0.15">
      <c r="A422" s="95">
        <v>416</v>
      </c>
      <c r="B422" s="95" t="s">
        <v>274</v>
      </c>
      <c r="C422" s="95" t="s">
        <v>275</v>
      </c>
      <c r="D422" s="95" t="s">
        <v>240</v>
      </c>
      <c r="E422" s="95"/>
      <c r="F422" s="95"/>
      <c r="G422" s="95" t="s">
        <v>724</v>
      </c>
      <c r="H422" s="95" t="s">
        <v>276</v>
      </c>
      <c r="I422" s="98">
        <v>742.39099999999996</v>
      </c>
      <c r="J422" s="98">
        <v>695.64300000000003</v>
      </c>
      <c r="K422" s="98">
        <v>704.56899999999996</v>
      </c>
      <c r="L422" s="98">
        <v>675.40099999999995</v>
      </c>
      <c r="M422" s="98">
        <v>664.26</v>
      </c>
      <c r="N422" s="98">
        <v>628.78</v>
      </c>
      <c r="O422" s="98">
        <v>627.73</v>
      </c>
      <c r="P422" s="98">
        <v>596.86500000000001</v>
      </c>
      <c r="Q422" s="98">
        <v>590.92100000000005</v>
      </c>
      <c r="R422" s="98">
        <v>559.60500000000002</v>
      </c>
      <c r="S422" s="98">
        <v>573.82899999999995</v>
      </c>
      <c r="T422" s="98">
        <v>617.13199999999995</v>
      </c>
      <c r="U422" s="98">
        <v>657.51400000000001</v>
      </c>
      <c r="W422" s="95"/>
      <c r="X422" s="95"/>
      <c r="Y422" s="95"/>
      <c r="Z422" s="95"/>
      <c r="AA422" s="95"/>
      <c r="AB422" s="95"/>
      <c r="AC422" s="95"/>
      <c r="AD422" s="95"/>
      <c r="AE422" s="95"/>
      <c r="AF422" s="95"/>
      <c r="AG422" s="95"/>
      <c r="AH422" s="95"/>
      <c r="AI422" s="95"/>
      <c r="AJ422" s="95"/>
    </row>
    <row r="423" spans="1:36" ht="12.75" customHeight="1" x14ac:dyDescent="0.15">
      <c r="A423" s="95">
        <v>417</v>
      </c>
      <c r="B423" s="95" t="s">
        <v>277</v>
      </c>
      <c r="C423" s="95" t="s">
        <v>278</v>
      </c>
      <c r="D423" s="95" t="s">
        <v>240</v>
      </c>
      <c r="E423" s="95"/>
      <c r="F423" s="95"/>
      <c r="G423" s="95" t="s">
        <v>724</v>
      </c>
      <c r="H423" s="95" t="s">
        <v>279</v>
      </c>
      <c r="I423" s="98">
        <v>343.596</v>
      </c>
      <c r="J423" s="98">
        <v>326.173</v>
      </c>
      <c r="K423" s="98">
        <v>315.774</v>
      </c>
      <c r="L423" s="98">
        <v>309.79899999999998</v>
      </c>
      <c r="M423" s="98">
        <v>300.47500000000002</v>
      </c>
      <c r="N423" s="98">
        <v>288.07400000000001</v>
      </c>
      <c r="O423" s="98">
        <v>263.89699999999999</v>
      </c>
      <c r="P423" s="98">
        <v>266.30399999999997</v>
      </c>
      <c r="Q423" s="98">
        <v>267.76100000000002</v>
      </c>
      <c r="R423" s="98">
        <v>261.02300000000002</v>
      </c>
      <c r="S423" s="98">
        <v>268.959</v>
      </c>
      <c r="T423" s="98">
        <v>266.48899999999998</v>
      </c>
      <c r="U423" s="98">
        <v>278.20499999999998</v>
      </c>
      <c r="W423" s="95"/>
      <c r="X423" s="95"/>
      <c r="Y423" s="95"/>
      <c r="Z423" s="95"/>
      <c r="AA423" s="95"/>
      <c r="AB423" s="95"/>
      <c r="AC423" s="95"/>
      <c r="AD423" s="95"/>
      <c r="AE423" s="95"/>
      <c r="AF423" s="95"/>
      <c r="AG423" s="95"/>
      <c r="AH423" s="95"/>
      <c r="AI423" s="95"/>
      <c r="AJ423" s="95"/>
    </row>
    <row r="424" spans="1:36" ht="12.75" customHeight="1" x14ac:dyDescent="0.15">
      <c r="A424" s="95">
        <v>418</v>
      </c>
      <c r="B424" s="95" t="s">
        <v>280</v>
      </c>
      <c r="C424" s="95" t="s">
        <v>281</v>
      </c>
      <c r="D424" s="95" t="s">
        <v>240</v>
      </c>
      <c r="E424" s="95"/>
      <c r="F424" s="95"/>
      <c r="G424" s="95" t="s">
        <v>724</v>
      </c>
      <c r="H424" s="95" t="s">
        <v>282</v>
      </c>
      <c r="I424" s="98">
        <v>515.226</v>
      </c>
      <c r="J424" s="98">
        <v>508.12900000000002</v>
      </c>
      <c r="K424" s="98">
        <v>493.36</v>
      </c>
      <c r="L424" s="98">
        <v>458.113</v>
      </c>
      <c r="M424" s="98">
        <v>436.96199999999999</v>
      </c>
      <c r="N424" s="98">
        <v>417.351</v>
      </c>
      <c r="O424" s="98">
        <v>407.74900000000002</v>
      </c>
      <c r="P424" s="98">
        <v>404.54899999999998</v>
      </c>
      <c r="Q424" s="98">
        <v>413.21300000000002</v>
      </c>
      <c r="R424" s="98">
        <v>399.15800000000002</v>
      </c>
      <c r="S424" s="98">
        <v>415.904</v>
      </c>
      <c r="T424" s="98">
        <v>426.31900000000002</v>
      </c>
      <c r="U424" s="98">
        <v>435.54300000000001</v>
      </c>
      <c r="W424" s="95"/>
      <c r="X424" s="95"/>
      <c r="Y424" s="95"/>
      <c r="Z424" s="95"/>
      <c r="AA424" s="95"/>
      <c r="AB424" s="95"/>
      <c r="AC424" s="95"/>
      <c r="AD424" s="95"/>
      <c r="AE424" s="95"/>
      <c r="AF424" s="95"/>
      <c r="AG424" s="95"/>
      <c r="AH424" s="95"/>
      <c r="AI424" s="95"/>
      <c r="AJ424" s="95"/>
    </row>
    <row r="425" spans="1:36" ht="24.75" customHeight="1" x14ac:dyDescent="0.15">
      <c r="A425" s="95">
        <v>419</v>
      </c>
      <c r="B425" s="96" t="s">
        <v>283</v>
      </c>
      <c r="C425" s="96" t="s">
        <v>284</v>
      </c>
      <c r="D425" s="96" t="s">
        <v>285</v>
      </c>
      <c r="E425" s="95" t="s">
        <v>717</v>
      </c>
      <c r="F425" s="95" t="s">
        <v>720</v>
      </c>
      <c r="G425" s="95"/>
      <c r="H425" s="96" t="s">
        <v>286</v>
      </c>
      <c r="I425" s="97">
        <v>9359.2330000000002</v>
      </c>
      <c r="J425" s="97">
        <v>9201.1200000000008</v>
      </c>
      <c r="K425" s="97">
        <v>9065.3940000000002</v>
      </c>
      <c r="L425" s="97">
        <v>9161.1730000000007</v>
      </c>
      <c r="M425" s="97">
        <v>9404.7170000000006</v>
      </c>
      <c r="N425" s="97">
        <v>9413.1759999999995</v>
      </c>
      <c r="O425" s="97">
        <v>9231.8209999999999</v>
      </c>
      <c r="P425" s="97">
        <v>9123.6260000000002</v>
      </c>
      <c r="Q425" s="97">
        <v>8930.5290000000005</v>
      </c>
      <c r="R425" s="97">
        <v>8564.0319999999992</v>
      </c>
      <c r="S425" s="97">
        <v>8701.9030000000002</v>
      </c>
      <c r="T425" s="97">
        <v>8898.9779999999992</v>
      </c>
      <c r="U425" s="97">
        <v>9087.0730000000003</v>
      </c>
      <c r="W425" s="95"/>
      <c r="X425" s="95"/>
      <c r="Y425" s="95"/>
      <c r="Z425" s="95"/>
      <c r="AA425" s="95"/>
      <c r="AB425" s="95"/>
      <c r="AC425" s="95"/>
      <c r="AD425" s="95"/>
      <c r="AE425" s="95"/>
      <c r="AF425" s="95"/>
      <c r="AG425" s="95"/>
      <c r="AH425" s="95"/>
      <c r="AI425" s="95"/>
      <c r="AJ425" s="95"/>
    </row>
    <row r="426" spans="1:36" ht="12.75" customHeight="1" x14ac:dyDescent="0.15">
      <c r="A426" s="95">
        <v>420</v>
      </c>
      <c r="B426" s="95" t="s">
        <v>287</v>
      </c>
      <c r="C426" s="95" t="s">
        <v>288</v>
      </c>
      <c r="D426" s="95" t="s">
        <v>285</v>
      </c>
      <c r="E426" s="95"/>
      <c r="F426" s="95"/>
      <c r="G426" s="95" t="s">
        <v>724</v>
      </c>
      <c r="H426" s="95" t="s">
        <v>289</v>
      </c>
      <c r="I426" s="98">
        <v>405.26600000000002</v>
      </c>
      <c r="J426" s="98">
        <v>397.60899999999998</v>
      </c>
      <c r="K426" s="98">
        <v>401.64699999999999</v>
      </c>
      <c r="L426" s="98">
        <v>403.49400000000003</v>
      </c>
      <c r="M426" s="98">
        <v>420.29</v>
      </c>
      <c r="N426" s="98">
        <v>406.214</v>
      </c>
      <c r="O426" s="98">
        <v>406.21300000000002</v>
      </c>
      <c r="P426" s="98">
        <v>408.06200000000001</v>
      </c>
      <c r="Q426" s="98">
        <v>387.25599999999997</v>
      </c>
      <c r="R426" s="98">
        <v>362.01</v>
      </c>
      <c r="S426" s="98">
        <v>367.16199999999998</v>
      </c>
      <c r="T426" s="98">
        <v>367.06799999999998</v>
      </c>
      <c r="U426" s="98">
        <v>340.64800000000002</v>
      </c>
      <c r="W426" s="95"/>
      <c r="X426" s="95"/>
      <c r="Y426" s="95"/>
      <c r="Z426" s="95"/>
      <c r="AA426" s="95"/>
      <c r="AB426" s="95"/>
      <c r="AC426" s="95"/>
      <c r="AD426" s="95"/>
      <c r="AE426" s="95"/>
      <c r="AF426" s="95"/>
      <c r="AG426" s="95"/>
      <c r="AH426" s="95"/>
      <c r="AI426" s="95"/>
      <c r="AJ426" s="95"/>
    </row>
    <row r="427" spans="1:36" ht="12.75" customHeight="1" x14ac:dyDescent="0.15">
      <c r="A427" s="95">
        <v>421</v>
      </c>
      <c r="B427" s="95" t="s">
        <v>290</v>
      </c>
      <c r="C427" s="95" t="s">
        <v>291</v>
      </c>
      <c r="D427" s="95" t="s">
        <v>285</v>
      </c>
      <c r="E427" s="95"/>
      <c r="F427" s="95"/>
      <c r="G427" s="95" t="s">
        <v>724</v>
      </c>
      <c r="H427" s="95" t="s">
        <v>292</v>
      </c>
      <c r="I427" s="98">
        <v>1039.9280000000001</v>
      </c>
      <c r="J427" s="98">
        <v>1018.82</v>
      </c>
      <c r="K427" s="98">
        <v>925.73599999999999</v>
      </c>
      <c r="L427" s="98">
        <v>953.49800000000005</v>
      </c>
      <c r="M427" s="98">
        <v>973.74</v>
      </c>
      <c r="N427" s="98">
        <v>973.452</v>
      </c>
      <c r="O427" s="98">
        <v>975.005</v>
      </c>
      <c r="P427" s="98">
        <v>1007.782</v>
      </c>
      <c r="Q427" s="98">
        <v>946.72400000000005</v>
      </c>
      <c r="R427" s="98">
        <v>855.18100000000004</v>
      </c>
      <c r="S427" s="98">
        <v>831.28499999999997</v>
      </c>
      <c r="T427" s="98">
        <v>837.83100000000002</v>
      </c>
      <c r="U427" s="98">
        <v>839.02200000000005</v>
      </c>
      <c r="W427" s="95"/>
      <c r="X427" s="95"/>
      <c r="Y427" s="95"/>
      <c r="Z427" s="95"/>
      <c r="AA427" s="95"/>
      <c r="AB427" s="95"/>
      <c r="AC427" s="95"/>
      <c r="AD427" s="95"/>
      <c r="AE427" s="95"/>
      <c r="AF427" s="95"/>
      <c r="AG427" s="95"/>
      <c r="AH427" s="95"/>
      <c r="AI427" s="95"/>
      <c r="AJ427" s="95"/>
    </row>
    <row r="428" spans="1:36" ht="12.75" customHeight="1" x14ac:dyDescent="0.15">
      <c r="A428" s="95">
        <v>422</v>
      </c>
      <c r="B428" s="95" t="s">
        <v>293</v>
      </c>
      <c r="C428" s="95" t="s">
        <v>294</v>
      </c>
      <c r="D428" s="95" t="s">
        <v>285</v>
      </c>
      <c r="E428" s="95"/>
      <c r="F428" s="95"/>
      <c r="G428" s="95" t="s">
        <v>724</v>
      </c>
      <c r="H428" s="95" t="s">
        <v>295</v>
      </c>
      <c r="I428" s="98">
        <v>899.51400000000001</v>
      </c>
      <c r="J428" s="98">
        <v>844.25300000000004</v>
      </c>
      <c r="K428" s="98">
        <v>845.68600000000004</v>
      </c>
      <c r="L428" s="98">
        <v>847.86300000000006</v>
      </c>
      <c r="M428" s="98">
        <v>868.66200000000003</v>
      </c>
      <c r="N428" s="98">
        <v>883.82600000000002</v>
      </c>
      <c r="O428" s="98">
        <v>884.33699999999999</v>
      </c>
      <c r="P428" s="98">
        <v>850.17700000000002</v>
      </c>
      <c r="Q428" s="98">
        <v>839.25099999999998</v>
      </c>
      <c r="R428" s="98">
        <v>804.19500000000005</v>
      </c>
      <c r="S428" s="98">
        <v>816.06100000000004</v>
      </c>
      <c r="T428" s="98">
        <v>841.64</v>
      </c>
      <c r="U428" s="98">
        <v>864.71400000000006</v>
      </c>
      <c r="W428" s="95"/>
      <c r="X428" s="95"/>
      <c r="Y428" s="95"/>
      <c r="Z428" s="95"/>
      <c r="AA428" s="95"/>
      <c r="AB428" s="95"/>
      <c r="AC428" s="95"/>
      <c r="AD428" s="95"/>
      <c r="AE428" s="95"/>
      <c r="AF428" s="95"/>
      <c r="AG428" s="95"/>
      <c r="AH428" s="95"/>
      <c r="AI428" s="95"/>
      <c r="AJ428" s="95"/>
    </row>
    <row r="429" spans="1:36" ht="12.75" customHeight="1" x14ac:dyDescent="0.15">
      <c r="A429" s="95">
        <v>423</v>
      </c>
      <c r="B429" s="95" t="s">
        <v>296</v>
      </c>
      <c r="C429" s="95" t="s">
        <v>297</v>
      </c>
      <c r="D429" s="95" t="s">
        <v>285</v>
      </c>
      <c r="E429" s="95"/>
      <c r="F429" s="95"/>
      <c r="G429" s="95" t="s">
        <v>724</v>
      </c>
      <c r="H429" s="95" t="s">
        <v>298</v>
      </c>
      <c r="I429" s="98">
        <v>410.29599999999999</v>
      </c>
      <c r="J429" s="98">
        <v>391.81400000000002</v>
      </c>
      <c r="K429" s="98">
        <v>374.36900000000003</v>
      </c>
      <c r="L429" s="98">
        <v>379.71300000000002</v>
      </c>
      <c r="M429" s="98">
        <v>371.89800000000002</v>
      </c>
      <c r="N429" s="98">
        <v>351.2</v>
      </c>
      <c r="O429" s="98">
        <v>338.154</v>
      </c>
      <c r="P429" s="98">
        <v>317.97699999999998</v>
      </c>
      <c r="Q429" s="98">
        <v>312.22199999999998</v>
      </c>
      <c r="R429" s="98">
        <v>288.79399999999998</v>
      </c>
      <c r="S429" s="98">
        <v>290.584</v>
      </c>
      <c r="T429" s="98">
        <v>289.71899999999999</v>
      </c>
      <c r="U429" s="98">
        <v>295.06200000000001</v>
      </c>
      <c r="W429" s="95"/>
      <c r="X429" s="95"/>
      <c r="Y429" s="95"/>
      <c r="Z429" s="95"/>
      <c r="AA429" s="95"/>
      <c r="AB429" s="95"/>
      <c r="AC429" s="95"/>
      <c r="AD429" s="95"/>
      <c r="AE429" s="95"/>
      <c r="AF429" s="95"/>
      <c r="AG429" s="95"/>
      <c r="AH429" s="95"/>
      <c r="AI429" s="95"/>
      <c r="AJ429" s="95"/>
    </row>
    <row r="430" spans="1:36" ht="12.75" customHeight="1" x14ac:dyDescent="0.15">
      <c r="A430" s="95">
        <v>424</v>
      </c>
      <c r="B430" s="95" t="s">
        <v>299</v>
      </c>
      <c r="C430" s="95" t="s">
        <v>300</v>
      </c>
      <c r="D430" s="95" t="s">
        <v>285</v>
      </c>
      <c r="E430" s="95"/>
      <c r="F430" s="95"/>
      <c r="G430" s="95" t="s">
        <v>724</v>
      </c>
      <c r="H430" s="95" t="s">
        <v>301</v>
      </c>
      <c r="I430" s="98">
        <v>414.54</v>
      </c>
      <c r="J430" s="98">
        <v>501.505</v>
      </c>
      <c r="K430" s="98">
        <v>499.05700000000002</v>
      </c>
      <c r="L430" s="98">
        <v>518.04</v>
      </c>
      <c r="M430" s="98">
        <v>521.56500000000005</v>
      </c>
      <c r="N430" s="98">
        <v>503.851</v>
      </c>
      <c r="O430" s="98">
        <v>471.37599999999998</v>
      </c>
      <c r="P430" s="98">
        <v>451.96199999999999</v>
      </c>
      <c r="Q430" s="98">
        <v>426.07799999999997</v>
      </c>
      <c r="R430" s="98">
        <v>412.05099999999999</v>
      </c>
      <c r="S430" s="98">
        <v>442.69799999999998</v>
      </c>
      <c r="T430" s="98">
        <v>459.02600000000001</v>
      </c>
      <c r="U430" s="98">
        <v>462.834</v>
      </c>
      <c r="W430" s="95"/>
      <c r="X430" s="95"/>
      <c r="Y430" s="95"/>
      <c r="Z430" s="95"/>
      <c r="AA430" s="95"/>
      <c r="AB430" s="95"/>
      <c r="AC430" s="95"/>
      <c r="AD430" s="95"/>
      <c r="AE430" s="95"/>
      <c r="AF430" s="95"/>
      <c r="AG430" s="95"/>
      <c r="AH430" s="95"/>
      <c r="AI430" s="95"/>
      <c r="AJ430" s="95"/>
    </row>
    <row r="431" spans="1:36" ht="12.75" customHeight="1" x14ac:dyDescent="0.15">
      <c r="A431" s="95">
        <v>425</v>
      </c>
      <c r="B431" s="95" t="s">
        <v>302</v>
      </c>
      <c r="C431" s="95" t="s">
        <v>303</v>
      </c>
      <c r="D431" s="95" t="s">
        <v>285</v>
      </c>
      <c r="E431" s="95"/>
      <c r="F431" s="95"/>
      <c r="G431" s="95" t="s">
        <v>724</v>
      </c>
      <c r="H431" s="95" t="s">
        <v>304</v>
      </c>
      <c r="I431" s="98">
        <v>517.77499999999998</v>
      </c>
      <c r="J431" s="98">
        <v>509.15300000000002</v>
      </c>
      <c r="K431" s="98">
        <v>504.86700000000002</v>
      </c>
      <c r="L431" s="98">
        <v>508.928</v>
      </c>
      <c r="M431" s="98">
        <v>535.03700000000003</v>
      </c>
      <c r="N431" s="98">
        <v>529.58000000000004</v>
      </c>
      <c r="O431" s="98">
        <v>521.94000000000005</v>
      </c>
      <c r="P431" s="98">
        <v>495.08600000000001</v>
      </c>
      <c r="Q431" s="98">
        <v>469.75099999999998</v>
      </c>
      <c r="R431" s="98">
        <v>444.61700000000002</v>
      </c>
      <c r="S431" s="98">
        <v>456.75099999999998</v>
      </c>
      <c r="T431" s="98">
        <v>479.29</v>
      </c>
      <c r="U431" s="98">
        <v>499.19</v>
      </c>
      <c r="W431" s="95"/>
      <c r="X431" s="95"/>
      <c r="Y431" s="95"/>
      <c r="Z431" s="95"/>
      <c r="AA431" s="95"/>
      <c r="AB431" s="95"/>
      <c r="AC431" s="95"/>
      <c r="AD431" s="95"/>
      <c r="AE431" s="95"/>
      <c r="AF431" s="95"/>
      <c r="AG431" s="95"/>
      <c r="AH431" s="95"/>
      <c r="AI431" s="95"/>
      <c r="AJ431" s="95"/>
    </row>
    <row r="432" spans="1:36" ht="12.75" customHeight="1" x14ac:dyDescent="0.15">
      <c r="A432" s="95">
        <v>426</v>
      </c>
      <c r="B432" s="95" t="s">
        <v>305</v>
      </c>
      <c r="C432" s="95" t="s">
        <v>306</v>
      </c>
      <c r="D432" s="95" t="s">
        <v>285</v>
      </c>
      <c r="E432" s="95"/>
      <c r="F432" s="95"/>
      <c r="G432" s="95" t="s">
        <v>724</v>
      </c>
      <c r="H432" s="95" t="s">
        <v>307</v>
      </c>
      <c r="I432" s="98">
        <v>290.84500000000003</v>
      </c>
      <c r="J432" s="98">
        <v>292.08199999999999</v>
      </c>
      <c r="K432" s="98">
        <v>288.73</v>
      </c>
      <c r="L432" s="98">
        <v>285.58999999999997</v>
      </c>
      <c r="M432" s="98">
        <v>282.21100000000001</v>
      </c>
      <c r="N432" s="98">
        <v>292.36500000000001</v>
      </c>
      <c r="O432" s="98">
        <v>291.27499999999998</v>
      </c>
      <c r="P432" s="98">
        <v>293.52800000000002</v>
      </c>
      <c r="Q432" s="98">
        <v>294.827</v>
      </c>
      <c r="R432" s="98">
        <v>292.47300000000001</v>
      </c>
      <c r="S432" s="98">
        <v>313.72899999999998</v>
      </c>
      <c r="T432" s="98">
        <v>313.185</v>
      </c>
      <c r="U432" s="98">
        <v>315.41500000000002</v>
      </c>
      <c r="W432" s="95"/>
      <c r="X432" s="95"/>
      <c r="Y432" s="95"/>
      <c r="Z432" s="95"/>
      <c r="AA432" s="95"/>
      <c r="AB432" s="95"/>
      <c r="AC432" s="95"/>
      <c r="AD432" s="95"/>
      <c r="AE432" s="95"/>
      <c r="AF432" s="95"/>
      <c r="AG432" s="95"/>
      <c r="AH432" s="95"/>
      <c r="AI432" s="95"/>
      <c r="AJ432" s="95"/>
    </row>
    <row r="433" spans="1:36" ht="12.75" customHeight="1" x14ac:dyDescent="0.15">
      <c r="A433" s="95">
        <v>427</v>
      </c>
      <c r="B433" s="95" t="s">
        <v>308</v>
      </c>
      <c r="C433" s="95" t="s">
        <v>309</v>
      </c>
      <c r="D433" s="95" t="s">
        <v>285</v>
      </c>
      <c r="E433" s="95"/>
      <c r="F433" s="95"/>
      <c r="G433" s="95" t="s">
        <v>724</v>
      </c>
      <c r="H433" s="95" t="s">
        <v>310</v>
      </c>
      <c r="I433" s="98">
        <v>464.24299999999999</v>
      </c>
      <c r="J433" s="98">
        <v>459.79199999999997</v>
      </c>
      <c r="K433" s="98">
        <v>446.709</v>
      </c>
      <c r="L433" s="98">
        <v>454.911</v>
      </c>
      <c r="M433" s="98">
        <v>479.60399999999998</v>
      </c>
      <c r="N433" s="98">
        <v>442.12900000000002</v>
      </c>
      <c r="O433" s="98">
        <v>443.37599999999998</v>
      </c>
      <c r="P433" s="98">
        <v>437.69799999999998</v>
      </c>
      <c r="Q433" s="98">
        <v>398.851</v>
      </c>
      <c r="R433" s="98">
        <v>407.86500000000001</v>
      </c>
      <c r="S433" s="98">
        <v>410.23099999999999</v>
      </c>
      <c r="T433" s="98">
        <v>436.892</v>
      </c>
      <c r="U433" s="98">
        <v>444.53100000000001</v>
      </c>
      <c r="W433" s="95"/>
      <c r="X433" s="95"/>
      <c r="Y433" s="95"/>
      <c r="Z433" s="95"/>
      <c r="AA433" s="95"/>
      <c r="AB433" s="95"/>
      <c r="AC433" s="95"/>
      <c r="AD433" s="95"/>
      <c r="AE433" s="95"/>
      <c r="AF433" s="95"/>
      <c r="AG433" s="95"/>
      <c r="AH433" s="95"/>
      <c r="AI433" s="95"/>
      <c r="AJ433" s="95"/>
    </row>
    <row r="434" spans="1:36" ht="12.75" customHeight="1" x14ac:dyDescent="0.15">
      <c r="A434" s="95">
        <v>428</v>
      </c>
      <c r="B434" s="95" t="s">
        <v>311</v>
      </c>
      <c r="C434" s="95" t="s">
        <v>312</v>
      </c>
      <c r="D434" s="95" t="s">
        <v>285</v>
      </c>
      <c r="E434" s="95"/>
      <c r="F434" s="95"/>
      <c r="G434" s="95" t="s">
        <v>724</v>
      </c>
      <c r="H434" s="95" t="s">
        <v>313</v>
      </c>
      <c r="I434" s="98">
        <v>1047.252</v>
      </c>
      <c r="J434" s="98">
        <v>986.39300000000003</v>
      </c>
      <c r="K434" s="98">
        <v>1024.0519999999999</v>
      </c>
      <c r="L434" s="98">
        <v>1042.71</v>
      </c>
      <c r="M434" s="98">
        <v>1051.662</v>
      </c>
      <c r="N434" s="98">
        <v>1093.732</v>
      </c>
      <c r="O434" s="98">
        <v>1101.184</v>
      </c>
      <c r="P434" s="98">
        <v>1108.08</v>
      </c>
      <c r="Q434" s="98">
        <v>1179.326</v>
      </c>
      <c r="R434" s="98">
        <v>1139.818</v>
      </c>
      <c r="S434" s="98">
        <v>1177.867</v>
      </c>
      <c r="T434" s="98">
        <v>1176.357</v>
      </c>
      <c r="U434" s="98">
        <v>1235.547</v>
      </c>
      <c r="W434" s="95"/>
      <c r="X434" s="95"/>
      <c r="Y434" s="95"/>
      <c r="Z434" s="95"/>
      <c r="AA434" s="95"/>
      <c r="AB434" s="95"/>
      <c r="AC434" s="95"/>
      <c r="AD434" s="95"/>
      <c r="AE434" s="95"/>
      <c r="AF434" s="95"/>
      <c r="AG434" s="95"/>
      <c r="AH434" s="95"/>
      <c r="AI434" s="95"/>
      <c r="AJ434" s="95"/>
    </row>
    <row r="435" spans="1:36" ht="12.75" customHeight="1" x14ac:dyDescent="0.15">
      <c r="A435" s="95">
        <v>429</v>
      </c>
      <c r="B435" s="95" t="s">
        <v>314</v>
      </c>
      <c r="C435" s="95" t="s">
        <v>315</v>
      </c>
      <c r="D435" s="95" t="s">
        <v>285</v>
      </c>
      <c r="E435" s="95"/>
      <c r="F435" s="95"/>
      <c r="G435" s="95" t="s">
        <v>724</v>
      </c>
      <c r="H435" s="95" t="s">
        <v>316</v>
      </c>
      <c r="I435" s="98">
        <v>210.45699999999999</v>
      </c>
      <c r="J435" s="98">
        <v>212.42599999999999</v>
      </c>
      <c r="K435" s="98">
        <v>210.90700000000001</v>
      </c>
      <c r="L435" s="98">
        <v>212.977</v>
      </c>
      <c r="M435" s="98">
        <v>208.71700000000001</v>
      </c>
      <c r="N435" s="98">
        <v>209.392</v>
      </c>
      <c r="O435" s="98">
        <v>200.56800000000001</v>
      </c>
      <c r="P435" s="98">
        <v>202.59299999999999</v>
      </c>
      <c r="Q435" s="98">
        <v>191.07400000000001</v>
      </c>
      <c r="R435" s="98">
        <v>187.06800000000001</v>
      </c>
      <c r="S435" s="98">
        <v>188.16900000000001</v>
      </c>
      <c r="T435" s="98">
        <v>211.4</v>
      </c>
      <c r="U435" s="98">
        <v>211.22300000000001</v>
      </c>
      <c r="W435" s="95"/>
      <c r="X435" s="95"/>
      <c r="Y435" s="95"/>
      <c r="Z435" s="95"/>
      <c r="AA435" s="95"/>
      <c r="AB435" s="95"/>
      <c r="AC435" s="95"/>
      <c r="AD435" s="95"/>
      <c r="AE435" s="95"/>
      <c r="AF435" s="95"/>
      <c r="AG435" s="95"/>
      <c r="AH435" s="95"/>
      <c r="AI435" s="95"/>
      <c r="AJ435" s="95"/>
    </row>
    <row r="436" spans="1:36" ht="12.75" customHeight="1" x14ac:dyDescent="0.15">
      <c r="A436" s="95">
        <v>430</v>
      </c>
      <c r="B436" s="95" t="s">
        <v>317</v>
      </c>
      <c r="C436" s="95" t="s">
        <v>318</v>
      </c>
      <c r="D436" s="95" t="s">
        <v>285</v>
      </c>
      <c r="E436" s="95"/>
      <c r="F436" s="95"/>
      <c r="G436" s="95" t="s">
        <v>724</v>
      </c>
      <c r="H436" s="95" t="s">
        <v>319</v>
      </c>
      <c r="I436" s="98">
        <v>694.54899999999998</v>
      </c>
      <c r="J436" s="98">
        <v>679.41300000000001</v>
      </c>
      <c r="K436" s="98">
        <v>655.83900000000006</v>
      </c>
      <c r="L436" s="98">
        <v>657.04499999999996</v>
      </c>
      <c r="M436" s="98">
        <v>655.81899999999996</v>
      </c>
      <c r="N436" s="98">
        <v>653.09799999999996</v>
      </c>
      <c r="O436" s="98">
        <v>633.71400000000006</v>
      </c>
      <c r="P436" s="98">
        <v>615.35199999999998</v>
      </c>
      <c r="Q436" s="98">
        <v>584.48400000000004</v>
      </c>
      <c r="R436" s="98">
        <v>546.875</v>
      </c>
      <c r="S436" s="98">
        <v>568.97400000000005</v>
      </c>
      <c r="T436" s="98">
        <v>597.274</v>
      </c>
      <c r="U436" s="98">
        <v>586.803</v>
      </c>
      <c r="W436" s="95"/>
      <c r="X436" s="95"/>
      <c r="Y436" s="95"/>
      <c r="Z436" s="95"/>
      <c r="AA436" s="95"/>
      <c r="AB436" s="95"/>
      <c r="AC436" s="95"/>
      <c r="AD436" s="95"/>
      <c r="AE436" s="95"/>
      <c r="AF436" s="95"/>
      <c r="AG436" s="95"/>
      <c r="AH436" s="95"/>
      <c r="AI436" s="95"/>
      <c r="AJ436" s="95"/>
    </row>
    <row r="437" spans="1:36" ht="12.75" customHeight="1" x14ac:dyDescent="0.15">
      <c r="A437" s="95">
        <v>431</v>
      </c>
      <c r="B437" s="95" t="s">
        <v>320</v>
      </c>
      <c r="C437" s="95" t="s">
        <v>321</v>
      </c>
      <c r="D437" s="95" t="s">
        <v>285</v>
      </c>
      <c r="E437" s="95"/>
      <c r="F437" s="95"/>
      <c r="G437" s="95" t="s">
        <v>724</v>
      </c>
      <c r="H437" s="95" t="s">
        <v>322</v>
      </c>
      <c r="I437" s="98">
        <v>336.37799999999999</v>
      </c>
      <c r="J437" s="98">
        <v>333.16699999999997</v>
      </c>
      <c r="K437" s="98">
        <v>346.57299999999998</v>
      </c>
      <c r="L437" s="98">
        <v>337.51400000000001</v>
      </c>
      <c r="M437" s="98">
        <v>341.27</v>
      </c>
      <c r="N437" s="98">
        <v>332.56400000000002</v>
      </c>
      <c r="O437" s="98">
        <v>327.31599999999997</v>
      </c>
      <c r="P437" s="98">
        <v>329.27199999999999</v>
      </c>
      <c r="Q437" s="98">
        <v>311.685</v>
      </c>
      <c r="R437" s="98">
        <v>293.09500000000003</v>
      </c>
      <c r="S437" s="98">
        <v>308.59800000000001</v>
      </c>
      <c r="T437" s="98">
        <v>346.85300000000001</v>
      </c>
      <c r="U437" s="98">
        <v>358.834</v>
      </c>
      <c r="W437" s="95"/>
      <c r="X437" s="95"/>
      <c r="Y437" s="95"/>
      <c r="Z437" s="95"/>
      <c r="AA437" s="95"/>
      <c r="AB437" s="95"/>
      <c r="AC437" s="95"/>
      <c r="AD437" s="95"/>
      <c r="AE437" s="95"/>
      <c r="AF437" s="95"/>
      <c r="AG437" s="95"/>
      <c r="AH437" s="95"/>
      <c r="AI437" s="95"/>
      <c r="AJ437" s="95"/>
    </row>
    <row r="438" spans="1:36" ht="12.75" customHeight="1" x14ac:dyDescent="0.15">
      <c r="A438" s="95">
        <v>432</v>
      </c>
      <c r="B438" s="95" t="s">
        <v>323</v>
      </c>
      <c r="C438" s="95" t="s">
        <v>324</v>
      </c>
      <c r="D438" s="95" t="s">
        <v>285</v>
      </c>
      <c r="E438" s="95"/>
      <c r="F438" s="95"/>
      <c r="G438" s="95" t="s">
        <v>724</v>
      </c>
      <c r="H438" s="95" t="s">
        <v>325</v>
      </c>
      <c r="I438" s="98">
        <v>1056.9359999999999</v>
      </c>
      <c r="J438" s="98">
        <v>1011.269</v>
      </c>
      <c r="K438" s="98">
        <v>976.26700000000005</v>
      </c>
      <c r="L438" s="98">
        <v>989.97699999999998</v>
      </c>
      <c r="M438" s="98">
        <v>1041.482</v>
      </c>
      <c r="N438" s="98">
        <v>1050.491</v>
      </c>
      <c r="O438" s="98">
        <v>1024.393</v>
      </c>
      <c r="P438" s="98">
        <v>1035.143</v>
      </c>
      <c r="Q438" s="98">
        <v>1064.154</v>
      </c>
      <c r="R438" s="98">
        <v>1032.943</v>
      </c>
      <c r="S438" s="98">
        <v>1029.1489999999999</v>
      </c>
      <c r="T438" s="98">
        <v>1021.976</v>
      </c>
      <c r="U438" s="98">
        <v>1082.336</v>
      </c>
      <c r="W438" s="95"/>
      <c r="X438" s="95"/>
      <c r="Y438" s="95"/>
      <c r="Z438" s="95"/>
      <c r="AA438" s="95"/>
      <c r="AB438" s="95"/>
      <c r="AC438" s="95"/>
      <c r="AD438" s="95"/>
      <c r="AE438" s="95"/>
      <c r="AF438" s="95"/>
      <c r="AG438" s="95"/>
      <c r="AH438" s="95"/>
      <c r="AI438" s="95"/>
      <c r="AJ438" s="95"/>
    </row>
    <row r="439" spans="1:36" ht="12.75" customHeight="1" x14ac:dyDescent="0.15">
      <c r="A439" s="95">
        <v>433</v>
      </c>
      <c r="B439" s="95" t="s">
        <v>326</v>
      </c>
      <c r="C439" s="95" t="s">
        <v>327</v>
      </c>
      <c r="D439" s="95" t="s">
        <v>285</v>
      </c>
      <c r="E439" s="95"/>
      <c r="F439" s="95"/>
      <c r="G439" s="95" t="s">
        <v>724</v>
      </c>
      <c r="H439" s="95" t="s">
        <v>328</v>
      </c>
      <c r="I439" s="98">
        <v>526.505</v>
      </c>
      <c r="J439" s="98">
        <v>515.02599999999995</v>
      </c>
      <c r="K439" s="98">
        <v>498.37599999999998</v>
      </c>
      <c r="L439" s="98">
        <v>493.69200000000001</v>
      </c>
      <c r="M439" s="98">
        <v>519.15800000000002</v>
      </c>
      <c r="N439" s="98">
        <v>548.63900000000001</v>
      </c>
      <c r="O439" s="98">
        <v>526.56700000000001</v>
      </c>
      <c r="P439" s="98">
        <v>494.06099999999998</v>
      </c>
      <c r="Q439" s="98">
        <v>462.24299999999999</v>
      </c>
      <c r="R439" s="98">
        <v>445.16399999999999</v>
      </c>
      <c r="S439" s="98">
        <v>438.91199999999998</v>
      </c>
      <c r="T439" s="98">
        <v>438.50700000000001</v>
      </c>
      <c r="U439" s="98">
        <v>446.03100000000001</v>
      </c>
      <c r="W439" s="95"/>
      <c r="X439" s="95"/>
      <c r="Y439" s="95"/>
      <c r="Z439" s="95"/>
      <c r="AA439" s="95"/>
      <c r="AB439" s="95"/>
      <c r="AC439" s="95"/>
      <c r="AD439" s="95"/>
      <c r="AE439" s="95"/>
      <c r="AF439" s="95"/>
      <c r="AG439" s="95"/>
      <c r="AH439" s="95"/>
      <c r="AI439" s="95"/>
      <c r="AJ439" s="95"/>
    </row>
    <row r="440" spans="1:36" s="80" customFormat="1" ht="12.75" customHeight="1" x14ac:dyDescent="0.15">
      <c r="A440" s="95">
        <v>434</v>
      </c>
      <c r="B440" s="95" t="s">
        <v>329</v>
      </c>
      <c r="C440" s="95" t="s">
        <v>330</v>
      </c>
      <c r="D440" s="95" t="s">
        <v>285</v>
      </c>
      <c r="E440" s="95"/>
      <c r="F440" s="95"/>
      <c r="G440" s="95" t="s">
        <v>724</v>
      </c>
      <c r="H440" s="95" t="s">
        <v>331</v>
      </c>
      <c r="I440" s="98">
        <v>1044.749</v>
      </c>
      <c r="J440" s="98">
        <v>1048.3979999999999</v>
      </c>
      <c r="K440" s="98">
        <v>1066.579</v>
      </c>
      <c r="L440" s="98">
        <v>1075.221</v>
      </c>
      <c r="M440" s="98">
        <v>1133.6020000000001</v>
      </c>
      <c r="N440" s="98">
        <v>1142.643</v>
      </c>
      <c r="O440" s="98">
        <v>1086.403</v>
      </c>
      <c r="P440" s="98">
        <v>1076.8530000000001</v>
      </c>
      <c r="Q440" s="98">
        <v>1062.6030000000001</v>
      </c>
      <c r="R440" s="98">
        <v>1051.883</v>
      </c>
      <c r="S440" s="98">
        <v>1061.7329999999999</v>
      </c>
      <c r="T440" s="98">
        <v>1081.96</v>
      </c>
      <c r="U440" s="98">
        <v>1104.883</v>
      </c>
      <c r="W440" s="95"/>
      <c r="X440" s="95"/>
      <c r="Y440" s="95"/>
      <c r="Z440" s="95"/>
      <c r="AA440" s="95"/>
      <c r="AB440" s="95"/>
      <c r="AC440" s="95"/>
      <c r="AD440" s="95"/>
      <c r="AE440" s="95"/>
      <c r="AF440" s="95"/>
      <c r="AG440" s="95"/>
      <c r="AH440" s="95"/>
      <c r="AI440" s="95"/>
      <c r="AJ440" s="95"/>
    </row>
    <row r="441" spans="1:36" ht="24.75" customHeight="1" x14ac:dyDescent="0.15">
      <c r="A441" s="95">
        <v>435</v>
      </c>
      <c r="B441" s="96" t="s">
        <v>332</v>
      </c>
      <c r="C441" s="96" t="s">
        <v>333</v>
      </c>
      <c r="D441" s="96" t="s">
        <v>334</v>
      </c>
      <c r="E441" s="95" t="s">
        <v>717</v>
      </c>
      <c r="F441" s="95" t="s">
        <v>720</v>
      </c>
      <c r="G441" s="95"/>
      <c r="H441" s="96" t="s">
        <v>335</v>
      </c>
      <c r="I441" s="97">
        <v>7737.3850000000002</v>
      </c>
      <c r="J441" s="97">
        <v>7645.3509999999997</v>
      </c>
      <c r="K441" s="97">
        <v>7696.95</v>
      </c>
      <c r="L441" s="97">
        <v>7675.3950000000004</v>
      </c>
      <c r="M441" s="97">
        <v>7808.3249999999998</v>
      </c>
      <c r="N441" s="97">
        <v>7777.4369999999999</v>
      </c>
      <c r="O441" s="97">
        <v>7574.0879999999997</v>
      </c>
      <c r="P441" s="97">
        <v>7421.59</v>
      </c>
      <c r="Q441" s="97">
        <v>7457.9889999999996</v>
      </c>
      <c r="R441" s="97">
        <v>7301.799</v>
      </c>
      <c r="S441" s="97">
        <v>7550.0360000000001</v>
      </c>
      <c r="T441" s="97">
        <v>7871.6959999999999</v>
      </c>
      <c r="U441" s="97">
        <v>8159.9809999999998</v>
      </c>
      <c r="W441" s="95"/>
      <c r="X441" s="95"/>
      <c r="Y441" s="95"/>
      <c r="Z441" s="95"/>
      <c r="AA441" s="95"/>
      <c r="AB441" s="95"/>
      <c r="AC441" s="95"/>
      <c r="AD441" s="95"/>
      <c r="AE441" s="95"/>
      <c r="AF441" s="95"/>
      <c r="AG441" s="95"/>
      <c r="AH441" s="95"/>
      <c r="AI441" s="95"/>
      <c r="AJ441" s="95"/>
    </row>
    <row r="442" spans="1:36" ht="12.75" customHeight="1" x14ac:dyDescent="0.15">
      <c r="A442" s="95">
        <v>436</v>
      </c>
      <c r="B442" s="95" t="s">
        <v>336</v>
      </c>
      <c r="C442" s="95" t="s">
        <v>337</v>
      </c>
      <c r="D442" s="95" t="s">
        <v>334</v>
      </c>
      <c r="E442" s="95"/>
      <c r="F442" s="95"/>
      <c r="G442" s="95" t="s">
        <v>724</v>
      </c>
      <c r="H442" s="95" t="s">
        <v>338</v>
      </c>
      <c r="I442" s="98">
        <v>895.351</v>
      </c>
      <c r="J442" s="98">
        <v>837.18200000000002</v>
      </c>
      <c r="K442" s="98">
        <v>801.30200000000002</v>
      </c>
      <c r="L442" s="98">
        <v>734.88900000000001</v>
      </c>
      <c r="M442" s="98">
        <v>743.33</v>
      </c>
      <c r="N442" s="98">
        <v>718.29100000000005</v>
      </c>
      <c r="O442" s="98">
        <v>653.83199999999999</v>
      </c>
      <c r="P442" s="98">
        <v>630.71600000000001</v>
      </c>
      <c r="Q442" s="98">
        <v>611.49</v>
      </c>
      <c r="R442" s="98">
        <v>596.44100000000003</v>
      </c>
      <c r="S442" s="98">
        <v>604.31100000000004</v>
      </c>
      <c r="T442" s="98">
        <v>619.73099999999999</v>
      </c>
      <c r="U442" s="98">
        <v>624.596</v>
      </c>
      <c r="W442" s="95"/>
      <c r="X442" s="95"/>
      <c r="Y442" s="95"/>
      <c r="Z442" s="95"/>
      <c r="AA442" s="95"/>
      <c r="AB442" s="95"/>
      <c r="AC442" s="95"/>
      <c r="AD442" s="95"/>
      <c r="AE442" s="95"/>
      <c r="AF442" s="95"/>
      <c r="AG442" s="95"/>
      <c r="AH442" s="95"/>
      <c r="AI442" s="95"/>
      <c r="AJ442" s="95"/>
    </row>
    <row r="443" spans="1:36" ht="12.75" customHeight="1" x14ac:dyDescent="0.15">
      <c r="A443" s="95">
        <v>437</v>
      </c>
      <c r="B443" s="95" t="s">
        <v>339</v>
      </c>
      <c r="C443" s="95" t="s">
        <v>340</v>
      </c>
      <c r="D443" s="95" t="s">
        <v>334</v>
      </c>
      <c r="E443" s="95"/>
      <c r="F443" s="95"/>
      <c r="G443" s="95" t="s">
        <v>724</v>
      </c>
      <c r="H443" s="95" t="s">
        <v>341</v>
      </c>
      <c r="I443" s="98">
        <v>300.10700000000003</v>
      </c>
      <c r="J443" s="98">
        <v>270.83999999999997</v>
      </c>
      <c r="K443" s="98">
        <v>258.94900000000001</v>
      </c>
      <c r="L443" s="98">
        <v>245.43899999999999</v>
      </c>
      <c r="M443" s="98">
        <v>227.11500000000001</v>
      </c>
      <c r="N443" s="98">
        <v>208.529</v>
      </c>
      <c r="O443" s="98">
        <v>200.38499999999999</v>
      </c>
      <c r="P443" s="98">
        <v>191.37200000000001</v>
      </c>
      <c r="Q443" s="98">
        <v>206.976</v>
      </c>
      <c r="R443" s="98">
        <v>186.232</v>
      </c>
      <c r="S443" s="98">
        <v>186.321</v>
      </c>
      <c r="T443" s="98">
        <v>189.56100000000001</v>
      </c>
      <c r="U443" s="98">
        <v>194.172</v>
      </c>
      <c r="W443" s="95"/>
      <c r="X443" s="95"/>
      <c r="Y443" s="95"/>
      <c r="Z443" s="95"/>
      <c r="AA443" s="95"/>
      <c r="AB443" s="95"/>
      <c r="AC443" s="95"/>
      <c r="AD443" s="95"/>
      <c r="AE443" s="95"/>
      <c r="AF443" s="95"/>
      <c r="AG443" s="95"/>
      <c r="AH443" s="95"/>
      <c r="AI443" s="95"/>
      <c r="AJ443" s="95"/>
    </row>
    <row r="444" spans="1:36" ht="12.75" customHeight="1" x14ac:dyDescent="0.15">
      <c r="A444" s="95">
        <v>438</v>
      </c>
      <c r="B444" s="95" t="s">
        <v>342</v>
      </c>
      <c r="C444" s="95" t="s">
        <v>343</v>
      </c>
      <c r="D444" s="95" t="s">
        <v>334</v>
      </c>
      <c r="E444" s="95"/>
      <c r="F444" s="95"/>
      <c r="G444" s="95" t="s">
        <v>724</v>
      </c>
      <c r="H444" s="95" t="s">
        <v>344</v>
      </c>
      <c r="I444" s="98">
        <v>369.28300000000002</v>
      </c>
      <c r="J444" s="98">
        <v>360.10700000000003</v>
      </c>
      <c r="K444" s="98">
        <v>375.60599999999999</v>
      </c>
      <c r="L444" s="98">
        <v>378.25700000000001</v>
      </c>
      <c r="M444" s="98">
        <v>412.07600000000002</v>
      </c>
      <c r="N444" s="98">
        <v>441.31700000000001</v>
      </c>
      <c r="O444" s="98">
        <v>454.91199999999998</v>
      </c>
      <c r="P444" s="98">
        <v>445.76</v>
      </c>
      <c r="Q444" s="98">
        <v>448.24900000000002</v>
      </c>
      <c r="R444" s="98">
        <v>448.65699999999998</v>
      </c>
      <c r="S444" s="98">
        <v>454.94299999999998</v>
      </c>
      <c r="T444" s="98">
        <v>477.48599999999999</v>
      </c>
      <c r="U444" s="98">
        <v>490.80599999999998</v>
      </c>
      <c r="W444" s="95"/>
      <c r="X444" s="95"/>
      <c r="Y444" s="95"/>
      <c r="Z444" s="95"/>
      <c r="AA444" s="95"/>
      <c r="AB444" s="95"/>
      <c r="AC444" s="95"/>
      <c r="AD444" s="95"/>
      <c r="AE444" s="95"/>
      <c r="AF444" s="95"/>
      <c r="AG444" s="95"/>
      <c r="AH444" s="95"/>
      <c r="AI444" s="95"/>
      <c r="AJ444" s="95"/>
    </row>
    <row r="445" spans="1:36" ht="12.75" customHeight="1" x14ac:dyDescent="0.15">
      <c r="A445" s="95">
        <v>439</v>
      </c>
      <c r="B445" s="95" t="s">
        <v>345</v>
      </c>
      <c r="C445" s="95" t="s">
        <v>346</v>
      </c>
      <c r="D445" s="95" t="s">
        <v>334</v>
      </c>
      <c r="E445" s="95"/>
      <c r="F445" s="95"/>
      <c r="G445" s="95" t="s">
        <v>724</v>
      </c>
      <c r="H445" s="95" t="s">
        <v>347</v>
      </c>
      <c r="I445" s="98">
        <v>119.488</v>
      </c>
      <c r="J445" s="98">
        <v>117.19</v>
      </c>
      <c r="K445" s="98">
        <v>114.15300000000001</v>
      </c>
      <c r="L445" s="98">
        <v>112.348</v>
      </c>
      <c r="M445" s="98">
        <v>115.009</v>
      </c>
      <c r="N445" s="98">
        <v>117.73</v>
      </c>
      <c r="O445" s="98">
        <v>115.226</v>
      </c>
      <c r="P445" s="98">
        <v>109.867</v>
      </c>
      <c r="Q445" s="98">
        <v>110.04600000000001</v>
      </c>
      <c r="R445" s="98">
        <v>113.367</v>
      </c>
      <c r="S445" s="98">
        <v>115.247</v>
      </c>
      <c r="T445" s="98">
        <v>119.59699999999999</v>
      </c>
      <c r="U445" s="98">
        <v>122.035</v>
      </c>
      <c r="W445" s="95"/>
      <c r="X445" s="95"/>
      <c r="Y445" s="95"/>
      <c r="Z445" s="95"/>
      <c r="AA445" s="95"/>
      <c r="AB445" s="95"/>
      <c r="AC445" s="95"/>
      <c r="AD445" s="95"/>
      <c r="AE445" s="95"/>
      <c r="AF445" s="95"/>
      <c r="AG445" s="95"/>
      <c r="AH445" s="95"/>
      <c r="AI445" s="95"/>
      <c r="AJ445" s="95"/>
    </row>
    <row r="446" spans="1:36" ht="12.75" customHeight="1" x14ac:dyDescent="0.15">
      <c r="A446" s="95">
        <v>440</v>
      </c>
      <c r="B446" s="95" t="s">
        <v>348</v>
      </c>
      <c r="C446" s="95" t="s">
        <v>349</v>
      </c>
      <c r="D446" s="95" t="s">
        <v>334</v>
      </c>
      <c r="E446" s="95"/>
      <c r="F446" s="95"/>
      <c r="G446" s="95" t="s">
        <v>724</v>
      </c>
      <c r="H446" s="95" t="s">
        <v>350</v>
      </c>
      <c r="I446" s="98">
        <v>157.09700000000001</v>
      </c>
      <c r="J446" s="98">
        <v>141.98699999999999</v>
      </c>
      <c r="K446" s="98">
        <v>147.36799999999999</v>
      </c>
      <c r="L446" s="98">
        <v>140.30799999999999</v>
      </c>
      <c r="M446" s="98">
        <v>133.24</v>
      </c>
      <c r="N446" s="98">
        <v>131.297</v>
      </c>
      <c r="O446" s="98">
        <v>126.151</v>
      </c>
      <c r="P446" s="98">
        <v>120.04900000000001</v>
      </c>
      <c r="Q446" s="98">
        <v>128.81800000000001</v>
      </c>
      <c r="R446" s="98">
        <v>124.06699999999999</v>
      </c>
      <c r="S446" s="98">
        <v>114.09399999999999</v>
      </c>
      <c r="T446" s="98">
        <v>104.78400000000001</v>
      </c>
      <c r="U446" s="98">
        <v>116.997</v>
      </c>
      <c r="W446" s="95"/>
      <c r="X446" s="95"/>
      <c r="Y446" s="95"/>
      <c r="Z446" s="95"/>
      <c r="AA446" s="95"/>
      <c r="AB446" s="95"/>
      <c r="AC446" s="95"/>
      <c r="AD446" s="95"/>
      <c r="AE446" s="95"/>
      <c r="AF446" s="95"/>
      <c r="AG446" s="95"/>
      <c r="AH446" s="95"/>
      <c r="AI446" s="95"/>
      <c r="AJ446" s="95"/>
    </row>
    <row r="447" spans="1:36" ht="12.75" customHeight="1" x14ac:dyDescent="0.15">
      <c r="A447" s="95">
        <v>441</v>
      </c>
      <c r="B447" s="95" t="s">
        <v>351</v>
      </c>
      <c r="C447" s="95" t="s">
        <v>352</v>
      </c>
      <c r="D447" s="95" t="s">
        <v>334</v>
      </c>
      <c r="E447" s="95"/>
      <c r="F447" s="95"/>
      <c r="G447" s="95" t="s">
        <v>724</v>
      </c>
      <c r="H447" s="95" t="s">
        <v>353</v>
      </c>
      <c r="I447" s="98">
        <v>339.267</v>
      </c>
      <c r="J447" s="98">
        <v>342.13499999999999</v>
      </c>
      <c r="K447" s="98">
        <v>335.87099999999998</v>
      </c>
      <c r="L447" s="98">
        <v>336.41800000000001</v>
      </c>
      <c r="M447" s="98">
        <v>351.08300000000003</v>
      </c>
      <c r="N447" s="98">
        <v>354.86</v>
      </c>
      <c r="O447" s="98">
        <v>353.721</v>
      </c>
      <c r="P447" s="98">
        <v>352.548</v>
      </c>
      <c r="Q447" s="98">
        <v>351.76499999999999</v>
      </c>
      <c r="R447" s="98">
        <v>344.60599999999999</v>
      </c>
      <c r="S447" s="98">
        <v>360.77699999999999</v>
      </c>
      <c r="T447" s="98">
        <v>381.36500000000001</v>
      </c>
      <c r="U447" s="98">
        <v>400.35500000000002</v>
      </c>
      <c r="W447" s="95"/>
      <c r="X447" s="95"/>
      <c r="Y447" s="95"/>
      <c r="Z447" s="95"/>
      <c r="AA447" s="95"/>
      <c r="AB447" s="95"/>
      <c r="AC447" s="95"/>
      <c r="AD447" s="95"/>
      <c r="AE447" s="95"/>
      <c r="AF447" s="95"/>
      <c r="AG447" s="95"/>
      <c r="AH447" s="95"/>
      <c r="AI447" s="95"/>
      <c r="AJ447" s="95"/>
    </row>
    <row r="448" spans="1:36" ht="12.75" customHeight="1" x14ac:dyDescent="0.15">
      <c r="A448" s="95">
        <v>442</v>
      </c>
      <c r="B448" s="95" t="s">
        <v>354</v>
      </c>
      <c r="C448" s="95" t="s">
        <v>355</v>
      </c>
      <c r="D448" s="95" t="s">
        <v>334</v>
      </c>
      <c r="E448" s="95"/>
      <c r="F448" s="95"/>
      <c r="G448" s="95" t="s">
        <v>724</v>
      </c>
      <c r="H448" s="95" t="s">
        <v>356</v>
      </c>
      <c r="I448" s="98">
        <v>280.334</v>
      </c>
      <c r="J448" s="98">
        <v>272.76900000000001</v>
      </c>
      <c r="K448" s="98">
        <v>269.98500000000001</v>
      </c>
      <c r="L448" s="98">
        <v>273.041</v>
      </c>
      <c r="M448" s="98">
        <v>275.952</v>
      </c>
      <c r="N448" s="98">
        <v>263.935</v>
      </c>
      <c r="O448" s="98">
        <v>242.21799999999999</v>
      </c>
      <c r="P448" s="98">
        <v>217.13800000000001</v>
      </c>
      <c r="Q448" s="98">
        <v>220.405</v>
      </c>
      <c r="R448" s="98">
        <v>218.36799999999999</v>
      </c>
      <c r="S448" s="98">
        <v>220.43100000000001</v>
      </c>
      <c r="T448" s="98">
        <v>232.83500000000001</v>
      </c>
      <c r="U448" s="98">
        <v>240.54400000000001</v>
      </c>
      <c r="W448" s="95"/>
      <c r="X448" s="95"/>
      <c r="Y448" s="95"/>
      <c r="Z448" s="95"/>
      <c r="AA448" s="95"/>
      <c r="AB448" s="95"/>
      <c r="AC448" s="95"/>
      <c r="AD448" s="95"/>
      <c r="AE448" s="95"/>
      <c r="AF448" s="95"/>
      <c r="AG448" s="95"/>
      <c r="AH448" s="95"/>
      <c r="AI448" s="95"/>
      <c r="AJ448" s="95"/>
    </row>
    <row r="449" spans="1:36" ht="12.75" customHeight="1" x14ac:dyDescent="0.15">
      <c r="A449" s="95">
        <v>443</v>
      </c>
      <c r="B449" s="95" t="s">
        <v>357</v>
      </c>
      <c r="C449" s="95" t="s">
        <v>358</v>
      </c>
      <c r="D449" s="95" t="s">
        <v>334</v>
      </c>
      <c r="E449" s="95"/>
      <c r="F449" s="95"/>
      <c r="G449" s="95" t="s">
        <v>724</v>
      </c>
      <c r="H449" s="95" t="s">
        <v>359</v>
      </c>
      <c r="I449" s="98">
        <v>295.09199999999998</v>
      </c>
      <c r="J449" s="98">
        <v>297.81700000000001</v>
      </c>
      <c r="K449" s="98">
        <v>304.16800000000001</v>
      </c>
      <c r="L449" s="98">
        <v>300.887</v>
      </c>
      <c r="M449" s="98">
        <v>299.33499999999998</v>
      </c>
      <c r="N449" s="98">
        <v>285.18900000000002</v>
      </c>
      <c r="O449" s="98">
        <v>268.303</v>
      </c>
      <c r="P449" s="98">
        <v>268.34300000000002</v>
      </c>
      <c r="Q449" s="98">
        <v>272.15899999999999</v>
      </c>
      <c r="R449" s="98">
        <v>273.19499999999999</v>
      </c>
      <c r="S449" s="98">
        <v>276.85399999999998</v>
      </c>
      <c r="T449" s="98">
        <v>279.815</v>
      </c>
      <c r="U449" s="98">
        <v>292.988</v>
      </c>
      <c r="W449" s="95"/>
      <c r="X449" s="95"/>
      <c r="Y449" s="95"/>
      <c r="Z449" s="95"/>
      <c r="AA449" s="95"/>
      <c r="AB449" s="95"/>
      <c r="AC449" s="95"/>
      <c r="AD449" s="95"/>
      <c r="AE449" s="95"/>
      <c r="AF449" s="95"/>
      <c r="AG449" s="95"/>
      <c r="AH449" s="95"/>
      <c r="AI449" s="95"/>
      <c r="AJ449" s="95"/>
    </row>
    <row r="450" spans="1:36" ht="12.75" customHeight="1" x14ac:dyDescent="0.15">
      <c r="A450" s="95">
        <v>444</v>
      </c>
      <c r="B450" s="95" t="s">
        <v>360</v>
      </c>
      <c r="C450" s="95" t="s">
        <v>361</v>
      </c>
      <c r="D450" s="95" t="s">
        <v>334</v>
      </c>
      <c r="E450" s="95"/>
      <c r="F450" s="95"/>
      <c r="G450" s="95" t="s">
        <v>724</v>
      </c>
      <c r="H450" s="95" t="s">
        <v>362</v>
      </c>
      <c r="I450" s="98">
        <v>244.40700000000001</v>
      </c>
      <c r="J450" s="98">
        <v>233.25800000000001</v>
      </c>
      <c r="K450" s="98">
        <v>239.01599999999999</v>
      </c>
      <c r="L450" s="98">
        <v>225.02500000000001</v>
      </c>
      <c r="M450" s="98">
        <v>215.084</v>
      </c>
      <c r="N450" s="98">
        <v>207.97200000000001</v>
      </c>
      <c r="O450" s="98">
        <v>192.93199999999999</v>
      </c>
      <c r="P450" s="98">
        <v>191.47499999999999</v>
      </c>
      <c r="Q450" s="98">
        <v>187.78399999999999</v>
      </c>
      <c r="R450" s="98">
        <v>181.86500000000001</v>
      </c>
      <c r="S450" s="98">
        <v>186.346</v>
      </c>
      <c r="T450" s="98">
        <v>195.41499999999999</v>
      </c>
      <c r="U450" s="98">
        <v>201.42400000000001</v>
      </c>
      <c r="W450" s="95"/>
      <c r="X450" s="95"/>
      <c r="Y450" s="95"/>
      <c r="Z450" s="95"/>
      <c r="AA450" s="95"/>
      <c r="AB450" s="95"/>
      <c r="AC450" s="95"/>
      <c r="AD450" s="95"/>
      <c r="AE450" s="95"/>
      <c r="AF450" s="95"/>
      <c r="AG450" s="95"/>
      <c r="AH450" s="95"/>
      <c r="AI450" s="95"/>
      <c r="AJ450" s="95"/>
    </row>
    <row r="451" spans="1:36" ht="12.75" customHeight="1" x14ac:dyDescent="0.15">
      <c r="A451" s="95">
        <v>445</v>
      </c>
      <c r="B451" s="95" t="s">
        <v>363</v>
      </c>
      <c r="C451" s="95" t="s">
        <v>364</v>
      </c>
      <c r="D451" s="95" t="s">
        <v>334</v>
      </c>
      <c r="E451" s="95"/>
      <c r="F451" s="95"/>
      <c r="G451" s="95" t="s">
        <v>724</v>
      </c>
      <c r="H451" s="95" t="s">
        <v>365</v>
      </c>
      <c r="I451" s="98">
        <v>468.78</v>
      </c>
      <c r="J451" s="98">
        <v>488.04500000000002</v>
      </c>
      <c r="K451" s="98">
        <v>480.63900000000001</v>
      </c>
      <c r="L451" s="98">
        <v>506.67599999999999</v>
      </c>
      <c r="M451" s="98">
        <v>530.24400000000003</v>
      </c>
      <c r="N451" s="98">
        <v>536.50199999999995</v>
      </c>
      <c r="O451" s="98">
        <v>524.26900000000001</v>
      </c>
      <c r="P451" s="98">
        <v>513.09400000000005</v>
      </c>
      <c r="Q451" s="98">
        <v>502.35899999999998</v>
      </c>
      <c r="R451" s="98">
        <v>491.30500000000001</v>
      </c>
      <c r="S451" s="98">
        <v>504.54</v>
      </c>
      <c r="T451" s="98">
        <v>516.03300000000002</v>
      </c>
      <c r="U451" s="98">
        <v>552.19299999999998</v>
      </c>
      <c r="W451" s="95"/>
      <c r="X451" s="95"/>
      <c r="Y451" s="95"/>
      <c r="Z451" s="95"/>
      <c r="AA451" s="95"/>
      <c r="AB451" s="95"/>
      <c r="AC451" s="95"/>
      <c r="AD451" s="95"/>
      <c r="AE451" s="95"/>
      <c r="AF451" s="95"/>
      <c r="AG451" s="95"/>
      <c r="AH451" s="95"/>
      <c r="AI451" s="95"/>
      <c r="AJ451" s="95"/>
    </row>
    <row r="452" spans="1:36" ht="12.75" customHeight="1" x14ac:dyDescent="0.15">
      <c r="A452" s="95">
        <v>446</v>
      </c>
      <c r="B452" s="95" t="s">
        <v>366</v>
      </c>
      <c r="C452" s="95" t="s">
        <v>367</v>
      </c>
      <c r="D452" s="95" t="s">
        <v>334</v>
      </c>
      <c r="E452" s="95"/>
      <c r="F452" s="95"/>
      <c r="G452" s="95" t="s">
        <v>724</v>
      </c>
      <c r="H452" s="95" t="s">
        <v>368</v>
      </c>
      <c r="I452" s="98">
        <v>460.46300000000002</v>
      </c>
      <c r="J452" s="98">
        <v>456.18700000000001</v>
      </c>
      <c r="K452" s="98">
        <v>456.25200000000001</v>
      </c>
      <c r="L452" s="98">
        <v>465.25</v>
      </c>
      <c r="M452" s="98">
        <v>485.05</v>
      </c>
      <c r="N452" s="98">
        <v>490.49299999999999</v>
      </c>
      <c r="O452" s="98">
        <v>488.94799999999998</v>
      </c>
      <c r="P452" s="98">
        <v>492.46499999999997</v>
      </c>
      <c r="Q452" s="98">
        <v>512.78499999999997</v>
      </c>
      <c r="R452" s="98">
        <v>512.11199999999997</v>
      </c>
      <c r="S452" s="98">
        <v>531.46</v>
      </c>
      <c r="T452" s="98">
        <v>573.19899999999996</v>
      </c>
      <c r="U452" s="98">
        <v>598.5</v>
      </c>
      <c r="W452" s="95"/>
      <c r="X452" s="95"/>
      <c r="Y452" s="95"/>
      <c r="Z452" s="95"/>
      <c r="AA452" s="95"/>
      <c r="AB452" s="95"/>
      <c r="AC452" s="95"/>
      <c r="AD452" s="95"/>
      <c r="AE452" s="95"/>
      <c r="AF452" s="95"/>
      <c r="AG452" s="95"/>
      <c r="AH452" s="95"/>
      <c r="AI452" s="95"/>
      <c r="AJ452" s="95"/>
    </row>
    <row r="453" spans="1:36" ht="12.75" customHeight="1" x14ac:dyDescent="0.15">
      <c r="A453" s="95">
        <v>447</v>
      </c>
      <c r="B453" s="95" t="s">
        <v>369</v>
      </c>
      <c r="C453" s="95" t="s">
        <v>370</v>
      </c>
      <c r="D453" s="95" t="s">
        <v>334</v>
      </c>
      <c r="E453" s="95"/>
      <c r="F453" s="95"/>
      <c r="G453" s="95" t="s">
        <v>724</v>
      </c>
      <c r="H453" s="95" t="s">
        <v>371</v>
      </c>
      <c r="I453" s="98">
        <v>208.81700000000001</v>
      </c>
      <c r="J453" s="98">
        <v>208.10499999999999</v>
      </c>
      <c r="K453" s="98">
        <v>217.804</v>
      </c>
      <c r="L453" s="98">
        <v>226.96700000000001</v>
      </c>
      <c r="M453" s="98">
        <v>239.917</v>
      </c>
      <c r="N453" s="98">
        <v>247.023</v>
      </c>
      <c r="O453" s="98">
        <v>248.96199999999999</v>
      </c>
      <c r="P453" s="98">
        <v>242.02199999999999</v>
      </c>
      <c r="Q453" s="98">
        <v>252.59800000000001</v>
      </c>
      <c r="R453" s="98">
        <v>241.57300000000001</v>
      </c>
      <c r="S453" s="98">
        <v>247.81200000000001</v>
      </c>
      <c r="T453" s="98">
        <v>255.83699999999999</v>
      </c>
      <c r="U453" s="98">
        <v>266.71899999999999</v>
      </c>
      <c r="W453" s="95"/>
      <c r="X453" s="95"/>
      <c r="Y453" s="95"/>
      <c r="Z453" s="95"/>
      <c r="AA453" s="95"/>
      <c r="AB453" s="95"/>
      <c r="AC453" s="95"/>
      <c r="AD453" s="95"/>
      <c r="AE453" s="95"/>
      <c r="AF453" s="95"/>
      <c r="AG453" s="95"/>
      <c r="AH453" s="95"/>
      <c r="AI453" s="95"/>
      <c r="AJ453" s="95"/>
    </row>
    <row r="454" spans="1:36" ht="12.75" customHeight="1" x14ac:dyDescent="0.15">
      <c r="A454" s="95">
        <v>448</v>
      </c>
      <c r="B454" s="95" t="s">
        <v>372</v>
      </c>
      <c r="C454" s="95" t="s">
        <v>373</v>
      </c>
      <c r="D454" s="95" t="s">
        <v>334</v>
      </c>
      <c r="E454" s="95"/>
      <c r="F454" s="95"/>
      <c r="G454" s="95" t="s">
        <v>724</v>
      </c>
      <c r="H454" s="95" t="s">
        <v>374</v>
      </c>
      <c r="I454" s="98">
        <v>196.851</v>
      </c>
      <c r="J454" s="98">
        <v>208.37700000000001</v>
      </c>
      <c r="K454" s="98">
        <v>222.053</v>
      </c>
      <c r="L454" s="98">
        <v>227.89699999999999</v>
      </c>
      <c r="M454" s="98">
        <v>235.524</v>
      </c>
      <c r="N454" s="98">
        <v>240.42099999999999</v>
      </c>
      <c r="O454" s="98">
        <v>227.99100000000001</v>
      </c>
      <c r="P454" s="98">
        <v>218.60499999999999</v>
      </c>
      <c r="Q454" s="98">
        <v>218.33500000000001</v>
      </c>
      <c r="R454" s="98">
        <v>213.851</v>
      </c>
      <c r="S454" s="98">
        <v>223.15600000000001</v>
      </c>
      <c r="T454" s="98">
        <v>245.88800000000001</v>
      </c>
      <c r="U454" s="98">
        <v>249.58</v>
      </c>
      <c r="W454" s="95"/>
      <c r="X454" s="95"/>
      <c r="Y454" s="95"/>
      <c r="Z454" s="95"/>
      <c r="AA454" s="95"/>
      <c r="AB454" s="95"/>
      <c r="AC454" s="95"/>
      <c r="AD454" s="95"/>
      <c r="AE454" s="95"/>
      <c r="AF454" s="95"/>
      <c r="AG454" s="95"/>
      <c r="AH454" s="95"/>
      <c r="AI454" s="95"/>
      <c r="AJ454" s="95"/>
    </row>
    <row r="455" spans="1:36" ht="12.75" customHeight="1" x14ac:dyDescent="0.15">
      <c r="A455" s="95">
        <v>449</v>
      </c>
      <c r="B455" s="95" t="s">
        <v>375</v>
      </c>
      <c r="C455" s="95" t="s">
        <v>376</v>
      </c>
      <c r="D455" s="95" t="s">
        <v>334</v>
      </c>
      <c r="E455" s="95"/>
      <c r="F455" s="95"/>
      <c r="G455" s="95" t="s">
        <v>724</v>
      </c>
      <c r="H455" s="95" t="s">
        <v>377</v>
      </c>
      <c r="I455" s="98">
        <v>366.10300000000001</v>
      </c>
      <c r="J455" s="98">
        <v>371.97300000000001</v>
      </c>
      <c r="K455" s="98">
        <v>367.661</v>
      </c>
      <c r="L455" s="98">
        <v>360.18099999999998</v>
      </c>
      <c r="M455" s="98">
        <v>359.18099999999998</v>
      </c>
      <c r="N455" s="98">
        <v>359.59500000000003</v>
      </c>
      <c r="O455" s="98">
        <v>350.69</v>
      </c>
      <c r="P455" s="98">
        <v>347.36599999999999</v>
      </c>
      <c r="Q455" s="98">
        <v>354.31299999999999</v>
      </c>
      <c r="R455" s="98">
        <v>352.875</v>
      </c>
      <c r="S455" s="98">
        <v>392.05399999999997</v>
      </c>
      <c r="T455" s="98">
        <v>409.42099999999999</v>
      </c>
      <c r="U455" s="98">
        <v>444.21</v>
      </c>
      <c r="W455" s="95"/>
      <c r="X455" s="95"/>
      <c r="Y455" s="95"/>
      <c r="Z455" s="95"/>
      <c r="AA455" s="95"/>
      <c r="AB455" s="95"/>
      <c r="AC455" s="95"/>
      <c r="AD455" s="95"/>
      <c r="AE455" s="95"/>
      <c r="AF455" s="95"/>
      <c r="AG455" s="95"/>
      <c r="AH455" s="95"/>
      <c r="AI455" s="95"/>
      <c r="AJ455" s="95"/>
    </row>
    <row r="456" spans="1:36" ht="12.75" customHeight="1" x14ac:dyDescent="0.15">
      <c r="A456" s="95">
        <v>450</v>
      </c>
      <c r="B456" s="95" t="s">
        <v>378</v>
      </c>
      <c r="C456" s="95" t="s">
        <v>379</v>
      </c>
      <c r="D456" s="95" t="s">
        <v>334</v>
      </c>
      <c r="E456" s="95"/>
      <c r="F456" s="95"/>
      <c r="G456" s="95" t="s">
        <v>724</v>
      </c>
      <c r="H456" s="95" t="s">
        <v>380</v>
      </c>
      <c r="I456" s="98">
        <v>257.52199999999999</v>
      </c>
      <c r="J456" s="98">
        <v>247.81</v>
      </c>
      <c r="K456" s="98">
        <v>244.578</v>
      </c>
      <c r="L456" s="98">
        <v>257.43099999999998</v>
      </c>
      <c r="M456" s="98">
        <v>256.5</v>
      </c>
      <c r="N456" s="98">
        <v>255.69</v>
      </c>
      <c r="O456" s="98">
        <v>249.39400000000001</v>
      </c>
      <c r="P456" s="98">
        <v>243.27600000000001</v>
      </c>
      <c r="Q456" s="98">
        <v>232.018</v>
      </c>
      <c r="R456" s="98">
        <v>218.93100000000001</v>
      </c>
      <c r="S456" s="98">
        <v>225.98400000000001</v>
      </c>
      <c r="T456" s="98">
        <v>245.88499999999999</v>
      </c>
      <c r="U456" s="98">
        <v>257.33699999999999</v>
      </c>
      <c r="W456" s="95"/>
      <c r="X456" s="95"/>
      <c r="Y456" s="95"/>
      <c r="Z456" s="95"/>
      <c r="AA456" s="95"/>
      <c r="AB456" s="95"/>
      <c r="AC456" s="95"/>
      <c r="AD456" s="95"/>
      <c r="AE456" s="95"/>
      <c r="AF456" s="95"/>
      <c r="AG456" s="95"/>
      <c r="AH456" s="95"/>
      <c r="AI456" s="95"/>
      <c r="AJ456" s="95"/>
    </row>
    <row r="457" spans="1:36" ht="12.75" customHeight="1" x14ac:dyDescent="0.15">
      <c r="A457" s="95">
        <v>451</v>
      </c>
      <c r="B457" s="95" t="s">
        <v>381</v>
      </c>
      <c r="C457" s="95" t="s">
        <v>382</v>
      </c>
      <c r="D457" s="95" t="s">
        <v>334</v>
      </c>
      <c r="E457" s="95"/>
      <c r="F457" s="95"/>
      <c r="G457" s="95" t="s">
        <v>724</v>
      </c>
      <c r="H457" s="95" t="s">
        <v>383</v>
      </c>
      <c r="I457" s="98">
        <v>235.965</v>
      </c>
      <c r="J457" s="98">
        <v>233.90299999999999</v>
      </c>
      <c r="K457" s="98">
        <v>246.773</v>
      </c>
      <c r="L457" s="98">
        <v>247.27500000000001</v>
      </c>
      <c r="M457" s="98">
        <v>256.07299999999998</v>
      </c>
      <c r="N457" s="98">
        <v>257.73700000000002</v>
      </c>
      <c r="O457" s="98">
        <v>255.715</v>
      </c>
      <c r="P457" s="98">
        <v>260.02300000000002</v>
      </c>
      <c r="Q457" s="98">
        <v>264.52999999999997</v>
      </c>
      <c r="R457" s="98">
        <v>259.42899999999997</v>
      </c>
      <c r="S457" s="98">
        <v>264.23700000000002</v>
      </c>
      <c r="T457" s="98">
        <v>285.41399999999999</v>
      </c>
      <c r="U457" s="98">
        <v>278.27100000000002</v>
      </c>
      <c r="W457" s="95"/>
      <c r="X457" s="95"/>
      <c r="Y457" s="95"/>
      <c r="Z457" s="95"/>
      <c r="AA457" s="95"/>
      <c r="AB457" s="95"/>
      <c r="AC457" s="95"/>
      <c r="AD457" s="95"/>
      <c r="AE457" s="95"/>
      <c r="AF457" s="95"/>
      <c r="AG457" s="95"/>
      <c r="AH457" s="95"/>
      <c r="AI457" s="95"/>
      <c r="AJ457" s="95"/>
    </row>
    <row r="458" spans="1:36" ht="12.75" customHeight="1" x14ac:dyDescent="0.15">
      <c r="A458" s="95">
        <v>452</v>
      </c>
      <c r="B458" s="95" t="s">
        <v>384</v>
      </c>
      <c r="C458" s="95" t="s">
        <v>385</v>
      </c>
      <c r="D458" s="95" t="s">
        <v>334</v>
      </c>
      <c r="E458" s="95"/>
      <c r="F458" s="95"/>
      <c r="G458" s="95" t="s">
        <v>724</v>
      </c>
      <c r="H458" s="95" t="s">
        <v>386</v>
      </c>
      <c r="I458" s="98">
        <v>424.34300000000002</v>
      </c>
      <c r="J458" s="98">
        <v>431.05</v>
      </c>
      <c r="K458" s="98">
        <v>438.33300000000003</v>
      </c>
      <c r="L458" s="98">
        <v>419.88400000000001</v>
      </c>
      <c r="M458" s="98">
        <v>430.31099999999998</v>
      </c>
      <c r="N458" s="98">
        <v>432.31700000000001</v>
      </c>
      <c r="O458" s="98">
        <v>416.83300000000003</v>
      </c>
      <c r="P458" s="98">
        <v>410.59399999999999</v>
      </c>
      <c r="Q458" s="98">
        <v>418.78800000000001</v>
      </c>
      <c r="R458" s="98">
        <v>408.05599999999998</v>
      </c>
      <c r="S458" s="98">
        <v>424.20299999999997</v>
      </c>
      <c r="T458" s="98">
        <v>442.73099999999999</v>
      </c>
      <c r="U458" s="98">
        <v>468.899</v>
      </c>
      <c r="W458" s="95"/>
      <c r="X458" s="95"/>
      <c r="Y458" s="95"/>
      <c r="Z458" s="95"/>
      <c r="AA458" s="95"/>
      <c r="AB458" s="95"/>
      <c r="AC458" s="95"/>
      <c r="AD458" s="95"/>
      <c r="AE458" s="95"/>
      <c r="AF458" s="95"/>
      <c r="AG458" s="95"/>
      <c r="AH458" s="95"/>
      <c r="AI458" s="95"/>
      <c r="AJ458" s="95"/>
    </row>
    <row r="459" spans="1:36" ht="12.75" customHeight="1" x14ac:dyDescent="0.15">
      <c r="A459" s="95">
        <v>453</v>
      </c>
      <c r="B459" s="95" t="s">
        <v>387</v>
      </c>
      <c r="C459" s="95" t="s">
        <v>388</v>
      </c>
      <c r="D459" s="95" t="s">
        <v>334</v>
      </c>
      <c r="E459" s="95"/>
      <c r="F459" s="95"/>
      <c r="G459" s="95" t="s">
        <v>724</v>
      </c>
      <c r="H459" s="95" t="s">
        <v>389</v>
      </c>
      <c r="I459" s="98">
        <v>302.74099999999999</v>
      </c>
      <c r="J459" s="98">
        <v>305.49700000000001</v>
      </c>
      <c r="K459" s="98">
        <v>304.19499999999999</v>
      </c>
      <c r="L459" s="98">
        <v>305.36500000000001</v>
      </c>
      <c r="M459" s="98">
        <v>314.13099999999997</v>
      </c>
      <c r="N459" s="98">
        <v>299.03100000000001</v>
      </c>
      <c r="O459" s="98">
        <v>292.88799999999998</v>
      </c>
      <c r="P459" s="98">
        <v>289.33600000000001</v>
      </c>
      <c r="Q459" s="98">
        <v>282.072</v>
      </c>
      <c r="R459" s="98">
        <v>279.108</v>
      </c>
      <c r="S459" s="98">
        <v>293.79000000000002</v>
      </c>
      <c r="T459" s="98">
        <v>308.88400000000001</v>
      </c>
      <c r="U459" s="98">
        <v>309.036</v>
      </c>
      <c r="W459" s="95"/>
      <c r="X459" s="95"/>
      <c r="Y459" s="95"/>
      <c r="Z459" s="95"/>
      <c r="AA459" s="95"/>
      <c r="AB459" s="95"/>
      <c r="AC459" s="95"/>
      <c r="AD459" s="95"/>
      <c r="AE459" s="95"/>
      <c r="AF459" s="95"/>
      <c r="AG459" s="95"/>
      <c r="AH459" s="95"/>
      <c r="AI459" s="95"/>
      <c r="AJ459" s="95"/>
    </row>
    <row r="460" spans="1:36" ht="12.75" customHeight="1" x14ac:dyDescent="0.15">
      <c r="A460" s="95">
        <v>454</v>
      </c>
      <c r="B460" s="95" t="s">
        <v>390</v>
      </c>
      <c r="C460" s="95" t="s">
        <v>391</v>
      </c>
      <c r="D460" s="95" t="s">
        <v>334</v>
      </c>
      <c r="E460" s="95"/>
      <c r="F460" s="95"/>
      <c r="G460" s="95" t="s">
        <v>724</v>
      </c>
      <c r="H460" s="95" t="s">
        <v>392</v>
      </c>
      <c r="I460" s="98">
        <v>352.31299999999999</v>
      </c>
      <c r="J460" s="98">
        <v>344.49599999999998</v>
      </c>
      <c r="K460" s="98">
        <v>358.69099999999997</v>
      </c>
      <c r="L460" s="98">
        <v>366.44600000000003</v>
      </c>
      <c r="M460" s="98">
        <v>378.786</v>
      </c>
      <c r="N460" s="98">
        <v>380.34100000000001</v>
      </c>
      <c r="O460" s="98">
        <v>369.86500000000001</v>
      </c>
      <c r="P460" s="98">
        <v>366.327</v>
      </c>
      <c r="Q460" s="98">
        <v>378.38299999999998</v>
      </c>
      <c r="R460" s="98">
        <v>371.55700000000002</v>
      </c>
      <c r="S460" s="98">
        <v>383.274</v>
      </c>
      <c r="T460" s="98">
        <v>403.1</v>
      </c>
      <c r="U460" s="98">
        <v>410.40199999999999</v>
      </c>
      <c r="W460" s="95"/>
      <c r="X460" s="95"/>
      <c r="Y460" s="95"/>
      <c r="Z460" s="95"/>
      <c r="AA460" s="95"/>
      <c r="AB460" s="95"/>
      <c r="AC460" s="95"/>
      <c r="AD460" s="95"/>
      <c r="AE460" s="95"/>
      <c r="AF460" s="95"/>
      <c r="AG460" s="95"/>
      <c r="AH460" s="95"/>
      <c r="AI460" s="95"/>
      <c r="AJ460" s="95"/>
    </row>
    <row r="461" spans="1:36" ht="12.75" customHeight="1" x14ac:dyDescent="0.15">
      <c r="A461" s="95">
        <v>455</v>
      </c>
      <c r="B461" s="95" t="s">
        <v>393</v>
      </c>
      <c r="C461" s="95" t="s">
        <v>394</v>
      </c>
      <c r="D461" s="95" t="s">
        <v>334</v>
      </c>
      <c r="E461" s="95"/>
      <c r="F461" s="95"/>
      <c r="G461" s="95" t="s">
        <v>724</v>
      </c>
      <c r="H461" s="95" t="s">
        <v>395</v>
      </c>
      <c r="I461" s="98">
        <v>406.97899999999998</v>
      </c>
      <c r="J461" s="98">
        <v>397.81</v>
      </c>
      <c r="K461" s="98">
        <v>399.21600000000001</v>
      </c>
      <c r="L461" s="98">
        <v>392.63200000000001</v>
      </c>
      <c r="M461" s="98">
        <v>397.89</v>
      </c>
      <c r="N461" s="98">
        <v>383.214</v>
      </c>
      <c r="O461" s="98">
        <v>364.62700000000001</v>
      </c>
      <c r="P461" s="98">
        <v>346.38099999999997</v>
      </c>
      <c r="Q461" s="98">
        <v>342.10500000000002</v>
      </c>
      <c r="R461" s="98">
        <v>317.61200000000002</v>
      </c>
      <c r="S461" s="98">
        <v>339.70499999999998</v>
      </c>
      <c r="T461" s="98">
        <v>358.702</v>
      </c>
      <c r="U461" s="98">
        <v>367.10599999999999</v>
      </c>
      <c r="W461" s="95"/>
      <c r="X461" s="95"/>
      <c r="Y461" s="95"/>
      <c r="Z461" s="95"/>
      <c r="AA461" s="95"/>
      <c r="AB461" s="95"/>
      <c r="AC461" s="95"/>
      <c r="AD461" s="95"/>
      <c r="AE461" s="95"/>
      <c r="AF461" s="95"/>
      <c r="AG461" s="95"/>
      <c r="AH461" s="95"/>
      <c r="AI461" s="95"/>
      <c r="AJ461" s="95"/>
    </row>
    <row r="462" spans="1:36" ht="12.75" customHeight="1" x14ac:dyDescent="0.15">
      <c r="A462" s="95">
        <v>456</v>
      </c>
      <c r="B462" s="95" t="s">
        <v>396</v>
      </c>
      <c r="C462" s="95" t="s">
        <v>397</v>
      </c>
      <c r="D462" s="95" t="s">
        <v>334</v>
      </c>
      <c r="E462" s="95"/>
      <c r="F462" s="95"/>
      <c r="G462" s="95" t="s">
        <v>724</v>
      </c>
      <c r="H462" s="95" t="s">
        <v>398</v>
      </c>
      <c r="I462" s="98">
        <v>327.22899999999998</v>
      </c>
      <c r="J462" s="98">
        <v>322.11</v>
      </c>
      <c r="K462" s="98">
        <v>320.99</v>
      </c>
      <c r="L462" s="98">
        <v>314.52699999999999</v>
      </c>
      <c r="M462" s="98">
        <v>301.03899999999999</v>
      </c>
      <c r="N462" s="98">
        <v>289.31</v>
      </c>
      <c r="O462" s="98">
        <v>284.14100000000002</v>
      </c>
      <c r="P462" s="98">
        <v>275.65199999999999</v>
      </c>
      <c r="Q462" s="98">
        <v>273.20499999999998</v>
      </c>
      <c r="R462" s="98">
        <v>267.29899999999998</v>
      </c>
      <c r="S462" s="98">
        <v>281.89400000000001</v>
      </c>
      <c r="T462" s="98">
        <v>287.88499999999999</v>
      </c>
      <c r="U462" s="98">
        <v>297.41800000000001</v>
      </c>
      <c r="W462" s="95"/>
      <c r="X462" s="95"/>
      <c r="Y462" s="95"/>
      <c r="Z462" s="95"/>
      <c r="AA462" s="95"/>
      <c r="AB462" s="95"/>
      <c r="AC462" s="95"/>
      <c r="AD462" s="95"/>
      <c r="AE462" s="95"/>
      <c r="AF462" s="95"/>
      <c r="AG462" s="95"/>
      <c r="AH462" s="95"/>
      <c r="AI462" s="95"/>
      <c r="AJ462" s="95"/>
    </row>
    <row r="463" spans="1:36" ht="12.75" customHeight="1" x14ac:dyDescent="0.15">
      <c r="A463" s="95">
        <v>457</v>
      </c>
      <c r="B463" s="95" t="s">
        <v>399</v>
      </c>
      <c r="C463" s="95" t="s">
        <v>400</v>
      </c>
      <c r="D463" s="95" t="s">
        <v>334</v>
      </c>
      <c r="E463" s="95"/>
      <c r="F463" s="95"/>
      <c r="G463" s="95" t="s">
        <v>724</v>
      </c>
      <c r="H463" s="95" t="s">
        <v>401</v>
      </c>
      <c r="I463" s="98">
        <v>255.02600000000001</v>
      </c>
      <c r="J463" s="98">
        <v>265.01</v>
      </c>
      <c r="K463" s="98">
        <v>294.55799999999999</v>
      </c>
      <c r="L463" s="98">
        <v>290.94600000000003</v>
      </c>
      <c r="M463" s="98">
        <v>288.67099999999999</v>
      </c>
      <c r="N463" s="98">
        <v>284.721</v>
      </c>
      <c r="O463" s="98">
        <v>298.76900000000001</v>
      </c>
      <c r="P463" s="98">
        <v>311.62799999999999</v>
      </c>
      <c r="Q463" s="98">
        <v>302.43900000000002</v>
      </c>
      <c r="R463" s="98">
        <v>299.447</v>
      </c>
      <c r="S463" s="98">
        <v>315.08100000000002</v>
      </c>
      <c r="T463" s="98">
        <v>309.38200000000001</v>
      </c>
      <c r="U463" s="98">
        <v>316.46100000000001</v>
      </c>
      <c r="W463" s="95"/>
      <c r="X463" s="95"/>
      <c r="Y463" s="95"/>
      <c r="Z463" s="95"/>
      <c r="AA463" s="95"/>
      <c r="AB463" s="95"/>
      <c r="AC463" s="95"/>
      <c r="AD463" s="95"/>
      <c r="AE463" s="95"/>
      <c r="AF463" s="95"/>
      <c r="AG463" s="95"/>
      <c r="AH463" s="95"/>
      <c r="AI463" s="95"/>
      <c r="AJ463" s="95"/>
    </row>
    <row r="464" spans="1:36" s="80" customFormat="1" ht="12.75" customHeight="1" x14ac:dyDescent="0.15">
      <c r="A464" s="95">
        <v>458</v>
      </c>
      <c r="B464" s="95" t="s">
        <v>402</v>
      </c>
      <c r="C464" s="95" t="s">
        <v>403</v>
      </c>
      <c r="D464" s="95" t="s">
        <v>334</v>
      </c>
      <c r="E464" s="95"/>
      <c r="F464" s="95"/>
      <c r="G464" s="95" t="s">
        <v>724</v>
      </c>
      <c r="H464" s="95" t="s">
        <v>404</v>
      </c>
      <c r="I464" s="98">
        <v>473.82499999999999</v>
      </c>
      <c r="J464" s="98">
        <v>491.69299999999998</v>
      </c>
      <c r="K464" s="98">
        <v>498.79</v>
      </c>
      <c r="L464" s="98">
        <v>547.30700000000002</v>
      </c>
      <c r="M464" s="98">
        <v>562.78099999999995</v>
      </c>
      <c r="N464" s="98">
        <v>591.923</v>
      </c>
      <c r="O464" s="98">
        <v>593.31500000000005</v>
      </c>
      <c r="P464" s="98">
        <v>577.553</v>
      </c>
      <c r="Q464" s="98">
        <v>586.36699999999996</v>
      </c>
      <c r="R464" s="98">
        <v>581.84500000000003</v>
      </c>
      <c r="S464" s="98">
        <v>603.52300000000002</v>
      </c>
      <c r="T464" s="98">
        <v>628.74599999999998</v>
      </c>
      <c r="U464" s="98">
        <v>659.93299999999999</v>
      </c>
      <c r="W464" s="95"/>
      <c r="X464" s="95"/>
      <c r="Y464" s="95"/>
      <c r="Z464" s="95"/>
      <c r="AA464" s="95"/>
      <c r="AB464" s="95"/>
      <c r="AC464" s="95"/>
      <c r="AD464" s="95"/>
      <c r="AE464" s="95"/>
      <c r="AF464" s="95"/>
      <c r="AG464" s="95"/>
      <c r="AH464" s="95"/>
      <c r="AI464" s="95"/>
      <c r="AJ464" s="95"/>
    </row>
    <row r="465" spans="1:36" ht="24.75" customHeight="1" x14ac:dyDescent="0.15">
      <c r="A465" s="95">
        <v>459</v>
      </c>
      <c r="B465" s="99" t="s">
        <v>405</v>
      </c>
      <c r="C465" s="99" t="s">
        <v>406</v>
      </c>
      <c r="D465" s="99" t="s">
        <v>407</v>
      </c>
      <c r="E465" s="100">
        <v>0</v>
      </c>
      <c r="F465" s="95"/>
      <c r="G465" s="95"/>
      <c r="H465" s="99" t="s">
        <v>408</v>
      </c>
      <c r="I465" s="97">
        <v>386290</v>
      </c>
      <c r="J465" s="97">
        <v>382620</v>
      </c>
      <c r="K465" s="97">
        <v>386370</v>
      </c>
      <c r="L465" s="97">
        <v>387140</v>
      </c>
      <c r="M465" s="97">
        <v>400140</v>
      </c>
      <c r="N465" s="97">
        <v>402710</v>
      </c>
      <c r="O465" s="97">
        <v>396470</v>
      </c>
      <c r="P465" s="97">
        <v>392250</v>
      </c>
      <c r="Q465" s="97">
        <v>391370</v>
      </c>
      <c r="R465" s="97">
        <v>383710</v>
      </c>
      <c r="S465" s="97">
        <v>392990</v>
      </c>
      <c r="T465" s="97">
        <v>402540</v>
      </c>
      <c r="U465" s="97">
        <v>414590</v>
      </c>
      <c r="W465" s="95"/>
      <c r="X465" s="95"/>
      <c r="Y465" s="95"/>
      <c r="Z465" s="95"/>
      <c r="AA465" s="95"/>
      <c r="AB465" s="95"/>
      <c r="AC465" s="95"/>
      <c r="AD465" s="95"/>
      <c r="AE465" s="95"/>
      <c r="AF465" s="95"/>
      <c r="AG465" s="95"/>
      <c r="AH465" s="95"/>
      <c r="AI465" s="95"/>
      <c r="AJ465" s="95"/>
    </row>
    <row r="466" spans="1:36" ht="12.75" customHeight="1" x14ac:dyDescent="0.15"/>
    <row r="467" spans="1:36" ht="12.75" customHeight="1" x14ac:dyDescent="0.15"/>
    <row r="468" spans="1:36" ht="12.75" customHeight="1" x14ac:dyDescent="0.15"/>
    <row r="469" spans="1:36" ht="12.75" customHeight="1" x14ac:dyDescent="0.15"/>
    <row r="470" spans="1:36" ht="12.75" customHeight="1" x14ac:dyDescent="0.15"/>
    <row r="471" spans="1:36" ht="12.75" customHeight="1" x14ac:dyDescent="0.15"/>
    <row r="472" spans="1:36" ht="12.75" customHeight="1" x14ac:dyDescent="0.15"/>
    <row r="473" spans="1:36" ht="12.75" customHeight="1" x14ac:dyDescent="0.15"/>
    <row r="474" spans="1:36" ht="12.75" customHeight="1" x14ac:dyDescent="0.15"/>
    <row r="475" spans="1:36" ht="12.75" customHeight="1" x14ac:dyDescent="0.15"/>
    <row r="476" spans="1:36" ht="12.75" customHeight="1" x14ac:dyDescent="0.15"/>
    <row r="477" spans="1:36" ht="12.75" customHeight="1" x14ac:dyDescent="0.15"/>
    <row r="478" spans="1:36" ht="12.75" customHeight="1" x14ac:dyDescent="0.15"/>
    <row r="479" spans="1:36" ht="12.75" customHeight="1" x14ac:dyDescent="0.15"/>
    <row r="480" spans="1:36"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I4:I6 H4 S5:U5 I7:U465">
    <cfRule type="cellIs" dxfId="29" priority="1" stopIfTrue="1" operator="equal">
      <formula>"."</formula>
    </cfRule>
    <cfRule type="cellIs" dxfId="2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AW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12.75" x14ac:dyDescent="0.2"/>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49" width="11.42578125" customWidth="1"/>
    <col min="50" max="16384" width="7.85546875" style="81"/>
  </cols>
  <sheetData>
    <row r="1" spans="1:21" ht="11.25" customHeight="1" x14ac:dyDescent="0.2">
      <c r="A1" s="80" t="s">
        <v>806</v>
      </c>
      <c r="I1" s="101"/>
      <c r="J1" s="83"/>
      <c r="K1" s="101"/>
    </row>
    <row r="2" spans="1:21" ht="9" customHeight="1" x14ac:dyDescent="0.2">
      <c r="A2" s="84" t="s">
        <v>415</v>
      </c>
      <c r="I2" s="102"/>
      <c r="K2" s="110"/>
    </row>
    <row r="3" spans="1:21" ht="9" customHeight="1" x14ac:dyDescent="0.2">
      <c r="A3" s="84" t="s">
        <v>410</v>
      </c>
      <c r="I3" s="103"/>
      <c r="K3" s="103"/>
    </row>
    <row r="4" spans="1:21" ht="11.25" customHeight="1"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97" t="s">
        <v>411</v>
      </c>
      <c r="J7" s="104">
        <v>0.61674925519960766</v>
      </c>
      <c r="K7" s="104">
        <v>2.8796349133339874</v>
      </c>
      <c r="L7" s="104">
        <v>1.8537043412435708</v>
      </c>
      <c r="M7" s="104">
        <v>5.0333453920085418</v>
      </c>
      <c r="N7" s="104">
        <v>2.6608978456310837</v>
      </c>
      <c r="O7" s="104">
        <v>-0.29249694512783719</v>
      </c>
      <c r="P7" s="104">
        <v>-0.20833990984361606</v>
      </c>
      <c r="Q7" s="104">
        <v>0.33865223910861175</v>
      </c>
      <c r="R7" s="104">
        <v>-1.4169356040614645</v>
      </c>
      <c r="S7" s="104">
        <v>3.2916068850600055</v>
      </c>
      <c r="T7" s="104">
        <v>2.7741555412780627</v>
      </c>
      <c r="U7" s="104">
        <v>2.4982191860336798</v>
      </c>
    </row>
    <row r="8" spans="1:21" ht="12.75" customHeight="1" x14ac:dyDescent="0.2">
      <c r="A8" s="95">
        <v>2</v>
      </c>
      <c r="B8" s="95" t="s">
        <v>718</v>
      </c>
      <c r="C8" s="95" t="s">
        <v>719</v>
      </c>
      <c r="D8" s="95" t="s">
        <v>716</v>
      </c>
      <c r="E8" s="95"/>
      <c r="F8" s="95" t="s">
        <v>720</v>
      </c>
      <c r="G8" s="95"/>
      <c r="H8" s="95" t="s">
        <v>721</v>
      </c>
      <c r="I8" s="105" t="s">
        <v>411</v>
      </c>
      <c r="J8" s="106">
        <v>1.0856535543708645</v>
      </c>
      <c r="K8" s="106">
        <v>3.0193290324093596</v>
      </c>
      <c r="L8" s="106">
        <v>1.7541124077075949</v>
      </c>
      <c r="M8" s="106">
        <v>5.4609548186028007</v>
      </c>
      <c r="N8" s="106">
        <v>3.1898646182406054</v>
      </c>
      <c r="O8" s="106">
        <v>0.43967675711901677</v>
      </c>
      <c r="P8" s="106">
        <v>0.18037536917788088</v>
      </c>
      <c r="Q8" s="106">
        <v>0.31676671472237672</v>
      </c>
      <c r="R8" s="106">
        <v>-2.2881635547898753</v>
      </c>
      <c r="S8" s="106">
        <v>3.998830575258367</v>
      </c>
      <c r="T8" s="106">
        <v>2.4110202987043863</v>
      </c>
      <c r="U8" s="106">
        <v>1.6926961427691509</v>
      </c>
    </row>
    <row r="9" spans="1:21" ht="12.75" customHeight="1" x14ac:dyDescent="0.2">
      <c r="A9" s="95">
        <v>3</v>
      </c>
      <c r="B9" s="95" t="s">
        <v>722</v>
      </c>
      <c r="C9" s="95" t="s">
        <v>723</v>
      </c>
      <c r="D9" s="95" t="s">
        <v>716</v>
      </c>
      <c r="E9" s="95"/>
      <c r="F9" s="95"/>
      <c r="G9" s="95" t="s">
        <v>724</v>
      </c>
      <c r="H9" s="95" t="s">
        <v>725</v>
      </c>
      <c r="I9" s="105" t="s">
        <v>411</v>
      </c>
      <c r="J9" s="106">
        <v>6.1514206204894748</v>
      </c>
      <c r="K9" s="106">
        <v>0.93292716450324065</v>
      </c>
      <c r="L9" s="106">
        <v>-1.4318776369982089</v>
      </c>
      <c r="M9" s="106">
        <v>3.6614763230013523</v>
      </c>
      <c r="N9" s="106">
        <v>4.421315876344778</v>
      </c>
      <c r="O9" s="106">
        <v>1.9246954067225062</v>
      </c>
      <c r="P9" s="106">
        <v>0.9277186224957461</v>
      </c>
      <c r="Q9" s="106">
        <v>-0.20260879192066739</v>
      </c>
      <c r="R9" s="106">
        <v>-0.94555385329967123</v>
      </c>
      <c r="S9" s="106">
        <v>5.5451426975779725</v>
      </c>
      <c r="T9" s="106">
        <v>3.938641643799599</v>
      </c>
      <c r="U9" s="106">
        <v>-5.6092742239030429</v>
      </c>
    </row>
    <row r="10" spans="1:21" ht="12.75" customHeight="1" x14ac:dyDescent="0.2">
      <c r="A10" s="95">
        <v>4</v>
      </c>
      <c r="B10" s="95" t="s">
        <v>726</v>
      </c>
      <c r="C10" s="95" t="s">
        <v>727</v>
      </c>
      <c r="D10" s="95" t="s">
        <v>716</v>
      </c>
      <c r="E10" s="95"/>
      <c r="F10" s="95"/>
      <c r="G10" s="95" t="s">
        <v>724</v>
      </c>
      <c r="H10" s="95" t="s">
        <v>728</v>
      </c>
      <c r="I10" s="105" t="s">
        <v>411</v>
      </c>
      <c r="J10" s="106">
        <v>0.71165332316687113</v>
      </c>
      <c r="K10" s="106">
        <v>2.2909340282540143</v>
      </c>
      <c r="L10" s="106">
        <v>6.2990343833333071</v>
      </c>
      <c r="M10" s="106">
        <v>9.1782907171407544</v>
      </c>
      <c r="N10" s="106">
        <v>6.8764272792623018</v>
      </c>
      <c r="O10" s="106">
        <v>2.7823588421990451</v>
      </c>
      <c r="P10" s="106">
        <v>3.1639585335589118</v>
      </c>
      <c r="Q10" s="106">
        <v>1.2920772819990276</v>
      </c>
      <c r="R10" s="106">
        <v>-5.0549770854163114</v>
      </c>
      <c r="S10" s="106">
        <v>9.5166808150485451</v>
      </c>
      <c r="T10" s="106">
        <v>-6.2214127564805892</v>
      </c>
      <c r="U10" s="106">
        <v>0.47733598503936037</v>
      </c>
    </row>
    <row r="11" spans="1:21" ht="12.75" customHeight="1" x14ac:dyDescent="0.2">
      <c r="A11" s="95">
        <v>5</v>
      </c>
      <c r="B11" s="95" t="s">
        <v>729</v>
      </c>
      <c r="C11" s="95" t="s">
        <v>730</v>
      </c>
      <c r="D11" s="95" t="s">
        <v>716</v>
      </c>
      <c r="E11" s="95"/>
      <c r="F11" s="95"/>
      <c r="G11" s="95" t="s">
        <v>724</v>
      </c>
      <c r="H11" s="95" t="s">
        <v>731</v>
      </c>
      <c r="I11" s="105" t="s">
        <v>411</v>
      </c>
      <c r="J11" s="106">
        <v>-0.22638742916311116</v>
      </c>
      <c r="K11" s="106">
        <v>3.3337932162164918</v>
      </c>
      <c r="L11" s="106">
        <v>1.0394048647480787</v>
      </c>
      <c r="M11" s="106">
        <v>5.6402626655883239</v>
      </c>
      <c r="N11" s="106">
        <v>1.7000466521413387</v>
      </c>
      <c r="O11" s="106">
        <v>-0.26778576227948747</v>
      </c>
      <c r="P11" s="106">
        <v>-0.16710465885596193</v>
      </c>
      <c r="Q11" s="106">
        <v>9.4455384300033529E-2</v>
      </c>
      <c r="R11" s="106">
        <v>-2.441592456185063</v>
      </c>
      <c r="S11" s="106">
        <v>1.296562186890398</v>
      </c>
      <c r="T11" s="106">
        <v>2.7924484143108543</v>
      </c>
      <c r="U11" s="106">
        <v>3.1895499537095873</v>
      </c>
    </row>
    <row r="12" spans="1:21" ht="12.75" customHeight="1" x14ac:dyDescent="0.2">
      <c r="A12" s="95">
        <v>6</v>
      </c>
      <c r="B12" s="95" t="s">
        <v>732</v>
      </c>
      <c r="C12" s="95" t="s">
        <v>733</v>
      </c>
      <c r="D12" s="95" t="s">
        <v>716</v>
      </c>
      <c r="E12" s="95"/>
      <c r="F12" s="95"/>
      <c r="G12" s="95" t="s">
        <v>724</v>
      </c>
      <c r="H12" s="95" t="s">
        <v>734</v>
      </c>
      <c r="I12" s="105" t="s">
        <v>411</v>
      </c>
      <c r="J12" s="106">
        <v>-1.0127359214362457</v>
      </c>
      <c r="K12" s="106">
        <v>1.1577850868595334</v>
      </c>
      <c r="L12" s="106">
        <v>2.8295834123386499</v>
      </c>
      <c r="M12" s="106">
        <v>3.1068268546647033</v>
      </c>
      <c r="N12" s="106">
        <v>0.26662752455379746</v>
      </c>
      <c r="O12" s="106">
        <v>-1.7988902206938491</v>
      </c>
      <c r="P12" s="106">
        <v>0.14102084469713816</v>
      </c>
      <c r="Q12" s="106">
        <v>-2.0299736378911604</v>
      </c>
      <c r="R12" s="106">
        <v>-5.4837242960429791</v>
      </c>
      <c r="S12" s="106">
        <v>1.6655476781501477</v>
      </c>
      <c r="T12" s="106">
        <v>4.4271839954438832</v>
      </c>
      <c r="U12" s="106">
        <v>3.259627222525836</v>
      </c>
    </row>
    <row r="13" spans="1:21" ht="12.75" customHeight="1" x14ac:dyDescent="0.2">
      <c r="A13" s="95">
        <v>7</v>
      </c>
      <c r="B13" s="95" t="s">
        <v>735</v>
      </c>
      <c r="C13" s="95" t="s">
        <v>736</v>
      </c>
      <c r="D13" s="95" t="s">
        <v>716</v>
      </c>
      <c r="E13" s="95"/>
      <c r="F13" s="95"/>
      <c r="G13" s="95" t="s">
        <v>724</v>
      </c>
      <c r="H13" s="95" t="s">
        <v>737</v>
      </c>
      <c r="I13" s="105" t="s">
        <v>411</v>
      </c>
      <c r="J13" s="106">
        <v>-1.7710425582016569</v>
      </c>
      <c r="K13" s="106">
        <v>2.4678193005837272</v>
      </c>
      <c r="L13" s="106">
        <v>0.29379760609357675</v>
      </c>
      <c r="M13" s="106">
        <v>4.5859703687630429</v>
      </c>
      <c r="N13" s="106">
        <v>2.5527276122327578</v>
      </c>
      <c r="O13" s="106">
        <v>0.98236099891116169</v>
      </c>
      <c r="P13" s="106">
        <v>0.33960926430700056</v>
      </c>
      <c r="Q13" s="106">
        <v>-0.28746206712568778</v>
      </c>
      <c r="R13" s="106">
        <v>-1.9789608348919216</v>
      </c>
      <c r="S13" s="106">
        <v>2.7349271588342106</v>
      </c>
      <c r="T13" s="106">
        <v>3.6009446241567247</v>
      </c>
      <c r="U13" s="106">
        <v>4.4506194922397526</v>
      </c>
    </row>
    <row r="14" spans="1:21" ht="12.75" customHeight="1" x14ac:dyDescent="0.2">
      <c r="A14" s="95">
        <v>8</v>
      </c>
      <c r="B14" s="95" t="s">
        <v>738</v>
      </c>
      <c r="C14" s="95" t="s">
        <v>739</v>
      </c>
      <c r="D14" s="95" t="s">
        <v>716</v>
      </c>
      <c r="E14" s="95"/>
      <c r="F14" s="95"/>
      <c r="G14" s="95" t="s">
        <v>724</v>
      </c>
      <c r="H14" s="95" t="s">
        <v>740</v>
      </c>
      <c r="I14" s="105" t="s">
        <v>411</v>
      </c>
      <c r="J14" s="106">
        <v>-2.133596113180829</v>
      </c>
      <c r="K14" s="106">
        <v>3.0031998954107593</v>
      </c>
      <c r="L14" s="106">
        <v>0.58400679276819289</v>
      </c>
      <c r="M14" s="106">
        <v>4.424098982933856</v>
      </c>
      <c r="N14" s="106">
        <v>1.601479509513922</v>
      </c>
      <c r="O14" s="106">
        <v>-1.7330038446712592</v>
      </c>
      <c r="P14" s="106">
        <v>-2.6593307160244279</v>
      </c>
      <c r="Q14" s="106">
        <v>-9.9135792065766282E-2</v>
      </c>
      <c r="R14" s="106">
        <v>-2.0045152109072859</v>
      </c>
      <c r="S14" s="106">
        <v>2.32157428636026</v>
      </c>
      <c r="T14" s="106">
        <v>2.6762814041793916</v>
      </c>
      <c r="U14" s="106">
        <v>3.7378947464246579</v>
      </c>
    </row>
    <row r="15" spans="1:21" ht="12.75" customHeight="1" x14ac:dyDescent="0.2">
      <c r="A15" s="95">
        <v>9</v>
      </c>
      <c r="B15" s="95" t="s">
        <v>741</v>
      </c>
      <c r="C15" s="95" t="s">
        <v>742</v>
      </c>
      <c r="D15" s="95" t="s">
        <v>716</v>
      </c>
      <c r="E15" s="95"/>
      <c r="F15" s="95"/>
      <c r="G15" s="95" t="s">
        <v>724</v>
      </c>
      <c r="H15" s="95" t="s">
        <v>743</v>
      </c>
      <c r="I15" s="105" t="s">
        <v>411</v>
      </c>
      <c r="J15" s="106">
        <v>-3.3487118183968931</v>
      </c>
      <c r="K15" s="106">
        <v>1.4796873137909756</v>
      </c>
      <c r="L15" s="106">
        <v>0.80364369257137014</v>
      </c>
      <c r="M15" s="106">
        <v>5.7618092530261009</v>
      </c>
      <c r="N15" s="106">
        <v>-2.8480017148147851</v>
      </c>
      <c r="O15" s="106">
        <v>-1.4297388124495711</v>
      </c>
      <c r="P15" s="106">
        <v>0.21057147564800971</v>
      </c>
      <c r="Q15" s="106">
        <v>-2.8458416276724989</v>
      </c>
      <c r="R15" s="106">
        <v>-3.1978541891740804</v>
      </c>
      <c r="S15" s="106">
        <v>0.55065582801240964</v>
      </c>
      <c r="T15" s="106">
        <v>6.4025133711476343</v>
      </c>
      <c r="U15" s="106">
        <v>1.2051164521108575</v>
      </c>
    </row>
    <row r="16" spans="1:21" ht="12.75" customHeight="1" x14ac:dyDescent="0.2">
      <c r="A16" s="95">
        <v>10</v>
      </c>
      <c r="B16" s="95" t="s">
        <v>744</v>
      </c>
      <c r="C16" s="95" t="s">
        <v>745</v>
      </c>
      <c r="D16" s="95" t="s">
        <v>716</v>
      </c>
      <c r="E16" s="95"/>
      <c r="F16" s="95"/>
      <c r="G16" s="95" t="s">
        <v>724</v>
      </c>
      <c r="H16" s="95" t="s">
        <v>746</v>
      </c>
      <c r="I16" s="105" t="s">
        <v>411</v>
      </c>
      <c r="J16" s="106">
        <v>6.2204158076890792</v>
      </c>
      <c r="K16" s="106">
        <v>5.8623585555250344</v>
      </c>
      <c r="L16" s="106">
        <v>5.7288063584684465</v>
      </c>
      <c r="M16" s="106">
        <v>8.1098596883326053</v>
      </c>
      <c r="N16" s="106">
        <v>3.9794766285358349</v>
      </c>
      <c r="O16" s="106">
        <v>1.076498028226041</v>
      </c>
      <c r="P16" s="106">
        <v>0.21989973260726003</v>
      </c>
      <c r="Q16" s="106">
        <v>3.3946239069149442</v>
      </c>
      <c r="R16" s="106">
        <v>-1.0412840174738989</v>
      </c>
      <c r="S16" s="106">
        <v>1.3349010822656169</v>
      </c>
      <c r="T16" s="106">
        <v>3.7943525949887089</v>
      </c>
      <c r="U16" s="106">
        <v>6.0543529751442122</v>
      </c>
    </row>
    <row r="17" spans="1:21" ht="12.75" customHeight="1" x14ac:dyDescent="0.2">
      <c r="A17" s="95">
        <v>11</v>
      </c>
      <c r="B17" s="95" t="s">
        <v>747</v>
      </c>
      <c r="C17" s="95" t="s">
        <v>748</v>
      </c>
      <c r="D17" s="95" t="s">
        <v>716</v>
      </c>
      <c r="E17" s="95"/>
      <c r="F17" s="95"/>
      <c r="G17" s="95" t="s">
        <v>724</v>
      </c>
      <c r="H17" s="95" t="s">
        <v>749</v>
      </c>
      <c r="I17" s="105" t="s">
        <v>411</v>
      </c>
      <c r="J17" s="106">
        <v>0.53688665969433202</v>
      </c>
      <c r="K17" s="106">
        <v>5.3783206023719146</v>
      </c>
      <c r="L17" s="106">
        <v>2.5711627666584747</v>
      </c>
      <c r="M17" s="106">
        <v>9.9610873374492428</v>
      </c>
      <c r="N17" s="106">
        <v>3.263134620914343</v>
      </c>
      <c r="O17" s="106">
        <v>-4.3983327915756405</v>
      </c>
      <c r="P17" s="106">
        <v>2.0887946610415042E-2</v>
      </c>
      <c r="Q17" s="106">
        <v>0.70864963262293656</v>
      </c>
      <c r="R17" s="106">
        <v>5.863859387187631E-2</v>
      </c>
      <c r="S17" s="106">
        <v>4.6934043185214733</v>
      </c>
      <c r="T17" s="106">
        <v>6.5292938979568902</v>
      </c>
      <c r="U17" s="106">
        <v>5.5272522306289034</v>
      </c>
    </row>
    <row r="18" spans="1:21" ht="12.75" customHeight="1" x14ac:dyDescent="0.2">
      <c r="A18" s="95">
        <v>12</v>
      </c>
      <c r="B18" s="95" t="s">
        <v>750</v>
      </c>
      <c r="C18" s="95" t="s">
        <v>751</v>
      </c>
      <c r="D18" s="95" t="s">
        <v>716</v>
      </c>
      <c r="E18" s="95"/>
      <c r="F18" s="95"/>
      <c r="G18" s="95" t="s">
        <v>724</v>
      </c>
      <c r="H18" s="95" t="s">
        <v>752</v>
      </c>
      <c r="I18" s="105" t="s">
        <v>411</v>
      </c>
      <c r="J18" s="106">
        <v>0.18204754311084059</v>
      </c>
      <c r="K18" s="106">
        <v>11.088627477693635</v>
      </c>
      <c r="L18" s="106">
        <v>4.0252491095180005</v>
      </c>
      <c r="M18" s="106">
        <v>4.8337014601400199</v>
      </c>
      <c r="N18" s="106">
        <v>2.8931267979714619</v>
      </c>
      <c r="O18" s="106">
        <v>-0.6629233077534451</v>
      </c>
      <c r="P18" s="106">
        <v>-2.9425089475830219</v>
      </c>
      <c r="Q18" s="106">
        <v>0.70950124862885389</v>
      </c>
      <c r="R18" s="106">
        <v>9.782921766421282E-2</v>
      </c>
      <c r="S18" s="106">
        <v>5.327887151586296</v>
      </c>
      <c r="T18" s="106">
        <v>5.6413412610315561</v>
      </c>
      <c r="U18" s="106">
        <v>5.1644933373361681</v>
      </c>
    </row>
    <row r="19" spans="1:21" ht="12.75" customHeight="1" x14ac:dyDescent="0.2">
      <c r="A19" s="95">
        <v>13</v>
      </c>
      <c r="B19" s="95" t="s">
        <v>753</v>
      </c>
      <c r="C19" s="95" t="s">
        <v>754</v>
      </c>
      <c r="D19" s="95" t="s">
        <v>716</v>
      </c>
      <c r="E19" s="95"/>
      <c r="F19" s="95"/>
      <c r="G19" s="95" t="s">
        <v>724</v>
      </c>
      <c r="H19" s="95" t="s">
        <v>755</v>
      </c>
      <c r="I19" s="105" t="s">
        <v>411</v>
      </c>
      <c r="J19" s="106">
        <v>1.4249136975656995</v>
      </c>
      <c r="K19" s="106">
        <v>3.8331307082500246</v>
      </c>
      <c r="L19" s="106">
        <v>5.8886996574480719</v>
      </c>
      <c r="M19" s="106">
        <v>3.6312855543624778</v>
      </c>
      <c r="N19" s="106">
        <v>2.2558197725110745</v>
      </c>
      <c r="O19" s="106">
        <v>-1.4395143121398206</v>
      </c>
      <c r="P19" s="106">
        <v>-1.0894435208679738</v>
      </c>
      <c r="Q19" s="106">
        <v>2.8235468436760129</v>
      </c>
      <c r="R19" s="106">
        <v>-0.68405646234947426</v>
      </c>
      <c r="S19" s="106">
        <v>2.9427210505742778</v>
      </c>
      <c r="T19" s="106">
        <v>1.8829085630739115</v>
      </c>
      <c r="U19" s="106">
        <v>3.3672960558986063</v>
      </c>
    </row>
    <row r="20" spans="1:21" ht="12.75" customHeight="1" x14ac:dyDescent="0.2">
      <c r="A20" s="95">
        <v>14</v>
      </c>
      <c r="B20" s="95" t="s">
        <v>756</v>
      </c>
      <c r="C20" s="95" t="s">
        <v>757</v>
      </c>
      <c r="D20" s="95" t="s">
        <v>716</v>
      </c>
      <c r="E20" s="95"/>
      <c r="F20" s="95"/>
      <c r="G20" s="95" t="s">
        <v>724</v>
      </c>
      <c r="H20" s="95" t="s">
        <v>758</v>
      </c>
      <c r="I20" s="105" t="s">
        <v>411</v>
      </c>
      <c r="J20" s="106">
        <v>4.4291854942898112E-2</v>
      </c>
      <c r="K20" s="106">
        <v>3.6754560686073461</v>
      </c>
      <c r="L20" s="106">
        <v>0.45281473152837748</v>
      </c>
      <c r="M20" s="106">
        <v>5.5387119646909326</v>
      </c>
      <c r="N20" s="106">
        <v>3.4741856741851791</v>
      </c>
      <c r="O20" s="106">
        <v>-0.5779320071988252</v>
      </c>
      <c r="P20" s="106">
        <v>-5.5970021598863156</v>
      </c>
      <c r="Q20" s="106">
        <v>-0.2167948349355413</v>
      </c>
      <c r="R20" s="106">
        <v>-2.5018663718135485</v>
      </c>
      <c r="S20" s="106">
        <v>2.5558840961693079</v>
      </c>
      <c r="T20" s="106">
        <v>1.3329437441884409</v>
      </c>
      <c r="U20" s="106">
        <v>7.0410362697602267</v>
      </c>
    </row>
    <row r="21" spans="1:21" ht="12.75" customHeight="1" x14ac:dyDescent="0.2">
      <c r="A21" s="95">
        <v>15</v>
      </c>
      <c r="B21" s="95" t="s">
        <v>759</v>
      </c>
      <c r="C21" s="95" t="s">
        <v>760</v>
      </c>
      <c r="D21" s="95" t="s">
        <v>716</v>
      </c>
      <c r="E21" s="95"/>
      <c r="F21" s="95"/>
      <c r="G21" s="95" t="s">
        <v>724</v>
      </c>
      <c r="H21" s="95" t="s">
        <v>761</v>
      </c>
      <c r="I21" s="105" t="s">
        <v>411</v>
      </c>
      <c r="J21" s="106">
        <v>-1.1808141887452592</v>
      </c>
      <c r="K21" s="106">
        <v>4.7858886443334541</v>
      </c>
      <c r="L21" s="106">
        <v>1.4067898638563889</v>
      </c>
      <c r="M21" s="106">
        <v>4.3959702739942514</v>
      </c>
      <c r="N21" s="106">
        <v>2.9235041372097044</v>
      </c>
      <c r="O21" s="106">
        <v>0.27383782897433662</v>
      </c>
      <c r="P21" s="106">
        <v>1.1062388466234694</v>
      </c>
      <c r="Q21" s="106">
        <v>0.27105586960787775</v>
      </c>
      <c r="R21" s="106">
        <v>-2.1572911768197258</v>
      </c>
      <c r="S21" s="106">
        <v>3.302169729131549</v>
      </c>
      <c r="T21" s="106">
        <v>6.6643997109426749</v>
      </c>
      <c r="U21" s="106">
        <v>4.0821799145346773</v>
      </c>
    </row>
    <row r="22" spans="1:21" ht="12.75" customHeight="1" x14ac:dyDescent="0.2">
      <c r="A22" s="95">
        <v>16</v>
      </c>
      <c r="B22" s="95" t="s">
        <v>762</v>
      </c>
      <c r="C22" s="95" t="s">
        <v>763</v>
      </c>
      <c r="D22" s="95" t="s">
        <v>716</v>
      </c>
      <c r="E22" s="95"/>
      <c r="F22" s="95" t="s">
        <v>720</v>
      </c>
      <c r="G22" s="95"/>
      <c r="H22" s="95" t="s">
        <v>764</v>
      </c>
      <c r="I22" s="105" t="s">
        <v>411</v>
      </c>
      <c r="J22" s="106">
        <v>0.20177637030371898</v>
      </c>
      <c r="K22" s="106">
        <v>3.0661853601653206</v>
      </c>
      <c r="L22" s="106">
        <v>1.4550323973549553</v>
      </c>
      <c r="M22" s="106">
        <v>5.8820717490592358</v>
      </c>
      <c r="N22" s="106">
        <v>1.5439497037474013</v>
      </c>
      <c r="O22" s="106">
        <v>-1.5489359250055941</v>
      </c>
      <c r="P22" s="106">
        <v>-0.77009782073977817</v>
      </c>
      <c r="Q22" s="106">
        <v>0.67501999257142131</v>
      </c>
      <c r="R22" s="106">
        <v>-0.47366934257708238</v>
      </c>
      <c r="S22" s="106">
        <v>1.9204719310202449</v>
      </c>
      <c r="T22" s="106">
        <v>2.0981219497638222</v>
      </c>
      <c r="U22" s="106">
        <v>2.4621163801661794</v>
      </c>
    </row>
    <row r="23" spans="1:21" ht="12.75" customHeight="1" x14ac:dyDescent="0.2">
      <c r="A23" s="95">
        <v>17</v>
      </c>
      <c r="B23" s="95" t="s">
        <v>765</v>
      </c>
      <c r="C23" s="95" t="s">
        <v>766</v>
      </c>
      <c r="D23" s="95" t="s">
        <v>716</v>
      </c>
      <c r="E23" s="95"/>
      <c r="F23" s="95"/>
      <c r="G23" s="95" t="s">
        <v>724</v>
      </c>
      <c r="H23" s="95" t="s">
        <v>767</v>
      </c>
      <c r="I23" s="105" t="s">
        <v>411</v>
      </c>
      <c r="J23" s="106">
        <v>1.9197603132041792</v>
      </c>
      <c r="K23" s="106">
        <v>0.95970949334255806</v>
      </c>
      <c r="L23" s="106">
        <v>0.31625050465507343</v>
      </c>
      <c r="M23" s="106">
        <v>4.8391719259733605</v>
      </c>
      <c r="N23" s="106">
        <v>-3.4726140137613442</v>
      </c>
      <c r="O23" s="106">
        <v>-1.4816778691315164</v>
      </c>
      <c r="P23" s="106">
        <v>0.84249991590290563</v>
      </c>
      <c r="Q23" s="106">
        <v>1.4656202427234462</v>
      </c>
      <c r="R23" s="106">
        <v>-0.60073343275820434</v>
      </c>
      <c r="S23" s="106">
        <v>0.39869986559664028</v>
      </c>
      <c r="T23" s="106">
        <v>2.5773643559434163</v>
      </c>
      <c r="U23" s="106">
        <v>1.5100156782370249</v>
      </c>
    </row>
    <row r="24" spans="1:21" ht="12.75" customHeight="1" x14ac:dyDescent="0.2">
      <c r="A24" s="95">
        <v>18</v>
      </c>
      <c r="B24" s="95" t="s">
        <v>768</v>
      </c>
      <c r="C24" s="95" t="s">
        <v>769</v>
      </c>
      <c r="D24" s="95" t="s">
        <v>716</v>
      </c>
      <c r="E24" s="95"/>
      <c r="F24" s="95"/>
      <c r="G24" s="95" t="s">
        <v>724</v>
      </c>
      <c r="H24" s="95" t="s">
        <v>770</v>
      </c>
      <c r="I24" s="105" t="s">
        <v>411</v>
      </c>
      <c r="J24" s="106">
        <v>-3.2386099547328513</v>
      </c>
      <c r="K24" s="106">
        <v>1.2959101425723105</v>
      </c>
      <c r="L24" s="106">
        <v>-1.1798505342251389</v>
      </c>
      <c r="M24" s="106">
        <v>3.0518031307599927</v>
      </c>
      <c r="N24" s="106">
        <v>0.77257623266748965</v>
      </c>
      <c r="O24" s="106">
        <v>-5.0163646032345071</v>
      </c>
      <c r="P24" s="106">
        <v>-2.5119177614967043</v>
      </c>
      <c r="Q24" s="106">
        <v>-0.94537402041947871</v>
      </c>
      <c r="R24" s="106">
        <v>1.4143798133098073</v>
      </c>
      <c r="S24" s="106">
        <v>3.1614094625624034</v>
      </c>
      <c r="T24" s="106">
        <v>1.9782455795999141</v>
      </c>
      <c r="U24" s="106">
        <v>1.0385837587518978</v>
      </c>
    </row>
    <row r="25" spans="1:21" ht="12.75" customHeight="1" x14ac:dyDescent="0.2">
      <c r="A25" s="95">
        <v>19</v>
      </c>
      <c r="B25" s="95" t="s">
        <v>771</v>
      </c>
      <c r="C25" s="95" t="s">
        <v>772</v>
      </c>
      <c r="D25" s="95" t="s">
        <v>716</v>
      </c>
      <c r="E25" s="95"/>
      <c r="F25" s="95"/>
      <c r="G25" s="95" t="s">
        <v>724</v>
      </c>
      <c r="H25" s="95" t="s">
        <v>773</v>
      </c>
      <c r="I25" s="105" t="s">
        <v>411</v>
      </c>
      <c r="J25" s="106">
        <v>-2.0739973990188787E-2</v>
      </c>
      <c r="K25" s="106">
        <v>2.134397451848514</v>
      </c>
      <c r="L25" s="106">
        <v>0.37533368507882869</v>
      </c>
      <c r="M25" s="106">
        <v>8.2500103473490185</v>
      </c>
      <c r="N25" s="106">
        <v>2.9598991275621813</v>
      </c>
      <c r="O25" s="106">
        <v>0.31243604386320101</v>
      </c>
      <c r="P25" s="106">
        <v>0.29760092928819404</v>
      </c>
      <c r="Q25" s="106">
        <v>0.27407956960936986</v>
      </c>
      <c r="R25" s="106">
        <v>-1.6175288115545641</v>
      </c>
      <c r="S25" s="106">
        <v>4.2625225682889578</v>
      </c>
      <c r="T25" s="106">
        <v>1.3341249300740827</v>
      </c>
      <c r="U25" s="106">
        <v>2.0794256554570296</v>
      </c>
    </row>
    <row r="26" spans="1:21" ht="12.75" customHeight="1" x14ac:dyDescent="0.2">
      <c r="A26" s="95">
        <v>20</v>
      </c>
      <c r="B26" s="95" t="s">
        <v>774</v>
      </c>
      <c r="C26" s="95" t="s">
        <v>775</v>
      </c>
      <c r="D26" s="95" t="s">
        <v>716</v>
      </c>
      <c r="E26" s="95"/>
      <c r="F26" s="95"/>
      <c r="G26" s="95" t="s">
        <v>724</v>
      </c>
      <c r="H26" s="95" t="s">
        <v>776</v>
      </c>
      <c r="I26" s="105" t="s">
        <v>411</v>
      </c>
      <c r="J26" s="106">
        <v>2.347069583879474</v>
      </c>
      <c r="K26" s="106">
        <v>9.9161068467183924</v>
      </c>
      <c r="L26" s="106">
        <v>1.7226860547229421</v>
      </c>
      <c r="M26" s="106">
        <v>7.5097499670805377</v>
      </c>
      <c r="N26" s="106">
        <v>0.98780919976961457</v>
      </c>
      <c r="O26" s="106">
        <v>-0.59115980220357756</v>
      </c>
      <c r="P26" s="106">
        <v>-7.0286330452503876E-2</v>
      </c>
      <c r="Q26" s="106">
        <v>5.9152514604658535</v>
      </c>
      <c r="R26" s="106">
        <v>4.9134836650887621</v>
      </c>
      <c r="S26" s="106">
        <v>3.7910625736181629</v>
      </c>
      <c r="T26" s="106">
        <v>-0.4729780218753632</v>
      </c>
      <c r="U26" s="106">
        <v>0.21858897881405426</v>
      </c>
    </row>
    <row r="27" spans="1:21" ht="12.75" customHeight="1" x14ac:dyDescent="0.2">
      <c r="A27" s="95">
        <v>21</v>
      </c>
      <c r="B27" s="95" t="s">
        <v>777</v>
      </c>
      <c r="C27" s="95" t="s">
        <v>778</v>
      </c>
      <c r="D27" s="95" t="s">
        <v>716</v>
      </c>
      <c r="E27" s="95"/>
      <c r="F27" s="95"/>
      <c r="G27" s="95" t="s">
        <v>724</v>
      </c>
      <c r="H27" s="95" t="s">
        <v>779</v>
      </c>
      <c r="I27" s="105" t="s">
        <v>411</v>
      </c>
      <c r="J27" s="106">
        <v>-1.3252268023163083</v>
      </c>
      <c r="K27" s="106">
        <v>2.7101816113382284</v>
      </c>
      <c r="L27" s="106">
        <v>5.0252183937425627</v>
      </c>
      <c r="M27" s="106">
        <v>6.2051969123359214</v>
      </c>
      <c r="N27" s="106">
        <v>0.58017945866120613</v>
      </c>
      <c r="O27" s="106">
        <v>-0.52505247072686245</v>
      </c>
      <c r="P27" s="106">
        <v>-0.44361261456137413</v>
      </c>
      <c r="Q27" s="106">
        <v>-2.0950249692677119</v>
      </c>
      <c r="R27" s="106">
        <v>-4.9114258147436516</v>
      </c>
      <c r="S27" s="106">
        <v>4.9414533936064373</v>
      </c>
      <c r="T27" s="106">
        <v>2.5762486100126694</v>
      </c>
      <c r="U27" s="106">
        <v>6.6003707838983701</v>
      </c>
    </row>
    <row r="28" spans="1:21" ht="12.75" customHeight="1" x14ac:dyDescent="0.2">
      <c r="A28" s="95">
        <v>22</v>
      </c>
      <c r="B28" s="95" t="s">
        <v>780</v>
      </c>
      <c r="C28" s="95" t="s">
        <v>781</v>
      </c>
      <c r="D28" s="95" t="s">
        <v>716</v>
      </c>
      <c r="E28" s="95"/>
      <c r="F28" s="95"/>
      <c r="G28" s="95" t="s">
        <v>724</v>
      </c>
      <c r="H28" s="95" t="s">
        <v>782</v>
      </c>
      <c r="I28" s="105" t="s">
        <v>411</v>
      </c>
      <c r="J28" s="106">
        <v>1.2296326657596808</v>
      </c>
      <c r="K28" s="106">
        <v>0.43437764930816058</v>
      </c>
      <c r="L28" s="106">
        <v>-1.5610347085107605</v>
      </c>
      <c r="M28" s="106">
        <v>6.4294009322160832</v>
      </c>
      <c r="N28" s="106">
        <v>3.2376542678395452</v>
      </c>
      <c r="O28" s="106">
        <v>1.1253827966295091</v>
      </c>
      <c r="P28" s="106">
        <v>-2.8865054600828444E-3</v>
      </c>
      <c r="Q28" s="106">
        <v>-0.91216205499745229</v>
      </c>
      <c r="R28" s="106">
        <v>-1.797772807973999</v>
      </c>
      <c r="S28" s="106">
        <v>-0.94510489647268514</v>
      </c>
      <c r="T28" s="106">
        <v>3.6292323711809757</v>
      </c>
      <c r="U28" s="106">
        <v>4.3192790330028146</v>
      </c>
    </row>
    <row r="29" spans="1:21" ht="12.75" customHeight="1" x14ac:dyDescent="0.2">
      <c r="A29" s="95">
        <v>23</v>
      </c>
      <c r="B29" s="95" t="s">
        <v>783</v>
      </c>
      <c r="C29" s="95" t="s">
        <v>784</v>
      </c>
      <c r="D29" s="95" t="s">
        <v>716</v>
      </c>
      <c r="E29" s="95"/>
      <c r="F29" s="95"/>
      <c r="G29" s="95" t="s">
        <v>724</v>
      </c>
      <c r="H29" s="95" t="s">
        <v>785</v>
      </c>
      <c r="I29" s="105" t="s">
        <v>411</v>
      </c>
      <c r="J29" s="106">
        <v>0.262001135290717</v>
      </c>
      <c r="K29" s="106">
        <v>0.80486045813601947</v>
      </c>
      <c r="L29" s="106">
        <v>6.167614730814222</v>
      </c>
      <c r="M29" s="106">
        <v>3.8724358437574296</v>
      </c>
      <c r="N29" s="106">
        <v>-0.2062760644267172</v>
      </c>
      <c r="O29" s="106">
        <v>-1.1823841305866978</v>
      </c>
      <c r="P29" s="106">
        <v>-0.91105620753550909</v>
      </c>
      <c r="Q29" s="106">
        <v>-0.99787460566274433</v>
      </c>
      <c r="R29" s="106">
        <v>-4.0297459137066909</v>
      </c>
      <c r="S29" s="106">
        <v>1.2556199675275366</v>
      </c>
      <c r="T29" s="106">
        <v>1.6573923838355142</v>
      </c>
      <c r="U29" s="106">
        <v>3.4976112176363046</v>
      </c>
    </row>
    <row r="30" spans="1:21" ht="12.75" customHeight="1" x14ac:dyDescent="0.2">
      <c r="A30" s="95">
        <v>24</v>
      </c>
      <c r="B30" s="95" t="s">
        <v>786</v>
      </c>
      <c r="C30" s="95" t="s">
        <v>787</v>
      </c>
      <c r="D30" s="95" t="s">
        <v>716</v>
      </c>
      <c r="E30" s="95"/>
      <c r="F30" s="95"/>
      <c r="G30" s="95" t="s">
        <v>724</v>
      </c>
      <c r="H30" s="95" t="s">
        <v>788</v>
      </c>
      <c r="I30" s="105" t="s">
        <v>411</v>
      </c>
      <c r="J30" s="106">
        <v>-0.66006378993482429</v>
      </c>
      <c r="K30" s="106">
        <v>3.3460386144764271</v>
      </c>
      <c r="L30" s="106">
        <v>0.98223255711258162</v>
      </c>
      <c r="M30" s="106">
        <v>5.0980797068440182</v>
      </c>
      <c r="N30" s="106">
        <v>0.89902800182311182</v>
      </c>
      <c r="O30" s="106">
        <v>-3.9692758377893824</v>
      </c>
      <c r="P30" s="106">
        <v>-1.9426520618187766</v>
      </c>
      <c r="Q30" s="106">
        <v>0.53740571678358151</v>
      </c>
      <c r="R30" s="106">
        <v>-1.0880630485286673</v>
      </c>
      <c r="S30" s="106">
        <v>-1.0348709805931549</v>
      </c>
      <c r="T30" s="106">
        <v>2.5091841628608762</v>
      </c>
      <c r="U30" s="106">
        <v>1.4976876098817371</v>
      </c>
    </row>
    <row r="31" spans="1:21" ht="12.75" customHeight="1" x14ac:dyDescent="0.2">
      <c r="A31" s="95">
        <v>25</v>
      </c>
      <c r="B31" s="95" t="s">
        <v>789</v>
      </c>
      <c r="C31" s="95" t="s">
        <v>790</v>
      </c>
      <c r="D31" s="95" t="s">
        <v>716</v>
      </c>
      <c r="E31" s="95"/>
      <c r="F31" s="95"/>
      <c r="G31" s="95" t="s">
        <v>724</v>
      </c>
      <c r="H31" s="95" t="s">
        <v>791</v>
      </c>
      <c r="I31" s="105" t="s">
        <v>411</v>
      </c>
      <c r="J31" s="106">
        <v>0.95991647856621398</v>
      </c>
      <c r="K31" s="106">
        <v>0.11513842942565589</v>
      </c>
      <c r="L31" s="106">
        <v>1.075222540222228</v>
      </c>
      <c r="M31" s="106">
        <v>3.3770485598576983</v>
      </c>
      <c r="N31" s="106">
        <v>-3.4283955589320243</v>
      </c>
      <c r="O31" s="106">
        <v>-3.840252873318093</v>
      </c>
      <c r="P31" s="106">
        <v>-1.4179844636509813</v>
      </c>
      <c r="Q31" s="106">
        <v>-1.12730835757921</v>
      </c>
      <c r="R31" s="106">
        <v>-2.1355907351134391</v>
      </c>
      <c r="S31" s="106">
        <v>-0.67784263149668789</v>
      </c>
      <c r="T31" s="106">
        <v>-0.61458594775109532</v>
      </c>
      <c r="U31" s="106">
        <v>4.5071815787304388</v>
      </c>
    </row>
    <row r="32" spans="1:21" ht="12.75" customHeight="1" x14ac:dyDescent="0.2">
      <c r="A32" s="95">
        <v>26</v>
      </c>
      <c r="B32" s="95" t="s">
        <v>792</v>
      </c>
      <c r="C32" s="95" t="s">
        <v>793</v>
      </c>
      <c r="D32" s="95" t="s">
        <v>716</v>
      </c>
      <c r="E32" s="95"/>
      <c r="F32" s="95"/>
      <c r="G32" s="95" t="s">
        <v>724</v>
      </c>
      <c r="H32" s="95" t="s">
        <v>794</v>
      </c>
      <c r="I32" s="105" t="s">
        <v>411</v>
      </c>
      <c r="J32" s="106">
        <v>-0.92331099562363761</v>
      </c>
      <c r="K32" s="106">
        <v>2.2051249311977159</v>
      </c>
      <c r="L32" s="106">
        <v>3.2305824873931783</v>
      </c>
      <c r="M32" s="106">
        <v>-0.4171879471769131</v>
      </c>
      <c r="N32" s="106">
        <v>2.357765501113434</v>
      </c>
      <c r="O32" s="106">
        <v>-1.1530914627591642</v>
      </c>
      <c r="P32" s="106">
        <v>-0.85425276013076257</v>
      </c>
      <c r="Q32" s="106">
        <v>2.4641840378107958</v>
      </c>
      <c r="R32" s="106">
        <v>-1.4948480786345044</v>
      </c>
      <c r="S32" s="106">
        <v>3.4593780969852048</v>
      </c>
      <c r="T32" s="106">
        <v>4.0923093806586053</v>
      </c>
      <c r="U32" s="106">
        <v>2.6266721690227541</v>
      </c>
    </row>
    <row r="33" spans="1:21" ht="12.75" customHeight="1" x14ac:dyDescent="0.2">
      <c r="A33" s="95">
        <v>27</v>
      </c>
      <c r="B33" s="95" t="s">
        <v>795</v>
      </c>
      <c r="C33" s="95" t="s">
        <v>796</v>
      </c>
      <c r="D33" s="95" t="s">
        <v>716</v>
      </c>
      <c r="E33" s="95"/>
      <c r="F33" s="95"/>
      <c r="G33" s="95" t="s">
        <v>724</v>
      </c>
      <c r="H33" s="95" t="s">
        <v>797</v>
      </c>
      <c r="I33" s="105" t="s">
        <v>411</v>
      </c>
      <c r="J33" s="106">
        <v>0.72742244126577305</v>
      </c>
      <c r="K33" s="106">
        <v>5.4614335617234673</v>
      </c>
      <c r="L33" s="106">
        <v>7.7967821803833743</v>
      </c>
      <c r="M33" s="106">
        <v>8.6680117650114425</v>
      </c>
      <c r="N33" s="106">
        <v>3.0933679082311158</v>
      </c>
      <c r="O33" s="106">
        <v>-3.3511863321324284</v>
      </c>
      <c r="P33" s="106">
        <v>-1.1811805659142749</v>
      </c>
      <c r="Q33" s="106">
        <v>1.600280961306396</v>
      </c>
      <c r="R33" s="106">
        <v>0.12266430147793983</v>
      </c>
      <c r="S33" s="106">
        <v>1.9755106180060693</v>
      </c>
      <c r="T33" s="106">
        <v>3.3452913355426261</v>
      </c>
      <c r="U33" s="106">
        <v>3.0094536737438773</v>
      </c>
    </row>
    <row r="34" spans="1:21" ht="12.75" customHeight="1" x14ac:dyDescent="0.2">
      <c r="A34" s="95">
        <v>28</v>
      </c>
      <c r="B34" s="95" t="s">
        <v>798</v>
      </c>
      <c r="C34" s="95" t="s">
        <v>799</v>
      </c>
      <c r="D34" s="95" t="s">
        <v>716</v>
      </c>
      <c r="E34" s="95"/>
      <c r="F34" s="95"/>
      <c r="G34" s="95" t="s">
        <v>724</v>
      </c>
      <c r="H34" s="95" t="s">
        <v>800</v>
      </c>
      <c r="I34" s="105" t="s">
        <v>411</v>
      </c>
      <c r="J34" s="106">
        <v>1.9257032640866356</v>
      </c>
      <c r="K34" s="106">
        <v>5.5857814473339005</v>
      </c>
      <c r="L34" s="106">
        <v>4.0827004548915369</v>
      </c>
      <c r="M34" s="106">
        <v>6.3089999412267161</v>
      </c>
      <c r="N34" s="106">
        <v>3.1694966093620565</v>
      </c>
      <c r="O34" s="106">
        <v>-1.7289186847265938</v>
      </c>
      <c r="P34" s="106">
        <v>-1.4260090310424687</v>
      </c>
      <c r="Q34" s="106">
        <v>0.16430778284536984</v>
      </c>
      <c r="R34" s="106">
        <v>0.24499982961643241</v>
      </c>
      <c r="S34" s="106">
        <v>6.0136723924107969</v>
      </c>
      <c r="T34" s="106">
        <v>4.2274015406746202</v>
      </c>
      <c r="U34" s="106">
        <v>1.4203695570534762</v>
      </c>
    </row>
    <row r="35" spans="1:21" ht="12.75" customHeight="1" x14ac:dyDescent="0.2">
      <c r="A35" s="95">
        <v>29</v>
      </c>
      <c r="B35" s="95" t="s">
        <v>801</v>
      </c>
      <c r="C35" s="95" t="s">
        <v>802</v>
      </c>
      <c r="D35" s="95" t="s">
        <v>716</v>
      </c>
      <c r="E35" s="95"/>
      <c r="F35" s="95" t="s">
        <v>720</v>
      </c>
      <c r="G35" s="95"/>
      <c r="H35" s="95" t="s">
        <v>808</v>
      </c>
      <c r="I35" s="105" t="s">
        <v>411</v>
      </c>
      <c r="J35" s="106">
        <v>0.24934956574173839</v>
      </c>
      <c r="K35" s="106">
        <v>3.2027948612251862</v>
      </c>
      <c r="L35" s="106">
        <v>2.5120134525254088</v>
      </c>
      <c r="M35" s="106">
        <v>4.1115593291631569</v>
      </c>
      <c r="N35" s="106">
        <v>2.4007534203354339</v>
      </c>
      <c r="O35" s="106">
        <v>-1.1519102581543024</v>
      </c>
      <c r="P35" s="106">
        <v>-0.90198728913475179</v>
      </c>
      <c r="Q35" s="106">
        <v>0.27902953240595707</v>
      </c>
      <c r="R35" s="106">
        <v>-0.92803911167955278</v>
      </c>
      <c r="S35" s="106">
        <v>3.2542821293813233</v>
      </c>
      <c r="T35" s="106">
        <v>3.4736947745160052</v>
      </c>
      <c r="U35" s="106">
        <v>2.621202647786987</v>
      </c>
    </row>
    <row r="36" spans="1:21" ht="12.75" customHeight="1" x14ac:dyDescent="0.2">
      <c r="A36" s="95">
        <v>30</v>
      </c>
      <c r="B36" s="95" t="s">
        <v>809</v>
      </c>
      <c r="C36" s="95" t="s">
        <v>810</v>
      </c>
      <c r="D36" s="95" t="s">
        <v>716</v>
      </c>
      <c r="E36" s="95"/>
      <c r="F36" s="95"/>
      <c r="G36" s="95" t="s">
        <v>724</v>
      </c>
      <c r="H36" s="95" t="s">
        <v>811</v>
      </c>
      <c r="I36" s="105" t="s">
        <v>411</v>
      </c>
      <c r="J36" s="106">
        <v>1.0288798194550139</v>
      </c>
      <c r="K36" s="106">
        <v>4.6676852858244473</v>
      </c>
      <c r="L36" s="106">
        <v>3.4324395078349994</v>
      </c>
      <c r="M36" s="106">
        <v>0.37724296857675199</v>
      </c>
      <c r="N36" s="106">
        <v>0.25443245592759922</v>
      </c>
      <c r="O36" s="106">
        <v>-2.946393389807568</v>
      </c>
      <c r="P36" s="106">
        <v>-0.80483542954171128</v>
      </c>
      <c r="Q36" s="106">
        <v>-2.5056292997275591</v>
      </c>
      <c r="R36" s="106">
        <v>-1.7030990609795396</v>
      </c>
      <c r="S36" s="106">
        <v>2.6346739500118304</v>
      </c>
      <c r="T36" s="106">
        <v>3.9709702796981787</v>
      </c>
      <c r="U36" s="106">
        <v>2.9088821143651131</v>
      </c>
    </row>
    <row r="37" spans="1:21" ht="12.75" customHeight="1" x14ac:dyDescent="0.2">
      <c r="A37" s="95">
        <v>31</v>
      </c>
      <c r="B37" s="95" t="s">
        <v>812</v>
      </c>
      <c r="C37" s="95" t="s">
        <v>813</v>
      </c>
      <c r="D37" s="95" t="s">
        <v>716</v>
      </c>
      <c r="E37" s="95"/>
      <c r="F37" s="95"/>
      <c r="G37" s="95" t="s">
        <v>724</v>
      </c>
      <c r="H37" s="95" t="s">
        <v>814</v>
      </c>
      <c r="I37" s="105" t="s">
        <v>411</v>
      </c>
      <c r="J37" s="106">
        <v>-0.26752037805925966</v>
      </c>
      <c r="K37" s="106">
        <v>6.4344206956259171</v>
      </c>
      <c r="L37" s="106">
        <v>3.2521902658169353</v>
      </c>
      <c r="M37" s="106">
        <v>5.3872919506050607</v>
      </c>
      <c r="N37" s="106">
        <v>1.470367797691182</v>
      </c>
      <c r="O37" s="106">
        <v>-0.10591819099067834</v>
      </c>
      <c r="P37" s="106">
        <v>0.89135208697399548</v>
      </c>
      <c r="Q37" s="106">
        <v>0.20290660356572232</v>
      </c>
      <c r="R37" s="106">
        <v>-6.4742224278836176</v>
      </c>
      <c r="S37" s="106">
        <v>1.882377475258906</v>
      </c>
      <c r="T37" s="106">
        <v>5.8595588198405721</v>
      </c>
      <c r="U37" s="106">
        <v>4.5250245487391965</v>
      </c>
    </row>
    <row r="38" spans="1:21" ht="12.75" customHeight="1" x14ac:dyDescent="0.2">
      <c r="A38" s="95">
        <v>32</v>
      </c>
      <c r="B38" s="95" t="s">
        <v>815</v>
      </c>
      <c r="C38" s="95" t="s">
        <v>816</v>
      </c>
      <c r="D38" s="95" t="s">
        <v>716</v>
      </c>
      <c r="E38" s="95"/>
      <c r="F38" s="95"/>
      <c r="G38" s="95" t="s">
        <v>724</v>
      </c>
      <c r="H38" s="95" t="s">
        <v>817</v>
      </c>
      <c r="I38" s="105" t="s">
        <v>411</v>
      </c>
      <c r="J38" s="106">
        <v>-1.0956564635221042</v>
      </c>
      <c r="K38" s="106">
        <v>3.1695219538944173</v>
      </c>
      <c r="L38" s="106">
        <v>3.0602753668259339</v>
      </c>
      <c r="M38" s="106">
        <v>6.7134935102164661</v>
      </c>
      <c r="N38" s="106">
        <v>3.9377132831629211</v>
      </c>
      <c r="O38" s="106">
        <v>-1.3558383035450277</v>
      </c>
      <c r="P38" s="106">
        <v>-3.4320479085155</v>
      </c>
      <c r="Q38" s="106">
        <v>6.088457893575594E-2</v>
      </c>
      <c r="R38" s="106">
        <v>-2.9602519009988555</v>
      </c>
      <c r="S38" s="106">
        <v>4.6575895566887198</v>
      </c>
      <c r="T38" s="106">
        <v>4.175784588380921</v>
      </c>
      <c r="U38" s="106">
        <v>5.6371223575605711</v>
      </c>
    </row>
    <row r="39" spans="1:21" ht="12.75" customHeight="1" x14ac:dyDescent="0.2">
      <c r="A39" s="95">
        <v>33</v>
      </c>
      <c r="B39" s="95" t="s">
        <v>818</v>
      </c>
      <c r="C39" s="95" t="s">
        <v>819</v>
      </c>
      <c r="D39" s="95" t="s">
        <v>716</v>
      </c>
      <c r="E39" s="95"/>
      <c r="F39" s="95"/>
      <c r="G39" s="95" t="s">
        <v>724</v>
      </c>
      <c r="H39" s="95" t="s">
        <v>820</v>
      </c>
      <c r="I39" s="105" t="s">
        <v>411</v>
      </c>
      <c r="J39" s="106">
        <v>0.81497297925943712</v>
      </c>
      <c r="K39" s="106">
        <v>2.8292432735914161</v>
      </c>
      <c r="L39" s="106">
        <v>2.4910332648923657</v>
      </c>
      <c r="M39" s="106">
        <v>4.3755022586628769</v>
      </c>
      <c r="N39" s="106">
        <v>2.8265818654383992</v>
      </c>
      <c r="O39" s="106">
        <v>-0.97045492482119755</v>
      </c>
      <c r="P39" s="106">
        <v>8.3759912454041796E-2</v>
      </c>
      <c r="Q39" s="106">
        <v>0.17744757541984768</v>
      </c>
      <c r="R39" s="106">
        <v>-0.91208478157813033</v>
      </c>
      <c r="S39" s="106">
        <v>2.9963620797150554</v>
      </c>
      <c r="T39" s="106">
        <v>2.4343372649937152</v>
      </c>
      <c r="U39" s="106">
        <v>3.3357885532557532</v>
      </c>
    </row>
    <row r="40" spans="1:21" ht="12.75" customHeight="1" x14ac:dyDescent="0.2">
      <c r="A40" s="95">
        <v>34</v>
      </c>
      <c r="B40" s="95" t="s">
        <v>821</v>
      </c>
      <c r="C40" s="95" t="s">
        <v>822</v>
      </c>
      <c r="D40" s="95" t="s">
        <v>716</v>
      </c>
      <c r="E40" s="95"/>
      <c r="F40" s="95"/>
      <c r="G40" s="95" t="s">
        <v>724</v>
      </c>
      <c r="H40" s="95" t="s">
        <v>823</v>
      </c>
      <c r="I40" s="105" t="s">
        <v>411</v>
      </c>
      <c r="J40" s="106">
        <v>2.0400684357361598</v>
      </c>
      <c r="K40" s="106">
        <v>2.9574793231320768</v>
      </c>
      <c r="L40" s="106">
        <v>4.1725826844467804</v>
      </c>
      <c r="M40" s="106">
        <v>6.4944489287699412</v>
      </c>
      <c r="N40" s="106">
        <v>4.5390544389621255</v>
      </c>
      <c r="O40" s="106">
        <v>-0.29319279366688988</v>
      </c>
      <c r="P40" s="106">
        <v>0.17312440452545275</v>
      </c>
      <c r="Q40" s="106">
        <v>1.255256729762138</v>
      </c>
      <c r="R40" s="106">
        <v>0.45867158800318464</v>
      </c>
      <c r="S40" s="106">
        <v>3.1366580687618466</v>
      </c>
      <c r="T40" s="106">
        <v>4.0744637866594786</v>
      </c>
      <c r="U40" s="106">
        <v>4.3035095679828714</v>
      </c>
    </row>
    <row r="41" spans="1:21" ht="12.75" customHeight="1" x14ac:dyDescent="0.2">
      <c r="A41" s="95">
        <v>35</v>
      </c>
      <c r="B41" s="95" t="s">
        <v>824</v>
      </c>
      <c r="C41" s="95" t="s">
        <v>825</v>
      </c>
      <c r="D41" s="95" t="s">
        <v>716</v>
      </c>
      <c r="E41" s="95"/>
      <c r="F41" s="95"/>
      <c r="G41" s="95" t="s">
        <v>724</v>
      </c>
      <c r="H41" s="95" t="s">
        <v>826</v>
      </c>
      <c r="I41" s="105" t="s">
        <v>411</v>
      </c>
      <c r="J41" s="106">
        <v>-2.2384698118369215</v>
      </c>
      <c r="K41" s="106">
        <v>3.9694130941948913</v>
      </c>
      <c r="L41" s="106">
        <v>1.8790317109644832</v>
      </c>
      <c r="M41" s="106">
        <v>2.5074442351871653</v>
      </c>
      <c r="N41" s="106">
        <v>4.7244517030550384</v>
      </c>
      <c r="O41" s="106">
        <v>-1.448057827919996</v>
      </c>
      <c r="P41" s="106">
        <v>-2.2101250477190035</v>
      </c>
      <c r="Q41" s="106">
        <v>-0.32839481816203886</v>
      </c>
      <c r="R41" s="106">
        <v>-0.83660716103162258</v>
      </c>
      <c r="S41" s="106">
        <v>3.6853289013593269</v>
      </c>
      <c r="T41" s="106">
        <v>4.8583145199883262</v>
      </c>
      <c r="U41" s="106">
        <v>0.74974202389981315</v>
      </c>
    </row>
    <row r="42" spans="1:21" ht="12.75" customHeight="1" x14ac:dyDescent="0.2">
      <c r="A42" s="95">
        <v>36</v>
      </c>
      <c r="B42" s="95" t="s">
        <v>827</v>
      </c>
      <c r="C42" s="95" t="s">
        <v>828</v>
      </c>
      <c r="D42" s="95" t="s">
        <v>716</v>
      </c>
      <c r="E42" s="95"/>
      <c r="F42" s="95"/>
      <c r="G42" s="95" t="s">
        <v>724</v>
      </c>
      <c r="H42" s="95" t="s">
        <v>829</v>
      </c>
      <c r="I42" s="105" t="s">
        <v>411</v>
      </c>
      <c r="J42" s="106">
        <v>1.3659931235175975</v>
      </c>
      <c r="K42" s="106">
        <v>4.6744577585577503</v>
      </c>
      <c r="L42" s="106">
        <v>4.2746026059245992</v>
      </c>
      <c r="M42" s="106">
        <v>5.4091368979537862</v>
      </c>
      <c r="N42" s="106">
        <v>4.8945638449714437</v>
      </c>
      <c r="O42" s="106">
        <v>-2.1342954290091143E-2</v>
      </c>
      <c r="P42" s="106">
        <v>0.46138431653206169</v>
      </c>
      <c r="Q42" s="106">
        <v>1.9795386341394874</v>
      </c>
      <c r="R42" s="106">
        <v>2.5206374043973483</v>
      </c>
      <c r="S42" s="106">
        <v>5.8058502374717165</v>
      </c>
      <c r="T42" s="106">
        <v>4.5676447274581875</v>
      </c>
      <c r="U42" s="106">
        <v>4.0387958642144781</v>
      </c>
    </row>
    <row r="43" spans="1:21" ht="12.75" customHeight="1" x14ac:dyDescent="0.2">
      <c r="A43" s="95">
        <v>37</v>
      </c>
      <c r="B43" s="95" t="s">
        <v>830</v>
      </c>
      <c r="C43" s="95" t="s">
        <v>831</v>
      </c>
      <c r="D43" s="95" t="s">
        <v>716</v>
      </c>
      <c r="E43" s="95"/>
      <c r="F43" s="95"/>
      <c r="G43" s="95" t="s">
        <v>724</v>
      </c>
      <c r="H43" s="95" t="s">
        <v>832</v>
      </c>
      <c r="I43" s="105" t="s">
        <v>411</v>
      </c>
      <c r="J43" s="106">
        <v>1.3647033219854166</v>
      </c>
      <c r="K43" s="106">
        <v>1.386969783872587</v>
      </c>
      <c r="L43" s="106">
        <v>0.81173717654922939</v>
      </c>
      <c r="M43" s="106">
        <v>1.8349401594497579</v>
      </c>
      <c r="N43" s="106">
        <v>0.83003172198982611</v>
      </c>
      <c r="O43" s="106">
        <v>-2.6220057938824368</v>
      </c>
      <c r="P43" s="106">
        <v>-2.581711557190232</v>
      </c>
      <c r="Q43" s="106">
        <v>1.9149884972839573</v>
      </c>
      <c r="R43" s="106">
        <v>-0.71089957853864405</v>
      </c>
      <c r="S43" s="106">
        <v>0.66164527653927507</v>
      </c>
      <c r="T43" s="106">
        <v>1.498481330229211</v>
      </c>
      <c r="U43" s="106">
        <v>-2.5321132902797103</v>
      </c>
    </row>
    <row r="44" spans="1:21" ht="12.75" customHeight="1" x14ac:dyDescent="0.2">
      <c r="A44" s="95">
        <v>38</v>
      </c>
      <c r="B44" s="95" t="s">
        <v>833</v>
      </c>
      <c r="C44" s="95" t="s">
        <v>834</v>
      </c>
      <c r="D44" s="95" t="s">
        <v>716</v>
      </c>
      <c r="E44" s="95"/>
      <c r="F44" s="95"/>
      <c r="G44" s="95" t="s">
        <v>724</v>
      </c>
      <c r="H44" s="95" t="s">
        <v>835</v>
      </c>
      <c r="I44" s="105" t="s">
        <v>411</v>
      </c>
      <c r="J44" s="106">
        <v>1.0535303951462822</v>
      </c>
      <c r="K44" s="106">
        <v>3.0107693439645544</v>
      </c>
      <c r="L44" s="106">
        <v>2.3828624574166497</v>
      </c>
      <c r="M44" s="106">
        <v>4.8958972837533423</v>
      </c>
      <c r="N44" s="106">
        <v>-1.1037516775751328</v>
      </c>
      <c r="O44" s="106">
        <v>-1.3243336035140061</v>
      </c>
      <c r="P44" s="106">
        <v>-1.1312644062422095</v>
      </c>
      <c r="Q44" s="106">
        <v>-0.61807136772415561</v>
      </c>
      <c r="R44" s="106">
        <v>-0.21472795771151709</v>
      </c>
      <c r="S44" s="106">
        <v>3.3114094617761225</v>
      </c>
      <c r="T44" s="106">
        <v>2.2354096019989242</v>
      </c>
      <c r="U44" s="106">
        <v>1.7155298960387881</v>
      </c>
    </row>
    <row r="45" spans="1:21" ht="12.75" customHeight="1" x14ac:dyDescent="0.2">
      <c r="A45" s="95">
        <v>39</v>
      </c>
      <c r="B45" s="95" t="s">
        <v>836</v>
      </c>
      <c r="C45" s="95" t="s">
        <v>837</v>
      </c>
      <c r="D45" s="95" t="s">
        <v>716</v>
      </c>
      <c r="E45" s="95"/>
      <c r="F45" s="95"/>
      <c r="G45" s="95" t="s">
        <v>724</v>
      </c>
      <c r="H45" s="95" t="s">
        <v>838</v>
      </c>
      <c r="I45" s="105" t="s">
        <v>411</v>
      </c>
      <c r="J45" s="106">
        <v>-2.6505454872898895</v>
      </c>
      <c r="K45" s="106">
        <v>-2.9071094442613798E-2</v>
      </c>
      <c r="L45" s="106">
        <v>0.12965633261234188</v>
      </c>
      <c r="M45" s="106">
        <v>3.6509980450725408</v>
      </c>
      <c r="N45" s="106">
        <v>1.2816920650872561</v>
      </c>
      <c r="O45" s="106">
        <v>-0.66725958306851396</v>
      </c>
      <c r="P45" s="106">
        <v>-2.0397383003331555</v>
      </c>
      <c r="Q45" s="106">
        <v>-0.2535211598534346</v>
      </c>
      <c r="R45" s="106">
        <v>-0.18891635740054369</v>
      </c>
      <c r="S45" s="106">
        <v>4.4807416139496468</v>
      </c>
      <c r="T45" s="106">
        <v>3.1153541648549066</v>
      </c>
      <c r="U45" s="106">
        <v>2.9267090541672758</v>
      </c>
    </row>
    <row r="46" spans="1:21" ht="12.75" customHeight="1" x14ac:dyDescent="0.2">
      <c r="A46" s="95">
        <v>40</v>
      </c>
      <c r="B46" s="95" t="s">
        <v>839</v>
      </c>
      <c r="C46" s="95" t="s">
        <v>840</v>
      </c>
      <c r="D46" s="95" t="s">
        <v>716</v>
      </c>
      <c r="E46" s="95"/>
      <c r="F46" s="95" t="s">
        <v>720</v>
      </c>
      <c r="G46" s="95"/>
      <c r="H46" s="95" t="s">
        <v>841</v>
      </c>
      <c r="I46" s="105" t="s">
        <v>411</v>
      </c>
      <c r="J46" s="106">
        <v>0.32071574944423276</v>
      </c>
      <c r="K46" s="106">
        <v>1.8624506268254777</v>
      </c>
      <c r="L46" s="106">
        <v>2.016479232085743</v>
      </c>
      <c r="M46" s="106">
        <v>3.5656502095477265</v>
      </c>
      <c r="N46" s="106">
        <v>3.1238974030744799</v>
      </c>
      <c r="O46" s="106">
        <v>0.41975062513385808</v>
      </c>
      <c r="P46" s="106">
        <v>0.2428158665494351</v>
      </c>
      <c r="Q46" s="106">
        <v>-2.4861586278760228E-2</v>
      </c>
      <c r="R46" s="106">
        <v>-0.79914050247224111</v>
      </c>
      <c r="S46" s="106">
        <v>3.3318391613828879</v>
      </c>
      <c r="T46" s="106">
        <v>4.0532616931827619</v>
      </c>
      <c r="U46" s="106">
        <v>4.6965710343990423</v>
      </c>
    </row>
    <row r="47" spans="1:21" ht="12.75" customHeight="1" x14ac:dyDescent="0.2">
      <c r="A47" s="95">
        <v>41</v>
      </c>
      <c r="B47" s="95" t="s">
        <v>842</v>
      </c>
      <c r="C47" s="95" t="s">
        <v>843</v>
      </c>
      <c r="D47" s="95" t="s">
        <v>716</v>
      </c>
      <c r="E47" s="95"/>
      <c r="F47" s="95"/>
      <c r="G47" s="95" t="s">
        <v>724</v>
      </c>
      <c r="H47" s="95" t="s">
        <v>844</v>
      </c>
      <c r="I47" s="105" t="s">
        <v>411</v>
      </c>
      <c r="J47" s="106">
        <v>-0.99394536244822973</v>
      </c>
      <c r="K47" s="106">
        <v>2.3656756957311558</v>
      </c>
      <c r="L47" s="106">
        <v>1.7561489561383326</v>
      </c>
      <c r="M47" s="106">
        <v>6.204455775062101</v>
      </c>
      <c r="N47" s="106">
        <v>-9.5751893020036505E-2</v>
      </c>
      <c r="O47" s="106">
        <v>1.3463216021370528</v>
      </c>
      <c r="P47" s="106">
        <v>2.1553969379405373</v>
      </c>
      <c r="Q47" s="106">
        <v>1.5009044635051225</v>
      </c>
      <c r="R47" s="106">
        <v>-0.54650538945520566</v>
      </c>
      <c r="S47" s="106">
        <v>2.3307398625370723</v>
      </c>
      <c r="T47" s="106">
        <v>4.2168654489722854</v>
      </c>
      <c r="U47" s="106">
        <v>4.153616439905818</v>
      </c>
    </row>
    <row r="48" spans="1:21" ht="12.75" customHeight="1" x14ac:dyDescent="0.2">
      <c r="A48" s="95">
        <v>42</v>
      </c>
      <c r="B48" s="95" t="s">
        <v>845</v>
      </c>
      <c r="C48" s="95" t="s">
        <v>846</v>
      </c>
      <c r="D48" s="95" t="s">
        <v>716</v>
      </c>
      <c r="E48" s="95"/>
      <c r="F48" s="95"/>
      <c r="G48" s="95" t="s">
        <v>724</v>
      </c>
      <c r="H48" s="95" t="s">
        <v>847</v>
      </c>
      <c r="I48" s="105" t="s">
        <v>411</v>
      </c>
      <c r="J48" s="106">
        <v>-1.8050481104448579</v>
      </c>
      <c r="K48" s="106">
        <v>2.037474650503583</v>
      </c>
      <c r="L48" s="106">
        <v>4.0585773476241656</v>
      </c>
      <c r="M48" s="106">
        <v>6.7317672109396653</v>
      </c>
      <c r="N48" s="106">
        <v>5.1174506105927833</v>
      </c>
      <c r="O48" s="106">
        <v>-3.8768191962156919</v>
      </c>
      <c r="P48" s="106">
        <v>-0.31451844943397589</v>
      </c>
      <c r="Q48" s="106">
        <v>-0.65130085994105968</v>
      </c>
      <c r="R48" s="106">
        <v>-1.4908439266111628</v>
      </c>
      <c r="S48" s="106">
        <v>2.9919810433288063</v>
      </c>
      <c r="T48" s="106">
        <v>5.0873147924144462</v>
      </c>
      <c r="U48" s="106">
        <v>2.7616081034733924</v>
      </c>
    </row>
    <row r="49" spans="1:21" ht="12.75" customHeight="1" x14ac:dyDescent="0.2">
      <c r="A49" s="95">
        <v>43</v>
      </c>
      <c r="B49" s="95" t="s">
        <v>848</v>
      </c>
      <c r="C49" s="95" t="s">
        <v>849</v>
      </c>
      <c r="D49" s="95" t="s">
        <v>716</v>
      </c>
      <c r="E49" s="95"/>
      <c r="F49" s="95"/>
      <c r="G49" s="95" t="s">
        <v>724</v>
      </c>
      <c r="H49" s="95" t="s">
        <v>850</v>
      </c>
      <c r="I49" s="105" t="s">
        <v>411</v>
      </c>
      <c r="J49" s="106">
        <v>-3.2248065048382273</v>
      </c>
      <c r="K49" s="106">
        <v>1.9245989479429255</v>
      </c>
      <c r="L49" s="106">
        <v>3.1360865051560012</v>
      </c>
      <c r="M49" s="106">
        <v>2.6081438580116441</v>
      </c>
      <c r="N49" s="106">
        <v>2.1060620913148256</v>
      </c>
      <c r="O49" s="106">
        <v>-1.6923679668500853</v>
      </c>
      <c r="P49" s="106">
        <v>-5.7291251532182912</v>
      </c>
      <c r="Q49" s="106">
        <v>-0.56237031891264166</v>
      </c>
      <c r="R49" s="106">
        <v>-1.9628435493273173</v>
      </c>
      <c r="S49" s="106">
        <v>3.8108997373867908</v>
      </c>
      <c r="T49" s="106">
        <v>4.8079108717283106</v>
      </c>
      <c r="U49" s="106">
        <v>1.142350338963567</v>
      </c>
    </row>
    <row r="50" spans="1:21" ht="12.75" customHeight="1" x14ac:dyDescent="0.2">
      <c r="A50" s="95">
        <v>44</v>
      </c>
      <c r="B50" s="95" t="s">
        <v>851</v>
      </c>
      <c r="C50" s="95" t="s">
        <v>852</v>
      </c>
      <c r="D50" s="95" t="s">
        <v>716</v>
      </c>
      <c r="E50" s="95"/>
      <c r="F50" s="95"/>
      <c r="G50" s="95" t="s">
        <v>724</v>
      </c>
      <c r="H50" s="95" t="s">
        <v>853</v>
      </c>
      <c r="I50" s="105" t="s">
        <v>411</v>
      </c>
      <c r="J50" s="106">
        <v>-0.37260095290240258</v>
      </c>
      <c r="K50" s="106">
        <v>4.8546749772413875</v>
      </c>
      <c r="L50" s="106">
        <v>-1.8023722425451751</v>
      </c>
      <c r="M50" s="106">
        <v>2.5152149234941561</v>
      </c>
      <c r="N50" s="106">
        <v>-1.5228797553102993</v>
      </c>
      <c r="O50" s="106">
        <v>-1.1085417290996702</v>
      </c>
      <c r="P50" s="106">
        <v>2.4734208795692041</v>
      </c>
      <c r="Q50" s="106">
        <v>-0.13506165167159168</v>
      </c>
      <c r="R50" s="106">
        <v>-2.1958196247456527</v>
      </c>
      <c r="S50" s="106">
        <v>2.0680648382884073</v>
      </c>
      <c r="T50" s="106">
        <v>3.9461555421945889</v>
      </c>
      <c r="U50" s="106">
        <v>5.4450494594051122</v>
      </c>
    </row>
    <row r="51" spans="1:21" ht="12.75" customHeight="1" x14ac:dyDescent="0.2">
      <c r="A51" s="95">
        <v>45</v>
      </c>
      <c r="B51" s="95" t="s">
        <v>854</v>
      </c>
      <c r="C51" s="95" t="s">
        <v>855</v>
      </c>
      <c r="D51" s="95" t="s">
        <v>716</v>
      </c>
      <c r="E51" s="95"/>
      <c r="F51" s="95"/>
      <c r="G51" s="95" t="s">
        <v>724</v>
      </c>
      <c r="H51" s="95" t="s">
        <v>856</v>
      </c>
      <c r="I51" s="105" t="s">
        <v>411</v>
      </c>
      <c r="J51" s="106">
        <v>3.8259696176561988</v>
      </c>
      <c r="K51" s="106">
        <v>1.4388618860083966</v>
      </c>
      <c r="L51" s="106">
        <v>1.1531130080009433</v>
      </c>
      <c r="M51" s="106">
        <v>7.9875237880738155</v>
      </c>
      <c r="N51" s="106">
        <v>2.9444096303702167</v>
      </c>
      <c r="O51" s="106">
        <v>-0.72434203739551606</v>
      </c>
      <c r="P51" s="106">
        <v>-1.5296517467892841</v>
      </c>
      <c r="Q51" s="106">
        <v>1.0905267440965076</v>
      </c>
      <c r="R51" s="106">
        <v>-3.2458799941317267</v>
      </c>
      <c r="S51" s="106">
        <v>-8.7963741442976584E-2</v>
      </c>
      <c r="T51" s="106">
        <v>3.9047481924803833</v>
      </c>
      <c r="U51" s="106">
        <v>2.5416968614299122</v>
      </c>
    </row>
    <row r="52" spans="1:21" ht="12.75" customHeight="1" x14ac:dyDescent="0.2">
      <c r="A52" s="95">
        <v>46</v>
      </c>
      <c r="B52" s="95" t="s">
        <v>857</v>
      </c>
      <c r="C52" s="95" t="s">
        <v>858</v>
      </c>
      <c r="D52" s="95" t="s">
        <v>716</v>
      </c>
      <c r="E52" s="95"/>
      <c r="F52" s="95"/>
      <c r="G52" s="95" t="s">
        <v>724</v>
      </c>
      <c r="H52" s="95" t="s">
        <v>859</v>
      </c>
      <c r="I52" s="105" t="s">
        <v>411</v>
      </c>
      <c r="J52" s="106">
        <v>-0.46086946170107979</v>
      </c>
      <c r="K52" s="106">
        <v>1.9351316996663286</v>
      </c>
      <c r="L52" s="106">
        <v>2.1611184718308039</v>
      </c>
      <c r="M52" s="106">
        <v>4.0320443883355921</v>
      </c>
      <c r="N52" s="106">
        <v>5.6316294121172064</v>
      </c>
      <c r="O52" s="106">
        <v>2.2109040311786714</v>
      </c>
      <c r="P52" s="106">
        <v>6.6384468589031513</v>
      </c>
      <c r="Q52" s="106">
        <v>3.036952418521949</v>
      </c>
      <c r="R52" s="106">
        <v>0.8101737995283429</v>
      </c>
      <c r="S52" s="106">
        <v>6.658882124850237</v>
      </c>
      <c r="T52" s="106">
        <v>5.3460676588313447</v>
      </c>
      <c r="U52" s="106">
        <v>9.0903596323578313</v>
      </c>
    </row>
    <row r="53" spans="1:21" ht="12.75" customHeight="1" x14ac:dyDescent="0.2">
      <c r="A53" s="95">
        <v>47</v>
      </c>
      <c r="B53" s="95" t="s">
        <v>860</v>
      </c>
      <c r="C53" s="95" t="s">
        <v>861</v>
      </c>
      <c r="D53" s="95" t="s">
        <v>716</v>
      </c>
      <c r="E53" s="95"/>
      <c r="F53" s="95"/>
      <c r="G53" s="95" t="s">
        <v>724</v>
      </c>
      <c r="H53" s="95" t="s">
        <v>862</v>
      </c>
      <c r="I53" s="105" t="s">
        <v>411</v>
      </c>
      <c r="J53" s="106">
        <v>5.1303575539363209</v>
      </c>
      <c r="K53" s="106">
        <v>2.459612865667296</v>
      </c>
      <c r="L53" s="106">
        <v>3.9435046487603245</v>
      </c>
      <c r="M53" s="106">
        <v>-2.072332234077507</v>
      </c>
      <c r="N53" s="106">
        <v>11.849427376206378</v>
      </c>
      <c r="O53" s="106">
        <v>5.4835103948624351</v>
      </c>
      <c r="P53" s="106">
        <v>-0.8132192482318743</v>
      </c>
      <c r="Q53" s="106">
        <v>-4.7119365988956332</v>
      </c>
      <c r="R53" s="106">
        <v>0.24630836100271836</v>
      </c>
      <c r="S53" s="106">
        <v>3.3563166994743767</v>
      </c>
      <c r="T53" s="106">
        <v>6.080473823689772</v>
      </c>
      <c r="U53" s="106">
        <v>7.7173609828024041</v>
      </c>
    </row>
    <row r="54" spans="1:21" ht="12.75" customHeight="1" x14ac:dyDescent="0.2">
      <c r="A54" s="95">
        <v>48</v>
      </c>
      <c r="B54" s="95" t="s">
        <v>863</v>
      </c>
      <c r="C54" s="95" t="s">
        <v>864</v>
      </c>
      <c r="D54" s="95" t="s">
        <v>716</v>
      </c>
      <c r="E54" s="95"/>
      <c r="F54" s="95"/>
      <c r="G54" s="95" t="s">
        <v>724</v>
      </c>
      <c r="H54" s="95" t="s">
        <v>865</v>
      </c>
      <c r="I54" s="105" t="s">
        <v>411</v>
      </c>
      <c r="J54" s="106">
        <v>1.925050970784298</v>
      </c>
      <c r="K54" s="106">
        <v>-2.1726747101581907</v>
      </c>
      <c r="L54" s="106">
        <v>2.9104981127299823</v>
      </c>
      <c r="M54" s="106">
        <v>3.6299298221858152</v>
      </c>
      <c r="N54" s="106">
        <v>2.4251203993578656</v>
      </c>
      <c r="O54" s="106">
        <v>-0.33390068244611371</v>
      </c>
      <c r="P54" s="106">
        <v>-0.29799086370331906</v>
      </c>
      <c r="Q54" s="106">
        <v>0.38180589143061638</v>
      </c>
      <c r="R54" s="106">
        <v>7.934638416048756E-2</v>
      </c>
      <c r="S54" s="106">
        <v>2.9119073217898261</v>
      </c>
      <c r="T54" s="106">
        <v>-9.6616949590654144E-2</v>
      </c>
      <c r="U54" s="106">
        <v>2.1194477931957749</v>
      </c>
    </row>
    <row r="55" spans="1:21" ht="12.75" customHeight="1" x14ac:dyDescent="0.2">
      <c r="A55" s="95">
        <v>49</v>
      </c>
      <c r="B55" s="95" t="s">
        <v>866</v>
      </c>
      <c r="C55" s="95" t="s">
        <v>867</v>
      </c>
      <c r="D55" s="95" t="s">
        <v>716</v>
      </c>
      <c r="E55" s="95"/>
      <c r="F55" s="95"/>
      <c r="G55" s="95" t="s">
        <v>724</v>
      </c>
      <c r="H55" s="95" t="s">
        <v>868</v>
      </c>
      <c r="I55" s="105" t="s">
        <v>411</v>
      </c>
      <c r="J55" s="106">
        <v>-2.5177413467319525</v>
      </c>
      <c r="K55" s="106">
        <v>3.1067290205963474</v>
      </c>
      <c r="L55" s="106">
        <v>-0.31577204596253239</v>
      </c>
      <c r="M55" s="106">
        <v>2.7257153495947648</v>
      </c>
      <c r="N55" s="106">
        <v>-2.5040974361849493</v>
      </c>
      <c r="O55" s="106">
        <v>-2.8473877213676531</v>
      </c>
      <c r="P55" s="106">
        <v>-1.8952518215368741</v>
      </c>
      <c r="Q55" s="106">
        <v>0.86504583409923441</v>
      </c>
      <c r="R55" s="106">
        <v>-0.61821480042958399</v>
      </c>
      <c r="S55" s="106">
        <v>6.3654815229563297</v>
      </c>
      <c r="T55" s="106">
        <v>2.5505510774798381</v>
      </c>
      <c r="U55" s="106">
        <v>4.6190212202408532</v>
      </c>
    </row>
    <row r="56" spans="1:21" s="80" customFormat="1" ht="24.75" customHeight="1" x14ac:dyDescent="0.15">
      <c r="A56" s="95">
        <v>50</v>
      </c>
      <c r="B56" s="96" t="s">
        <v>869</v>
      </c>
      <c r="C56" s="96" t="s">
        <v>870</v>
      </c>
      <c r="D56" s="96" t="s">
        <v>871</v>
      </c>
      <c r="E56" s="95" t="s">
        <v>717</v>
      </c>
      <c r="F56" s="95"/>
      <c r="G56" s="95"/>
      <c r="H56" s="96" t="s">
        <v>872</v>
      </c>
      <c r="I56" s="105" t="s">
        <v>411</v>
      </c>
      <c r="J56" s="104">
        <v>0.57943621830472125</v>
      </c>
      <c r="K56" s="104">
        <v>3.3385468742710884</v>
      </c>
      <c r="L56" s="104">
        <v>1.9398697177217485</v>
      </c>
      <c r="M56" s="104">
        <v>5.5579747825358368</v>
      </c>
      <c r="N56" s="104">
        <v>3.0777875274042827</v>
      </c>
      <c r="O56" s="104">
        <v>-0.83967766196121829</v>
      </c>
      <c r="P56" s="104">
        <v>-0.59880751848221792</v>
      </c>
      <c r="Q56" s="104">
        <v>0.71878396626399876</v>
      </c>
      <c r="R56" s="104">
        <v>-0.42049065409737807</v>
      </c>
      <c r="S56" s="104">
        <v>3.3311529987597623</v>
      </c>
      <c r="T56" s="104">
        <v>3.6317965871171793</v>
      </c>
      <c r="U56" s="104">
        <v>3.9950007812390709</v>
      </c>
    </row>
    <row r="57" spans="1:21" ht="12.75" customHeight="1" x14ac:dyDescent="0.2">
      <c r="A57" s="95">
        <v>51</v>
      </c>
      <c r="B57" s="95" t="s">
        <v>873</v>
      </c>
      <c r="C57" s="95" t="s">
        <v>874</v>
      </c>
      <c r="D57" s="95" t="s">
        <v>871</v>
      </c>
      <c r="E57" s="95"/>
      <c r="F57" s="95" t="s">
        <v>720</v>
      </c>
      <c r="G57" s="95"/>
      <c r="H57" s="95" t="s">
        <v>875</v>
      </c>
      <c r="I57" s="105" t="s">
        <v>411</v>
      </c>
      <c r="J57" s="106">
        <v>0.66681033133022538</v>
      </c>
      <c r="K57" s="106">
        <v>3.4624912366567173</v>
      </c>
      <c r="L57" s="106">
        <v>3.2512581642506291</v>
      </c>
      <c r="M57" s="106">
        <v>7.0131561652244727</v>
      </c>
      <c r="N57" s="106">
        <v>4.6264765527077572</v>
      </c>
      <c r="O57" s="106">
        <v>-0.21734270053981675</v>
      </c>
      <c r="P57" s="106">
        <v>-1.2160889248110749</v>
      </c>
      <c r="Q57" s="106">
        <v>0.61027044613331327</v>
      </c>
      <c r="R57" s="106">
        <v>0.43343548434080503</v>
      </c>
      <c r="S57" s="106">
        <v>3.1974752142232887</v>
      </c>
      <c r="T57" s="106">
        <v>3.990389249450061</v>
      </c>
      <c r="U57" s="106">
        <v>4.7699309016575597</v>
      </c>
    </row>
    <row r="58" spans="1:21" ht="12.75" customHeight="1" x14ac:dyDescent="0.2">
      <c r="A58" s="95">
        <v>52</v>
      </c>
      <c r="B58" s="95" t="s">
        <v>876</v>
      </c>
      <c r="C58" s="95" t="s">
        <v>877</v>
      </c>
      <c r="D58" s="95" t="s">
        <v>871</v>
      </c>
      <c r="E58" s="95"/>
      <c r="F58" s="95"/>
      <c r="G58" s="95" t="s">
        <v>724</v>
      </c>
      <c r="H58" s="95" t="s">
        <v>878</v>
      </c>
      <c r="I58" s="105" t="s">
        <v>411</v>
      </c>
      <c r="J58" s="106">
        <v>6.6947213330638817</v>
      </c>
      <c r="K58" s="106">
        <v>8.1975997814983401</v>
      </c>
      <c r="L58" s="106">
        <v>12.511047497604139</v>
      </c>
      <c r="M58" s="106">
        <v>4.0433588448349269</v>
      </c>
      <c r="N58" s="106">
        <v>7.5841108420250407</v>
      </c>
      <c r="O58" s="106">
        <v>3.4999829601608496</v>
      </c>
      <c r="P58" s="106">
        <v>-0.59819246832918793</v>
      </c>
      <c r="Q58" s="106">
        <v>2.9240561335789721</v>
      </c>
      <c r="R58" s="106">
        <v>1.7058101126450396</v>
      </c>
      <c r="S58" s="106">
        <v>4.6193895026025444</v>
      </c>
      <c r="T58" s="106">
        <v>5.3470793879227614</v>
      </c>
      <c r="U58" s="106">
        <v>6.8993069827607059</v>
      </c>
    </row>
    <row r="59" spans="1:21" ht="12.75" customHeight="1" x14ac:dyDescent="0.2">
      <c r="A59" s="95">
        <v>53</v>
      </c>
      <c r="B59" s="95" t="s">
        <v>879</v>
      </c>
      <c r="C59" s="95" t="s">
        <v>880</v>
      </c>
      <c r="D59" s="95" t="s">
        <v>871</v>
      </c>
      <c r="E59" s="95"/>
      <c r="F59" s="95"/>
      <c r="G59" s="95" t="s">
        <v>724</v>
      </c>
      <c r="H59" s="95" t="s">
        <v>881</v>
      </c>
      <c r="I59" s="105" t="s">
        <v>411</v>
      </c>
      <c r="J59" s="106">
        <v>-1.0731813611042469</v>
      </c>
      <c r="K59" s="106">
        <v>4.0079489386210696</v>
      </c>
      <c r="L59" s="106">
        <v>1.5664741497050159</v>
      </c>
      <c r="M59" s="106">
        <v>7.3790647269202481</v>
      </c>
      <c r="N59" s="106">
        <v>4.6938003293558239</v>
      </c>
      <c r="O59" s="106">
        <v>0.12798309453275181</v>
      </c>
      <c r="P59" s="106">
        <v>-2.0095707490400514</v>
      </c>
      <c r="Q59" s="106">
        <v>1.2133409967779301</v>
      </c>
      <c r="R59" s="106">
        <v>1.6215977422463652</v>
      </c>
      <c r="S59" s="106">
        <v>-1.4620867211306461</v>
      </c>
      <c r="T59" s="106">
        <v>2.9237426720751074</v>
      </c>
      <c r="U59" s="106">
        <v>4.9260709551716104</v>
      </c>
    </row>
    <row r="60" spans="1:21" ht="12.75" customHeight="1" x14ac:dyDescent="0.2">
      <c r="A60" s="95">
        <v>54</v>
      </c>
      <c r="B60" s="95" t="s">
        <v>882</v>
      </c>
      <c r="C60" s="95" t="s">
        <v>883</v>
      </c>
      <c r="D60" s="95" t="s">
        <v>871</v>
      </c>
      <c r="E60" s="95"/>
      <c r="F60" s="95"/>
      <c r="G60" s="95" t="s">
        <v>724</v>
      </c>
      <c r="H60" s="95" t="s">
        <v>884</v>
      </c>
      <c r="I60" s="105" t="s">
        <v>411</v>
      </c>
      <c r="J60" s="106">
        <v>1.6409147559199369</v>
      </c>
      <c r="K60" s="106">
        <v>-4.9180230994921033</v>
      </c>
      <c r="L60" s="106">
        <v>-3.2721780959838753</v>
      </c>
      <c r="M60" s="106">
        <v>11.080591376086659</v>
      </c>
      <c r="N60" s="106">
        <v>1.8761297412982998</v>
      </c>
      <c r="O60" s="106">
        <v>5.670940122412361</v>
      </c>
      <c r="P60" s="106">
        <v>-4.7986717818111657</v>
      </c>
      <c r="Q60" s="106">
        <v>3.1151408430831253</v>
      </c>
      <c r="R60" s="106">
        <v>-1.2908964026217404</v>
      </c>
      <c r="S60" s="106">
        <v>6.1524087299827102</v>
      </c>
      <c r="T60" s="106">
        <v>-1.0462835517226097</v>
      </c>
      <c r="U60" s="106">
        <v>-1.2819599179672281</v>
      </c>
    </row>
    <row r="61" spans="1:21" ht="12.75" customHeight="1" x14ac:dyDescent="0.2">
      <c r="A61" s="95">
        <v>55</v>
      </c>
      <c r="B61" s="95" t="s">
        <v>885</v>
      </c>
      <c r="C61" s="95" t="s">
        <v>886</v>
      </c>
      <c r="D61" s="95" t="s">
        <v>871</v>
      </c>
      <c r="E61" s="95"/>
      <c r="F61" s="95"/>
      <c r="G61" s="95" t="s">
        <v>724</v>
      </c>
      <c r="H61" s="95" t="s">
        <v>887</v>
      </c>
      <c r="I61" s="105" t="s">
        <v>411</v>
      </c>
      <c r="J61" s="106">
        <v>-0.2957984796393589</v>
      </c>
      <c r="K61" s="106">
        <v>-1.3672262921733989</v>
      </c>
      <c r="L61" s="106">
        <v>-2.727338859913516</v>
      </c>
      <c r="M61" s="106">
        <v>12.041450709812523</v>
      </c>
      <c r="N61" s="106">
        <v>7.3422930590662645</v>
      </c>
      <c r="O61" s="106">
        <v>-4.7564203428688785</v>
      </c>
      <c r="P61" s="106">
        <v>1.7773437869609694</v>
      </c>
      <c r="Q61" s="106">
        <v>-2.7262788176735455</v>
      </c>
      <c r="R61" s="106">
        <v>1.5330917876704717</v>
      </c>
      <c r="S61" s="106">
        <v>4.9723351262004059</v>
      </c>
      <c r="T61" s="106">
        <v>7.513930461574887</v>
      </c>
      <c r="U61" s="106">
        <v>3.6841438027116311</v>
      </c>
    </row>
    <row r="62" spans="1:21" ht="12.75" customHeight="1" x14ac:dyDescent="0.2">
      <c r="A62" s="95">
        <v>56</v>
      </c>
      <c r="B62" s="95" t="s">
        <v>888</v>
      </c>
      <c r="C62" s="95" t="s">
        <v>889</v>
      </c>
      <c r="D62" s="95" t="s">
        <v>871</v>
      </c>
      <c r="E62" s="95"/>
      <c r="F62" s="95"/>
      <c r="G62" s="95" t="s">
        <v>724</v>
      </c>
      <c r="H62" s="95" t="s">
        <v>890</v>
      </c>
      <c r="I62" s="105" t="s">
        <v>411</v>
      </c>
      <c r="J62" s="106">
        <v>0.11539685908319086</v>
      </c>
      <c r="K62" s="106">
        <v>1.9995627922998409</v>
      </c>
      <c r="L62" s="106">
        <v>1.9554932083792238</v>
      </c>
      <c r="M62" s="106">
        <v>5.4345091169679023</v>
      </c>
      <c r="N62" s="106">
        <v>2.4320470761664836</v>
      </c>
      <c r="O62" s="106">
        <v>0.76764507253257364</v>
      </c>
      <c r="P62" s="106">
        <v>-3.3085351720262679</v>
      </c>
      <c r="Q62" s="106">
        <v>-0.3792522102867224</v>
      </c>
      <c r="R62" s="106">
        <v>1.0269373568212217</v>
      </c>
      <c r="S62" s="106">
        <v>0.72959334043076751</v>
      </c>
      <c r="T62" s="106">
        <v>-0.5547262196214291</v>
      </c>
      <c r="U62" s="106">
        <v>5.9642970799983033</v>
      </c>
    </row>
    <row r="63" spans="1:21" ht="12.75" customHeight="1" x14ac:dyDescent="0.2">
      <c r="A63" s="95">
        <v>57</v>
      </c>
      <c r="B63" s="95" t="s">
        <v>891</v>
      </c>
      <c r="C63" s="95" t="s">
        <v>892</v>
      </c>
      <c r="D63" s="95" t="s">
        <v>871</v>
      </c>
      <c r="E63" s="95"/>
      <c r="F63" s="95"/>
      <c r="G63" s="95" t="s">
        <v>724</v>
      </c>
      <c r="H63" s="95" t="s">
        <v>893</v>
      </c>
      <c r="I63" s="105" t="s">
        <v>411</v>
      </c>
      <c r="J63" s="106">
        <v>-3.0146571178044184</v>
      </c>
      <c r="K63" s="106">
        <v>5.9236975437823673</v>
      </c>
      <c r="L63" s="106">
        <v>-2.5194591936430868</v>
      </c>
      <c r="M63" s="106">
        <v>4.3355549283630239</v>
      </c>
      <c r="N63" s="106">
        <v>2.472704191392296</v>
      </c>
      <c r="O63" s="106">
        <v>0.29079495733689953</v>
      </c>
      <c r="P63" s="106">
        <v>-0.4841510982519992</v>
      </c>
      <c r="Q63" s="106">
        <v>-4.7509361501839038</v>
      </c>
      <c r="R63" s="106">
        <v>-1.9580361476868688</v>
      </c>
      <c r="S63" s="106">
        <v>-1.6958413527479479</v>
      </c>
      <c r="T63" s="106">
        <v>4.1278440607368339</v>
      </c>
      <c r="U63" s="106">
        <v>2.6763576785146199</v>
      </c>
    </row>
    <row r="64" spans="1:21" ht="12.75" customHeight="1" x14ac:dyDescent="0.2">
      <c r="A64" s="95">
        <v>58</v>
      </c>
      <c r="B64" s="95" t="s">
        <v>894</v>
      </c>
      <c r="C64" s="95" t="s">
        <v>895</v>
      </c>
      <c r="D64" s="95" t="s">
        <v>871</v>
      </c>
      <c r="E64" s="95"/>
      <c r="F64" s="95"/>
      <c r="G64" s="95" t="s">
        <v>724</v>
      </c>
      <c r="H64" s="95" t="s">
        <v>896</v>
      </c>
      <c r="I64" s="105" t="s">
        <v>411</v>
      </c>
      <c r="J64" s="106">
        <v>-2.7078552704508354</v>
      </c>
      <c r="K64" s="106">
        <v>2.6324045839342176</v>
      </c>
      <c r="L64" s="106">
        <v>3.6155110599832057</v>
      </c>
      <c r="M64" s="106">
        <v>2.6707798055920762</v>
      </c>
      <c r="N64" s="106">
        <v>13.088696423710175</v>
      </c>
      <c r="O64" s="106">
        <v>-3.3665440766744581</v>
      </c>
      <c r="P64" s="106">
        <v>3.0333574753313286</v>
      </c>
      <c r="Q64" s="106">
        <v>-1.8468895022800638</v>
      </c>
      <c r="R64" s="106">
        <v>-5.9621801494821511</v>
      </c>
      <c r="S64" s="106">
        <v>2.483107206783302</v>
      </c>
      <c r="T64" s="106">
        <v>2.4795050929607356</v>
      </c>
      <c r="U64" s="106">
        <v>-1.6890635789026476</v>
      </c>
    </row>
    <row r="65" spans="1:21" ht="12.75" customHeight="1" x14ac:dyDescent="0.2">
      <c r="A65" s="95">
        <v>59</v>
      </c>
      <c r="B65" s="95" t="s">
        <v>897</v>
      </c>
      <c r="C65" s="95" t="s">
        <v>898</v>
      </c>
      <c r="D65" s="95" t="s">
        <v>871</v>
      </c>
      <c r="E65" s="95"/>
      <c r="F65" s="95"/>
      <c r="G65" s="95" t="s">
        <v>724</v>
      </c>
      <c r="H65" s="95" t="s">
        <v>899</v>
      </c>
      <c r="I65" s="105" t="s">
        <v>411</v>
      </c>
      <c r="J65" s="106">
        <v>2.6276940354605927</v>
      </c>
      <c r="K65" s="106">
        <v>9.2285516774772418</v>
      </c>
      <c r="L65" s="106">
        <v>0.57982801756990909</v>
      </c>
      <c r="M65" s="106">
        <v>10.506600262403936</v>
      </c>
      <c r="N65" s="106">
        <v>2.6563510851471648</v>
      </c>
      <c r="O65" s="106">
        <v>-0.22753450782680318</v>
      </c>
      <c r="P65" s="106">
        <v>-1.3550725323391077</v>
      </c>
      <c r="Q65" s="106">
        <v>-3.315506738932342</v>
      </c>
      <c r="R65" s="106">
        <v>-1.8757053738636387</v>
      </c>
      <c r="S65" s="106">
        <v>1.7748039019901682</v>
      </c>
      <c r="T65" s="106">
        <v>-1.1189377418569677</v>
      </c>
      <c r="U65" s="106">
        <v>-0.90954989713871726</v>
      </c>
    </row>
    <row r="66" spans="1:21" ht="12.75" customHeight="1" x14ac:dyDescent="0.2">
      <c r="A66" s="95">
        <v>60</v>
      </c>
      <c r="B66" s="95" t="s">
        <v>900</v>
      </c>
      <c r="C66" s="95" t="s">
        <v>901</v>
      </c>
      <c r="D66" s="95" t="s">
        <v>871</v>
      </c>
      <c r="E66" s="95"/>
      <c r="F66" s="95"/>
      <c r="G66" s="95" t="s">
        <v>724</v>
      </c>
      <c r="H66" s="95" t="s">
        <v>902</v>
      </c>
      <c r="I66" s="105" t="s">
        <v>411</v>
      </c>
      <c r="J66" s="106">
        <v>1.1819828123569067</v>
      </c>
      <c r="K66" s="106">
        <v>0.46627737226276622</v>
      </c>
      <c r="L66" s="106">
        <v>4.3397646593838317</v>
      </c>
      <c r="M66" s="106">
        <v>4.6608918474779273</v>
      </c>
      <c r="N66" s="106">
        <v>1.7271478906973385</v>
      </c>
      <c r="O66" s="106">
        <v>1.0006435511466236</v>
      </c>
      <c r="P66" s="106">
        <v>2.5124391640053005</v>
      </c>
      <c r="Q66" s="106">
        <v>0.56976241791504378</v>
      </c>
      <c r="R66" s="106">
        <v>-3.436389856142938</v>
      </c>
      <c r="S66" s="106">
        <v>0.63040514522994329</v>
      </c>
      <c r="T66" s="106">
        <v>2.1567872092331868</v>
      </c>
      <c r="U66" s="106">
        <v>7.0198749243902512</v>
      </c>
    </row>
    <row r="67" spans="1:21" ht="12.75" customHeight="1" x14ac:dyDescent="0.2">
      <c r="A67" s="95">
        <v>61</v>
      </c>
      <c r="B67" s="95" t="s">
        <v>903</v>
      </c>
      <c r="C67" s="95" t="s">
        <v>904</v>
      </c>
      <c r="D67" s="95" t="s">
        <v>871</v>
      </c>
      <c r="E67" s="95"/>
      <c r="F67" s="95"/>
      <c r="G67" s="95" t="s">
        <v>724</v>
      </c>
      <c r="H67" s="95" t="s">
        <v>905</v>
      </c>
      <c r="I67" s="105" t="s">
        <v>411</v>
      </c>
      <c r="J67" s="106">
        <v>-0.29771303869560484</v>
      </c>
      <c r="K67" s="106">
        <v>1.7545982575024084</v>
      </c>
      <c r="L67" s="106">
        <v>1.7918476702132722</v>
      </c>
      <c r="M67" s="106">
        <v>0.52400276261128909</v>
      </c>
      <c r="N67" s="106">
        <v>2.3253826643970115</v>
      </c>
      <c r="O67" s="106">
        <v>-6.8423320650594377</v>
      </c>
      <c r="P67" s="106">
        <v>-0.84697748804120465</v>
      </c>
      <c r="Q67" s="106">
        <v>0.41155537553522947</v>
      </c>
      <c r="R67" s="106">
        <v>-1.7698541329011306</v>
      </c>
      <c r="S67" s="106">
        <v>4.4889563533967021</v>
      </c>
      <c r="T67" s="106">
        <v>0.951298165829769</v>
      </c>
      <c r="U67" s="106">
        <v>7.8125760367061758</v>
      </c>
    </row>
    <row r="68" spans="1:21" ht="12.75" customHeight="1" x14ac:dyDescent="0.2">
      <c r="A68" s="95">
        <v>62</v>
      </c>
      <c r="B68" s="95" t="s">
        <v>906</v>
      </c>
      <c r="C68" s="95" t="s">
        <v>907</v>
      </c>
      <c r="D68" s="95" t="s">
        <v>871</v>
      </c>
      <c r="E68" s="95"/>
      <c r="F68" s="95"/>
      <c r="G68" s="95" t="s">
        <v>724</v>
      </c>
      <c r="H68" s="95" t="s">
        <v>908</v>
      </c>
      <c r="I68" s="105" t="s">
        <v>411</v>
      </c>
      <c r="J68" s="106">
        <v>7.4860853905528444</v>
      </c>
      <c r="K68" s="106">
        <v>5.2109487353517778</v>
      </c>
      <c r="L68" s="106">
        <v>-2.2456805160824587</v>
      </c>
      <c r="M68" s="106">
        <v>12.312714205723637</v>
      </c>
      <c r="N68" s="106">
        <v>5.7619453293850995</v>
      </c>
      <c r="O68" s="106">
        <v>-4.1557291174288054</v>
      </c>
      <c r="P68" s="106">
        <v>0.74395653542711671</v>
      </c>
      <c r="Q68" s="106">
        <v>-3.5006565155987914</v>
      </c>
      <c r="R68" s="106">
        <v>7.1213144647269928</v>
      </c>
      <c r="S68" s="106">
        <v>4.4597399901393544</v>
      </c>
      <c r="T68" s="106">
        <v>6.052566534138677</v>
      </c>
      <c r="U68" s="106">
        <v>5.7360662323167304</v>
      </c>
    </row>
    <row r="69" spans="1:21" ht="12.75" customHeight="1" x14ac:dyDescent="0.2">
      <c r="A69" s="95">
        <v>63</v>
      </c>
      <c r="B69" s="95" t="s">
        <v>909</v>
      </c>
      <c r="C69" s="95" t="s">
        <v>910</v>
      </c>
      <c r="D69" s="95" t="s">
        <v>871</v>
      </c>
      <c r="E69" s="95"/>
      <c r="F69" s="95"/>
      <c r="G69" s="95" t="s">
        <v>724</v>
      </c>
      <c r="H69" s="95" t="s">
        <v>911</v>
      </c>
      <c r="I69" s="105" t="s">
        <v>411</v>
      </c>
      <c r="J69" s="106">
        <v>-3.427663606147064</v>
      </c>
      <c r="K69" s="106">
        <v>3.3402414311250368</v>
      </c>
      <c r="L69" s="106">
        <v>0.61519511934828586</v>
      </c>
      <c r="M69" s="106">
        <v>2.5458354233741431</v>
      </c>
      <c r="N69" s="106">
        <v>0.56867156254307361</v>
      </c>
      <c r="O69" s="106">
        <v>4.2217427357441579</v>
      </c>
      <c r="P69" s="106">
        <v>-3.2045246152391229</v>
      </c>
      <c r="Q69" s="106">
        <v>-2.5489625524883337</v>
      </c>
      <c r="R69" s="106">
        <v>-2.7642769028242071</v>
      </c>
      <c r="S69" s="106">
        <v>2.5209858002622525</v>
      </c>
      <c r="T69" s="106">
        <v>4.9717741406526557</v>
      </c>
      <c r="U69" s="106">
        <v>13.968324717467652</v>
      </c>
    </row>
    <row r="70" spans="1:21" ht="12.75" customHeight="1" x14ac:dyDescent="0.2">
      <c r="A70" s="95">
        <v>64</v>
      </c>
      <c r="B70" s="95" t="s">
        <v>912</v>
      </c>
      <c r="C70" s="95" t="s">
        <v>913</v>
      </c>
      <c r="D70" s="95" t="s">
        <v>871</v>
      </c>
      <c r="E70" s="95"/>
      <c r="F70" s="95"/>
      <c r="G70" s="95" t="s">
        <v>724</v>
      </c>
      <c r="H70" s="95" t="s">
        <v>914</v>
      </c>
      <c r="I70" s="105" t="s">
        <v>411</v>
      </c>
      <c r="J70" s="106">
        <v>-7.0212855815526609E-2</v>
      </c>
      <c r="K70" s="106">
        <v>1.3973194710789301</v>
      </c>
      <c r="L70" s="106">
        <v>3.6006793931310455</v>
      </c>
      <c r="M70" s="106">
        <v>-2.8539530392714028</v>
      </c>
      <c r="N70" s="106">
        <v>4.8733770939887791</v>
      </c>
      <c r="O70" s="106">
        <v>-1.4339589112771876</v>
      </c>
      <c r="P70" s="106">
        <v>-6.1047370556036782</v>
      </c>
      <c r="Q70" s="106">
        <v>-5.9544191454523343</v>
      </c>
      <c r="R70" s="106">
        <v>-10.408502384773755</v>
      </c>
      <c r="S70" s="106">
        <v>2.588400622887292</v>
      </c>
      <c r="T70" s="106">
        <v>-1.0205907579151301</v>
      </c>
      <c r="U70" s="106">
        <v>5.775860456707548</v>
      </c>
    </row>
    <row r="71" spans="1:21" ht="12.75" customHeight="1" x14ac:dyDescent="0.2">
      <c r="A71" s="95">
        <v>65</v>
      </c>
      <c r="B71" s="95" t="s">
        <v>915</v>
      </c>
      <c r="C71" s="95" t="s">
        <v>916</v>
      </c>
      <c r="D71" s="95" t="s">
        <v>871</v>
      </c>
      <c r="E71" s="95"/>
      <c r="F71" s="95"/>
      <c r="G71" s="95" t="s">
        <v>724</v>
      </c>
      <c r="H71" s="95" t="s">
        <v>917</v>
      </c>
      <c r="I71" s="105" t="s">
        <v>411</v>
      </c>
      <c r="J71" s="106">
        <v>2.7408164529517478</v>
      </c>
      <c r="K71" s="106">
        <v>6.0640501162163361</v>
      </c>
      <c r="L71" s="106">
        <v>4.2080699440629559</v>
      </c>
      <c r="M71" s="106">
        <v>6.4752106352743368</v>
      </c>
      <c r="N71" s="106">
        <v>5.3482730442222532</v>
      </c>
      <c r="O71" s="106">
        <v>2.3968563904417408</v>
      </c>
      <c r="P71" s="106">
        <v>0.98597971047531985</v>
      </c>
      <c r="Q71" s="106">
        <v>2.2755704798991729</v>
      </c>
      <c r="R71" s="106">
        <v>-9.6336677143369798E-2</v>
      </c>
      <c r="S71" s="106">
        <v>6.6149767326254079</v>
      </c>
      <c r="T71" s="106">
        <v>3.2806843717417991</v>
      </c>
      <c r="U71" s="106">
        <v>2.1097072869966809</v>
      </c>
    </row>
    <row r="72" spans="1:21" ht="12.75" customHeight="1" x14ac:dyDescent="0.2">
      <c r="A72" s="95">
        <v>66</v>
      </c>
      <c r="B72" s="95" t="s">
        <v>918</v>
      </c>
      <c r="C72" s="95" t="s">
        <v>919</v>
      </c>
      <c r="D72" s="95" t="s">
        <v>871</v>
      </c>
      <c r="E72" s="95"/>
      <c r="F72" s="95"/>
      <c r="G72" s="95" t="s">
        <v>724</v>
      </c>
      <c r="H72" s="95" t="s">
        <v>920</v>
      </c>
      <c r="I72" s="105" t="s">
        <v>411</v>
      </c>
      <c r="J72" s="106">
        <v>1.5522545321128547</v>
      </c>
      <c r="K72" s="106">
        <v>0.41223933967593496</v>
      </c>
      <c r="L72" s="106">
        <v>4.5787511993505206</v>
      </c>
      <c r="M72" s="106">
        <v>2.6500816020466686</v>
      </c>
      <c r="N72" s="106">
        <v>-3.6997567871844979</v>
      </c>
      <c r="O72" s="106">
        <v>2.6026142157650156</v>
      </c>
      <c r="P72" s="106">
        <v>-1.3093232746998638</v>
      </c>
      <c r="Q72" s="106">
        <v>1.4348036839554084</v>
      </c>
      <c r="R72" s="106">
        <v>-2.5118816956721872</v>
      </c>
      <c r="S72" s="106">
        <v>4.5943922568225162</v>
      </c>
      <c r="T72" s="106">
        <v>8.807030400118137</v>
      </c>
      <c r="U72" s="106">
        <v>7.8874276257054845</v>
      </c>
    </row>
    <row r="73" spans="1:21" ht="12.75" customHeight="1" x14ac:dyDescent="0.2">
      <c r="A73" s="95">
        <v>67</v>
      </c>
      <c r="B73" s="95" t="s">
        <v>921</v>
      </c>
      <c r="C73" s="95" t="s">
        <v>922</v>
      </c>
      <c r="D73" s="95" t="s">
        <v>871</v>
      </c>
      <c r="E73" s="95"/>
      <c r="F73" s="95"/>
      <c r="G73" s="95" t="s">
        <v>724</v>
      </c>
      <c r="H73" s="95" t="s">
        <v>923</v>
      </c>
      <c r="I73" s="105" t="s">
        <v>411</v>
      </c>
      <c r="J73" s="106">
        <v>2.5084499380189129</v>
      </c>
      <c r="K73" s="106">
        <v>7.0467076287314541</v>
      </c>
      <c r="L73" s="106">
        <v>3.9167042549992601</v>
      </c>
      <c r="M73" s="106">
        <v>3.3647407082985268</v>
      </c>
      <c r="N73" s="106">
        <v>1.7625695153785017</v>
      </c>
      <c r="O73" s="106">
        <v>1.5301740963385271</v>
      </c>
      <c r="P73" s="106">
        <v>0.75373940425842534</v>
      </c>
      <c r="Q73" s="106">
        <v>0.23095359667979665</v>
      </c>
      <c r="R73" s="106">
        <v>-3.0547608947095455</v>
      </c>
      <c r="S73" s="106">
        <v>2.5559702888089362</v>
      </c>
      <c r="T73" s="106">
        <v>1.5705231065468439</v>
      </c>
      <c r="U73" s="106">
        <v>3.7960321634959797</v>
      </c>
    </row>
    <row r="74" spans="1:21" ht="12.75" customHeight="1" x14ac:dyDescent="0.2">
      <c r="A74" s="95">
        <v>68</v>
      </c>
      <c r="B74" s="95" t="s">
        <v>924</v>
      </c>
      <c r="C74" s="95" t="s">
        <v>925</v>
      </c>
      <c r="D74" s="95" t="s">
        <v>871</v>
      </c>
      <c r="E74" s="95"/>
      <c r="F74" s="95"/>
      <c r="G74" s="95" t="s">
        <v>724</v>
      </c>
      <c r="H74" s="95" t="s">
        <v>926</v>
      </c>
      <c r="I74" s="105" t="s">
        <v>411</v>
      </c>
      <c r="J74" s="106">
        <v>3.9475080639872004</v>
      </c>
      <c r="K74" s="106">
        <v>0.94463863514084778</v>
      </c>
      <c r="L74" s="106">
        <v>11.718934227027077</v>
      </c>
      <c r="M74" s="106">
        <v>9.7410797979988075</v>
      </c>
      <c r="N74" s="106">
        <v>4.129587342519585</v>
      </c>
      <c r="O74" s="106">
        <v>-3.3581380402189751</v>
      </c>
      <c r="P74" s="106">
        <v>0.29742523149704425</v>
      </c>
      <c r="Q74" s="106">
        <v>-0.78764418485050669</v>
      </c>
      <c r="R74" s="106">
        <v>-2.112461914637862</v>
      </c>
      <c r="S74" s="106">
        <v>21.344750385940173</v>
      </c>
      <c r="T74" s="106">
        <v>9.9838723440899031</v>
      </c>
      <c r="U74" s="106">
        <v>5.6571808157300296</v>
      </c>
    </row>
    <row r="75" spans="1:21" ht="12.75" customHeight="1" x14ac:dyDescent="0.2">
      <c r="A75" s="95">
        <v>69</v>
      </c>
      <c r="B75" s="95" t="s">
        <v>927</v>
      </c>
      <c r="C75" s="95" t="s">
        <v>928</v>
      </c>
      <c r="D75" s="95" t="s">
        <v>871</v>
      </c>
      <c r="E75" s="95"/>
      <c r="F75" s="95"/>
      <c r="G75" s="95" t="s">
        <v>724</v>
      </c>
      <c r="H75" s="95" t="s">
        <v>929</v>
      </c>
      <c r="I75" s="105" t="s">
        <v>411</v>
      </c>
      <c r="J75" s="106">
        <v>-2.8244593760779679</v>
      </c>
      <c r="K75" s="106">
        <v>8.3244381004291768E-2</v>
      </c>
      <c r="L75" s="106">
        <v>0.87970826256369605</v>
      </c>
      <c r="M75" s="106">
        <v>8.7010562491024643</v>
      </c>
      <c r="N75" s="106">
        <v>3.1030194249061651</v>
      </c>
      <c r="O75" s="106">
        <v>-0.44272910236895768</v>
      </c>
      <c r="P75" s="106">
        <v>1.1541286561646444</v>
      </c>
      <c r="Q75" s="106">
        <v>1.0578180254648544</v>
      </c>
      <c r="R75" s="106">
        <v>-1.8831431015095603</v>
      </c>
      <c r="S75" s="106">
        <v>0.39137947437006915</v>
      </c>
      <c r="T75" s="106">
        <v>-4.443979196050762</v>
      </c>
      <c r="U75" s="106">
        <v>-2.0816660708725863</v>
      </c>
    </row>
    <row r="76" spans="1:21" ht="12.75" customHeight="1" x14ac:dyDescent="0.2">
      <c r="A76" s="95">
        <v>70</v>
      </c>
      <c r="B76" s="95" t="s">
        <v>930</v>
      </c>
      <c r="C76" s="95" t="s">
        <v>931</v>
      </c>
      <c r="D76" s="95" t="s">
        <v>871</v>
      </c>
      <c r="E76" s="95"/>
      <c r="F76" s="95"/>
      <c r="G76" s="95" t="s">
        <v>724</v>
      </c>
      <c r="H76" s="95" t="s">
        <v>932</v>
      </c>
      <c r="I76" s="105" t="s">
        <v>411</v>
      </c>
      <c r="J76" s="106">
        <v>2.8991483551080108</v>
      </c>
      <c r="K76" s="106">
        <v>4.0288249720437364</v>
      </c>
      <c r="L76" s="106">
        <v>4.240722842096261</v>
      </c>
      <c r="M76" s="106">
        <v>5.4554708505294371</v>
      </c>
      <c r="N76" s="106">
        <v>0.23313496227032715</v>
      </c>
      <c r="O76" s="106">
        <v>4.8907274855074547</v>
      </c>
      <c r="P76" s="106">
        <v>0.36086383777093545</v>
      </c>
      <c r="Q76" s="106">
        <v>0.15233837415577511</v>
      </c>
      <c r="R76" s="106">
        <v>-1.8095926480458502</v>
      </c>
      <c r="S76" s="106">
        <v>3.689524976692752</v>
      </c>
      <c r="T76" s="106">
        <v>0.89346140718708966</v>
      </c>
      <c r="U76" s="106">
        <v>0.59287926295074556</v>
      </c>
    </row>
    <row r="77" spans="1:21" ht="12.75" customHeight="1" x14ac:dyDescent="0.2">
      <c r="A77" s="95">
        <v>71</v>
      </c>
      <c r="B77" s="95" t="s">
        <v>933</v>
      </c>
      <c r="C77" s="95" t="s">
        <v>934</v>
      </c>
      <c r="D77" s="95" t="s">
        <v>871</v>
      </c>
      <c r="E77" s="95"/>
      <c r="F77" s="95"/>
      <c r="G77" s="95" t="s">
        <v>724</v>
      </c>
      <c r="H77" s="95" t="s">
        <v>938</v>
      </c>
      <c r="I77" s="105" t="s">
        <v>411</v>
      </c>
      <c r="J77" s="106">
        <v>1.9342412310430603</v>
      </c>
      <c r="K77" s="106">
        <v>2.5340695235279327</v>
      </c>
      <c r="L77" s="106">
        <v>2.9574623448309865</v>
      </c>
      <c r="M77" s="106">
        <v>5.7003002815289676</v>
      </c>
      <c r="N77" s="106">
        <v>4.1134713057797683</v>
      </c>
      <c r="O77" s="106">
        <v>-1.3329677675875615</v>
      </c>
      <c r="P77" s="106">
        <v>1.0434276237637903</v>
      </c>
      <c r="Q77" s="106">
        <v>1.244990128169448</v>
      </c>
      <c r="R77" s="106">
        <v>-1.9540917753265319</v>
      </c>
      <c r="S77" s="106">
        <v>3.1963435040021722</v>
      </c>
      <c r="T77" s="106">
        <v>3.4369274506049976</v>
      </c>
      <c r="U77" s="106">
        <v>2.1195391982396785</v>
      </c>
    </row>
    <row r="78" spans="1:21" ht="12.75" customHeight="1" x14ac:dyDescent="0.2">
      <c r="A78" s="95">
        <v>72</v>
      </c>
      <c r="B78" s="95" t="s">
        <v>939</v>
      </c>
      <c r="C78" s="95" t="s">
        <v>940</v>
      </c>
      <c r="D78" s="95" t="s">
        <v>871</v>
      </c>
      <c r="E78" s="95"/>
      <c r="F78" s="95"/>
      <c r="G78" s="95" t="s">
        <v>724</v>
      </c>
      <c r="H78" s="95" t="s">
        <v>941</v>
      </c>
      <c r="I78" s="105" t="s">
        <v>411</v>
      </c>
      <c r="J78" s="106">
        <v>0.74401358005368934</v>
      </c>
      <c r="K78" s="106">
        <v>-3.8555147922865842</v>
      </c>
      <c r="L78" s="106">
        <v>11.583956182363579</v>
      </c>
      <c r="M78" s="106">
        <v>6.790532575137334</v>
      </c>
      <c r="N78" s="106">
        <v>8.3301461691445411</v>
      </c>
      <c r="O78" s="106">
        <v>-2.752828011637817</v>
      </c>
      <c r="P78" s="106">
        <v>-18.160785627414441</v>
      </c>
      <c r="Q78" s="106">
        <v>1.5243933176726898</v>
      </c>
      <c r="R78" s="106">
        <v>2.9182017696302864</v>
      </c>
      <c r="S78" s="106">
        <v>13.956324731564607</v>
      </c>
      <c r="T78" s="106">
        <v>3.339328171675902</v>
      </c>
      <c r="U78" s="106">
        <v>1.9795912013070591</v>
      </c>
    </row>
    <row r="79" spans="1:21" ht="12.75" customHeight="1" x14ac:dyDescent="0.2">
      <c r="A79" s="95">
        <v>73</v>
      </c>
      <c r="B79" s="95" t="s">
        <v>942</v>
      </c>
      <c r="C79" s="95" t="s">
        <v>943</v>
      </c>
      <c r="D79" s="95" t="s">
        <v>871</v>
      </c>
      <c r="E79" s="95"/>
      <c r="F79" s="95"/>
      <c r="G79" s="95" t="s">
        <v>724</v>
      </c>
      <c r="H79" s="95" t="s">
        <v>944</v>
      </c>
      <c r="I79" s="105" t="s">
        <v>411</v>
      </c>
      <c r="J79" s="106">
        <v>0.10973786694343346</v>
      </c>
      <c r="K79" s="106">
        <v>3.9238811754998864</v>
      </c>
      <c r="L79" s="106">
        <v>1.3699648785622003</v>
      </c>
      <c r="M79" s="106">
        <v>7.3785246336412342</v>
      </c>
      <c r="N79" s="106">
        <v>1.6809866889480958</v>
      </c>
      <c r="O79" s="106">
        <v>-2.1282555643184793</v>
      </c>
      <c r="P79" s="106">
        <v>0.77814354467196267</v>
      </c>
      <c r="Q79" s="106">
        <v>1.6201425851229914</v>
      </c>
      <c r="R79" s="106">
        <v>1.4615905793252892</v>
      </c>
      <c r="S79" s="106">
        <v>4.1752467297508957</v>
      </c>
      <c r="T79" s="106">
        <v>3.7402836628944556</v>
      </c>
      <c r="U79" s="106">
        <v>6.4390074156975601</v>
      </c>
    </row>
    <row r="80" spans="1:21" ht="12.75" customHeight="1" x14ac:dyDescent="0.2">
      <c r="A80" s="95">
        <v>74</v>
      </c>
      <c r="B80" s="95" t="s">
        <v>945</v>
      </c>
      <c r="C80" s="95" t="s">
        <v>946</v>
      </c>
      <c r="D80" s="95" t="s">
        <v>871</v>
      </c>
      <c r="E80" s="95"/>
      <c r="F80" s="95"/>
      <c r="G80" s="95" t="s">
        <v>724</v>
      </c>
      <c r="H80" s="95" t="s">
        <v>947</v>
      </c>
      <c r="I80" s="105" t="s">
        <v>411</v>
      </c>
      <c r="J80" s="106">
        <v>1.6232356226374236</v>
      </c>
      <c r="K80" s="106">
        <v>5.6650709110772368</v>
      </c>
      <c r="L80" s="106">
        <v>0.78573496827473832</v>
      </c>
      <c r="M80" s="106">
        <v>8.4720250948943772</v>
      </c>
      <c r="N80" s="106">
        <v>8.0476977377545751</v>
      </c>
      <c r="O80" s="106">
        <v>0.74165751862469165</v>
      </c>
      <c r="P80" s="106">
        <v>1.5344169334671705</v>
      </c>
      <c r="Q80" s="106">
        <v>4.2359459536902335</v>
      </c>
      <c r="R80" s="106">
        <v>0.31575304038815943</v>
      </c>
      <c r="S80" s="106">
        <v>6.7691284396813387</v>
      </c>
      <c r="T80" s="106">
        <v>5.9008540786601458</v>
      </c>
      <c r="U80" s="106">
        <v>5.238267299137874</v>
      </c>
    </row>
    <row r="81" spans="1:21" ht="12.75" customHeight="1" x14ac:dyDescent="0.2">
      <c r="A81" s="95">
        <v>75</v>
      </c>
      <c r="B81" s="95" t="s">
        <v>948</v>
      </c>
      <c r="C81" s="95" t="s">
        <v>949</v>
      </c>
      <c r="D81" s="95" t="s">
        <v>871</v>
      </c>
      <c r="E81" s="95"/>
      <c r="F81" s="95" t="s">
        <v>720</v>
      </c>
      <c r="G81" s="95"/>
      <c r="H81" s="95" t="s">
        <v>950</v>
      </c>
      <c r="I81" s="105" t="s">
        <v>411</v>
      </c>
      <c r="J81" s="106">
        <v>1.3773255880153954</v>
      </c>
      <c r="K81" s="106">
        <v>2.5462511657193119</v>
      </c>
      <c r="L81" s="106">
        <v>1.8464825595176677</v>
      </c>
      <c r="M81" s="106">
        <v>3.1059827696158067</v>
      </c>
      <c r="N81" s="106">
        <v>1.5819146592730249</v>
      </c>
      <c r="O81" s="106">
        <v>2.4962146522077688</v>
      </c>
      <c r="P81" s="106">
        <v>1.8119503436132618</v>
      </c>
      <c r="Q81" s="106">
        <v>1.2625223483550201</v>
      </c>
      <c r="R81" s="106">
        <v>-0.5191006953538988</v>
      </c>
      <c r="S81" s="106">
        <v>2.8785895444806329</v>
      </c>
      <c r="T81" s="106">
        <v>3.3175826908729249</v>
      </c>
      <c r="U81" s="106">
        <v>2.7378516883619852</v>
      </c>
    </row>
    <row r="82" spans="1:21" ht="12.75" customHeight="1" x14ac:dyDescent="0.2">
      <c r="A82" s="95">
        <v>76</v>
      </c>
      <c r="B82" s="95" t="s">
        <v>951</v>
      </c>
      <c r="C82" s="95" t="s">
        <v>952</v>
      </c>
      <c r="D82" s="95" t="s">
        <v>871</v>
      </c>
      <c r="E82" s="95"/>
      <c r="F82" s="95"/>
      <c r="G82" s="95" t="s">
        <v>724</v>
      </c>
      <c r="H82" s="95" t="s">
        <v>953</v>
      </c>
      <c r="I82" s="105" t="s">
        <v>411</v>
      </c>
      <c r="J82" s="106">
        <v>-4.3866048394084487</v>
      </c>
      <c r="K82" s="106">
        <v>-0.80829754704350876</v>
      </c>
      <c r="L82" s="106">
        <v>-0.13085302022916778</v>
      </c>
      <c r="M82" s="106">
        <v>6.2696979354792859</v>
      </c>
      <c r="N82" s="106">
        <v>11.911783490783478</v>
      </c>
      <c r="O82" s="106">
        <v>2.9282151807647381</v>
      </c>
      <c r="P82" s="106">
        <v>1.3878609776500639</v>
      </c>
      <c r="Q82" s="106">
        <v>-3.2632059500485155</v>
      </c>
      <c r="R82" s="106">
        <v>-1.4204461660980598</v>
      </c>
      <c r="S82" s="106">
        <v>-1.3339483624848896</v>
      </c>
      <c r="T82" s="106">
        <v>0.69241752271204859</v>
      </c>
      <c r="U82" s="106">
        <v>3.6641527901522863E-2</v>
      </c>
    </row>
    <row r="83" spans="1:21" ht="12.75" customHeight="1" x14ac:dyDescent="0.2">
      <c r="A83" s="95">
        <v>77</v>
      </c>
      <c r="B83" s="95" t="s">
        <v>954</v>
      </c>
      <c r="C83" s="95" t="s">
        <v>955</v>
      </c>
      <c r="D83" s="95" t="s">
        <v>871</v>
      </c>
      <c r="E83" s="95"/>
      <c r="F83" s="95"/>
      <c r="G83" s="95" t="s">
        <v>724</v>
      </c>
      <c r="H83" s="95" t="s">
        <v>956</v>
      </c>
      <c r="I83" s="105" t="s">
        <v>411</v>
      </c>
      <c r="J83" s="106">
        <v>-1.6821754951251222</v>
      </c>
      <c r="K83" s="106">
        <v>2.3000163863101051</v>
      </c>
      <c r="L83" s="106">
        <v>1.1844957814937942</v>
      </c>
      <c r="M83" s="106">
        <v>5.7357854054762072</v>
      </c>
      <c r="N83" s="106">
        <v>1.1954083515961429</v>
      </c>
      <c r="O83" s="106">
        <v>-1.3417340509654849</v>
      </c>
      <c r="P83" s="106">
        <v>3.0038524187501707</v>
      </c>
      <c r="Q83" s="106">
        <v>-2.0221492615239356</v>
      </c>
      <c r="R83" s="106">
        <v>-5.570642427471995</v>
      </c>
      <c r="S83" s="106">
        <v>3.1772602472136811</v>
      </c>
      <c r="T83" s="106">
        <v>8.9910833317994587</v>
      </c>
      <c r="U83" s="106">
        <v>2.1112590834081288</v>
      </c>
    </row>
    <row r="84" spans="1:21" ht="12.75" customHeight="1" x14ac:dyDescent="0.2">
      <c r="A84" s="95">
        <v>78</v>
      </c>
      <c r="B84" s="95" t="s">
        <v>957</v>
      </c>
      <c r="C84" s="95" t="s">
        <v>958</v>
      </c>
      <c r="D84" s="95" t="s">
        <v>871</v>
      </c>
      <c r="E84" s="95"/>
      <c r="F84" s="95"/>
      <c r="G84" s="95" t="s">
        <v>724</v>
      </c>
      <c r="H84" s="95" t="s">
        <v>959</v>
      </c>
      <c r="I84" s="105" t="s">
        <v>411</v>
      </c>
      <c r="J84" s="106">
        <v>-3.1230247402672546</v>
      </c>
      <c r="K84" s="106">
        <v>-1.4404653599095809</v>
      </c>
      <c r="L84" s="106">
        <v>3.7374768651254442</v>
      </c>
      <c r="M84" s="106">
        <v>9.5119539816645755</v>
      </c>
      <c r="N84" s="106">
        <v>-2.7461569396682677</v>
      </c>
      <c r="O84" s="106">
        <v>4.5026456365983876</v>
      </c>
      <c r="P84" s="106">
        <v>4.1539983445379818</v>
      </c>
      <c r="Q84" s="106">
        <v>3.8952832492740868</v>
      </c>
      <c r="R84" s="106">
        <v>-3.8899108585415547</v>
      </c>
      <c r="S84" s="106">
        <v>-2.0545392427866034</v>
      </c>
      <c r="T84" s="106">
        <v>3.0905646017979791</v>
      </c>
      <c r="U84" s="106">
        <v>7.022043132716334</v>
      </c>
    </row>
    <row r="85" spans="1:21" ht="12.75" customHeight="1" x14ac:dyDescent="0.2">
      <c r="A85" s="95">
        <v>79</v>
      </c>
      <c r="B85" s="95" t="s">
        <v>960</v>
      </c>
      <c r="C85" s="95" t="s">
        <v>961</v>
      </c>
      <c r="D85" s="95" t="s">
        <v>871</v>
      </c>
      <c r="E85" s="95"/>
      <c r="F85" s="95"/>
      <c r="G85" s="95" t="s">
        <v>724</v>
      </c>
      <c r="H85" s="95" t="s">
        <v>962</v>
      </c>
      <c r="I85" s="105" t="s">
        <v>411</v>
      </c>
      <c r="J85" s="106">
        <v>1.9598495422703479</v>
      </c>
      <c r="K85" s="106">
        <v>4.5759174249277379</v>
      </c>
      <c r="L85" s="106">
        <v>2.0714577642022789</v>
      </c>
      <c r="M85" s="106">
        <v>1.4003624715501957</v>
      </c>
      <c r="N85" s="106">
        <v>2.2421770969566381</v>
      </c>
      <c r="O85" s="106">
        <v>-2.9400277320014254</v>
      </c>
      <c r="P85" s="106">
        <v>-3.5182486992996047</v>
      </c>
      <c r="Q85" s="106">
        <v>0.53491108847430269</v>
      </c>
      <c r="R85" s="106">
        <v>-3.6940734126341397</v>
      </c>
      <c r="S85" s="106">
        <v>4.4774398524174188</v>
      </c>
      <c r="T85" s="106">
        <v>5.880991502458528</v>
      </c>
      <c r="U85" s="106">
        <v>4.0334803624240294</v>
      </c>
    </row>
    <row r="86" spans="1:21" ht="12.75" customHeight="1" x14ac:dyDescent="0.2">
      <c r="A86" s="95">
        <v>80</v>
      </c>
      <c r="B86" s="95" t="s">
        <v>963</v>
      </c>
      <c r="C86" s="95" t="s">
        <v>964</v>
      </c>
      <c r="D86" s="95" t="s">
        <v>871</v>
      </c>
      <c r="E86" s="95"/>
      <c r="F86" s="95"/>
      <c r="G86" s="95" t="s">
        <v>724</v>
      </c>
      <c r="H86" s="95" t="s">
        <v>965</v>
      </c>
      <c r="I86" s="105" t="s">
        <v>411</v>
      </c>
      <c r="J86" s="106">
        <v>1.3297538547249985</v>
      </c>
      <c r="K86" s="106">
        <v>-1.4195474003159916</v>
      </c>
      <c r="L86" s="106">
        <v>2.0136552239812033</v>
      </c>
      <c r="M86" s="106">
        <v>1.8056853102949049</v>
      </c>
      <c r="N86" s="106">
        <v>-2.6048674550905275</v>
      </c>
      <c r="O86" s="106">
        <v>-11.189544226178214</v>
      </c>
      <c r="P86" s="106">
        <v>-5.1811067673687177</v>
      </c>
      <c r="Q86" s="106">
        <v>1.5495369737438693</v>
      </c>
      <c r="R86" s="106">
        <v>-1.2463641806696728</v>
      </c>
      <c r="S86" s="106">
        <v>1.7306264193181562</v>
      </c>
      <c r="T86" s="106">
        <v>6.4609069461537985</v>
      </c>
      <c r="U86" s="106">
        <v>2.6311082255671181</v>
      </c>
    </row>
    <row r="87" spans="1:21" ht="12.75" customHeight="1" x14ac:dyDescent="0.2">
      <c r="A87" s="95">
        <v>81</v>
      </c>
      <c r="B87" s="95" t="s">
        <v>966</v>
      </c>
      <c r="C87" s="95" t="s">
        <v>967</v>
      </c>
      <c r="D87" s="95" t="s">
        <v>871</v>
      </c>
      <c r="E87" s="95"/>
      <c r="F87" s="95"/>
      <c r="G87" s="95" t="s">
        <v>724</v>
      </c>
      <c r="H87" s="95" t="s">
        <v>968</v>
      </c>
      <c r="I87" s="105" t="s">
        <v>411</v>
      </c>
      <c r="J87" s="106">
        <v>3.4133374669035135</v>
      </c>
      <c r="K87" s="106">
        <v>3.0272217011993376</v>
      </c>
      <c r="L87" s="106">
        <v>-0.98342219915380724</v>
      </c>
      <c r="M87" s="106">
        <v>1.2630303993010727</v>
      </c>
      <c r="N87" s="106">
        <v>1.9670935369447733</v>
      </c>
      <c r="O87" s="106">
        <v>3.7873324833709034</v>
      </c>
      <c r="P87" s="106">
        <v>0.45264378805227068</v>
      </c>
      <c r="Q87" s="106">
        <v>2.8978476873106018</v>
      </c>
      <c r="R87" s="106">
        <v>-3.26060458313016</v>
      </c>
      <c r="S87" s="106">
        <v>2.2350198820787028</v>
      </c>
      <c r="T87" s="106">
        <v>3.1405869388702001</v>
      </c>
      <c r="U87" s="106">
        <v>5.151193522085066</v>
      </c>
    </row>
    <row r="88" spans="1:21" ht="12.75" customHeight="1" x14ac:dyDescent="0.2">
      <c r="A88" s="95">
        <v>82</v>
      </c>
      <c r="B88" s="95" t="s">
        <v>969</v>
      </c>
      <c r="C88" s="95" t="s">
        <v>970</v>
      </c>
      <c r="D88" s="95" t="s">
        <v>871</v>
      </c>
      <c r="E88" s="95"/>
      <c r="F88" s="95"/>
      <c r="G88" s="95" t="s">
        <v>724</v>
      </c>
      <c r="H88" s="95" t="s">
        <v>971</v>
      </c>
      <c r="I88" s="105" t="s">
        <v>411</v>
      </c>
      <c r="J88" s="106">
        <v>0.81937519143370707</v>
      </c>
      <c r="K88" s="106">
        <v>4.0831653668865329</v>
      </c>
      <c r="L88" s="106">
        <v>3.285426420909161</v>
      </c>
      <c r="M88" s="106">
        <v>1.2262334778379937</v>
      </c>
      <c r="N88" s="106">
        <v>-0.169207615192974</v>
      </c>
      <c r="O88" s="106">
        <v>3.8665735441083058</v>
      </c>
      <c r="P88" s="106">
        <v>3.3538977102199397</v>
      </c>
      <c r="Q88" s="106">
        <v>2.8090808832280487</v>
      </c>
      <c r="R88" s="106">
        <v>0.42368248766189254</v>
      </c>
      <c r="S88" s="106">
        <v>4.015302979265158</v>
      </c>
      <c r="T88" s="106">
        <v>3.6031931516919258</v>
      </c>
      <c r="U88" s="106">
        <v>2.9303223889466636</v>
      </c>
    </row>
    <row r="89" spans="1:21" ht="12.75" customHeight="1" x14ac:dyDescent="0.2">
      <c r="A89" s="95">
        <v>83</v>
      </c>
      <c r="B89" s="95" t="s">
        <v>972</v>
      </c>
      <c r="C89" s="95" t="s">
        <v>973</v>
      </c>
      <c r="D89" s="95" t="s">
        <v>871</v>
      </c>
      <c r="E89" s="95"/>
      <c r="F89" s="95"/>
      <c r="G89" s="95" t="s">
        <v>724</v>
      </c>
      <c r="H89" s="95" t="s">
        <v>974</v>
      </c>
      <c r="I89" s="105" t="s">
        <v>411</v>
      </c>
      <c r="J89" s="106">
        <v>2.8732855631359797</v>
      </c>
      <c r="K89" s="106">
        <v>3.5893504525092084</v>
      </c>
      <c r="L89" s="106">
        <v>0.16354638616154205</v>
      </c>
      <c r="M89" s="106">
        <v>2.575668275019936</v>
      </c>
      <c r="N89" s="106">
        <v>-1.591794149950303</v>
      </c>
      <c r="O89" s="106">
        <v>-0.5639047857175683</v>
      </c>
      <c r="P89" s="106">
        <v>2.5976871986783863</v>
      </c>
      <c r="Q89" s="106">
        <v>1.7494208303895533</v>
      </c>
      <c r="R89" s="106">
        <v>-2.0466053855770099</v>
      </c>
      <c r="S89" s="106">
        <v>5.8081612915634082</v>
      </c>
      <c r="T89" s="106">
        <v>4.2965296162180664</v>
      </c>
      <c r="U89" s="106">
        <v>4.1206530602082552</v>
      </c>
    </row>
    <row r="90" spans="1:21" ht="12.75" customHeight="1" x14ac:dyDescent="0.2">
      <c r="A90" s="95">
        <v>84</v>
      </c>
      <c r="B90" s="95" t="s">
        <v>975</v>
      </c>
      <c r="C90" s="95" t="s">
        <v>976</v>
      </c>
      <c r="D90" s="95" t="s">
        <v>871</v>
      </c>
      <c r="E90" s="95"/>
      <c r="F90" s="95"/>
      <c r="G90" s="95" t="s">
        <v>724</v>
      </c>
      <c r="H90" s="95" t="s">
        <v>977</v>
      </c>
      <c r="I90" s="105" t="s">
        <v>411</v>
      </c>
      <c r="J90" s="106">
        <v>0.19654819501305099</v>
      </c>
      <c r="K90" s="106">
        <v>-7.8348983784763959E-3</v>
      </c>
      <c r="L90" s="106">
        <v>2.0494217682139464</v>
      </c>
      <c r="M90" s="106">
        <v>2.3529277940662183</v>
      </c>
      <c r="N90" s="106">
        <v>-1.9334798469664207</v>
      </c>
      <c r="O90" s="106">
        <v>-2.0880434721018162</v>
      </c>
      <c r="P90" s="106">
        <v>0.63080163892684027</v>
      </c>
      <c r="Q90" s="106">
        <v>0.89713950519305286</v>
      </c>
      <c r="R90" s="106">
        <v>-0.20034654537577978</v>
      </c>
      <c r="S90" s="106">
        <v>1.6114155498887754</v>
      </c>
      <c r="T90" s="106">
        <v>6.1259245936284685</v>
      </c>
      <c r="U90" s="106">
        <v>-0.41071948732886199</v>
      </c>
    </row>
    <row r="91" spans="1:21" ht="12.75" customHeight="1" x14ac:dyDescent="0.2">
      <c r="A91" s="95">
        <v>85</v>
      </c>
      <c r="B91" s="95" t="s">
        <v>978</v>
      </c>
      <c r="C91" s="95" t="s">
        <v>979</v>
      </c>
      <c r="D91" s="95" t="s">
        <v>871</v>
      </c>
      <c r="E91" s="95"/>
      <c r="F91" s="95"/>
      <c r="G91" s="95" t="s">
        <v>724</v>
      </c>
      <c r="H91" s="95" t="s">
        <v>980</v>
      </c>
      <c r="I91" s="105" t="s">
        <v>411</v>
      </c>
      <c r="J91" s="106">
        <v>1.5346237264746208</v>
      </c>
      <c r="K91" s="106">
        <v>2.1900394430451939</v>
      </c>
      <c r="L91" s="106">
        <v>3.1078155772105873</v>
      </c>
      <c r="M91" s="106">
        <v>1.1654259961257623</v>
      </c>
      <c r="N91" s="106">
        <v>2.6388117990865112</v>
      </c>
      <c r="O91" s="106">
        <v>-0.31078360469891209</v>
      </c>
      <c r="P91" s="106">
        <v>-0.71805462966594291</v>
      </c>
      <c r="Q91" s="106">
        <v>-0.41121560951631864</v>
      </c>
      <c r="R91" s="106">
        <v>-2.9595811813646833</v>
      </c>
      <c r="S91" s="106">
        <v>4.0000817408995175</v>
      </c>
      <c r="T91" s="106">
        <v>3.0561116775428729</v>
      </c>
      <c r="U91" s="106">
        <v>4.0336333842480769</v>
      </c>
    </row>
    <row r="92" spans="1:21" ht="12.75" customHeight="1" x14ac:dyDescent="0.2">
      <c r="A92" s="95">
        <v>86</v>
      </c>
      <c r="B92" s="95" t="s">
        <v>981</v>
      </c>
      <c r="C92" s="95" t="s">
        <v>982</v>
      </c>
      <c r="D92" s="95" t="s">
        <v>871</v>
      </c>
      <c r="E92" s="95"/>
      <c r="F92" s="95"/>
      <c r="G92" s="95" t="s">
        <v>724</v>
      </c>
      <c r="H92" s="95" t="s">
        <v>983</v>
      </c>
      <c r="I92" s="105" t="s">
        <v>411</v>
      </c>
      <c r="J92" s="106">
        <v>0.70346845659921087</v>
      </c>
      <c r="K92" s="106">
        <v>1.6356982272763361</v>
      </c>
      <c r="L92" s="106">
        <v>0.70187799788621419</v>
      </c>
      <c r="M92" s="106">
        <v>4.2502018299246629</v>
      </c>
      <c r="N92" s="106">
        <v>-0.46173950922027984</v>
      </c>
      <c r="O92" s="106">
        <v>-0.84801804955849036</v>
      </c>
      <c r="P92" s="106">
        <v>4.2845279663122682</v>
      </c>
      <c r="Q92" s="106">
        <v>2.303956761230566</v>
      </c>
      <c r="R92" s="106">
        <v>-2.5156134125189311</v>
      </c>
      <c r="S92" s="106">
        <v>3.3283770232590371</v>
      </c>
      <c r="T92" s="106">
        <v>3.7420026102749802</v>
      </c>
      <c r="U92" s="106">
        <v>8.9143433596969004</v>
      </c>
    </row>
    <row r="93" spans="1:21" ht="12.75" customHeight="1" x14ac:dyDescent="0.2">
      <c r="A93" s="95">
        <v>87</v>
      </c>
      <c r="B93" s="95" t="s">
        <v>984</v>
      </c>
      <c r="C93" s="95" t="s">
        <v>985</v>
      </c>
      <c r="D93" s="95" t="s">
        <v>871</v>
      </c>
      <c r="E93" s="95"/>
      <c r="F93" s="95"/>
      <c r="G93" s="95" t="s">
        <v>724</v>
      </c>
      <c r="H93" s="95" t="s">
        <v>986</v>
      </c>
      <c r="I93" s="105" t="s">
        <v>411</v>
      </c>
      <c r="J93" s="106">
        <v>3.7330893550549149</v>
      </c>
      <c r="K93" s="106">
        <v>3.7788425260343956</v>
      </c>
      <c r="L93" s="106">
        <v>3.1843869674900134</v>
      </c>
      <c r="M93" s="106">
        <v>4.2612526377117774</v>
      </c>
      <c r="N93" s="106">
        <v>3.9607524965911978</v>
      </c>
      <c r="O93" s="106">
        <v>12.136476850307616</v>
      </c>
      <c r="P93" s="106">
        <v>4.721609274091179</v>
      </c>
      <c r="Q93" s="106">
        <v>1.9067233149497866</v>
      </c>
      <c r="R93" s="106">
        <v>4.8571371083712762</v>
      </c>
      <c r="S93" s="106">
        <v>2.486740057724063</v>
      </c>
      <c r="T93" s="106">
        <v>0.2709340616980711</v>
      </c>
      <c r="U93" s="106">
        <v>9.297804334215698E-2</v>
      </c>
    </row>
    <row r="94" spans="1:21" ht="12.75" customHeight="1" x14ac:dyDescent="0.2">
      <c r="A94" s="95">
        <v>88</v>
      </c>
      <c r="B94" s="95" t="s">
        <v>987</v>
      </c>
      <c r="C94" s="95" t="s">
        <v>988</v>
      </c>
      <c r="D94" s="95" t="s">
        <v>871</v>
      </c>
      <c r="E94" s="95"/>
      <c r="F94" s="95" t="s">
        <v>720</v>
      </c>
      <c r="G94" s="95"/>
      <c r="H94" s="95" t="s">
        <v>989</v>
      </c>
      <c r="I94" s="105" t="s">
        <v>411</v>
      </c>
      <c r="J94" s="106">
        <v>1.7264281663895957</v>
      </c>
      <c r="K94" s="106">
        <v>5.2260429975299587</v>
      </c>
      <c r="L94" s="106">
        <v>2.4560200316353189</v>
      </c>
      <c r="M94" s="106">
        <v>4.5894061944922413</v>
      </c>
      <c r="N94" s="106">
        <v>3.6125365477928568</v>
      </c>
      <c r="O94" s="106">
        <v>-9.2027757036703406E-2</v>
      </c>
      <c r="P94" s="106">
        <v>0.57519015933007722</v>
      </c>
      <c r="Q94" s="106">
        <v>1.6988927769249358</v>
      </c>
      <c r="R94" s="106">
        <v>0.34802983252902209</v>
      </c>
      <c r="S94" s="106">
        <v>5.1762842823332704</v>
      </c>
      <c r="T94" s="106">
        <v>3.41803158176306</v>
      </c>
      <c r="U94" s="106">
        <v>4.410699557405934</v>
      </c>
    </row>
    <row r="95" spans="1:21" ht="12.75" customHeight="1" x14ac:dyDescent="0.2">
      <c r="A95" s="95">
        <v>89</v>
      </c>
      <c r="B95" s="95" t="s">
        <v>990</v>
      </c>
      <c r="C95" s="95" t="s">
        <v>991</v>
      </c>
      <c r="D95" s="95" t="s">
        <v>871</v>
      </c>
      <c r="E95" s="95"/>
      <c r="F95" s="95"/>
      <c r="G95" s="95" t="s">
        <v>724</v>
      </c>
      <c r="H95" s="95" t="s">
        <v>992</v>
      </c>
      <c r="I95" s="105" t="s">
        <v>411</v>
      </c>
      <c r="J95" s="106">
        <v>3.0246401282088016</v>
      </c>
      <c r="K95" s="106">
        <v>2.9052858480162342</v>
      </c>
      <c r="L95" s="106">
        <v>-2.9352855114480008</v>
      </c>
      <c r="M95" s="106">
        <v>9.9926581827890004</v>
      </c>
      <c r="N95" s="106">
        <v>2.3682986276155589</v>
      </c>
      <c r="O95" s="106">
        <v>-3.1949970732285493</v>
      </c>
      <c r="P95" s="106">
        <v>0.90088710973677166</v>
      </c>
      <c r="Q95" s="106">
        <v>0.36386347660297247</v>
      </c>
      <c r="R95" s="106">
        <v>2.4508902364977985</v>
      </c>
      <c r="S95" s="106">
        <v>7.7263952587638016</v>
      </c>
      <c r="T95" s="106">
        <v>3.896234340187732</v>
      </c>
      <c r="U95" s="106">
        <v>5.4614924900907766</v>
      </c>
    </row>
    <row r="96" spans="1:21" ht="12.75" customHeight="1" x14ac:dyDescent="0.2">
      <c r="A96" s="95">
        <v>90</v>
      </c>
      <c r="B96" s="95" t="s">
        <v>993</v>
      </c>
      <c r="C96" s="95" t="s">
        <v>994</v>
      </c>
      <c r="D96" s="95" t="s">
        <v>871</v>
      </c>
      <c r="E96" s="95"/>
      <c r="F96" s="95"/>
      <c r="G96" s="95" t="s">
        <v>724</v>
      </c>
      <c r="H96" s="95" t="s">
        <v>995</v>
      </c>
      <c r="I96" s="105" t="s">
        <v>411</v>
      </c>
      <c r="J96" s="106">
        <v>2.0157179486804324</v>
      </c>
      <c r="K96" s="106">
        <v>4.771541798932688</v>
      </c>
      <c r="L96" s="106">
        <v>4.9563625789014623</v>
      </c>
      <c r="M96" s="106">
        <v>6.7957658560372778</v>
      </c>
      <c r="N96" s="106">
        <v>5.0802977989832527</v>
      </c>
      <c r="O96" s="106">
        <v>4.8234115169559146</v>
      </c>
      <c r="P96" s="106">
        <v>3.6992270023786347</v>
      </c>
      <c r="Q96" s="106">
        <v>4.812914817762092</v>
      </c>
      <c r="R96" s="106">
        <v>2.7126620810622057</v>
      </c>
      <c r="S96" s="106">
        <v>5.2352275677604894</v>
      </c>
      <c r="T96" s="106">
        <v>3.5398868798558425</v>
      </c>
      <c r="U96" s="106">
        <v>2.4785059622007424</v>
      </c>
    </row>
    <row r="97" spans="1:21" ht="12.75" customHeight="1" x14ac:dyDescent="0.2">
      <c r="A97" s="95">
        <v>91</v>
      </c>
      <c r="B97" s="95" t="s">
        <v>996</v>
      </c>
      <c r="C97" s="95" t="s">
        <v>997</v>
      </c>
      <c r="D97" s="95" t="s">
        <v>871</v>
      </c>
      <c r="E97" s="95"/>
      <c r="F97" s="95"/>
      <c r="G97" s="95" t="s">
        <v>724</v>
      </c>
      <c r="H97" s="95" t="s">
        <v>998</v>
      </c>
      <c r="I97" s="105" t="s">
        <v>411</v>
      </c>
      <c r="J97" s="106">
        <v>-1.180077288406352</v>
      </c>
      <c r="K97" s="106">
        <v>-1.2761843632747372</v>
      </c>
      <c r="L97" s="106">
        <v>-5.5343296999662925</v>
      </c>
      <c r="M97" s="106">
        <v>0.78128319072826002</v>
      </c>
      <c r="N97" s="106">
        <v>-6.0078998065095419</v>
      </c>
      <c r="O97" s="106">
        <v>1.3324722270808991</v>
      </c>
      <c r="P97" s="106">
        <v>0.26113127378950196</v>
      </c>
      <c r="Q97" s="106">
        <v>-3.6988478347238782</v>
      </c>
      <c r="R97" s="106">
        <v>-15.596536344091945</v>
      </c>
      <c r="S97" s="106">
        <v>1.1828792083724835</v>
      </c>
      <c r="T97" s="106">
        <v>9.1248222001553358E-2</v>
      </c>
      <c r="U97" s="106">
        <v>-1.3047325378737042</v>
      </c>
    </row>
    <row r="98" spans="1:21" ht="12.75" customHeight="1" x14ac:dyDescent="0.2">
      <c r="A98" s="95">
        <v>92</v>
      </c>
      <c r="B98" s="95" t="s">
        <v>999</v>
      </c>
      <c r="C98" s="95" t="s">
        <v>1000</v>
      </c>
      <c r="D98" s="95" t="s">
        <v>871</v>
      </c>
      <c r="E98" s="95"/>
      <c r="F98" s="95"/>
      <c r="G98" s="95" t="s">
        <v>724</v>
      </c>
      <c r="H98" s="95" t="s">
        <v>1001</v>
      </c>
      <c r="I98" s="105" t="s">
        <v>411</v>
      </c>
      <c r="J98" s="106">
        <v>-1.3179118606778957</v>
      </c>
      <c r="K98" s="106">
        <v>12.874407138454941</v>
      </c>
      <c r="L98" s="106">
        <v>0.37152570055741307</v>
      </c>
      <c r="M98" s="106">
        <v>9.5799205772928673</v>
      </c>
      <c r="N98" s="106">
        <v>5.4605497458477572</v>
      </c>
      <c r="O98" s="106">
        <v>-6.1878330918289635</v>
      </c>
      <c r="P98" s="106">
        <v>-4.7969980583371523</v>
      </c>
      <c r="Q98" s="106">
        <v>2.3296102955667379</v>
      </c>
      <c r="R98" s="106">
        <v>0.5571629477682194</v>
      </c>
      <c r="S98" s="106">
        <v>2.1192064778770714</v>
      </c>
      <c r="T98" s="106">
        <v>5.1839267956523827</v>
      </c>
      <c r="U98" s="106">
        <v>6.5572241008618732</v>
      </c>
    </row>
    <row r="99" spans="1:21" ht="12.75" customHeight="1" x14ac:dyDescent="0.2">
      <c r="A99" s="95">
        <v>93</v>
      </c>
      <c r="B99" s="95" t="s">
        <v>1002</v>
      </c>
      <c r="C99" s="95" t="s">
        <v>1003</v>
      </c>
      <c r="D99" s="95" t="s">
        <v>871</v>
      </c>
      <c r="E99" s="95"/>
      <c r="F99" s="95"/>
      <c r="G99" s="95" t="s">
        <v>724</v>
      </c>
      <c r="H99" s="95" t="s">
        <v>1004</v>
      </c>
      <c r="I99" s="105" t="s">
        <v>411</v>
      </c>
      <c r="J99" s="106">
        <v>4.0067597429413979</v>
      </c>
      <c r="K99" s="106">
        <v>3.4508100652545437</v>
      </c>
      <c r="L99" s="106">
        <v>3.7806298692990765</v>
      </c>
      <c r="M99" s="106">
        <v>0.45272723143754945</v>
      </c>
      <c r="N99" s="106">
        <v>3.7403294486958174</v>
      </c>
      <c r="O99" s="106">
        <v>-4.2201606375692791</v>
      </c>
      <c r="P99" s="106">
        <v>-0.15910213739662993</v>
      </c>
      <c r="Q99" s="106">
        <v>2.5575039594758096</v>
      </c>
      <c r="R99" s="106">
        <v>2.6256187892918348</v>
      </c>
      <c r="S99" s="106">
        <v>7.0291863335209683</v>
      </c>
      <c r="T99" s="106">
        <v>7.6677431707017547</v>
      </c>
      <c r="U99" s="106">
        <v>3.8022063560231913</v>
      </c>
    </row>
    <row r="100" spans="1:21" ht="12.75" customHeight="1" x14ac:dyDescent="0.2">
      <c r="A100" s="95">
        <v>94</v>
      </c>
      <c r="B100" s="95" t="s">
        <v>1005</v>
      </c>
      <c r="C100" s="95" t="s">
        <v>1006</v>
      </c>
      <c r="D100" s="95" t="s">
        <v>871</v>
      </c>
      <c r="E100" s="95"/>
      <c r="F100" s="95"/>
      <c r="G100" s="95" t="s">
        <v>724</v>
      </c>
      <c r="H100" s="95" t="s">
        <v>1007</v>
      </c>
      <c r="I100" s="105" t="s">
        <v>411</v>
      </c>
      <c r="J100" s="106">
        <v>1.3647524287344766</v>
      </c>
      <c r="K100" s="106">
        <v>11.368989320583452</v>
      </c>
      <c r="L100" s="106">
        <v>2.9778760342669557</v>
      </c>
      <c r="M100" s="106">
        <v>0.9641840663373813</v>
      </c>
      <c r="N100" s="106">
        <v>0.83708960486058004</v>
      </c>
      <c r="O100" s="106">
        <v>-1.2011765234878453</v>
      </c>
      <c r="P100" s="106">
        <v>-0.91634704113594978</v>
      </c>
      <c r="Q100" s="106">
        <v>0.48767353274254788</v>
      </c>
      <c r="R100" s="106">
        <v>-1.481139391341074</v>
      </c>
      <c r="S100" s="106">
        <v>5.3671163928472652</v>
      </c>
      <c r="T100" s="106">
        <v>1.8074868583679802</v>
      </c>
      <c r="U100" s="106">
        <v>4.0578793672762572</v>
      </c>
    </row>
    <row r="101" spans="1:21" ht="12.75" customHeight="1" x14ac:dyDescent="0.2">
      <c r="A101" s="95">
        <v>95</v>
      </c>
      <c r="B101" s="95" t="s">
        <v>1008</v>
      </c>
      <c r="C101" s="95" t="s">
        <v>1009</v>
      </c>
      <c r="D101" s="95" t="s">
        <v>871</v>
      </c>
      <c r="E101" s="95"/>
      <c r="F101" s="95"/>
      <c r="G101" s="95" t="s">
        <v>724</v>
      </c>
      <c r="H101" s="95" t="s">
        <v>1010</v>
      </c>
      <c r="I101" s="105" t="s">
        <v>411</v>
      </c>
      <c r="J101" s="106">
        <v>-0.9717638430509794</v>
      </c>
      <c r="K101" s="106">
        <v>6.6575325556995608</v>
      </c>
      <c r="L101" s="106">
        <v>-0.1726679983242434</v>
      </c>
      <c r="M101" s="106">
        <v>6.1512136648295552</v>
      </c>
      <c r="N101" s="106">
        <v>5.6482033606580586</v>
      </c>
      <c r="O101" s="106">
        <v>-3.309378398382421</v>
      </c>
      <c r="P101" s="106">
        <v>1.042595455429904</v>
      </c>
      <c r="Q101" s="106">
        <v>-3.0127710002010417</v>
      </c>
      <c r="R101" s="106">
        <v>-2.04421384279037</v>
      </c>
      <c r="S101" s="106">
        <v>4.1931266134906338</v>
      </c>
      <c r="T101" s="106">
        <v>0.80808253558342358</v>
      </c>
      <c r="U101" s="106">
        <v>5.5940570963240788</v>
      </c>
    </row>
    <row r="102" spans="1:21" ht="12.75" customHeight="1" x14ac:dyDescent="0.2">
      <c r="A102" s="95">
        <v>96</v>
      </c>
      <c r="B102" s="95" t="s">
        <v>1011</v>
      </c>
      <c r="C102" s="95" t="s">
        <v>1012</v>
      </c>
      <c r="D102" s="95" t="s">
        <v>871</v>
      </c>
      <c r="E102" s="95"/>
      <c r="F102" s="95"/>
      <c r="G102" s="95" t="s">
        <v>724</v>
      </c>
      <c r="H102" s="95" t="s">
        <v>1013</v>
      </c>
      <c r="I102" s="105" t="s">
        <v>411</v>
      </c>
      <c r="J102" s="106">
        <v>2.2811229736469301</v>
      </c>
      <c r="K102" s="106">
        <v>4.1890781050764758</v>
      </c>
      <c r="L102" s="106">
        <v>3.7611796888427733</v>
      </c>
      <c r="M102" s="106">
        <v>3.1973576546191254</v>
      </c>
      <c r="N102" s="106">
        <v>8.2380083969745925</v>
      </c>
      <c r="O102" s="106">
        <v>2.653080550091218</v>
      </c>
      <c r="P102" s="106">
        <v>3.3729709784209376</v>
      </c>
      <c r="Q102" s="106">
        <v>1.6200916963144465</v>
      </c>
      <c r="R102" s="106">
        <v>2.7777823802604331</v>
      </c>
      <c r="S102" s="106">
        <v>8.5530643039541872</v>
      </c>
      <c r="T102" s="106">
        <v>2.7636075258517252</v>
      </c>
      <c r="U102" s="106">
        <v>7.4934100998890187</v>
      </c>
    </row>
    <row r="103" spans="1:21" ht="12.75" customHeight="1" x14ac:dyDescent="0.2">
      <c r="A103" s="95">
        <v>97</v>
      </c>
      <c r="B103" s="95" t="s">
        <v>1014</v>
      </c>
      <c r="C103" s="95" t="s">
        <v>1015</v>
      </c>
      <c r="D103" s="95" t="s">
        <v>871</v>
      </c>
      <c r="E103" s="95"/>
      <c r="F103" s="95"/>
      <c r="G103" s="95" t="s">
        <v>724</v>
      </c>
      <c r="H103" s="95" t="s">
        <v>1016</v>
      </c>
      <c r="I103" s="105" t="s">
        <v>411</v>
      </c>
      <c r="J103" s="106">
        <v>5.9571654180378175</v>
      </c>
      <c r="K103" s="106">
        <v>5.3508704948075803</v>
      </c>
      <c r="L103" s="106">
        <v>3.5702388104221825</v>
      </c>
      <c r="M103" s="106">
        <v>4.4617755317645731</v>
      </c>
      <c r="N103" s="106">
        <v>2.0417470799976485</v>
      </c>
      <c r="O103" s="106">
        <v>-0.16324809417635322</v>
      </c>
      <c r="P103" s="106">
        <v>-3.4644193572455748</v>
      </c>
      <c r="Q103" s="106">
        <v>0.34387535075286735</v>
      </c>
      <c r="R103" s="106">
        <v>0.20731530595328707</v>
      </c>
      <c r="S103" s="106">
        <v>3.2949394909395977</v>
      </c>
      <c r="T103" s="106">
        <v>3.6565001223415976</v>
      </c>
      <c r="U103" s="106">
        <v>4.4074791964013258</v>
      </c>
    </row>
    <row r="104" spans="1:21" ht="12.75" customHeight="1" x14ac:dyDescent="0.2">
      <c r="A104" s="95">
        <v>98</v>
      </c>
      <c r="B104" s="95" t="s">
        <v>1017</v>
      </c>
      <c r="C104" s="95" t="s">
        <v>1018</v>
      </c>
      <c r="D104" s="95" t="s">
        <v>871</v>
      </c>
      <c r="E104" s="95"/>
      <c r="F104" s="95"/>
      <c r="G104" s="95" t="s">
        <v>724</v>
      </c>
      <c r="H104" s="95" t="s">
        <v>1019</v>
      </c>
      <c r="I104" s="105" t="s">
        <v>411</v>
      </c>
      <c r="J104" s="106">
        <v>-2.7296054109662009</v>
      </c>
      <c r="K104" s="106">
        <v>-0.3705297554357827</v>
      </c>
      <c r="L104" s="106">
        <v>1.9925374409132814</v>
      </c>
      <c r="M104" s="106">
        <v>0.8204448442853618</v>
      </c>
      <c r="N104" s="106">
        <v>1.4889421011787647</v>
      </c>
      <c r="O104" s="106">
        <v>-2.6652823473565803</v>
      </c>
      <c r="P104" s="106">
        <v>-0.5318931697133138</v>
      </c>
      <c r="Q104" s="106">
        <v>-0.24925429009626043</v>
      </c>
      <c r="R104" s="106">
        <v>-6.0052832546010393</v>
      </c>
      <c r="S104" s="106">
        <v>3.697311444329074</v>
      </c>
      <c r="T104" s="106">
        <v>0.77082826155002238</v>
      </c>
      <c r="U104" s="106">
        <v>8.8350503011164676</v>
      </c>
    </row>
    <row r="105" spans="1:21" ht="12.75" customHeight="1" x14ac:dyDescent="0.2">
      <c r="A105" s="95">
        <v>99</v>
      </c>
      <c r="B105" s="95" t="s">
        <v>1020</v>
      </c>
      <c r="C105" s="95" t="s">
        <v>1021</v>
      </c>
      <c r="D105" s="95" t="s">
        <v>871</v>
      </c>
      <c r="E105" s="95"/>
      <c r="F105" s="95" t="s">
        <v>720</v>
      </c>
      <c r="H105" s="95" t="s">
        <v>1022</v>
      </c>
      <c r="I105" s="105" t="s">
        <v>411</v>
      </c>
      <c r="J105" s="106">
        <v>0.33840487685159815</v>
      </c>
      <c r="K105" s="106">
        <v>2.0504869350383785</v>
      </c>
      <c r="L105" s="106">
        <v>0.3192106790481688</v>
      </c>
      <c r="M105" s="106">
        <v>2.5211226682966696</v>
      </c>
      <c r="N105" s="106">
        <v>0.54909116161394422</v>
      </c>
      <c r="O105" s="106">
        <v>-3.7074628509403738</v>
      </c>
      <c r="P105" s="106">
        <v>-1.4345555607786764</v>
      </c>
      <c r="Q105" s="106">
        <v>-0.91719994086810175</v>
      </c>
      <c r="R105" s="106">
        <v>-1.9444724719426318</v>
      </c>
      <c r="S105" s="106">
        <v>3.0308392545732374</v>
      </c>
      <c r="T105" s="106">
        <v>3.7369479670550447</v>
      </c>
      <c r="U105" s="106">
        <v>1.993257900990983</v>
      </c>
    </row>
    <row r="106" spans="1:21" ht="12.75" customHeight="1" x14ac:dyDescent="0.2">
      <c r="A106" s="95">
        <v>100</v>
      </c>
      <c r="B106" s="95" t="s">
        <v>1023</v>
      </c>
      <c r="C106" s="95" t="s">
        <v>1024</v>
      </c>
      <c r="D106" s="95" t="s">
        <v>871</v>
      </c>
      <c r="E106" s="95"/>
      <c r="F106" s="95"/>
      <c r="G106" s="95" t="s">
        <v>724</v>
      </c>
      <c r="H106" s="95" t="s">
        <v>1025</v>
      </c>
      <c r="I106" s="105" t="s">
        <v>411</v>
      </c>
      <c r="J106" s="106">
        <v>-0.432433783576883</v>
      </c>
      <c r="K106" s="106">
        <v>6.3791128614689256</v>
      </c>
      <c r="L106" s="106">
        <v>4.0735354417347907</v>
      </c>
      <c r="M106" s="106">
        <v>1.9478347628414667</v>
      </c>
      <c r="N106" s="106">
        <v>7.97277534656385</v>
      </c>
      <c r="O106" s="106">
        <v>-3.780867773915304</v>
      </c>
      <c r="P106" s="106">
        <v>0.67506630234943543</v>
      </c>
      <c r="Q106" s="106">
        <v>-1.659535951960379</v>
      </c>
      <c r="R106" s="106">
        <v>3.4422544881489472</v>
      </c>
      <c r="S106" s="106">
        <v>1.0682526699783921</v>
      </c>
      <c r="T106" s="106">
        <v>2.46710568840831</v>
      </c>
      <c r="U106" s="106">
        <v>2.0495267605491705</v>
      </c>
    </row>
    <row r="107" spans="1:21" ht="12.75" customHeight="1" x14ac:dyDescent="0.2">
      <c r="A107" s="95">
        <v>101</v>
      </c>
      <c r="B107" s="95" t="s">
        <v>1026</v>
      </c>
      <c r="C107" s="95" t="s">
        <v>1027</v>
      </c>
      <c r="D107" s="95" t="s">
        <v>871</v>
      </c>
      <c r="E107" s="95"/>
      <c r="F107" s="95"/>
      <c r="G107" s="95" t="s">
        <v>724</v>
      </c>
      <c r="H107" s="95" t="s">
        <v>1028</v>
      </c>
      <c r="I107" s="105" t="s">
        <v>411</v>
      </c>
      <c r="J107" s="106">
        <v>3.7129482101192224</v>
      </c>
      <c r="K107" s="106">
        <v>2.1212841854934652</v>
      </c>
      <c r="L107" s="106">
        <v>4.5631316659680436</v>
      </c>
      <c r="M107" s="106">
        <v>-1.89882297918777</v>
      </c>
      <c r="N107" s="106">
        <v>8.2823861662833878</v>
      </c>
      <c r="O107" s="106">
        <v>-6.4913663695143526</v>
      </c>
      <c r="P107" s="106">
        <v>1.7907670231609245</v>
      </c>
      <c r="Q107" s="106">
        <v>-3.2288759617354401</v>
      </c>
      <c r="R107" s="106">
        <v>-6.0916651871679761</v>
      </c>
      <c r="S107" s="106">
        <v>4.0710173907774418</v>
      </c>
      <c r="T107" s="106">
        <v>2.6382778529523421</v>
      </c>
      <c r="U107" s="106">
        <v>1.3755420366281754</v>
      </c>
    </row>
    <row r="108" spans="1:21" ht="12.75" customHeight="1" x14ac:dyDescent="0.2">
      <c r="A108" s="95">
        <v>102</v>
      </c>
      <c r="B108" s="95" t="s">
        <v>1029</v>
      </c>
      <c r="C108" s="95" t="s">
        <v>1030</v>
      </c>
      <c r="D108" s="95" t="s">
        <v>871</v>
      </c>
      <c r="E108" s="95"/>
      <c r="F108" s="95"/>
      <c r="G108" s="95" t="s">
        <v>724</v>
      </c>
      <c r="H108" s="95" t="s">
        <v>1031</v>
      </c>
      <c r="I108" s="105" t="s">
        <v>411</v>
      </c>
      <c r="J108" s="106">
        <v>1.7528296473261094</v>
      </c>
      <c r="K108" s="106">
        <v>3.7914078302627985</v>
      </c>
      <c r="L108" s="106">
        <v>3.7285917843460084</v>
      </c>
      <c r="M108" s="106">
        <v>4.7039361156247423</v>
      </c>
      <c r="N108" s="106">
        <v>-0.53091427010774339</v>
      </c>
      <c r="O108" s="106">
        <v>-1.0195100295870958</v>
      </c>
      <c r="P108" s="106">
        <v>-2.7330422789351871</v>
      </c>
      <c r="Q108" s="106">
        <v>8.4204466099119912</v>
      </c>
      <c r="R108" s="106">
        <v>2.3622453745814482</v>
      </c>
      <c r="S108" s="106">
        <v>6.9642612690719972</v>
      </c>
      <c r="T108" s="106">
        <v>9.5179183665221672</v>
      </c>
      <c r="U108" s="106">
        <v>-3.0967337198527218</v>
      </c>
    </row>
    <row r="109" spans="1:21" ht="12.75" customHeight="1" x14ac:dyDescent="0.2">
      <c r="A109" s="95">
        <v>103</v>
      </c>
      <c r="B109" s="95" t="s">
        <v>1032</v>
      </c>
      <c r="C109" s="95" t="s">
        <v>1033</v>
      </c>
      <c r="D109" s="95" t="s">
        <v>871</v>
      </c>
      <c r="E109" s="95"/>
      <c r="F109" s="95"/>
      <c r="G109" s="95" t="s">
        <v>724</v>
      </c>
      <c r="H109" s="95" t="s">
        <v>1034</v>
      </c>
      <c r="I109" s="105" t="s">
        <v>411</v>
      </c>
      <c r="J109" s="106">
        <v>5.3948653854520643</v>
      </c>
      <c r="K109" s="106">
        <v>-1.8339569112067693</v>
      </c>
      <c r="L109" s="106">
        <v>-3.1370180361334405</v>
      </c>
      <c r="M109" s="106">
        <v>3.2603204672823551</v>
      </c>
      <c r="N109" s="106">
        <v>3.8984715698205719E-2</v>
      </c>
      <c r="O109" s="106">
        <v>-5.1275487787638951</v>
      </c>
      <c r="P109" s="106">
        <v>-8.2034616344907079</v>
      </c>
      <c r="Q109" s="106">
        <v>2.7848090159727406</v>
      </c>
      <c r="R109" s="106">
        <v>-5.2031805513467901</v>
      </c>
      <c r="S109" s="106">
        <v>3.3641291623894602</v>
      </c>
      <c r="T109" s="106">
        <v>-0.16116386444812747</v>
      </c>
      <c r="U109" s="106">
        <v>-2.704943065310772E-2</v>
      </c>
    </row>
    <row r="110" spans="1:21" ht="12.75" customHeight="1" x14ac:dyDescent="0.2">
      <c r="A110" s="95">
        <v>104</v>
      </c>
      <c r="B110" s="95" t="s">
        <v>1035</v>
      </c>
      <c r="C110" s="95" t="s">
        <v>1036</v>
      </c>
      <c r="D110" s="95" t="s">
        <v>871</v>
      </c>
      <c r="E110" s="95"/>
      <c r="F110" s="95"/>
      <c r="G110" s="95" t="s">
        <v>724</v>
      </c>
      <c r="H110" s="95" t="s">
        <v>1037</v>
      </c>
      <c r="I110" s="105" t="s">
        <v>411</v>
      </c>
      <c r="J110" s="106">
        <v>1.0785042937318252</v>
      </c>
      <c r="K110" s="106">
        <v>1.472611521780351</v>
      </c>
      <c r="L110" s="106">
        <v>6.5334385211588</v>
      </c>
      <c r="M110" s="106">
        <v>3.0215144701829502</v>
      </c>
      <c r="N110" s="106">
        <v>1.9614046187915335</v>
      </c>
      <c r="O110" s="106">
        <v>-2.4450449105911929</v>
      </c>
      <c r="P110" s="106">
        <v>-3.186904543835027</v>
      </c>
      <c r="Q110" s="106">
        <v>1.4785289977565412</v>
      </c>
      <c r="R110" s="106">
        <v>-1.714126483930329</v>
      </c>
      <c r="S110" s="106">
        <v>3.7111003635635882</v>
      </c>
      <c r="T110" s="106">
        <v>0.96382297014258711</v>
      </c>
      <c r="U110" s="106">
        <v>13.984467233268234</v>
      </c>
    </row>
    <row r="111" spans="1:21" ht="12.75" customHeight="1" x14ac:dyDescent="0.2">
      <c r="A111" s="95">
        <v>105</v>
      </c>
      <c r="B111" s="95" t="s">
        <v>1038</v>
      </c>
      <c r="C111" s="95" t="s">
        <v>1039</v>
      </c>
      <c r="D111" s="95" t="s">
        <v>871</v>
      </c>
      <c r="E111" s="95"/>
      <c r="F111" s="95"/>
      <c r="G111" s="95" t="s">
        <v>724</v>
      </c>
      <c r="H111" s="95" t="s">
        <v>1040</v>
      </c>
      <c r="I111" s="105" t="s">
        <v>411</v>
      </c>
      <c r="J111" s="106">
        <v>-2.1874953327790791</v>
      </c>
      <c r="K111" s="106">
        <v>1.8350935233490304</v>
      </c>
      <c r="L111" s="106">
        <v>1.6658295036247921</v>
      </c>
      <c r="M111" s="106">
        <v>0.9837105206881489</v>
      </c>
      <c r="N111" s="106">
        <v>-3.1287956789807936</v>
      </c>
      <c r="O111" s="106">
        <v>-3.479615553740814</v>
      </c>
      <c r="P111" s="106">
        <v>-2.2151528010267469</v>
      </c>
      <c r="Q111" s="106">
        <v>-1.3455159230920657</v>
      </c>
      <c r="R111" s="106">
        <v>-2.9001737891430395</v>
      </c>
      <c r="S111" s="106">
        <v>5.86937248656956</v>
      </c>
      <c r="T111" s="106">
        <v>4.0741751895331646</v>
      </c>
      <c r="U111" s="106">
        <v>3.756028411727911</v>
      </c>
    </row>
    <row r="112" spans="1:21" ht="12.75" customHeight="1" x14ac:dyDescent="0.2">
      <c r="A112" s="95">
        <v>106</v>
      </c>
      <c r="B112" s="95" t="s">
        <v>1041</v>
      </c>
      <c r="C112" s="95" t="s">
        <v>1042</v>
      </c>
      <c r="D112" s="95" t="s">
        <v>871</v>
      </c>
      <c r="E112" s="95"/>
      <c r="F112" s="95"/>
      <c r="G112" s="95" t="s">
        <v>724</v>
      </c>
      <c r="H112" s="95" t="s">
        <v>1043</v>
      </c>
      <c r="I112" s="105" t="s">
        <v>411</v>
      </c>
      <c r="J112" s="106">
        <v>-0.66182118126640432</v>
      </c>
      <c r="K112" s="106">
        <v>4.3490752649352942</v>
      </c>
      <c r="L112" s="106">
        <v>-3.2664117042455132</v>
      </c>
      <c r="M112" s="106">
        <v>3.2889344567669667</v>
      </c>
      <c r="N112" s="106">
        <v>-3.310162341222437</v>
      </c>
      <c r="O112" s="106">
        <v>-6.3597770698260945</v>
      </c>
      <c r="P112" s="106">
        <v>-3.635282944303512</v>
      </c>
      <c r="Q112" s="106">
        <v>-4.6587656329839149</v>
      </c>
      <c r="R112" s="106">
        <v>-4.2986134959535747</v>
      </c>
      <c r="S112" s="106">
        <v>3.2529622635354229</v>
      </c>
      <c r="T112" s="106">
        <v>5.3736640437545873</v>
      </c>
      <c r="U112" s="106">
        <v>-4.0702071166576133</v>
      </c>
    </row>
    <row r="113" spans="1:21" ht="12.75" customHeight="1" x14ac:dyDescent="0.2">
      <c r="A113" s="95">
        <v>107</v>
      </c>
      <c r="B113" s="95" t="s">
        <v>1044</v>
      </c>
      <c r="C113" s="95" t="s">
        <v>1045</v>
      </c>
      <c r="D113" s="95" t="s">
        <v>871</v>
      </c>
      <c r="E113" s="95"/>
      <c r="F113" s="95"/>
      <c r="G113" s="95" t="s">
        <v>724</v>
      </c>
      <c r="H113" s="95" t="s">
        <v>1046</v>
      </c>
      <c r="I113" s="105" t="s">
        <v>411</v>
      </c>
      <c r="J113" s="106">
        <v>6.5583594709663657</v>
      </c>
      <c r="K113" s="106">
        <v>3.1270197900957157</v>
      </c>
      <c r="L113" s="106">
        <v>1.9032658033463861</v>
      </c>
      <c r="M113" s="106">
        <v>5.4284968795927426</v>
      </c>
      <c r="N113" s="106">
        <v>0.74776315025215467</v>
      </c>
      <c r="O113" s="106">
        <v>-4.1955973550039829</v>
      </c>
      <c r="P113" s="106">
        <v>1.6619396971250922</v>
      </c>
      <c r="Q113" s="106">
        <v>2.7826104860045859</v>
      </c>
      <c r="R113" s="106">
        <v>-1.031379579735983</v>
      </c>
      <c r="S113" s="106">
        <v>3.7186684849297365</v>
      </c>
      <c r="T113" s="106">
        <v>5.839291420598272</v>
      </c>
      <c r="U113" s="106">
        <v>5.5219701072865064</v>
      </c>
    </row>
    <row r="114" spans="1:21" ht="12.75" customHeight="1" x14ac:dyDescent="0.2">
      <c r="A114" s="95">
        <v>108</v>
      </c>
      <c r="B114" s="95" t="s">
        <v>1047</v>
      </c>
      <c r="C114" s="95" t="s">
        <v>1048</v>
      </c>
      <c r="D114" s="95" t="s">
        <v>871</v>
      </c>
      <c r="E114" s="95"/>
      <c r="F114" s="95"/>
      <c r="G114" s="95" t="s">
        <v>724</v>
      </c>
      <c r="H114" s="95" t="s">
        <v>1049</v>
      </c>
      <c r="I114" s="105" t="s">
        <v>411</v>
      </c>
      <c r="J114" s="106">
        <v>1.6057842114020247</v>
      </c>
      <c r="K114" s="106">
        <v>1.2159719885786728</v>
      </c>
      <c r="L114" s="106">
        <v>-3.4531853494809326</v>
      </c>
      <c r="M114" s="106">
        <v>0.69711890020960254</v>
      </c>
      <c r="N114" s="106">
        <v>-3.2153187935708587</v>
      </c>
      <c r="O114" s="106">
        <v>-0.56366737059957472</v>
      </c>
      <c r="P114" s="106">
        <v>-1.8095272529486834</v>
      </c>
      <c r="Q114" s="106">
        <v>0.22701730006306775</v>
      </c>
      <c r="R114" s="106">
        <v>-1.3523097565650772</v>
      </c>
      <c r="S114" s="106">
        <v>3.6923510380942162</v>
      </c>
      <c r="T114" s="106">
        <v>2.2436783332318413</v>
      </c>
      <c r="U114" s="106">
        <v>1.2496468090630799</v>
      </c>
    </row>
    <row r="115" spans="1:21" ht="12.75" customHeight="1" x14ac:dyDescent="0.2">
      <c r="A115" s="95">
        <v>109</v>
      </c>
      <c r="B115" s="95" t="s">
        <v>1050</v>
      </c>
      <c r="C115" s="95" t="s">
        <v>1051</v>
      </c>
      <c r="D115" s="95" t="s">
        <v>871</v>
      </c>
      <c r="E115" s="95"/>
      <c r="F115" s="95"/>
      <c r="G115" s="95" t="s">
        <v>724</v>
      </c>
      <c r="H115" s="95" t="s">
        <v>1052</v>
      </c>
      <c r="I115" s="105" t="s">
        <v>411</v>
      </c>
      <c r="J115" s="106">
        <v>-3.037536114120627</v>
      </c>
      <c r="K115" s="106">
        <v>-0.41862350848401775</v>
      </c>
      <c r="L115" s="106">
        <v>-1.994385798134175</v>
      </c>
      <c r="M115" s="106">
        <v>5.4358650216754825</v>
      </c>
      <c r="N115" s="106">
        <v>3.2227293378653314</v>
      </c>
      <c r="O115" s="106">
        <v>-2.5466353511851167</v>
      </c>
      <c r="P115" s="106">
        <v>-2.3864228394945997</v>
      </c>
      <c r="Q115" s="106">
        <v>-1.0476742668008256</v>
      </c>
      <c r="R115" s="106">
        <v>-3.8957259352245046</v>
      </c>
      <c r="S115" s="106">
        <v>-1.962118336792301</v>
      </c>
      <c r="T115" s="106">
        <v>6.1184523478572572</v>
      </c>
      <c r="U115" s="106">
        <v>2.2903992626012553</v>
      </c>
    </row>
    <row r="116" spans="1:21" ht="12.75" customHeight="1" x14ac:dyDescent="0.2">
      <c r="A116" s="95">
        <v>110</v>
      </c>
      <c r="B116" s="95" t="s">
        <v>1053</v>
      </c>
      <c r="C116" s="95" t="s">
        <v>1054</v>
      </c>
      <c r="D116" s="95" t="s">
        <v>871</v>
      </c>
      <c r="E116" s="95"/>
      <c r="F116" s="95"/>
      <c r="G116" s="95" t="s">
        <v>724</v>
      </c>
      <c r="H116" s="95" t="s">
        <v>1055</v>
      </c>
      <c r="I116" s="105" t="s">
        <v>411</v>
      </c>
      <c r="J116" s="106">
        <v>-3.3038840658732056</v>
      </c>
      <c r="K116" s="106">
        <v>-3.1324064529202928</v>
      </c>
      <c r="L116" s="106">
        <v>0.30742993576259892</v>
      </c>
      <c r="M116" s="106">
        <v>2.7132775821928874</v>
      </c>
      <c r="N116" s="106">
        <v>-0.57184349453537209</v>
      </c>
      <c r="O116" s="106">
        <v>0.50587673832697533</v>
      </c>
      <c r="P116" s="106">
        <v>1.1155429520477611</v>
      </c>
      <c r="Q116" s="106">
        <v>-6.6812279533019421</v>
      </c>
      <c r="R116" s="106">
        <v>-2.053851879245201</v>
      </c>
      <c r="S116" s="106">
        <v>4.6414207914048973</v>
      </c>
      <c r="T116" s="106">
        <v>3.7255591535851238</v>
      </c>
      <c r="U116" s="106">
        <v>1.4803790333943994</v>
      </c>
    </row>
    <row r="117" spans="1:21" ht="12.75" customHeight="1" x14ac:dyDescent="0.2">
      <c r="A117" s="95">
        <v>111</v>
      </c>
      <c r="B117" s="95" t="s">
        <v>1056</v>
      </c>
      <c r="C117" s="95" t="s">
        <v>1057</v>
      </c>
      <c r="D117" s="95" t="s">
        <v>871</v>
      </c>
      <c r="E117" s="95"/>
      <c r="F117" s="95"/>
      <c r="G117" s="95" t="s">
        <v>724</v>
      </c>
      <c r="H117" s="95" t="s">
        <v>1058</v>
      </c>
      <c r="I117" s="105" t="s">
        <v>411</v>
      </c>
      <c r="J117" s="106">
        <v>0.70674650465112165</v>
      </c>
      <c r="K117" s="106">
        <v>0.15197310947145581</v>
      </c>
      <c r="L117" s="106">
        <v>-0.31170036171739923</v>
      </c>
      <c r="M117" s="106">
        <v>2.4958249407977604</v>
      </c>
      <c r="N117" s="106">
        <v>-5.197391135726221</v>
      </c>
      <c r="O117" s="106">
        <v>-6.033854842250193</v>
      </c>
      <c r="P117" s="106">
        <v>-1.8755027223326834</v>
      </c>
      <c r="Q117" s="106">
        <v>-1.7774338940681815</v>
      </c>
      <c r="R117" s="106">
        <v>-3.2366194389969962</v>
      </c>
      <c r="S117" s="106">
        <v>1.5780799458033243</v>
      </c>
      <c r="T117" s="106">
        <v>-0.48030443567033387</v>
      </c>
      <c r="U117" s="106">
        <v>0.86106160053837755</v>
      </c>
    </row>
    <row r="118" spans="1:21" ht="12.75" customHeight="1" x14ac:dyDescent="0.2">
      <c r="A118" s="95">
        <v>112</v>
      </c>
      <c r="B118" s="95" t="s">
        <v>1059</v>
      </c>
      <c r="C118" s="95" t="s">
        <v>1060</v>
      </c>
      <c r="D118" s="95" t="s">
        <v>871</v>
      </c>
      <c r="E118" s="95"/>
      <c r="F118" s="95"/>
      <c r="G118" s="95" t="s">
        <v>724</v>
      </c>
      <c r="H118" s="95" t="s">
        <v>1061</v>
      </c>
      <c r="I118" s="105" t="s">
        <v>411</v>
      </c>
      <c r="J118" s="106">
        <v>-1.3349273547044902</v>
      </c>
      <c r="K118" s="106">
        <v>4.1305118996847199</v>
      </c>
      <c r="L118" s="106">
        <v>-3.7729854699676935</v>
      </c>
      <c r="M118" s="106">
        <v>2.1579585910618704</v>
      </c>
      <c r="N118" s="106">
        <v>-0.96994003582274502</v>
      </c>
      <c r="O118" s="106">
        <v>-6.9801320337043791</v>
      </c>
      <c r="P118" s="106">
        <v>-0.81664915999687082</v>
      </c>
      <c r="Q118" s="106">
        <v>-2.185646797602331</v>
      </c>
      <c r="R118" s="106">
        <v>-3.614780668885814</v>
      </c>
      <c r="S118" s="106">
        <v>1.9460309782817404</v>
      </c>
      <c r="T118" s="106">
        <v>4.9360490767078602</v>
      </c>
      <c r="U118" s="106">
        <v>0.9989161506233728</v>
      </c>
    </row>
    <row r="119" spans="1:21" ht="12.75" customHeight="1" x14ac:dyDescent="0.2">
      <c r="A119" s="95">
        <v>113</v>
      </c>
      <c r="B119" s="95" t="s">
        <v>1062</v>
      </c>
      <c r="C119" s="95" t="s">
        <v>1063</v>
      </c>
      <c r="D119" s="95" t="s">
        <v>871</v>
      </c>
      <c r="E119" s="95"/>
      <c r="F119" s="95" t="s">
        <v>720</v>
      </c>
      <c r="G119" s="95"/>
      <c r="H119" s="95" t="s">
        <v>1064</v>
      </c>
      <c r="I119" s="105" t="s">
        <v>411</v>
      </c>
      <c r="J119" s="106">
        <v>0.26982999349193904</v>
      </c>
      <c r="K119" s="106">
        <v>2.3338687779757379</v>
      </c>
      <c r="L119" s="106">
        <v>0.74560461107056142</v>
      </c>
      <c r="M119" s="106">
        <v>5.4735376433587106</v>
      </c>
      <c r="N119" s="106">
        <v>2.903681279431126</v>
      </c>
      <c r="O119" s="106">
        <v>-2.0115602537487405</v>
      </c>
      <c r="P119" s="106">
        <v>-1.7559597758220065</v>
      </c>
      <c r="Q119" s="106">
        <v>0.68394159329550064</v>
      </c>
      <c r="R119" s="106">
        <v>-1.0572288793893563</v>
      </c>
      <c r="S119" s="106">
        <v>3.0938778357959364</v>
      </c>
      <c r="T119" s="106">
        <v>3.0597629028173685</v>
      </c>
      <c r="U119" s="106">
        <v>3.1529958281655297</v>
      </c>
    </row>
    <row r="120" spans="1:21" ht="12.75" customHeight="1" x14ac:dyDescent="0.2">
      <c r="A120" s="95">
        <v>114</v>
      </c>
      <c r="B120" s="95" t="s">
        <v>1065</v>
      </c>
      <c r="C120" s="95" t="s">
        <v>1066</v>
      </c>
      <c r="D120" s="95" t="s">
        <v>871</v>
      </c>
      <c r="E120" s="95"/>
      <c r="F120" s="95"/>
      <c r="G120" s="95" t="s">
        <v>724</v>
      </c>
      <c r="H120" s="95" t="s">
        <v>1067</v>
      </c>
      <c r="I120" s="105" t="s">
        <v>411</v>
      </c>
      <c r="J120" s="106">
        <v>0.29887619096979279</v>
      </c>
      <c r="K120" s="106">
        <v>3.8432389138167196</v>
      </c>
      <c r="L120" s="106">
        <v>3.3381574200397068</v>
      </c>
      <c r="M120" s="106">
        <v>5.7022243088912177</v>
      </c>
      <c r="N120" s="106">
        <v>4.9880225199403299</v>
      </c>
      <c r="O120" s="106">
        <v>3.8821189658289512</v>
      </c>
      <c r="P120" s="106">
        <v>5.4652854646589191</v>
      </c>
      <c r="Q120" s="106">
        <v>-5.6784614521415193</v>
      </c>
      <c r="R120" s="106">
        <v>10.565396001147747</v>
      </c>
      <c r="S120" s="106">
        <v>3.6575562700964781</v>
      </c>
      <c r="T120" s="106">
        <v>0.68725899375023403</v>
      </c>
      <c r="U120" s="106">
        <v>-7.0264172913179408</v>
      </c>
    </row>
    <row r="121" spans="1:21" ht="12.75" customHeight="1" x14ac:dyDescent="0.2">
      <c r="A121" s="95">
        <v>115</v>
      </c>
      <c r="B121" s="95" t="s">
        <v>1068</v>
      </c>
      <c r="C121" s="95" t="s">
        <v>1069</v>
      </c>
      <c r="D121" s="95" t="s">
        <v>871</v>
      </c>
      <c r="E121" s="95"/>
      <c r="F121" s="95"/>
      <c r="G121" s="95" t="s">
        <v>724</v>
      </c>
      <c r="H121" s="95" t="s">
        <v>1070</v>
      </c>
      <c r="I121" s="105" t="s">
        <v>411</v>
      </c>
      <c r="J121" s="106">
        <v>0.95608014032306698</v>
      </c>
      <c r="K121" s="106">
        <v>2.3356595711767909</v>
      </c>
      <c r="L121" s="106">
        <v>-3.4567882023945629</v>
      </c>
      <c r="M121" s="106">
        <v>6.8124594897347066</v>
      </c>
      <c r="N121" s="106">
        <v>5.8131745601465212</v>
      </c>
      <c r="O121" s="106">
        <v>-4.2002049476731571</v>
      </c>
      <c r="P121" s="106">
        <v>1.4958319156175577</v>
      </c>
      <c r="Q121" s="106">
        <v>-7.5375989473556615E-2</v>
      </c>
      <c r="R121" s="106">
        <v>-1.8136908259713351</v>
      </c>
      <c r="S121" s="106">
        <v>6.0014158664601069</v>
      </c>
      <c r="T121" s="106">
        <v>4.426664141653248</v>
      </c>
      <c r="U121" s="106">
        <v>4.3487907057054258</v>
      </c>
    </row>
    <row r="122" spans="1:21" ht="12.75" customHeight="1" x14ac:dyDescent="0.2">
      <c r="A122" s="95">
        <v>116</v>
      </c>
      <c r="B122" s="95" t="s">
        <v>1071</v>
      </c>
      <c r="C122" s="95" t="s">
        <v>1072</v>
      </c>
      <c r="D122" s="95" t="s">
        <v>871</v>
      </c>
      <c r="E122" s="95"/>
      <c r="F122" s="95"/>
      <c r="G122" s="95" t="s">
        <v>724</v>
      </c>
      <c r="H122" s="95" t="s">
        <v>1073</v>
      </c>
      <c r="I122" s="105" t="s">
        <v>411</v>
      </c>
      <c r="J122" s="106">
        <v>-0.37953954339658935</v>
      </c>
      <c r="K122" s="106">
        <v>5.1087575687250819</v>
      </c>
      <c r="L122" s="106">
        <v>1.5838526978519667</v>
      </c>
      <c r="M122" s="106">
        <v>3.804944715674722</v>
      </c>
      <c r="N122" s="106">
        <v>3.0425603126789582</v>
      </c>
      <c r="O122" s="106">
        <v>2.7148847605618016</v>
      </c>
      <c r="P122" s="106">
        <v>-3.8792638331035363</v>
      </c>
      <c r="Q122" s="106">
        <v>0.431117819120729</v>
      </c>
      <c r="R122" s="106">
        <v>-10.781204152635908</v>
      </c>
      <c r="S122" s="106">
        <v>-0.34662949796148723</v>
      </c>
      <c r="T122" s="106">
        <v>6.2325711342186452</v>
      </c>
      <c r="U122" s="106">
        <v>7.8505468639562821</v>
      </c>
    </row>
    <row r="123" spans="1:21" ht="12.75" customHeight="1" x14ac:dyDescent="0.2">
      <c r="A123" s="95">
        <v>117</v>
      </c>
      <c r="B123" s="95" t="s">
        <v>1074</v>
      </c>
      <c r="C123" s="95" t="s">
        <v>1075</v>
      </c>
      <c r="D123" s="95" t="s">
        <v>871</v>
      </c>
      <c r="E123" s="95"/>
      <c r="F123" s="95"/>
      <c r="G123" s="95" t="s">
        <v>724</v>
      </c>
      <c r="H123" s="95" t="s">
        <v>1076</v>
      </c>
      <c r="I123" s="105" t="s">
        <v>411</v>
      </c>
      <c r="J123" s="106">
        <v>-1.840724339906501</v>
      </c>
      <c r="K123" s="106">
        <v>0.92589142498924559</v>
      </c>
      <c r="L123" s="106">
        <v>3.1573282800323454E-2</v>
      </c>
      <c r="M123" s="106">
        <v>7.5508371660569935</v>
      </c>
      <c r="N123" s="106">
        <v>2.7870096398759472</v>
      </c>
      <c r="O123" s="106">
        <v>-3.0638629287649479</v>
      </c>
      <c r="P123" s="106">
        <v>-5.7521071763437419</v>
      </c>
      <c r="Q123" s="106">
        <v>0.51306533295016266</v>
      </c>
      <c r="R123" s="106">
        <v>0.53615778407507264</v>
      </c>
      <c r="S123" s="106">
        <v>1.6424516454169833</v>
      </c>
      <c r="T123" s="106">
        <v>1.1120933894313652</v>
      </c>
      <c r="U123" s="106">
        <v>3.2909719106215931</v>
      </c>
    </row>
    <row r="124" spans="1:21" ht="12.75" customHeight="1" x14ac:dyDescent="0.2">
      <c r="A124" s="95">
        <v>118</v>
      </c>
      <c r="B124" s="95" t="s">
        <v>1077</v>
      </c>
      <c r="C124" s="95" t="s">
        <v>1078</v>
      </c>
      <c r="D124" s="95" t="s">
        <v>871</v>
      </c>
      <c r="E124" s="95"/>
      <c r="F124" s="95"/>
      <c r="G124" s="95" t="s">
        <v>724</v>
      </c>
      <c r="H124" s="95" t="s">
        <v>1079</v>
      </c>
      <c r="I124" s="105" t="s">
        <v>411</v>
      </c>
      <c r="J124" s="106">
        <v>1.5945411251821326</v>
      </c>
      <c r="K124" s="106">
        <v>3.1215382642055118</v>
      </c>
      <c r="L124" s="106">
        <v>5.898050567642116</v>
      </c>
      <c r="M124" s="106">
        <v>1.8088241575193251</v>
      </c>
      <c r="N124" s="106">
        <v>7.8482579237723513</v>
      </c>
      <c r="O124" s="106">
        <v>-3.0920265683805042</v>
      </c>
      <c r="P124" s="106">
        <v>-2.3321742708192232</v>
      </c>
      <c r="Q124" s="106">
        <v>2.7315554505242545</v>
      </c>
      <c r="R124" s="106">
        <v>-2.1003360537690696E-2</v>
      </c>
      <c r="S124" s="106">
        <v>0.75327871312384787</v>
      </c>
      <c r="T124" s="106">
        <v>4.5563763453671839</v>
      </c>
      <c r="U124" s="106">
        <v>3.016001139547015</v>
      </c>
    </row>
    <row r="125" spans="1:21" ht="12.75" customHeight="1" x14ac:dyDescent="0.2">
      <c r="A125" s="95">
        <v>119</v>
      </c>
      <c r="B125" s="95" t="s">
        <v>1080</v>
      </c>
      <c r="C125" s="95" t="s">
        <v>1081</v>
      </c>
      <c r="D125" s="95" t="s">
        <v>871</v>
      </c>
      <c r="E125" s="95"/>
      <c r="F125" s="95"/>
      <c r="G125" s="95" t="s">
        <v>724</v>
      </c>
      <c r="H125" s="95" t="s">
        <v>1082</v>
      </c>
      <c r="I125" s="105" t="s">
        <v>411</v>
      </c>
      <c r="J125" s="106">
        <v>2.1110658968946296</v>
      </c>
      <c r="K125" s="106">
        <v>1.6537128524834372</v>
      </c>
      <c r="L125" s="106">
        <v>3.9874549775806685</v>
      </c>
      <c r="M125" s="106">
        <v>4.2937861094617347</v>
      </c>
      <c r="N125" s="106">
        <v>1.7247027406823463</v>
      </c>
      <c r="O125" s="106">
        <v>-1.8510375093556917</v>
      </c>
      <c r="P125" s="106">
        <v>0.39203351688573207</v>
      </c>
      <c r="Q125" s="106">
        <v>1.3183548626309829</v>
      </c>
      <c r="R125" s="106">
        <v>-3.7927022433416084</v>
      </c>
      <c r="S125" s="106">
        <v>2.783728880970358</v>
      </c>
      <c r="T125" s="106">
        <v>3.6909052459178611</v>
      </c>
      <c r="U125" s="106">
        <v>3.0874108274174432</v>
      </c>
    </row>
    <row r="126" spans="1:21" ht="12.75" customHeight="1" x14ac:dyDescent="0.2">
      <c r="A126" s="95">
        <v>120</v>
      </c>
      <c r="B126" s="95" t="s">
        <v>1083</v>
      </c>
      <c r="C126" s="95" t="s">
        <v>1084</v>
      </c>
      <c r="D126" s="95" t="s">
        <v>871</v>
      </c>
      <c r="E126" s="95"/>
      <c r="F126" s="95"/>
      <c r="G126" s="95" t="s">
        <v>724</v>
      </c>
      <c r="H126" s="95" t="s">
        <v>1085</v>
      </c>
      <c r="I126" s="105" t="s">
        <v>411</v>
      </c>
      <c r="J126" s="106">
        <v>13.481752188701961</v>
      </c>
      <c r="K126" s="106">
        <v>5.1385896883527238</v>
      </c>
      <c r="L126" s="106">
        <v>1.7847615496859817</v>
      </c>
      <c r="M126" s="106">
        <v>5.1857196537906702</v>
      </c>
      <c r="N126" s="106">
        <v>1.5682530819445333</v>
      </c>
      <c r="O126" s="106">
        <v>4.9773374495874663</v>
      </c>
      <c r="P126" s="106">
        <v>6.7938627177984898</v>
      </c>
      <c r="Q126" s="106">
        <v>4.8169869247185915</v>
      </c>
      <c r="R126" s="106">
        <v>0.954412317691407</v>
      </c>
      <c r="S126" s="106">
        <v>8.5380285971263135</v>
      </c>
      <c r="T126" s="106">
        <v>5.3947314054329638</v>
      </c>
      <c r="U126" s="106">
        <v>1.4611027803096874</v>
      </c>
    </row>
    <row r="127" spans="1:21" ht="12.75" customHeight="1" x14ac:dyDescent="0.2">
      <c r="A127" s="95">
        <v>121</v>
      </c>
      <c r="B127" s="95" t="s">
        <v>1086</v>
      </c>
      <c r="C127" s="95" t="s">
        <v>1087</v>
      </c>
      <c r="D127" s="95" t="s">
        <v>871</v>
      </c>
      <c r="E127" s="95"/>
      <c r="F127" s="95"/>
      <c r="G127" s="95" t="s">
        <v>724</v>
      </c>
      <c r="H127" s="95" t="s">
        <v>1088</v>
      </c>
      <c r="I127" s="105" t="s">
        <v>411</v>
      </c>
      <c r="J127" s="106">
        <v>-1.6519015474947736</v>
      </c>
      <c r="K127" s="106">
        <v>0.34826236699285573</v>
      </c>
      <c r="L127" s="106">
        <v>4.7107129265286716</v>
      </c>
      <c r="M127" s="106">
        <v>6.7028339162995962</v>
      </c>
      <c r="N127" s="106">
        <v>0.35593193856347227</v>
      </c>
      <c r="O127" s="106">
        <v>-2.4067085170515412</v>
      </c>
      <c r="P127" s="106">
        <v>-3.633201984589121</v>
      </c>
      <c r="Q127" s="106">
        <v>-1.8984994768697021</v>
      </c>
      <c r="R127" s="106">
        <v>-4.0196561523351733</v>
      </c>
      <c r="S127" s="106">
        <v>0.30311128614830807</v>
      </c>
      <c r="T127" s="106">
        <v>1.0219249349684247</v>
      </c>
      <c r="U127" s="106">
        <v>5.6447610884193296</v>
      </c>
    </row>
    <row r="128" spans="1:21" ht="12.75" customHeight="1" x14ac:dyDescent="0.2">
      <c r="A128" s="95">
        <v>122</v>
      </c>
      <c r="B128" s="95" t="s">
        <v>1089</v>
      </c>
      <c r="C128" s="95" t="s">
        <v>1090</v>
      </c>
      <c r="D128" s="95" t="s">
        <v>871</v>
      </c>
      <c r="E128" s="95"/>
      <c r="F128" s="95"/>
      <c r="G128" s="95" t="s">
        <v>724</v>
      </c>
      <c r="H128" s="95" t="s">
        <v>1091</v>
      </c>
      <c r="I128" s="105" t="s">
        <v>411</v>
      </c>
      <c r="J128" s="106">
        <v>-2.41696761187427</v>
      </c>
      <c r="K128" s="106">
        <v>0.23828523604696272</v>
      </c>
      <c r="L128" s="106">
        <v>2.0576405647554736</v>
      </c>
      <c r="M128" s="106">
        <v>3.087017025070125</v>
      </c>
      <c r="N128" s="106">
        <v>2.1759305642707716</v>
      </c>
      <c r="O128" s="106">
        <v>-5.1117435922578096</v>
      </c>
      <c r="P128" s="106">
        <v>-0.86136801829607634</v>
      </c>
      <c r="Q128" s="106">
        <v>1.8001078007414435</v>
      </c>
      <c r="R128" s="106">
        <v>4.8867763874068828</v>
      </c>
      <c r="S128" s="106">
        <v>2.6853516929558765</v>
      </c>
      <c r="T128" s="106">
        <v>4.6685997202993121</v>
      </c>
      <c r="U128" s="106">
        <v>4.6862376725131014</v>
      </c>
    </row>
    <row r="129" spans="1:21" ht="12.75" customHeight="1" x14ac:dyDescent="0.2">
      <c r="A129" s="95">
        <v>123</v>
      </c>
      <c r="B129" s="95" t="s">
        <v>1092</v>
      </c>
      <c r="C129" s="95" t="s">
        <v>1093</v>
      </c>
      <c r="D129" s="95" t="s">
        <v>871</v>
      </c>
      <c r="E129" s="95"/>
      <c r="F129" s="95"/>
      <c r="G129" s="95" t="s">
        <v>724</v>
      </c>
      <c r="H129" s="95" t="s">
        <v>1094</v>
      </c>
      <c r="I129" s="105" t="s">
        <v>411</v>
      </c>
      <c r="J129" s="106">
        <v>0.5791736666761409</v>
      </c>
      <c r="K129" s="106">
        <v>2.8285167485788065</v>
      </c>
      <c r="L129" s="106">
        <v>0.50934019795438701</v>
      </c>
      <c r="M129" s="106">
        <v>1.657786969443805</v>
      </c>
      <c r="N129" s="106">
        <v>-2.6541495000229105</v>
      </c>
      <c r="O129" s="106">
        <v>0.9045941090661529</v>
      </c>
      <c r="P129" s="106">
        <v>-1.3471957425212935</v>
      </c>
      <c r="Q129" s="106">
        <v>0.61008164082485905</v>
      </c>
      <c r="R129" s="106">
        <v>-4.9035703033016489</v>
      </c>
      <c r="S129" s="106">
        <v>2.5578651228216955</v>
      </c>
      <c r="T129" s="106">
        <v>4.608688013103702</v>
      </c>
      <c r="U129" s="106">
        <v>2.4922793520073725</v>
      </c>
    </row>
    <row r="130" spans="1:21" ht="12.75" customHeight="1" x14ac:dyDescent="0.2">
      <c r="A130" s="95">
        <v>124</v>
      </c>
      <c r="B130" s="95" t="s">
        <v>1095</v>
      </c>
      <c r="C130" s="95" t="s">
        <v>1096</v>
      </c>
      <c r="D130" s="95" t="s">
        <v>871</v>
      </c>
      <c r="E130" s="95"/>
      <c r="F130" s="95"/>
      <c r="G130" s="95" t="s">
        <v>724</v>
      </c>
      <c r="H130" s="95" t="s">
        <v>1097</v>
      </c>
      <c r="I130" s="105" t="s">
        <v>411</v>
      </c>
      <c r="J130" s="106">
        <v>0.68234088972720031</v>
      </c>
      <c r="K130" s="106">
        <v>6.003820257145847</v>
      </c>
      <c r="L130" s="106">
        <v>5.2071773172042981</v>
      </c>
      <c r="M130" s="106">
        <v>3.7494243294809166</v>
      </c>
      <c r="N130" s="106">
        <v>0.2166620515888269</v>
      </c>
      <c r="O130" s="106">
        <v>-1.8375404967602691</v>
      </c>
      <c r="P130" s="106">
        <v>-2.7645036527718077</v>
      </c>
      <c r="Q130" s="106">
        <v>1.1546093774169606</v>
      </c>
      <c r="R130" s="106">
        <v>-2.797760393569547</v>
      </c>
      <c r="S130" s="106">
        <v>2.0110034340782761</v>
      </c>
      <c r="T130" s="106">
        <v>2.8429169420577125</v>
      </c>
      <c r="U130" s="106">
        <v>4.4399790918672437</v>
      </c>
    </row>
    <row r="131" spans="1:21" ht="12.75" customHeight="1" x14ac:dyDescent="0.2">
      <c r="A131" s="95">
        <v>125</v>
      </c>
      <c r="B131" s="95" t="s">
        <v>1098</v>
      </c>
      <c r="C131" s="95" t="s">
        <v>1099</v>
      </c>
      <c r="D131" s="95" t="s">
        <v>871</v>
      </c>
      <c r="E131" s="95"/>
      <c r="F131" s="95"/>
      <c r="G131" s="95" t="s">
        <v>724</v>
      </c>
      <c r="H131" s="95" t="s">
        <v>1100</v>
      </c>
      <c r="I131" s="105" t="s">
        <v>411</v>
      </c>
      <c r="J131" s="106">
        <v>0.4425805526139186</v>
      </c>
      <c r="K131" s="106">
        <v>6.4105633684493455</v>
      </c>
      <c r="L131" s="106">
        <v>2.165559084117703</v>
      </c>
      <c r="M131" s="106">
        <v>-0.26118992100549576</v>
      </c>
      <c r="N131" s="106">
        <v>3.0615229362418432</v>
      </c>
      <c r="O131" s="106">
        <v>-1.4873563434413626</v>
      </c>
      <c r="P131" s="106">
        <v>-1.5212592837070389</v>
      </c>
      <c r="Q131" s="106">
        <v>0.31034663122800055</v>
      </c>
      <c r="R131" s="106">
        <v>-4.508119946156711</v>
      </c>
      <c r="S131" s="106">
        <v>2.1112090863494331</v>
      </c>
      <c r="T131" s="106">
        <v>1.1564780796007028</v>
      </c>
      <c r="U131" s="106">
        <v>-3.0837970450371444</v>
      </c>
    </row>
    <row r="132" spans="1:21" ht="12.75" customHeight="1" x14ac:dyDescent="0.2">
      <c r="A132" s="95">
        <v>126</v>
      </c>
      <c r="B132" s="95" t="s">
        <v>1101</v>
      </c>
      <c r="C132" s="95" t="s">
        <v>1102</v>
      </c>
      <c r="D132" s="95" t="s">
        <v>871</v>
      </c>
      <c r="E132" s="95"/>
      <c r="F132" s="95" t="s">
        <v>720</v>
      </c>
      <c r="G132" s="95"/>
      <c r="H132" s="95" t="s">
        <v>1103</v>
      </c>
      <c r="I132" s="105" t="s">
        <v>411</v>
      </c>
      <c r="J132" s="106">
        <v>1.5147396817689867</v>
      </c>
      <c r="K132" s="106">
        <v>3.235565035973238</v>
      </c>
      <c r="L132" s="106">
        <v>1.2249497692800304</v>
      </c>
      <c r="M132" s="106">
        <v>5.2362762711380952</v>
      </c>
      <c r="N132" s="106">
        <v>1.6677684228239968</v>
      </c>
      <c r="O132" s="106">
        <v>-1.7138402978890639</v>
      </c>
      <c r="P132" s="106">
        <v>0.66421871014901512</v>
      </c>
      <c r="Q132" s="106">
        <v>1.2594762098339345</v>
      </c>
      <c r="R132" s="106">
        <v>-1.1833394678078406</v>
      </c>
      <c r="S132" s="106">
        <v>2.5019707446722634</v>
      </c>
      <c r="T132" s="106">
        <v>5.0765595814421545</v>
      </c>
      <c r="U132" s="106">
        <v>4.0286546208807152</v>
      </c>
    </row>
    <row r="133" spans="1:21" ht="12.75" customHeight="1" x14ac:dyDescent="0.2">
      <c r="A133" s="95">
        <v>127</v>
      </c>
      <c r="B133" s="95" t="s">
        <v>1104</v>
      </c>
      <c r="C133" s="95" t="s">
        <v>1105</v>
      </c>
      <c r="D133" s="95" t="s">
        <v>871</v>
      </c>
      <c r="E133" s="95"/>
      <c r="F133" s="95"/>
      <c r="G133" s="95" t="s">
        <v>724</v>
      </c>
      <c r="H133" s="95" t="s">
        <v>1106</v>
      </c>
      <c r="I133" s="105" t="s">
        <v>411</v>
      </c>
      <c r="J133" s="106">
        <v>1.1788661637115467</v>
      </c>
      <c r="K133" s="106">
        <v>3.9431897922803927</v>
      </c>
      <c r="L133" s="106">
        <v>0.51631134498447295</v>
      </c>
      <c r="M133" s="106">
        <v>2.0035667133032433</v>
      </c>
      <c r="N133" s="106">
        <v>-4.3518227846063269</v>
      </c>
      <c r="O133" s="106">
        <v>-4.7921929938246279</v>
      </c>
      <c r="P133" s="106">
        <v>4.4726435090993277E-2</v>
      </c>
      <c r="Q133" s="106">
        <v>1.3526790289690496</v>
      </c>
      <c r="R133" s="106">
        <v>-0.39855710472495787</v>
      </c>
      <c r="S133" s="106">
        <v>1.0339884085470885</v>
      </c>
      <c r="T133" s="106">
        <v>9.0207730556662256</v>
      </c>
      <c r="U133" s="106">
        <v>3.4920549155591516</v>
      </c>
    </row>
    <row r="134" spans="1:21" ht="12.75" customHeight="1" x14ac:dyDescent="0.2">
      <c r="A134" s="95">
        <v>128</v>
      </c>
      <c r="B134" s="95" t="s">
        <v>1107</v>
      </c>
      <c r="C134" s="95" t="s">
        <v>1108</v>
      </c>
      <c r="D134" s="95" t="s">
        <v>871</v>
      </c>
      <c r="E134" s="95"/>
      <c r="F134" s="95"/>
      <c r="G134" s="95" t="s">
        <v>724</v>
      </c>
      <c r="H134" s="95" t="s">
        <v>1109</v>
      </c>
      <c r="I134" s="105" t="s">
        <v>411</v>
      </c>
      <c r="J134" s="106">
        <v>4.1871566661868798</v>
      </c>
      <c r="K134" s="106">
        <v>2.0832472157739943</v>
      </c>
      <c r="L134" s="106">
        <v>-2.916445110327075</v>
      </c>
      <c r="M134" s="106">
        <v>8.0564787699710649</v>
      </c>
      <c r="N134" s="106">
        <v>4.3145130161671261</v>
      </c>
      <c r="O134" s="106">
        <v>3.4200534985875635</v>
      </c>
      <c r="P134" s="106">
        <v>6.2768286310160022</v>
      </c>
      <c r="Q134" s="106">
        <v>6.4381264236145199</v>
      </c>
      <c r="R134" s="106">
        <v>0.29773647034538442</v>
      </c>
      <c r="S134" s="106">
        <v>1.0862466026266162</v>
      </c>
      <c r="T134" s="106">
        <v>12.845958833033407</v>
      </c>
      <c r="U134" s="106">
        <v>7.3075568773753474</v>
      </c>
    </row>
    <row r="135" spans="1:21" ht="12.75" customHeight="1" x14ac:dyDescent="0.2">
      <c r="A135" s="95">
        <v>129</v>
      </c>
      <c r="B135" s="95" t="s">
        <v>1110</v>
      </c>
      <c r="C135" s="95" t="s">
        <v>1111</v>
      </c>
      <c r="D135" s="95" t="s">
        <v>871</v>
      </c>
      <c r="E135" s="95"/>
      <c r="F135" s="95"/>
      <c r="G135" s="95" t="s">
        <v>724</v>
      </c>
      <c r="H135" s="95" t="s">
        <v>1112</v>
      </c>
      <c r="I135" s="105" t="s">
        <v>411</v>
      </c>
      <c r="J135" s="106">
        <v>-3.3707371873506986</v>
      </c>
      <c r="K135" s="106">
        <v>-4.6845893367329268</v>
      </c>
      <c r="L135" s="106">
        <v>4.240469948266437</v>
      </c>
      <c r="M135" s="106">
        <v>0.74161147843490483</v>
      </c>
      <c r="N135" s="106">
        <v>-4.476723228709119</v>
      </c>
      <c r="O135" s="106">
        <v>-5.1192316400604909</v>
      </c>
      <c r="P135" s="106">
        <v>-2.8220425118211239</v>
      </c>
      <c r="Q135" s="106">
        <v>-4.9729275805199933</v>
      </c>
      <c r="R135" s="106">
        <v>-7.1192604940142417</v>
      </c>
      <c r="S135" s="106">
        <v>2.5288781570188519</v>
      </c>
      <c r="T135" s="106">
        <v>1.4949773785215541</v>
      </c>
      <c r="U135" s="106">
        <v>2.9609323941616452</v>
      </c>
    </row>
    <row r="136" spans="1:21" ht="12.75" customHeight="1" x14ac:dyDescent="0.2">
      <c r="A136" s="95">
        <v>130</v>
      </c>
      <c r="B136" s="95" t="s">
        <v>1113</v>
      </c>
      <c r="C136" s="95" t="s">
        <v>1114</v>
      </c>
      <c r="D136" s="95" t="s">
        <v>871</v>
      </c>
      <c r="E136" s="95"/>
      <c r="F136" s="95"/>
      <c r="G136" s="95" t="s">
        <v>724</v>
      </c>
      <c r="H136" s="95" t="s">
        <v>1115</v>
      </c>
      <c r="I136" s="105" t="s">
        <v>411</v>
      </c>
      <c r="J136" s="106">
        <v>0.27012286034747035</v>
      </c>
      <c r="K136" s="106">
        <v>6.2577279207089163</v>
      </c>
      <c r="L136" s="106">
        <v>2.4371924042704904</v>
      </c>
      <c r="M136" s="106">
        <v>5.9516826250575434</v>
      </c>
      <c r="N136" s="106">
        <v>4.1640404074818633</v>
      </c>
      <c r="O136" s="106">
        <v>-4.0812926359085111</v>
      </c>
      <c r="P136" s="106">
        <v>9.8250983309071671E-2</v>
      </c>
      <c r="Q136" s="106">
        <v>0.57200040454151235</v>
      </c>
      <c r="R136" s="106">
        <v>-0.38625691748137569</v>
      </c>
      <c r="S136" s="106">
        <v>1.0962118209379099</v>
      </c>
      <c r="T136" s="106">
        <v>1.3929312836683749</v>
      </c>
      <c r="U136" s="106">
        <v>1.8675612438797629</v>
      </c>
    </row>
    <row r="137" spans="1:21" ht="12.75" customHeight="1" x14ac:dyDescent="0.2">
      <c r="A137" s="95">
        <v>131</v>
      </c>
      <c r="B137" s="95" t="s">
        <v>1116</v>
      </c>
      <c r="C137" s="95" t="s">
        <v>1117</v>
      </c>
      <c r="D137" s="95" t="s">
        <v>871</v>
      </c>
      <c r="E137" s="95"/>
      <c r="F137" s="95"/>
      <c r="G137" s="95" t="s">
        <v>724</v>
      </c>
      <c r="H137" s="95" t="s">
        <v>1118</v>
      </c>
      <c r="I137" s="105" t="s">
        <v>411</v>
      </c>
      <c r="J137" s="106">
        <v>1.7164802505520811</v>
      </c>
      <c r="K137" s="106">
        <v>4.3635230183360676</v>
      </c>
      <c r="L137" s="106">
        <v>-1.7270753472330398</v>
      </c>
      <c r="M137" s="106">
        <v>5.7968678150287758</v>
      </c>
      <c r="N137" s="106">
        <v>5.6703361485176629E-2</v>
      </c>
      <c r="O137" s="106">
        <v>-2.8365571855121345</v>
      </c>
      <c r="P137" s="106">
        <v>-0.52081995097562128</v>
      </c>
      <c r="Q137" s="106">
        <v>-1.9823487022395909</v>
      </c>
      <c r="R137" s="106">
        <v>-2.8082278414301385</v>
      </c>
      <c r="S137" s="106">
        <v>-1.1162172787289535</v>
      </c>
      <c r="T137" s="106">
        <v>2.6072198246316134</v>
      </c>
      <c r="U137" s="106">
        <v>1.7572222207376882</v>
      </c>
    </row>
    <row r="138" spans="1:21" ht="12.75" customHeight="1" x14ac:dyDescent="0.2">
      <c r="A138" s="95">
        <v>132</v>
      </c>
      <c r="B138" s="95" t="s">
        <v>1119</v>
      </c>
      <c r="C138" s="95" t="s">
        <v>1120</v>
      </c>
      <c r="D138" s="95" t="s">
        <v>871</v>
      </c>
      <c r="E138" s="95"/>
      <c r="F138" s="95"/>
      <c r="G138" s="95" t="s">
        <v>724</v>
      </c>
      <c r="H138" s="95" t="s">
        <v>1121</v>
      </c>
      <c r="I138" s="105" t="s">
        <v>411</v>
      </c>
      <c r="J138" s="106">
        <v>-0.62058380168767258</v>
      </c>
      <c r="K138" s="106">
        <v>5.0064908759459996</v>
      </c>
      <c r="L138" s="106">
        <v>-1.3035749122657023</v>
      </c>
      <c r="M138" s="106">
        <v>3.6803180384666661</v>
      </c>
      <c r="N138" s="106">
        <v>2.2654879388900753</v>
      </c>
      <c r="O138" s="106">
        <v>-3.7224003837396538</v>
      </c>
      <c r="P138" s="106">
        <v>-0.63158673385026987</v>
      </c>
      <c r="Q138" s="106">
        <v>2.071888827827209</v>
      </c>
      <c r="R138" s="106">
        <v>-1.7889471381135991</v>
      </c>
      <c r="S138" s="106">
        <v>3.3519272435001284</v>
      </c>
      <c r="T138" s="106">
        <v>4.2442672595059747</v>
      </c>
      <c r="U138" s="106">
        <v>2.5759851769862223</v>
      </c>
    </row>
    <row r="139" spans="1:21" ht="12.75" customHeight="1" x14ac:dyDescent="0.2">
      <c r="A139" s="95">
        <v>133</v>
      </c>
      <c r="B139" s="95" t="s">
        <v>1122</v>
      </c>
      <c r="C139" s="95" t="s">
        <v>1123</v>
      </c>
      <c r="D139" s="95" t="s">
        <v>871</v>
      </c>
      <c r="E139" s="95"/>
      <c r="F139" s="95"/>
      <c r="G139" s="95" t="s">
        <v>724</v>
      </c>
      <c r="H139" s="95" t="s">
        <v>1124</v>
      </c>
      <c r="I139" s="105" t="s">
        <v>411</v>
      </c>
      <c r="J139" s="106">
        <v>3.2918289119900521</v>
      </c>
      <c r="K139" s="106">
        <v>5.5939016618461608</v>
      </c>
      <c r="L139" s="106">
        <v>5.0510443312705036</v>
      </c>
      <c r="M139" s="106">
        <v>6.1089972202703677</v>
      </c>
      <c r="N139" s="106">
        <v>0.81547826050740468</v>
      </c>
      <c r="O139" s="106">
        <v>-0.62380583526980615</v>
      </c>
      <c r="P139" s="106">
        <v>-1.1007992018374324</v>
      </c>
      <c r="Q139" s="106">
        <v>0.60108152641080892</v>
      </c>
      <c r="R139" s="106">
        <v>2.8380780873631011</v>
      </c>
      <c r="S139" s="106">
        <v>3.9566971522831693</v>
      </c>
      <c r="T139" s="106">
        <v>1.0192855230580165</v>
      </c>
      <c r="U139" s="106">
        <v>0.27817165009179234</v>
      </c>
    </row>
    <row r="140" spans="1:21" ht="12.75" customHeight="1" x14ac:dyDescent="0.2">
      <c r="A140" s="95">
        <v>134</v>
      </c>
      <c r="B140" s="95" t="s">
        <v>1125</v>
      </c>
      <c r="C140" s="95" t="s">
        <v>1126</v>
      </c>
      <c r="D140" s="95" t="s">
        <v>871</v>
      </c>
      <c r="E140" s="95"/>
      <c r="F140" s="95"/>
      <c r="G140" s="95" t="s">
        <v>724</v>
      </c>
      <c r="H140" s="95" t="s">
        <v>1127</v>
      </c>
      <c r="I140" s="105" t="s">
        <v>411</v>
      </c>
      <c r="J140" s="106">
        <v>3.4799615151133168</v>
      </c>
      <c r="K140" s="106">
        <v>6.5576220111184682</v>
      </c>
      <c r="L140" s="106">
        <v>-1.9884231547292757</v>
      </c>
      <c r="M140" s="106">
        <v>4.5696859218593318</v>
      </c>
      <c r="N140" s="106">
        <v>2.8309798844094587</v>
      </c>
      <c r="O140" s="106">
        <v>-0.29050714317394011</v>
      </c>
      <c r="P140" s="106">
        <v>0.45865324974114685</v>
      </c>
      <c r="Q140" s="106">
        <v>7.4272051244837201</v>
      </c>
      <c r="R140" s="106">
        <v>-1.1472091446994739</v>
      </c>
      <c r="S140" s="106">
        <v>-1.2052295333354976</v>
      </c>
      <c r="T140" s="106">
        <v>-0.68956785361747563</v>
      </c>
      <c r="U140" s="106">
        <v>8.3747680364908632</v>
      </c>
    </row>
    <row r="141" spans="1:21" ht="12.75" customHeight="1" x14ac:dyDescent="0.2">
      <c r="A141" s="95">
        <v>135</v>
      </c>
      <c r="B141" s="95" t="s">
        <v>1128</v>
      </c>
      <c r="C141" s="95" t="s">
        <v>1129</v>
      </c>
      <c r="D141" s="95" t="s">
        <v>871</v>
      </c>
      <c r="E141" s="95"/>
      <c r="F141" s="95"/>
      <c r="G141" s="95" t="s">
        <v>724</v>
      </c>
      <c r="H141" s="95" t="s">
        <v>1130</v>
      </c>
      <c r="I141" s="105" t="s">
        <v>411</v>
      </c>
      <c r="J141" s="106">
        <v>4.0831289590124129</v>
      </c>
      <c r="K141" s="106">
        <v>2.2164885121022309</v>
      </c>
      <c r="L141" s="106">
        <v>5.0217296653329413E-2</v>
      </c>
      <c r="M141" s="106">
        <v>6.7790026190660484</v>
      </c>
      <c r="N141" s="106">
        <v>1.7679599452435042</v>
      </c>
      <c r="O141" s="106">
        <v>-5.5136865561816535</v>
      </c>
      <c r="P141" s="106">
        <v>-2.2576488988679984</v>
      </c>
      <c r="Q141" s="106">
        <v>-1.7250644455026531</v>
      </c>
      <c r="R141" s="106">
        <v>-2.8902492999056619</v>
      </c>
      <c r="S141" s="106">
        <v>3.7921878811108485</v>
      </c>
      <c r="T141" s="106">
        <v>3.8205518321218648</v>
      </c>
      <c r="U141" s="106">
        <v>4.0815693010526104</v>
      </c>
    </row>
    <row r="142" spans="1:21" ht="12.75" customHeight="1" x14ac:dyDescent="0.2">
      <c r="A142" s="95">
        <v>136</v>
      </c>
      <c r="B142" s="95" t="s">
        <v>1131</v>
      </c>
      <c r="C142" s="95" t="s">
        <v>1132</v>
      </c>
      <c r="D142" s="95" t="s">
        <v>871</v>
      </c>
      <c r="E142" s="95"/>
      <c r="F142" s="95"/>
      <c r="G142" s="95" t="s">
        <v>724</v>
      </c>
      <c r="H142" s="95" t="s">
        <v>1133</v>
      </c>
      <c r="I142" s="105" t="s">
        <v>411</v>
      </c>
      <c r="J142" s="106">
        <v>0.8570013005511754</v>
      </c>
      <c r="K142" s="106">
        <v>5.920770654415179</v>
      </c>
      <c r="L142" s="106">
        <v>3.7302893980150316</v>
      </c>
      <c r="M142" s="106">
        <v>5.8505364649758036</v>
      </c>
      <c r="N142" s="106">
        <v>5.8588482515747273</v>
      </c>
      <c r="O142" s="106">
        <v>0.95024529216603071</v>
      </c>
      <c r="P142" s="106">
        <v>2.6906020134307624</v>
      </c>
      <c r="Q142" s="106">
        <v>1.4146971853280235</v>
      </c>
      <c r="R142" s="106">
        <v>0.14336747522381188</v>
      </c>
      <c r="S142" s="106">
        <v>5.739469380716784</v>
      </c>
      <c r="T142" s="106">
        <v>6.9944795044546595</v>
      </c>
      <c r="U142" s="106">
        <v>5.8339328170654596</v>
      </c>
    </row>
    <row r="143" spans="1:21" ht="12.75" customHeight="1" x14ac:dyDescent="0.2">
      <c r="A143" s="95">
        <v>137</v>
      </c>
      <c r="B143" s="95" t="s">
        <v>1134</v>
      </c>
      <c r="C143" s="95" t="s">
        <v>1135</v>
      </c>
      <c r="D143" s="95" t="s">
        <v>871</v>
      </c>
      <c r="E143" s="95"/>
      <c r="F143" s="95"/>
      <c r="G143" s="95" t="s">
        <v>724</v>
      </c>
      <c r="H143" s="95" t="s">
        <v>1136</v>
      </c>
      <c r="I143" s="105" t="s">
        <v>411</v>
      </c>
      <c r="J143" s="106">
        <v>0.30118014427733897</v>
      </c>
      <c r="K143" s="106">
        <v>-0.21571811551727649</v>
      </c>
      <c r="L143" s="106">
        <v>2.0068081254543984</v>
      </c>
      <c r="M143" s="106">
        <v>5.5012484600752458</v>
      </c>
      <c r="N143" s="106">
        <v>-4.5790905349057738</v>
      </c>
      <c r="O143" s="106">
        <v>2.7766186392599366</v>
      </c>
      <c r="P143" s="106">
        <v>-0.46577829682988181</v>
      </c>
      <c r="Q143" s="106">
        <v>-0.88504092913255761</v>
      </c>
      <c r="R143" s="106">
        <v>0.76300225201271132</v>
      </c>
      <c r="S143" s="106">
        <v>1.9233505123886516</v>
      </c>
      <c r="T143" s="106">
        <v>0.43540514741637537</v>
      </c>
      <c r="U143" s="106">
        <v>4.7077230687844889</v>
      </c>
    </row>
    <row r="144" spans="1:21" ht="12.75" customHeight="1" x14ac:dyDescent="0.2">
      <c r="A144" s="95">
        <v>138</v>
      </c>
      <c r="B144" s="95" t="s">
        <v>1137</v>
      </c>
      <c r="C144" s="95" t="s">
        <v>1138</v>
      </c>
      <c r="D144" s="95" t="s">
        <v>871</v>
      </c>
      <c r="E144" s="95"/>
      <c r="F144" s="95"/>
      <c r="G144" s="95" t="s">
        <v>724</v>
      </c>
      <c r="H144" s="95" t="s">
        <v>1139</v>
      </c>
      <c r="I144" s="105" t="s">
        <v>411</v>
      </c>
      <c r="J144" s="106">
        <v>5.0648721506180863</v>
      </c>
      <c r="K144" s="106">
        <v>3.3700111664554555</v>
      </c>
      <c r="L144" s="106">
        <v>5.9322239619366712</v>
      </c>
      <c r="M144" s="106">
        <v>7.2144277096354728</v>
      </c>
      <c r="N144" s="106">
        <v>4.4852681863358157</v>
      </c>
      <c r="O144" s="106">
        <v>1.041730592206207</v>
      </c>
      <c r="P144" s="106">
        <v>-4.1755872394048765E-2</v>
      </c>
      <c r="Q144" s="106">
        <v>1.5114344956441954</v>
      </c>
      <c r="R144" s="106">
        <v>-3.3305150900715574</v>
      </c>
      <c r="S144" s="106">
        <v>6.2808787296345372</v>
      </c>
      <c r="T144" s="106">
        <v>4.0041267144070787</v>
      </c>
      <c r="U144" s="106">
        <v>-0.92193863856505232</v>
      </c>
    </row>
    <row r="145" spans="1:21" ht="12.75" customHeight="1" x14ac:dyDescent="0.2">
      <c r="A145" s="95">
        <v>139</v>
      </c>
      <c r="B145" s="95" t="s">
        <v>1140</v>
      </c>
      <c r="C145" s="95" t="s">
        <v>1141</v>
      </c>
      <c r="D145" s="95" t="s">
        <v>871</v>
      </c>
      <c r="E145" s="95"/>
      <c r="F145" s="95" t="s">
        <v>720</v>
      </c>
      <c r="G145" s="95"/>
      <c r="H145" s="95" t="s">
        <v>1142</v>
      </c>
      <c r="I145" s="105" t="s">
        <v>411</v>
      </c>
      <c r="J145" s="106">
        <v>-0.98362189591605897</v>
      </c>
      <c r="K145" s="106">
        <v>4.4312491536681051</v>
      </c>
      <c r="L145" s="106">
        <v>1.4157759141408661</v>
      </c>
      <c r="M145" s="106">
        <v>6.5053174522714983</v>
      </c>
      <c r="N145" s="106">
        <v>2.7097572659256173</v>
      </c>
      <c r="O145" s="106">
        <v>-1.3103508097947127</v>
      </c>
      <c r="P145" s="106">
        <v>-0.5403031446490445</v>
      </c>
      <c r="Q145" s="106">
        <v>0.63467033891751612</v>
      </c>
      <c r="R145" s="106">
        <v>-0.87036811560845706</v>
      </c>
      <c r="S145" s="106">
        <v>3.8023215976137408</v>
      </c>
      <c r="T145" s="106">
        <v>2.5759891980504932</v>
      </c>
      <c r="U145" s="106">
        <v>4.5722859623148224</v>
      </c>
    </row>
    <row r="146" spans="1:21" ht="12.75" customHeight="1" x14ac:dyDescent="0.2">
      <c r="A146" s="95">
        <v>140</v>
      </c>
      <c r="B146" s="95" t="s">
        <v>1143</v>
      </c>
      <c r="C146" s="95" t="s">
        <v>1144</v>
      </c>
      <c r="D146" s="95" t="s">
        <v>871</v>
      </c>
      <c r="E146" s="95"/>
      <c r="F146" s="95"/>
      <c r="G146" s="95" t="s">
        <v>724</v>
      </c>
      <c r="H146" s="95" t="s">
        <v>1145</v>
      </c>
      <c r="I146" s="105" t="s">
        <v>411</v>
      </c>
      <c r="J146" s="106">
        <v>-5.4394022535019388</v>
      </c>
      <c r="K146" s="106">
        <v>4.352949349217397</v>
      </c>
      <c r="L146" s="106">
        <v>-2.6717820890143571</v>
      </c>
      <c r="M146" s="106">
        <v>6.9055762892382262</v>
      </c>
      <c r="N146" s="106">
        <v>4.8337486410298141</v>
      </c>
      <c r="O146" s="106">
        <v>-3.2242092854327495</v>
      </c>
      <c r="P146" s="106">
        <v>-0.53067829809307909</v>
      </c>
      <c r="Q146" s="106">
        <v>-1.2779535963031776</v>
      </c>
      <c r="R146" s="106">
        <v>-3.0833926445124575</v>
      </c>
      <c r="S146" s="106">
        <v>2.819532857930767</v>
      </c>
      <c r="T146" s="106">
        <v>-0.20656741933187561</v>
      </c>
      <c r="U146" s="106">
        <v>4.0470606515268628</v>
      </c>
    </row>
    <row r="147" spans="1:21" ht="12.75" customHeight="1" x14ac:dyDescent="0.2">
      <c r="A147" s="95">
        <v>141</v>
      </c>
      <c r="B147" s="95" t="s">
        <v>1146</v>
      </c>
      <c r="C147" s="95" t="s">
        <v>1147</v>
      </c>
      <c r="D147" s="95" t="s">
        <v>871</v>
      </c>
      <c r="E147" s="95"/>
      <c r="F147" s="95"/>
      <c r="G147" s="95" t="s">
        <v>724</v>
      </c>
      <c r="H147" s="95" t="s">
        <v>1148</v>
      </c>
      <c r="I147" s="105" t="s">
        <v>411</v>
      </c>
      <c r="J147" s="106">
        <v>1.057627575063961</v>
      </c>
      <c r="K147" s="106">
        <v>1.7133987515904892</v>
      </c>
      <c r="L147" s="106">
        <v>0.78463221183760368</v>
      </c>
      <c r="M147" s="106">
        <v>-1.2262722493355227</v>
      </c>
      <c r="N147" s="106">
        <v>-3.6060633972393532</v>
      </c>
      <c r="O147" s="106">
        <v>-4.1730085384914588</v>
      </c>
      <c r="P147" s="106">
        <v>1.1688117436733876</v>
      </c>
      <c r="Q147" s="106">
        <v>0.98563784849339697</v>
      </c>
      <c r="R147" s="106">
        <v>-1.9053262688232024</v>
      </c>
      <c r="S147" s="106">
        <v>3.95431641638298</v>
      </c>
      <c r="T147" s="106">
        <v>1.1902564418100781</v>
      </c>
      <c r="U147" s="106">
        <v>1.076939707591265</v>
      </c>
    </row>
    <row r="148" spans="1:21" ht="12.75" customHeight="1" x14ac:dyDescent="0.2">
      <c r="A148" s="95">
        <v>142</v>
      </c>
      <c r="B148" s="95" t="s">
        <v>1149</v>
      </c>
      <c r="C148" s="95" t="s">
        <v>1150</v>
      </c>
      <c r="D148" s="95" t="s">
        <v>871</v>
      </c>
      <c r="E148" s="95"/>
      <c r="F148" s="95"/>
      <c r="G148" s="95" t="s">
        <v>724</v>
      </c>
      <c r="H148" s="95" t="s">
        <v>1151</v>
      </c>
      <c r="I148" s="105" t="s">
        <v>411</v>
      </c>
      <c r="J148" s="106">
        <v>1.1519938020709901</v>
      </c>
      <c r="K148" s="106">
        <v>2.6284126925154396</v>
      </c>
      <c r="L148" s="106">
        <v>-0.32692479058991353</v>
      </c>
      <c r="M148" s="106">
        <v>7.1974967172352251</v>
      </c>
      <c r="N148" s="106">
        <v>0.68648812068012433</v>
      </c>
      <c r="O148" s="106">
        <v>-1.2781950994755817</v>
      </c>
      <c r="P148" s="106">
        <v>-3.5848007803077024</v>
      </c>
      <c r="Q148" s="106">
        <v>-0.33449727507098714</v>
      </c>
      <c r="R148" s="106">
        <v>-3.5051816440464307</v>
      </c>
      <c r="S148" s="106">
        <v>3.1902499717226647</v>
      </c>
      <c r="T148" s="106">
        <v>0.86347219405789133</v>
      </c>
      <c r="U148" s="106">
        <v>4.5265477228702053</v>
      </c>
    </row>
    <row r="149" spans="1:21" ht="12.75" customHeight="1" x14ac:dyDescent="0.2">
      <c r="A149" s="95">
        <v>143</v>
      </c>
      <c r="B149" s="95" t="s">
        <v>1152</v>
      </c>
      <c r="C149" s="95" t="s">
        <v>1153</v>
      </c>
      <c r="D149" s="95" t="s">
        <v>871</v>
      </c>
      <c r="E149" s="95"/>
      <c r="F149" s="95"/>
      <c r="G149" s="95" t="s">
        <v>724</v>
      </c>
      <c r="H149" s="95" t="s">
        <v>1154</v>
      </c>
      <c r="I149" s="105" t="s">
        <v>411</v>
      </c>
      <c r="J149" s="106">
        <v>-1.5330725010240371</v>
      </c>
      <c r="K149" s="106">
        <v>4.0448348672282037</v>
      </c>
      <c r="L149" s="106">
        <v>2.3227919827279493</v>
      </c>
      <c r="M149" s="106">
        <v>8.8024231253250491</v>
      </c>
      <c r="N149" s="106">
        <v>4.5116357403976792</v>
      </c>
      <c r="O149" s="106">
        <v>-3.0381162731176374</v>
      </c>
      <c r="P149" s="106">
        <v>1.1560495854841264</v>
      </c>
      <c r="Q149" s="106">
        <v>-2.5852779294581296E-2</v>
      </c>
      <c r="R149" s="106">
        <v>0.94737478098001304</v>
      </c>
      <c r="S149" s="106">
        <v>6.8717604950981013</v>
      </c>
      <c r="T149" s="106">
        <v>3.8557520418998337</v>
      </c>
      <c r="U149" s="106">
        <v>6.6307888095597605</v>
      </c>
    </row>
    <row r="150" spans="1:21" ht="12.75" customHeight="1" x14ac:dyDescent="0.2">
      <c r="A150" s="95">
        <v>144</v>
      </c>
      <c r="B150" s="95" t="s">
        <v>1155</v>
      </c>
      <c r="C150" s="95" t="s">
        <v>1156</v>
      </c>
      <c r="D150" s="95" t="s">
        <v>871</v>
      </c>
      <c r="E150" s="95"/>
      <c r="F150" s="95"/>
      <c r="G150" s="95" t="s">
        <v>724</v>
      </c>
      <c r="H150" s="95" t="s">
        <v>1157</v>
      </c>
      <c r="I150" s="105" t="s">
        <v>411</v>
      </c>
      <c r="J150" s="106">
        <v>-1.5664046892875518</v>
      </c>
      <c r="K150" s="106">
        <v>2.4442265075671514</v>
      </c>
      <c r="L150" s="106">
        <v>2.5313527454570561</v>
      </c>
      <c r="M150" s="106">
        <v>2.047380169454911</v>
      </c>
      <c r="N150" s="106">
        <v>-1.9914855583780309</v>
      </c>
      <c r="O150" s="106">
        <v>1.1968043619643254</v>
      </c>
      <c r="P150" s="106">
        <v>-4.1785239992411363</v>
      </c>
      <c r="Q150" s="106">
        <v>-2.4424590407365372</v>
      </c>
      <c r="R150" s="106">
        <v>-7.0306019163298998</v>
      </c>
      <c r="S150" s="106">
        <v>2.8686657007124694</v>
      </c>
      <c r="T150" s="106">
        <v>7.4232738268919576</v>
      </c>
      <c r="U150" s="106">
        <v>0.76424470646334441</v>
      </c>
    </row>
    <row r="151" spans="1:21" ht="12.75" customHeight="1" x14ac:dyDescent="0.2">
      <c r="A151" s="95">
        <v>145</v>
      </c>
      <c r="B151" s="95" t="s">
        <v>1158</v>
      </c>
      <c r="C151" s="95" t="s">
        <v>1159</v>
      </c>
      <c r="D151" s="95" t="s">
        <v>871</v>
      </c>
      <c r="E151" s="95"/>
      <c r="F151" s="95"/>
      <c r="G151" s="95" t="s">
        <v>724</v>
      </c>
      <c r="H151" s="95" t="s">
        <v>1160</v>
      </c>
      <c r="I151" s="105" t="s">
        <v>411</v>
      </c>
      <c r="J151" s="106">
        <v>-3.1004600451619524</v>
      </c>
      <c r="K151" s="106">
        <v>4.9756856811813464</v>
      </c>
      <c r="L151" s="106">
        <v>2.8435140586366714</v>
      </c>
      <c r="M151" s="106">
        <v>3.6048425662580854</v>
      </c>
      <c r="N151" s="106">
        <v>4.8154615623065666</v>
      </c>
      <c r="O151" s="106">
        <v>-2.7062883122758734</v>
      </c>
      <c r="P151" s="106">
        <v>-1.0012911586600524</v>
      </c>
      <c r="Q151" s="106">
        <v>-2.4159308986000383E-2</v>
      </c>
      <c r="R151" s="106">
        <v>-1.7221759030159234</v>
      </c>
      <c r="S151" s="106">
        <v>2.6701658898234513</v>
      </c>
      <c r="T151" s="106">
        <v>1.2072839688756858</v>
      </c>
      <c r="U151" s="106">
        <v>4.2884563895058534</v>
      </c>
    </row>
    <row r="152" spans="1:21" ht="12.75" customHeight="1" x14ac:dyDescent="0.2">
      <c r="A152" s="95">
        <v>146</v>
      </c>
      <c r="B152" s="95" t="s">
        <v>1161</v>
      </c>
      <c r="C152" s="95" t="s">
        <v>1162</v>
      </c>
      <c r="D152" s="95" t="s">
        <v>871</v>
      </c>
      <c r="E152" s="95"/>
      <c r="F152" s="95"/>
      <c r="G152" s="95" t="s">
        <v>724</v>
      </c>
      <c r="H152" s="95" t="s">
        <v>1163</v>
      </c>
      <c r="I152" s="105" t="s">
        <v>411</v>
      </c>
      <c r="J152" s="106">
        <v>1.7551828324727836</v>
      </c>
      <c r="K152" s="106">
        <v>5.8729568280781592</v>
      </c>
      <c r="L152" s="106">
        <v>5.2417071406427596</v>
      </c>
      <c r="M152" s="106">
        <v>2.7200851511747715</v>
      </c>
      <c r="N152" s="106">
        <v>-2.3706513364558646E-2</v>
      </c>
      <c r="O152" s="106">
        <v>-3.0932862150269926</v>
      </c>
      <c r="P152" s="106">
        <v>-1.8973366248127661</v>
      </c>
      <c r="Q152" s="106">
        <v>-0.51111540225446106</v>
      </c>
      <c r="R152" s="106">
        <v>-0.86189641472927292</v>
      </c>
      <c r="S152" s="106">
        <v>3.7861175011828436</v>
      </c>
      <c r="T152" s="106">
        <v>4.8965532148183684</v>
      </c>
      <c r="U152" s="106">
        <v>2.7688693736559458</v>
      </c>
    </row>
    <row r="153" spans="1:21" ht="12.75" customHeight="1" x14ac:dyDescent="0.2">
      <c r="A153" s="95">
        <v>147</v>
      </c>
      <c r="B153" s="95" t="s">
        <v>1164</v>
      </c>
      <c r="C153" s="95" t="s">
        <v>1165</v>
      </c>
      <c r="D153" s="95" t="s">
        <v>871</v>
      </c>
      <c r="E153" s="95"/>
      <c r="F153" s="95"/>
      <c r="G153" s="95" t="s">
        <v>724</v>
      </c>
      <c r="H153" s="95" t="s">
        <v>1166</v>
      </c>
      <c r="I153" s="105" t="s">
        <v>411</v>
      </c>
      <c r="J153" s="106">
        <v>-1.5174469823289769</v>
      </c>
      <c r="K153" s="106">
        <v>2.6543536600087521</v>
      </c>
      <c r="L153" s="106">
        <v>0.55163825556275015</v>
      </c>
      <c r="M153" s="106">
        <v>7.3331674053460887</v>
      </c>
      <c r="N153" s="106">
        <v>0.8149581275799278</v>
      </c>
      <c r="O153" s="106">
        <v>-4.1430014452004116E-2</v>
      </c>
      <c r="P153" s="106">
        <v>1.0137233157748682</v>
      </c>
      <c r="Q153" s="106">
        <v>-0.35665618700365087</v>
      </c>
      <c r="R153" s="106">
        <v>2.1566861401928605</v>
      </c>
      <c r="S153" s="106">
        <v>4.2864807879488893</v>
      </c>
      <c r="T153" s="106">
        <v>4.1897953643496919</v>
      </c>
      <c r="U153" s="106">
        <v>4.2036971094852049</v>
      </c>
    </row>
    <row r="154" spans="1:21" ht="12.75" customHeight="1" x14ac:dyDescent="0.2">
      <c r="A154" s="95">
        <v>148</v>
      </c>
      <c r="B154" s="95" t="s">
        <v>1167</v>
      </c>
      <c r="C154" s="95" t="s">
        <v>1168</v>
      </c>
      <c r="D154" s="95" t="s">
        <v>871</v>
      </c>
      <c r="E154" s="95"/>
      <c r="F154" s="95"/>
      <c r="G154" s="95" t="s">
        <v>724</v>
      </c>
      <c r="H154" s="95" t="s">
        <v>1169</v>
      </c>
      <c r="I154" s="105" t="s">
        <v>411</v>
      </c>
      <c r="J154" s="106">
        <v>-0.34846706558663243</v>
      </c>
      <c r="K154" s="106">
        <v>4.0178446923946609</v>
      </c>
      <c r="L154" s="106">
        <v>2.350155663008934</v>
      </c>
      <c r="M154" s="106">
        <v>10.096794701933362</v>
      </c>
      <c r="N154" s="106">
        <v>-2.2264522180786628</v>
      </c>
      <c r="O154" s="106">
        <v>-2.8562443139060605</v>
      </c>
      <c r="P154" s="106">
        <v>-0.10145681581687427</v>
      </c>
      <c r="Q154" s="106">
        <v>0.25172955565390964</v>
      </c>
      <c r="R154" s="106">
        <v>-0.32132779572016545</v>
      </c>
      <c r="S154" s="106">
        <v>5.6163660352264344</v>
      </c>
      <c r="T154" s="106">
        <v>1.1806763850101589</v>
      </c>
      <c r="U154" s="106">
        <v>6.1832103814278838</v>
      </c>
    </row>
    <row r="155" spans="1:21" ht="12.75" customHeight="1" x14ac:dyDescent="0.2">
      <c r="A155" s="95">
        <v>149</v>
      </c>
      <c r="B155" s="95" t="s">
        <v>1170</v>
      </c>
      <c r="C155" s="95" t="s">
        <v>1171</v>
      </c>
      <c r="D155" s="95" t="s">
        <v>871</v>
      </c>
      <c r="E155" s="95"/>
      <c r="F155" s="95"/>
      <c r="G155" s="95" t="s">
        <v>724</v>
      </c>
      <c r="H155" s="95" t="s">
        <v>1172</v>
      </c>
      <c r="I155" s="105" t="s">
        <v>411</v>
      </c>
      <c r="J155" s="106">
        <v>1.8102091297504046</v>
      </c>
      <c r="K155" s="106">
        <v>4.6031620820608907</v>
      </c>
      <c r="L155" s="106">
        <v>0.60437086178328059</v>
      </c>
      <c r="M155" s="106">
        <v>4.028064524419392</v>
      </c>
      <c r="N155" s="106">
        <v>4.8374412227318686</v>
      </c>
      <c r="O155" s="106">
        <v>-1.2630859593620869</v>
      </c>
      <c r="P155" s="106">
        <v>1.1736346875578079</v>
      </c>
      <c r="Q155" s="106">
        <v>2.8596534682660462</v>
      </c>
      <c r="R155" s="106">
        <v>-0.7378952498351623</v>
      </c>
      <c r="S155" s="106">
        <v>1.3964619626326282</v>
      </c>
      <c r="T155" s="106">
        <v>2.1162584474695194</v>
      </c>
      <c r="U155" s="106">
        <v>5.9723084818755581</v>
      </c>
    </row>
    <row r="156" spans="1:21" ht="12.75" customHeight="1" x14ac:dyDescent="0.2">
      <c r="A156" s="95">
        <v>150</v>
      </c>
      <c r="B156" s="95" t="s">
        <v>1173</v>
      </c>
      <c r="C156" s="95" t="s">
        <v>1174</v>
      </c>
      <c r="D156" s="95" t="s">
        <v>871</v>
      </c>
      <c r="E156" s="95"/>
      <c r="F156" s="95"/>
      <c r="G156" s="95" t="s">
        <v>724</v>
      </c>
      <c r="H156" s="95" t="s">
        <v>1175</v>
      </c>
      <c r="I156" s="105" t="s">
        <v>411</v>
      </c>
      <c r="J156" s="106">
        <v>3.4772672700024145</v>
      </c>
      <c r="K156" s="106">
        <v>4.0461669197888028</v>
      </c>
      <c r="L156" s="106">
        <v>3.5716592888366705</v>
      </c>
      <c r="M156" s="106">
        <v>5.0489554730184523</v>
      </c>
      <c r="N156" s="106">
        <v>3.1375598170675545</v>
      </c>
      <c r="O156" s="106">
        <v>1.4788385860499318</v>
      </c>
      <c r="P156" s="106">
        <v>5.9296438971955467E-2</v>
      </c>
      <c r="Q156" s="106">
        <v>2.1554103946208585</v>
      </c>
      <c r="R156" s="106">
        <v>2.0512610438795207</v>
      </c>
      <c r="S156" s="106">
        <v>5.0590655943398417</v>
      </c>
      <c r="T156" s="106">
        <v>6.1712189728932287</v>
      </c>
      <c r="U156" s="106">
        <v>3.9979475677865537</v>
      </c>
    </row>
    <row r="157" spans="1:21" ht="12.75" customHeight="1" x14ac:dyDescent="0.2">
      <c r="A157" s="95">
        <v>151</v>
      </c>
      <c r="B157" s="95" t="s">
        <v>1176</v>
      </c>
      <c r="C157" s="95" t="s">
        <v>1177</v>
      </c>
      <c r="D157" s="95" t="s">
        <v>871</v>
      </c>
      <c r="E157" s="95"/>
      <c r="F157" s="95"/>
      <c r="G157" s="95" t="s">
        <v>724</v>
      </c>
      <c r="H157" s="95" t="s">
        <v>1178</v>
      </c>
      <c r="I157" s="105" t="s">
        <v>411</v>
      </c>
      <c r="J157" s="106">
        <v>2.7278284185684498</v>
      </c>
      <c r="K157" s="106">
        <v>2.8527655815565538</v>
      </c>
      <c r="L157" s="106">
        <v>4.5075752492652867</v>
      </c>
      <c r="M157" s="106">
        <v>8.4736525220358914</v>
      </c>
      <c r="N157" s="106">
        <v>4.7977492917213596</v>
      </c>
      <c r="O157" s="106">
        <v>-2.026554681332513</v>
      </c>
      <c r="P157" s="106">
        <v>0.3133390723318854</v>
      </c>
      <c r="Q157" s="106">
        <v>1.7063608617364991</v>
      </c>
      <c r="R157" s="106">
        <v>0.27108403479519438</v>
      </c>
      <c r="S157" s="106">
        <v>2.6187372509832869</v>
      </c>
      <c r="T157" s="106">
        <v>4.3405523340947809</v>
      </c>
      <c r="U157" s="106">
        <v>6.1283513142121819</v>
      </c>
    </row>
    <row r="158" spans="1:21" ht="12.75" customHeight="1" x14ac:dyDescent="0.2">
      <c r="A158" s="95">
        <v>152</v>
      </c>
      <c r="B158" s="95" t="s">
        <v>1179</v>
      </c>
      <c r="C158" s="95" t="s">
        <v>1180</v>
      </c>
      <c r="D158" s="95" t="s">
        <v>871</v>
      </c>
      <c r="E158" s="95"/>
      <c r="F158" s="95"/>
      <c r="G158" s="95" t="s">
        <v>724</v>
      </c>
      <c r="H158" s="95" t="s">
        <v>1181</v>
      </c>
      <c r="I158" s="105" t="s">
        <v>411</v>
      </c>
      <c r="J158" s="106">
        <v>-1.5507398494700766</v>
      </c>
      <c r="K158" s="106">
        <v>10.964017552413452</v>
      </c>
      <c r="L158" s="106">
        <v>2.4386843079634133</v>
      </c>
      <c r="M158" s="106">
        <v>8.1877920310203365</v>
      </c>
      <c r="N158" s="106">
        <v>4.9613679999323494</v>
      </c>
      <c r="O158" s="106">
        <v>2.9623026365490688</v>
      </c>
      <c r="P158" s="106">
        <v>-1.1582063503243916</v>
      </c>
      <c r="Q158" s="106">
        <v>3.5153338711034365</v>
      </c>
      <c r="R158" s="106">
        <v>-0.13988461192778345</v>
      </c>
      <c r="S158" s="106">
        <v>6.2640810648037899</v>
      </c>
      <c r="T158" s="106">
        <v>2.0227586250395291</v>
      </c>
      <c r="U158" s="106">
        <v>4.7097423759350647</v>
      </c>
    </row>
    <row r="159" spans="1:21" ht="12.75" customHeight="1" x14ac:dyDescent="0.2">
      <c r="A159" s="95">
        <v>153</v>
      </c>
      <c r="B159" s="95" t="s">
        <v>1182</v>
      </c>
      <c r="C159" s="95" t="s">
        <v>1183</v>
      </c>
      <c r="D159" s="95" t="s">
        <v>871</v>
      </c>
      <c r="E159" s="95"/>
      <c r="F159" s="95"/>
      <c r="G159" s="95" t="s">
        <v>724</v>
      </c>
      <c r="H159" s="95" t="s">
        <v>1184</v>
      </c>
      <c r="I159" s="105" t="s">
        <v>411</v>
      </c>
      <c r="J159" s="106">
        <v>4.8650036450046628</v>
      </c>
      <c r="K159" s="106">
        <v>2.0263882609231558</v>
      </c>
      <c r="L159" s="106">
        <v>2.4170353788539813</v>
      </c>
      <c r="M159" s="106">
        <v>8.4670047288803545</v>
      </c>
      <c r="N159" s="106">
        <v>2.0037463813361995</v>
      </c>
      <c r="O159" s="106">
        <v>1.3269028627960182</v>
      </c>
      <c r="P159" s="106">
        <v>-0.5476701896556051</v>
      </c>
      <c r="Q159" s="106">
        <v>4.0112652895934104</v>
      </c>
      <c r="R159" s="106">
        <v>1.3889544349795955</v>
      </c>
      <c r="S159" s="106">
        <v>2.065363165871986</v>
      </c>
      <c r="T159" s="106">
        <v>4.2812902159243151</v>
      </c>
      <c r="U159" s="106">
        <v>4.8954384315354815</v>
      </c>
    </row>
    <row r="160" spans="1:21" s="80" customFormat="1" ht="24.75" customHeight="1" x14ac:dyDescent="0.15">
      <c r="A160" s="95">
        <v>154</v>
      </c>
      <c r="B160" s="96" t="s">
        <v>1185</v>
      </c>
      <c r="C160" s="96" t="s">
        <v>1186</v>
      </c>
      <c r="D160" s="96" t="s">
        <v>1187</v>
      </c>
      <c r="E160" s="95" t="s">
        <v>717</v>
      </c>
      <c r="F160" s="95" t="s">
        <v>720</v>
      </c>
      <c r="G160" s="95" t="s">
        <v>724</v>
      </c>
      <c r="H160" s="96" t="s">
        <v>1188</v>
      </c>
      <c r="I160" s="105" t="s">
        <v>411</v>
      </c>
      <c r="J160" s="104">
        <v>-5.0472223845775517</v>
      </c>
      <c r="K160" s="104">
        <v>-2.3030160042290078</v>
      </c>
      <c r="L160" s="104">
        <v>-4.1210487717235935</v>
      </c>
      <c r="M160" s="104">
        <v>-3.3020930527193713</v>
      </c>
      <c r="N160" s="104">
        <v>-3.3499715928174538</v>
      </c>
      <c r="O160" s="104">
        <v>-5.1388739729080726</v>
      </c>
      <c r="P160" s="104">
        <v>-4.9686592427464689</v>
      </c>
      <c r="Q160" s="104">
        <v>-2.4469754918080895</v>
      </c>
      <c r="R160" s="104">
        <v>-4.0457587678460101</v>
      </c>
      <c r="S160" s="104">
        <v>1.2916771523910313</v>
      </c>
      <c r="T160" s="104">
        <v>0.21599349957001834</v>
      </c>
      <c r="U160" s="104">
        <v>3.0188227999782953</v>
      </c>
    </row>
    <row r="161" spans="1:21" s="80" customFormat="1" ht="24.75" customHeight="1" x14ac:dyDescent="0.15">
      <c r="A161" s="95">
        <v>155</v>
      </c>
      <c r="B161" s="96" t="s">
        <v>1189</v>
      </c>
      <c r="C161" s="96" t="s">
        <v>1190</v>
      </c>
      <c r="D161" s="96" t="s">
        <v>1191</v>
      </c>
      <c r="E161" s="95" t="s">
        <v>717</v>
      </c>
      <c r="F161" s="95"/>
      <c r="G161" s="95"/>
      <c r="H161" s="96" t="s">
        <v>1192</v>
      </c>
      <c r="I161" s="105" t="s">
        <v>411</v>
      </c>
      <c r="J161" s="104">
        <v>-3.1779478002963373</v>
      </c>
      <c r="K161" s="104">
        <v>-4.561552021254343</v>
      </c>
      <c r="L161" s="104">
        <v>-4.8960072654884925</v>
      </c>
      <c r="M161" s="104">
        <v>-1.3586006322398845</v>
      </c>
      <c r="N161" s="104">
        <v>-5.0813141194169162</v>
      </c>
      <c r="O161" s="104">
        <v>-5.0765736921050717</v>
      </c>
      <c r="P161" s="104">
        <v>-3.5959961543256611</v>
      </c>
      <c r="Q161" s="104">
        <v>-2.2351148507244432</v>
      </c>
      <c r="R161" s="104">
        <v>-1.571005491231773</v>
      </c>
      <c r="S161" s="104">
        <v>2.5340329917653293</v>
      </c>
      <c r="T161" s="104">
        <v>6.6780537454896205</v>
      </c>
      <c r="U161" s="104">
        <v>2.1870346945184025</v>
      </c>
    </row>
    <row r="162" spans="1:21" ht="12.75" customHeight="1" x14ac:dyDescent="0.2">
      <c r="A162" s="95">
        <v>156</v>
      </c>
      <c r="B162" s="95" t="s">
        <v>1193</v>
      </c>
      <c r="C162" s="95" t="s">
        <v>1194</v>
      </c>
      <c r="D162" s="95" t="s">
        <v>1191</v>
      </c>
      <c r="E162" s="95"/>
      <c r="F162" s="95" t="s">
        <v>720</v>
      </c>
      <c r="G162" s="95"/>
      <c r="H162" s="95" t="s">
        <v>1195</v>
      </c>
      <c r="I162" s="105" t="s">
        <v>411</v>
      </c>
      <c r="J162" s="106">
        <v>-2.0349035933645609</v>
      </c>
      <c r="K162" s="106">
        <v>-3.8612928082242348</v>
      </c>
      <c r="L162" s="106">
        <v>-2.132119174032951</v>
      </c>
      <c r="M162" s="106">
        <v>-0.25184713563952243</v>
      </c>
      <c r="N162" s="106">
        <v>-4.609279868938188</v>
      </c>
      <c r="O162" s="106">
        <v>-6.2080281447783676</v>
      </c>
      <c r="P162" s="106">
        <v>-4.6518990016226525</v>
      </c>
      <c r="Q162" s="106">
        <v>-2.7448726835993398</v>
      </c>
      <c r="R162" s="106">
        <v>-1.647768267397808</v>
      </c>
      <c r="S162" s="106">
        <v>2.1720563956280898</v>
      </c>
      <c r="T162" s="106">
        <v>5.4188502647525922</v>
      </c>
      <c r="U162" s="106">
        <v>2.247064137308044</v>
      </c>
    </row>
    <row r="163" spans="1:21" ht="12.75" customHeight="1" x14ac:dyDescent="0.2">
      <c r="A163" s="95">
        <v>157</v>
      </c>
      <c r="B163" s="95" t="s">
        <v>1196</v>
      </c>
      <c r="C163" s="95" t="s">
        <v>1197</v>
      </c>
      <c r="D163" s="95" t="s">
        <v>1191</v>
      </c>
      <c r="E163" s="95"/>
      <c r="F163" s="95"/>
      <c r="G163" s="95" t="s">
        <v>724</v>
      </c>
      <c r="H163" s="95" t="s">
        <v>1198</v>
      </c>
      <c r="I163" s="105" t="s">
        <v>411</v>
      </c>
      <c r="J163" s="106">
        <v>-10.230575991387042</v>
      </c>
      <c r="K163" s="106">
        <v>-7.1809068830766449</v>
      </c>
      <c r="L163" s="106">
        <v>-10.470324748040312</v>
      </c>
      <c r="M163" s="106">
        <v>0.94891037667773048</v>
      </c>
      <c r="N163" s="106">
        <v>-4.4128334345997473</v>
      </c>
      <c r="O163" s="106">
        <v>-9.2561664153154055</v>
      </c>
      <c r="P163" s="106">
        <v>-8.7986649543653357</v>
      </c>
      <c r="Q163" s="106">
        <v>-8.8305057943840666</v>
      </c>
      <c r="R163" s="106">
        <v>-12.048003700216398</v>
      </c>
      <c r="S163" s="106">
        <v>-1.0686750495365516</v>
      </c>
      <c r="T163" s="106">
        <v>22.012548766480904</v>
      </c>
      <c r="U163" s="106">
        <v>11.916227759668274</v>
      </c>
    </row>
    <row r="164" spans="1:21" ht="12.75" customHeight="1" x14ac:dyDescent="0.2">
      <c r="A164" s="95">
        <v>158</v>
      </c>
      <c r="B164" s="95" t="s">
        <v>1199</v>
      </c>
      <c r="C164" s="95" t="s">
        <v>1200</v>
      </c>
      <c r="D164" s="95" t="s">
        <v>1191</v>
      </c>
      <c r="E164" s="95"/>
      <c r="F164" s="95"/>
      <c r="G164" s="95" t="s">
        <v>724</v>
      </c>
      <c r="H164" s="95" t="s">
        <v>1201</v>
      </c>
      <c r="I164" s="105" t="s">
        <v>411</v>
      </c>
      <c r="J164" s="106">
        <v>-2.5223263841642023</v>
      </c>
      <c r="K164" s="106">
        <v>-6.0066171482589112</v>
      </c>
      <c r="L164" s="106">
        <v>-7.4128596217880869</v>
      </c>
      <c r="M164" s="106">
        <v>-5.1886142026987301</v>
      </c>
      <c r="N164" s="106">
        <v>-5.5906944440321951</v>
      </c>
      <c r="O164" s="106">
        <v>-6.3449247204328572</v>
      </c>
      <c r="P164" s="106">
        <v>-6.5931741966236928</v>
      </c>
      <c r="Q164" s="106">
        <v>-0.55631823703181738</v>
      </c>
      <c r="R164" s="106">
        <v>-5.0569187958512458</v>
      </c>
      <c r="S164" s="106">
        <v>3.6857150469897419</v>
      </c>
      <c r="T164" s="106">
        <v>5.5436857562408193</v>
      </c>
      <c r="U164" s="106">
        <v>0.50643302110253785</v>
      </c>
    </row>
    <row r="165" spans="1:21" ht="12.75" customHeight="1" x14ac:dyDescent="0.2">
      <c r="A165" s="95">
        <v>159</v>
      </c>
      <c r="B165" s="95" t="s">
        <v>1202</v>
      </c>
      <c r="C165" s="95" t="s">
        <v>1203</v>
      </c>
      <c r="D165" s="95" t="s">
        <v>1191</v>
      </c>
      <c r="E165" s="95"/>
      <c r="F165" s="95"/>
      <c r="G165" s="95" t="s">
        <v>724</v>
      </c>
      <c r="H165" s="95" t="s">
        <v>1204</v>
      </c>
      <c r="I165" s="105" t="s">
        <v>411</v>
      </c>
      <c r="J165" s="106">
        <v>-2.1078850436416161</v>
      </c>
      <c r="K165" s="106">
        <v>-1.5238518282125</v>
      </c>
      <c r="L165" s="106">
        <v>-5.2352570222381871</v>
      </c>
      <c r="M165" s="106">
        <v>-3.5093799895097533</v>
      </c>
      <c r="N165" s="106">
        <v>-10.277900836935316</v>
      </c>
      <c r="O165" s="106">
        <v>-8.4857543204110328</v>
      </c>
      <c r="P165" s="106">
        <v>-5.1081862220420504</v>
      </c>
      <c r="Q165" s="106">
        <v>-5.5266991634036629</v>
      </c>
      <c r="R165" s="106">
        <v>-4.8135231501965023</v>
      </c>
      <c r="S165" s="106">
        <v>-0.27410556823930676</v>
      </c>
      <c r="T165" s="106">
        <v>7.2710822314984398</v>
      </c>
      <c r="U165" s="106">
        <v>0.73705599325244009</v>
      </c>
    </row>
    <row r="166" spans="1:21" ht="12.75" customHeight="1" x14ac:dyDescent="0.2">
      <c r="A166" s="95">
        <v>160</v>
      </c>
      <c r="B166" s="95" t="s">
        <v>1205</v>
      </c>
      <c r="C166" s="95" t="s">
        <v>1206</v>
      </c>
      <c r="D166" s="95" t="s">
        <v>1191</v>
      </c>
      <c r="E166" s="95"/>
      <c r="F166" s="95"/>
      <c r="G166" s="95" t="s">
        <v>724</v>
      </c>
      <c r="H166" s="95" t="s">
        <v>1207</v>
      </c>
      <c r="I166" s="105" t="s">
        <v>411</v>
      </c>
      <c r="J166" s="106">
        <v>-6.3847372232329462</v>
      </c>
      <c r="K166" s="106">
        <v>-6.5449426685435554</v>
      </c>
      <c r="L166" s="106">
        <v>-2.0512708022579034</v>
      </c>
      <c r="M166" s="106">
        <v>1.6169174655453276</v>
      </c>
      <c r="N166" s="106">
        <v>-3.5664383954112679</v>
      </c>
      <c r="O166" s="106">
        <v>-6.5916151315839642</v>
      </c>
      <c r="P166" s="106">
        <v>-4.6106167986494597</v>
      </c>
      <c r="Q166" s="106">
        <v>-2.4511899428540289</v>
      </c>
      <c r="R166" s="106">
        <v>0.57775604181018991</v>
      </c>
      <c r="S166" s="106">
        <v>-1.6591753967991139</v>
      </c>
      <c r="T166" s="106">
        <v>4.1434872992721381</v>
      </c>
      <c r="U166" s="106">
        <v>3.2211953257016717</v>
      </c>
    </row>
    <row r="167" spans="1:21" ht="12.75" customHeight="1" x14ac:dyDescent="0.2">
      <c r="A167" s="95">
        <v>161</v>
      </c>
      <c r="B167" s="95" t="s">
        <v>1208</v>
      </c>
      <c r="C167" s="95" t="s">
        <v>1209</v>
      </c>
      <c r="D167" s="95" t="s">
        <v>1191</v>
      </c>
      <c r="E167" s="95"/>
      <c r="F167" s="95"/>
      <c r="G167" s="95" t="s">
        <v>724</v>
      </c>
      <c r="H167" s="95" t="s">
        <v>1210</v>
      </c>
      <c r="I167" s="105" t="s">
        <v>411</v>
      </c>
      <c r="J167" s="106">
        <v>1.2623202760613452</v>
      </c>
      <c r="K167" s="106">
        <v>0.34391959100379665</v>
      </c>
      <c r="L167" s="106">
        <v>5.9753681825004463</v>
      </c>
      <c r="M167" s="106">
        <v>5.5860000591424068</v>
      </c>
      <c r="N167" s="106">
        <v>-3.7064716217969078</v>
      </c>
      <c r="O167" s="106">
        <v>-4.7443372730431719</v>
      </c>
      <c r="P167" s="106">
        <v>-5.4314043743069647</v>
      </c>
      <c r="Q167" s="106">
        <v>-3.7838673717695883</v>
      </c>
      <c r="R167" s="106">
        <v>0.13581653288119355</v>
      </c>
      <c r="S167" s="106">
        <v>4.8882312063692268</v>
      </c>
      <c r="T167" s="106">
        <v>5.8563383550057182</v>
      </c>
      <c r="U167" s="106">
        <v>0.80998735536508093</v>
      </c>
    </row>
    <row r="168" spans="1:21" ht="12.75" customHeight="1" x14ac:dyDescent="0.2">
      <c r="A168" s="95">
        <v>162</v>
      </c>
      <c r="B168" s="95" t="s">
        <v>1211</v>
      </c>
      <c r="C168" s="95" t="s">
        <v>1212</v>
      </c>
      <c r="D168" s="95" t="s">
        <v>1191</v>
      </c>
      <c r="E168" s="95"/>
      <c r="F168" s="95"/>
      <c r="G168" s="95" t="s">
        <v>724</v>
      </c>
      <c r="H168" s="95" t="s">
        <v>1213</v>
      </c>
      <c r="I168" s="105" t="s">
        <v>411</v>
      </c>
      <c r="J168" s="106">
        <v>1.2316084253573649</v>
      </c>
      <c r="K168" s="106">
        <v>-5.0060690079132399</v>
      </c>
      <c r="L168" s="106">
        <v>-3.7121292163025998</v>
      </c>
      <c r="M168" s="106">
        <v>-5.3424042190591621</v>
      </c>
      <c r="N168" s="106">
        <v>-0.49846222953171093</v>
      </c>
      <c r="O168" s="106">
        <v>-3.3308697979051516</v>
      </c>
      <c r="P168" s="106">
        <v>-3.1277775267019194</v>
      </c>
      <c r="Q168" s="106">
        <v>-2.1759667831692013</v>
      </c>
      <c r="R168" s="106">
        <v>-0.95142714071107548</v>
      </c>
      <c r="S168" s="106">
        <v>5.0190989776429689</v>
      </c>
      <c r="T168" s="106">
        <v>-3.0240279364400209</v>
      </c>
      <c r="U168" s="106">
        <v>0.52595913671787287</v>
      </c>
    </row>
    <row r="169" spans="1:21" ht="12.75" customHeight="1" x14ac:dyDescent="0.2">
      <c r="A169" s="95">
        <v>163</v>
      </c>
      <c r="B169" s="95" t="s">
        <v>1214</v>
      </c>
      <c r="C169" s="95" t="s">
        <v>1215</v>
      </c>
      <c r="D169" s="95" t="s">
        <v>1191</v>
      </c>
      <c r="E169" s="95"/>
      <c r="F169" s="95"/>
      <c r="G169" s="95" t="s">
        <v>724</v>
      </c>
      <c r="H169" s="95" t="s">
        <v>1216</v>
      </c>
      <c r="I169" s="105" t="s">
        <v>411</v>
      </c>
      <c r="J169" s="106">
        <v>3.2937141505529013</v>
      </c>
      <c r="K169" s="106">
        <v>-2.0340490743513442</v>
      </c>
      <c r="L169" s="106">
        <v>-1.2878430314880944</v>
      </c>
      <c r="M169" s="106">
        <v>-2.9886156648451561</v>
      </c>
      <c r="N169" s="106">
        <v>-3.6984185845651325</v>
      </c>
      <c r="O169" s="106">
        <v>-2.831963657278763</v>
      </c>
      <c r="P169" s="106">
        <v>0.18008708389348271</v>
      </c>
      <c r="Q169" s="106">
        <v>-9.3136444891769088E-2</v>
      </c>
      <c r="R169" s="106">
        <v>-2.1737060259320913</v>
      </c>
      <c r="S169" s="106">
        <v>2.3167882613329027</v>
      </c>
      <c r="T169" s="106">
        <v>6.3373158543058423</v>
      </c>
      <c r="U169" s="106">
        <v>-0.35882125804052123</v>
      </c>
    </row>
    <row r="170" spans="1:21" ht="12.75" customHeight="1" x14ac:dyDescent="0.2">
      <c r="A170" s="95">
        <v>164</v>
      </c>
      <c r="B170" s="95" t="s">
        <v>1217</v>
      </c>
      <c r="C170" s="95" t="s">
        <v>1218</v>
      </c>
      <c r="D170" s="95" t="s">
        <v>1191</v>
      </c>
      <c r="E170" s="95"/>
      <c r="F170" s="95"/>
      <c r="G170" s="95" t="s">
        <v>724</v>
      </c>
      <c r="H170" s="95" t="s">
        <v>1219</v>
      </c>
      <c r="I170" s="105" t="s">
        <v>411</v>
      </c>
      <c r="J170" s="106">
        <v>1.0292777586296467</v>
      </c>
      <c r="K170" s="106">
        <v>-4.2604648119675375</v>
      </c>
      <c r="L170" s="106">
        <v>-1.3689669900543038</v>
      </c>
      <c r="M170" s="106">
        <v>-0.13461481356837623</v>
      </c>
      <c r="N170" s="106">
        <v>-4.5751439643979239</v>
      </c>
      <c r="O170" s="106">
        <v>-8.2885839816363216</v>
      </c>
      <c r="P170" s="106">
        <v>-3.4332989795802717</v>
      </c>
      <c r="Q170" s="106">
        <v>-0.19967044115148269</v>
      </c>
      <c r="R170" s="106">
        <v>0.77853934267777447</v>
      </c>
      <c r="S170" s="106">
        <v>3.8734108579107982</v>
      </c>
      <c r="T170" s="106">
        <v>5.8770536430941007</v>
      </c>
      <c r="U170" s="106">
        <v>5.037388107374511</v>
      </c>
    </row>
    <row r="171" spans="1:21" s="80" customFormat="1" ht="12.75" customHeight="1" x14ac:dyDescent="0.15">
      <c r="A171" s="95">
        <v>165</v>
      </c>
      <c r="B171" s="95" t="s">
        <v>1220</v>
      </c>
      <c r="C171" s="95" t="s">
        <v>1221</v>
      </c>
      <c r="D171" s="95" t="s">
        <v>1191</v>
      </c>
      <c r="E171" s="95"/>
      <c r="F171" s="95" t="s">
        <v>720</v>
      </c>
      <c r="G171" s="95"/>
      <c r="H171" s="95" t="s">
        <v>1222</v>
      </c>
      <c r="I171" s="105" t="s">
        <v>411</v>
      </c>
      <c r="J171" s="106">
        <v>-3.9804843607269618</v>
      </c>
      <c r="K171" s="106">
        <v>-5.0630994596920829</v>
      </c>
      <c r="L171" s="106">
        <v>-6.9006856381833614</v>
      </c>
      <c r="M171" s="106">
        <v>-2.2023799111936171</v>
      </c>
      <c r="N171" s="106">
        <v>-5.4485725122236346</v>
      </c>
      <c r="O171" s="106">
        <v>-4.1889778225555716</v>
      </c>
      <c r="P171" s="106">
        <v>-2.7849832896134359</v>
      </c>
      <c r="Q171" s="106">
        <v>-1.8509754956907045</v>
      </c>
      <c r="R171" s="106">
        <v>-1.5135362512000654</v>
      </c>
      <c r="S171" s="106">
        <v>2.8036543952642461</v>
      </c>
      <c r="T171" s="106">
        <v>7.6109335219156833</v>
      </c>
      <c r="U171" s="106">
        <v>2.1434945379146058</v>
      </c>
    </row>
    <row r="172" spans="1:21" ht="12.75" customHeight="1" x14ac:dyDescent="0.2">
      <c r="A172" s="95">
        <v>166</v>
      </c>
      <c r="B172" s="95" t="s">
        <v>1223</v>
      </c>
      <c r="C172" s="95" t="s">
        <v>1224</v>
      </c>
      <c r="D172" s="95" t="s">
        <v>1191</v>
      </c>
      <c r="E172" s="95"/>
      <c r="F172" s="95"/>
      <c r="G172" s="95" t="s">
        <v>724</v>
      </c>
      <c r="H172" s="95" t="s">
        <v>1225</v>
      </c>
      <c r="I172" s="105" t="s">
        <v>411</v>
      </c>
      <c r="J172" s="106">
        <v>-1.1061301647312973</v>
      </c>
      <c r="K172" s="106">
        <v>-5.805143217077557</v>
      </c>
      <c r="L172" s="106">
        <v>-6.5065382340776807</v>
      </c>
      <c r="M172" s="106">
        <v>1.2923977575286472</v>
      </c>
      <c r="N172" s="106">
        <v>-0.43183320952482518</v>
      </c>
      <c r="O172" s="106">
        <v>-1.3240743777260349</v>
      </c>
      <c r="P172" s="106">
        <v>-1.3908621849996194</v>
      </c>
      <c r="Q172" s="106">
        <v>-0.31723161699653701</v>
      </c>
      <c r="R172" s="106">
        <v>-1.2818399665276274</v>
      </c>
      <c r="S172" s="106">
        <v>3.2400034249507712</v>
      </c>
      <c r="T172" s="106">
        <v>9.407500787897888</v>
      </c>
      <c r="U172" s="106">
        <v>5.5334035795234797</v>
      </c>
    </row>
    <row r="173" spans="1:21" ht="12.75" customHeight="1" x14ac:dyDescent="0.2">
      <c r="A173" s="95">
        <v>167</v>
      </c>
      <c r="B173" s="95" t="s">
        <v>1226</v>
      </c>
      <c r="C173" s="95" t="s">
        <v>1227</v>
      </c>
      <c r="D173" s="95" t="s">
        <v>1191</v>
      </c>
      <c r="E173" s="95"/>
      <c r="F173" s="95"/>
      <c r="G173" s="95" t="s">
        <v>724</v>
      </c>
      <c r="H173" s="95" t="s">
        <v>1228</v>
      </c>
      <c r="I173" s="105" t="s">
        <v>411</v>
      </c>
      <c r="J173" s="106">
        <v>-4.8592989234193027</v>
      </c>
      <c r="K173" s="106">
        <v>-2.9301408818622718</v>
      </c>
      <c r="L173" s="106">
        <v>-8.923050576898973</v>
      </c>
      <c r="M173" s="106">
        <v>0.74103173643848663</v>
      </c>
      <c r="N173" s="106">
        <v>-9.7188661322845746</v>
      </c>
      <c r="O173" s="106">
        <v>-9.5099215505306915</v>
      </c>
      <c r="P173" s="106">
        <v>-6.7086877588071019</v>
      </c>
      <c r="Q173" s="106">
        <v>19.981545539224484</v>
      </c>
      <c r="R173" s="106">
        <v>-15.74592784012421</v>
      </c>
      <c r="S173" s="106">
        <v>-6.3232711258770991</v>
      </c>
      <c r="T173" s="106">
        <v>-0.43916968759380381</v>
      </c>
      <c r="U173" s="106">
        <v>-8.2775958514615553</v>
      </c>
    </row>
    <row r="174" spans="1:21" ht="12.75" customHeight="1" x14ac:dyDescent="0.2">
      <c r="A174" s="95">
        <v>168</v>
      </c>
      <c r="B174" s="95" t="s">
        <v>1229</v>
      </c>
      <c r="C174" s="95" t="s">
        <v>1230</v>
      </c>
      <c r="D174" s="95" t="s">
        <v>1191</v>
      </c>
      <c r="E174" s="95"/>
      <c r="F174" s="95"/>
      <c r="G174" s="95" t="s">
        <v>724</v>
      </c>
      <c r="H174" s="95" t="s">
        <v>1231</v>
      </c>
      <c r="I174" s="105" t="s">
        <v>411</v>
      </c>
      <c r="J174" s="106">
        <v>-10.383210294632207</v>
      </c>
      <c r="K174" s="106">
        <v>-5.3554314734672204</v>
      </c>
      <c r="L174" s="106">
        <v>-12.920944751046491</v>
      </c>
      <c r="M174" s="106">
        <v>-3.2768691008239443</v>
      </c>
      <c r="N174" s="106">
        <v>-14.31159916698634</v>
      </c>
      <c r="O174" s="106">
        <v>-10.724350339170712</v>
      </c>
      <c r="P174" s="106">
        <v>0.19521805319244834</v>
      </c>
      <c r="Q174" s="106">
        <v>1.3504576004576023</v>
      </c>
      <c r="R174" s="106">
        <v>-4.3580631222497601</v>
      </c>
      <c r="S174" s="106">
        <v>-4.7276800944153052</v>
      </c>
      <c r="T174" s="106">
        <v>4.2495124819146497</v>
      </c>
      <c r="U174" s="106">
        <v>1.0239462312187584</v>
      </c>
    </row>
    <row r="175" spans="1:21" ht="12.75" customHeight="1" x14ac:dyDescent="0.2">
      <c r="A175" s="95">
        <v>169</v>
      </c>
      <c r="B175" s="95" t="s">
        <v>1232</v>
      </c>
      <c r="C175" s="95" t="s">
        <v>1233</v>
      </c>
      <c r="D175" s="95" t="s">
        <v>1191</v>
      </c>
      <c r="E175" s="95"/>
      <c r="F175" s="95"/>
      <c r="G175" s="95" t="s">
        <v>724</v>
      </c>
      <c r="H175" s="95" t="s">
        <v>1234</v>
      </c>
      <c r="I175" s="105" t="s">
        <v>411</v>
      </c>
      <c r="J175" s="106">
        <v>-0.99662002084845369</v>
      </c>
      <c r="K175" s="106">
        <v>-9.1029465724359113</v>
      </c>
      <c r="L175" s="106">
        <v>-3.8762508179992352</v>
      </c>
      <c r="M175" s="106">
        <v>-0.20788827765736073</v>
      </c>
      <c r="N175" s="106">
        <v>-1.0648697534123386</v>
      </c>
      <c r="O175" s="106">
        <v>-7.3168863009500456</v>
      </c>
      <c r="P175" s="106">
        <v>-4.046315273379264</v>
      </c>
      <c r="Q175" s="106">
        <v>-4.0104807229559896</v>
      </c>
      <c r="R175" s="106">
        <v>-6.1386242796749144</v>
      </c>
      <c r="S175" s="106">
        <v>0.63373153127605519</v>
      </c>
      <c r="T175" s="106">
        <v>8.1417407971691205</v>
      </c>
      <c r="U175" s="106">
        <v>2.8243863125427993</v>
      </c>
    </row>
    <row r="176" spans="1:21" ht="12.75" customHeight="1" x14ac:dyDescent="0.2">
      <c r="A176" s="95">
        <v>170</v>
      </c>
      <c r="B176" s="95" t="s">
        <v>1235</v>
      </c>
      <c r="C176" s="95" t="s">
        <v>1236</v>
      </c>
      <c r="D176" s="95" t="s">
        <v>1191</v>
      </c>
      <c r="E176" s="95"/>
      <c r="F176" s="95"/>
      <c r="G176" s="95" t="s">
        <v>724</v>
      </c>
      <c r="H176" s="95" t="s">
        <v>1237</v>
      </c>
      <c r="I176" s="105" t="s">
        <v>411</v>
      </c>
      <c r="J176" s="106">
        <v>-6.5093069116444582</v>
      </c>
      <c r="K176" s="106">
        <v>-4.5735981458663844</v>
      </c>
      <c r="L176" s="106">
        <v>-5.4119841605723309</v>
      </c>
      <c r="M176" s="106">
        <v>-4.6332816561032359</v>
      </c>
      <c r="N176" s="106">
        <v>-9.3100604235024065</v>
      </c>
      <c r="O176" s="106">
        <v>-5.8263560067615003</v>
      </c>
      <c r="P176" s="106">
        <v>-2.7928523693059049</v>
      </c>
      <c r="Q176" s="106">
        <v>0.1756539329563509</v>
      </c>
      <c r="R176" s="106">
        <v>-1.2608378517249008</v>
      </c>
      <c r="S176" s="106">
        <v>-5.2915232279710978</v>
      </c>
      <c r="T176" s="106">
        <v>9.5190523213592826</v>
      </c>
      <c r="U176" s="106">
        <v>-4.3742610452898134</v>
      </c>
    </row>
    <row r="177" spans="1:21" ht="12.75" customHeight="1" x14ac:dyDescent="0.2">
      <c r="A177" s="95">
        <v>171</v>
      </c>
      <c r="B177" s="95" t="s">
        <v>1238</v>
      </c>
      <c r="C177" s="95" t="s">
        <v>1239</v>
      </c>
      <c r="D177" s="95" t="s">
        <v>1191</v>
      </c>
      <c r="E177" s="95"/>
      <c r="F177" s="95"/>
      <c r="G177" s="95" t="s">
        <v>724</v>
      </c>
      <c r="H177" s="95" t="s">
        <v>1240</v>
      </c>
      <c r="I177" s="105" t="s">
        <v>411</v>
      </c>
      <c r="J177" s="106">
        <v>0.13273371490869579</v>
      </c>
      <c r="K177" s="106">
        <v>-1.7964707515503164E-2</v>
      </c>
      <c r="L177" s="106">
        <v>-2.8432896567307608</v>
      </c>
      <c r="M177" s="106">
        <v>-4.3861050165743478</v>
      </c>
      <c r="N177" s="106">
        <v>-7.258281949687003</v>
      </c>
      <c r="O177" s="106">
        <v>-5.297086176004953</v>
      </c>
      <c r="P177" s="106">
        <v>-4.7748703677751365</v>
      </c>
      <c r="Q177" s="106">
        <v>-0.31711658677431842</v>
      </c>
      <c r="R177" s="106">
        <v>-0.69319703739115823</v>
      </c>
      <c r="S177" s="106">
        <v>6.0681682223803222</v>
      </c>
      <c r="T177" s="106">
        <v>8.3390622392791585</v>
      </c>
      <c r="U177" s="106">
        <v>2.7898767242282076</v>
      </c>
    </row>
    <row r="178" spans="1:21" ht="12.75" customHeight="1" x14ac:dyDescent="0.2">
      <c r="A178" s="95">
        <v>172</v>
      </c>
      <c r="B178" s="95" t="s">
        <v>1241</v>
      </c>
      <c r="C178" s="95" t="s">
        <v>1242</v>
      </c>
      <c r="D178" s="95" t="s">
        <v>1191</v>
      </c>
      <c r="E178" s="95"/>
      <c r="F178" s="95"/>
      <c r="G178" s="95" t="s">
        <v>724</v>
      </c>
      <c r="H178" s="95" t="s">
        <v>1243</v>
      </c>
      <c r="I178" s="105" t="s">
        <v>411</v>
      </c>
      <c r="J178" s="106">
        <v>-9.9376864112296204</v>
      </c>
      <c r="K178" s="106">
        <v>-11.516366935913183</v>
      </c>
      <c r="L178" s="106">
        <v>-8.5252578948880853</v>
      </c>
      <c r="M178" s="106">
        <v>-13.995005359814343</v>
      </c>
      <c r="N178" s="106">
        <v>-4.0923337510814548</v>
      </c>
      <c r="O178" s="106">
        <v>-1.3590837252699117</v>
      </c>
      <c r="P178" s="106">
        <v>6.5000748022566057</v>
      </c>
      <c r="Q178" s="106">
        <v>-15.518483609900215</v>
      </c>
      <c r="R178" s="106">
        <v>0.36446921321315529</v>
      </c>
      <c r="S178" s="106">
        <v>1.8314940010154146</v>
      </c>
      <c r="T178" s="106">
        <v>6.1876121799918167</v>
      </c>
      <c r="U178" s="106">
        <v>3.9566158590830867</v>
      </c>
    </row>
    <row r="179" spans="1:21" ht="12.75" customHeight="1" x14ac:dyDescent="0.2">
      <c r="A179" s="95">
        <v>173</v>
      </c>
      <c r="B179" s="95" t="s">
        <v>1244</v>
      </c>
      <c r="C179" s="95" t="s">
        <v>1245</v>
      </c>
      <c r="D179" s="95" t="s">
        <v>1191</v>
      </c>
      <c r="E179" s="95"/>
      <c r="F179" s="95"/>
      <c r="G179" s="95" t="s">
        <v>724</v>
      </c>
      <c r="H179" s="95" t="s">
        <v>1246</v>
      </c>
      <c r="I179" s="105" t="s">
        <v>411</v>
      </c>
      <c r="J179" s="106">
        <v>-1.9888634998131209</v>
      </c>
      <c r="K179" s="106">
        <v>-6.459496813452219</v>
      </c>
      <c r="L179" s="106">
        <v>-7.0135816654396876</v>
      </c>
      <c r="M179" s="106">
        <v>-2.917515265530497</v>
      </c>
      <c r="N179" s="106">
        <v>-8.7892154527699802</v>
      </c>
      <c r="O179" s="106">
        <v>-6.1957772870939181</v>
      </c>
      <c r="P179" s="106">
        <v>-9.0103732868933264</v>
      </c>
      <c r="Q179" s="106">
        <v>-8.2111616386589645</v>
      </c>
      <c r="R179" s="106">
        <v>-7.1351815459604495</v>
      </c>
      <c r="S179" s="106">
        <v>4.2843196370631915</v>
      </c>
      <c r="T179" s="106">
        <v>8.3237194754275379</v>
      </c>
      <c r="U179" s="106">
        <v>0.97173010151946926</v>
      </c>
    </row>
    <row r="180" spans="1:21" ht="12.75" customHeight="1" x14ac:dyDescent="0.2">
      <c r="A180" s="95">
        <v>174</v>
      </c>
      <c r="B180" s="95" t="s">
        <v>1247</v>
      </c>
      <c r="C180" s="95" t="s">
        <v>1248</v>
      </c>
      <c r="D180" s="95" t="s">
        <v>1191</v>
      </c>
      <c r="E180" s="95"/>
      <c r="F180" s="95"/>
      <c r="G180" s="95" t="s">
        <v>724</v>
      </c>
      <c r="H180" s="95" t="s">
        <v>1249</v>
      </c>
      <c r="I180" s="105" t="s">
        <v>411</v>
      </c>
      <c r="J180" s="106">
        <v>-6.2522050489051821</v>
      </c>
      <c r="K180" s="106">
        <v>-5.2608470522921778</v>
      </c>
      <c r="L180" s="106">
        <v>-9.2926256537828209</v>
      </c>
      <c r="M180" s="106">
        <v>1.6864977684186897</v>
      </c>
      <c r="N180" s="106">
        <v>-4.7550542304649639</v>
      </c>
      <c r="O180" s="106">
        <v>-7.7457019988391096</v>
      </c>
      <c r="P180" s="106">
        <v>-1.7615211478130846</v>
      </c>
      <c r="Q180" s="106">
        <v>0.43062878171330965</v>
      </c>
      <c r="R180" s="106">
        <v>5.2785675781373982</v>
      </c>
      <c r="S180" s="106">
        <v>1.8311028114949721</v>
      </c>
      <c r="T180" s="106">
        <v>6.1847538701954079</v>
      </c>
      <c r="U180" s="106">
        <v>1.2624593971826101</v>
      </c>
    </row>
    <row r="181" spans="1:21" ht="12.75" customHeight="1" x14ac:dyDescent="0.2">
      <c r="A181" s="95">
        <v>175</v>
      </c>
      <c r="B181" s="95" t="s">
        <v>1250</v>
      </c>
      <c r="C181" s="95" t="s">
        <v>1251</v>
      </c>
      <c r="D181" s="95" t="s">
        <v>1191</v>
      </c>
      <c r="E181" s="95"/>
      <c r="F181" s="95"/>
      <c r="G181" s="95" t="s">
        <v>724</v>
      </c>
      <c r="H181" s="95" t="s">
        <v>1252</v>
      </c>
      <c r="I181" s="105" t="s">
        <v>411</v>
      </c>
      <c r="J181" s="106">
        <v>5.7795960526392065</v>
      </c>
      <c r="K181" s="106">
        <v>2.9492404189309411</v>
      </c>
      <c r="L181" s="106">
        <v>-3.2455628107801999</v>
      </c>
      <c r="M181" s="106">
        <v>3.9409695867907573</v>
      </c>
      <c r="N181" s="106">
        <v>0.84600671808163952</v>
      </c>
      <c r="O181" s="106">
        <v>6.9757906215921537</v>
      </c>
      <c r="P181" s="106">
        <v>-3.8283817616884477</v>
      </c>
      <c r="Q181" s="106">
        <v>-0.16416991586292795</v>
      </c>
      <c r="R181" s="106">
        <v>3.9876670092497477</v>
      </c>
      <c r="S181" s="106">
        <v>12.656439142090264</v>
      </c>
      <c r="T181" s="106">
        <v>10.916106691569482</v>
      </c>
      <c r="U181" s="106">
        <v>6.4752847783938279</v>
      </c>
    </row>
    <row r="182" spans="1:21" ht="24.75" customHeight="1" x14ac:dyDescent="0.2">
      <c r="A182" s="95">
        <v>176</v>
      </c>
      <c r="B182" s="96" t="s">
        <v>1253</v>
      </c>
      <c r="C182" s="96" t="s">
        <v>1254</v>
      </c>
      <c r="D182" s="96" t="s">
        <v>1255</v>
      </c>
      <c r="E182" s="95" t="s">
        <v>717</v>
      </c>
      <c r="F182" s="95" t="s">
        <v>720</v>
      </c>
      <c r="G182" s="95"/>
      <c r="H182" s="96" t="s">
        <v>1256</v>
      </c>
      <c r="I182" s="105" t="s">
        <v>411</v>
      </c>
      <c r="J182" s="104">
        <v>0.52343007568697431</v>
      </c>
      <c r="K182" s="104">
        <v>0.58887345786050105</v>
      </c>
      <c r="L182" s="104">
        <v>1.0106784194023248</v>
      </c>
      <c r="M182" s="104">
        <v>1.4925112583858322</v>
      </c>
      <c r="N182" s="104">
        <v>2.2836430775360412</v>
      </c>
      <c r="O182" s="104">
        <v>-3.251012859081186</v>
      </c>
      <c r="P182" s="104">
        <v>-7.6321679014682786E-2</v>
      </c>
      <c r="Q182" s="104">
        <v>-1.8372732712930002</v>
      </c>
      <c r="R182" s="104">
        <v>-3.0847968025618542</v>
      </c>
      <c r="S182" s="104">
        <v>1.0964171390054105</v>
      </c>
      <c r="T182" s="104">
        <v>-0.81375232247116003</v>
      </c>
      <c r="U182" s="104">
        <v>4.4257040769144282</v>
      </c>
    </row>
    <row r="183" spans="1:21" ht="12.75" customHeight="1" x14ac:dyDescent="0.2">
      <c r="A183" s="95">
        <v>177</v>
      </c>
      <c r="B183" s="95" t="s">
        <v>1257</v>
      </c>
      <c r="C183" s="95" t="s">
        <v>1258</v>
      </c>
      <c r="D183" s="95" t="s">
        <v>1255</v>
      </c>
      <c r="E183" s="95"/>
      <c r="F183" s="95"/>
      <c r="G183" s="95" t="s">
        <v>724</v>
      </c>
      <c r="H183" s="95" t="s">
        <v>1259</v>
      </c>
      <c r="I183" s="105" t="s">
        <v>411</v>
      </c>
      <c r="J183" s="106">
        <v>0.53900345315196319</v>
      </c>
      <c r="K183" s="106">
        <v>3.3337747157834059</v>
      </c>
      <c r="L183" s="106">
        <v>-1.5858759257145891</v>
      </c>
      <c r="M183" s="106">
        <v>3.4594311140586598</v>
      </c>
      <c r="N183" s="106">
        <v>1.8157069617819985</v>
      </c>
      <c r="O183" s="106">
        <v>-6.0956923087319552</v>
      </c>
      <c r="P183" s="106">
        <v>0.42617448356365628</v>
      </c>
      <c r="Q183" s="106">
        <v>-1.2835778471004602</v>
      </c>
      <c r="R183" s="106">
        <v>-3.0136632466710012</v>
      </c>
      <c r="S183" s="106">
        <v>0.45721281992190654</v>
      </c>
      <c r="T183" s="106">
        <v>-1.9511905885391627</v>
      </c>
      <c r="U183" s="106">
        <v>3.5050853103031727</v>
      </c>
    </row>
    <row r="184" spans="1:21" s="80" customFormat="1" ht="12.75" customHeight="1" x14ac:dyDescent="0.15">
      <c r="A184" s="95">
        <v>178</v>
      </c>
      <c r="B184" s="95" t="s">
        <v>1260</v>
      </c>
      <c r="C184" s="95" t="s">
        <v>1261</v>
      </c>
      <c r="D184" s="95" t="s">
        <v>1255</v>
      </c>
      <c r="E184" s="95"/>
      <c r="F184" s="95"/>
      <c r="G184" s="95" t="s">
        <v>724</v>
      </c>
      <c r="H184" s="95" t="s">
        <v>1262</v>
      </c>
      <c r="I184" s="105" t="s">
        <v>411</v>
      </c>
      <c r="J184" s="106">
        <v>0.41182581180754596</v>
      </c>
      <c r="K184" s="106">
        <v>-19.106962369140405</v>
      </c>
      <c r="L184" s="106">
        <v>24.810640011344205</v>
      </c>
      <c r="M184" s="106">
        <v>-12.723289409656346</v>
      </c>
      <c r="N184" s="106">
        <v>6.2927066498337183</v>
      </c>
      <c r="O184" s="106">
        <v>20.094371450094513</v>
      </c>
      <c r="P184" s="106">
        <v>-3.3008285262392292</v>
      </c>
      <c r="Q184" s="106">
        <v>-5.5272672281883075</v>
      </c>
      <c r="R184" s="106">
        <v>-3.5801468032899209</v>
      </c>
      <c r="S184" s="106">
        <v>5.5737712080072157</v>
      </c>
      <c r="T184" s="106">
        <v>6.7673902293178543</v>
      </c>
      <c r="U184" s="106">
        <v>10.060657739191086</v>
      </c>
    </row>
    <row r="185" spans="1:21" s="80" customFormat="1" ht="24.75" customHeight="1" x14ac:dyDescent="0.15">
      <c r="A185" s="95">
        <v>179</v>
      </c>
      <c r="B185" s="96" t="s">
        <v>1263</v>
      </c>
      <c r="C185" s="96" t="s">
        <v>1264</v>
      </c>
      <c r="D185" s="96" t="s">
        <v>1265</v>
      </c>
      <c r="E185" s="95" t="s">
        <v>717</v>
      </c>
      <c r="F185" s="95" t="s">
        <v>720</v>
      </c>
      <c r="G185" s="95" t="s">
        <v>724</v>
      </c>
      <c r="H185" s="96" t="s">
        <v>1266</v>
      </c>
      <c r="I185" s="105" t="s">
        <v>411</v>
      </c>
      <c r="J185" s="104">
        <v>-1.726044483543248</v>
      </c>
      <c r="K185" s="104">
        <v>-1.2325531124937044</v>
      </c>
      <c r="L185" s="104">
        <v>7.7183733509158969E-2</v>
      </c>
      <c r="M185" s="104">
        <v>2.802263862487564</v>
      </c>
      <c r="N185" s="104">
        <v>1.773564864639269</v>
      </c>
      <c r="O185" s="104">
        <v>-1.5171836843905737</v>
      </c>
      <c r="P185" s="104">
        <v>-0.56911403922717341</v>
      </c>
      <c r="Q185" s="104">
        <v>-1.3501345909900095</v>
      </c>
      <c r="R185" s="104">
        <v>-1.0560019634433928</v>
      </c>
      <c r="S185" s="104">
        <v>2.050296406896905</v>
      </c>
      <c r="T185" s="104">
        <v>4.1114285165083402</v>
      </c>
      <c r="U185" s="104">
        <v>2.9314334803701456</v>
      </c>
    </row>
    <row r="186" spans="1:21" ht="24.75" customHeight="1" x14ac:dyDescent="0.2">
      <c r="A186" s="95">
        <v>180</v>
      </c>
      <c r="B186" s="96" t="s">
        <v>1267</v>
      </c>
      <c r="C186" s="96" t="s">
        <v>1268</v>
      </c>
      <c r="D186" s="96" t="s">
        <v>1269</v>
      </c>
      <c r="E186" s="95" t="s">
        <v>717</v>
      </c>
      <c r="F186" s="95"/>
      <c r="G186" s="95"/>
      <c r="H186" s="96" t="s">
        <v>1270</v>
      </c>
      <c r="I186" s="105" t="s">
        <v>411</v>
      </c>
      <c r="J186" s="104">
        <v>-2.9550281987849587</v>
      </c>
      <c r="K186" s="104">
        <v>0.33096365316103515</v>
      </c>
      <c r="L186" s="104">
        <v>-0.51500734985499719</v>
      </c>
      <c r="M186" s="104">
        <v>2.8954776641522386</v>
      </c>
      <c r="N186" s="104">
        <v>0.2654786904634534</v>
      </c>
      <c r="O186" s="104">
        <v>-1.1954665198023235</v>
      </c>
      <c r="P186" s="104">
        <v>-0.61341730586545395</v>
      </c>
      <c r="Q186" s="104">
        <v>-1.4959599080299029</v>
      </c>
      <c r="R186" s="104">
        <v>-2.7919790751085714</v>
      </c>
      <c r="S186" s="104">
        <v>0.95521435667033927</v>
      </c>
      <c r="T186" s="104">
        <v>1.2196089727163724</v>
      </c>
      <c r="U186" s="104">
        <v>1.552565936436622</v>
      </c>
    </row>
    <row r="187" spans="1:21" ht="12.75" customHeight="1" x14ac:dyDescent="0.2">
      <c r="A187" s="95">
        <v>181</v>
      </c>
      <c r="B187" s="95" t="s">
        <v>1271</v>
      </c>
      <c r="C187" s="95" t="s">
        <v>1272</v>
      </c>
      <c r="D187" s="95" t="s">
        <v>1269</v>
      </c>
      <c r="E187" s="95"/>
      <c r="F187" s="95" t="s">
        <v>720</v>
      </c>
      <c r="G187" s="95"/>
      <c r="H187" s="95" t="s">
        <v>1273</v>
      </c>
      <c r="I187" s="105" t="s">
        <v>411</v>
      </c>
      <c r="J187" s="106">
        <v>-3.6267695221360157</v>
      </c>
      <c r="K187" s="106">
        <v>-0.15617547788886554</v>
      </c>
      <c r="L187" s="106">
        <v>-1.076050735913654</v>
      </c>
      <c r="M187" s="106">
        <v>2.2334835679071858</v>
      </c>
      <c r="N187" s="106">
        <v>-0.7046707295509691</v>
      </c>
      <c r="O187" s="106">
        <v>-1.430165340158311</v>
      </c>
      <c r="P187" s="106">
        <v>-0.92423654985113046</v>
      </c>
      <c r="Q187" s="106">
        <v>-1.5506430332653736</v>
      </c>
      <c r="R187" s="106">
        <v>-3.1805781843180512</v>
      </c>
      <c r="S187" s="106">
        <v>-0.50779492510844193</v>
      </c>
      <c r="T187" s="106">
        <v>0.94512292423767974</v>
      </c>
      <c r="U187" s="106">
        <v>0.54591726607775115</v>
      </c>
    </row>
    <row r="188" spans="1:21" ht="12.75" customHeight="1" x14ac:dyDescent="0.2">
      <c r="A188" s="95">
        <v>182</v>
      </c>
      <c r="B188" s="95" t="s">
        <v>1274</v>
      </c>
      <c r="C188" s="95" t="s">
        <v>1275</v>
      </c>
      <c r="D188" s="95" t="s">
        <v>1269</v>
      </c>
      <c r="E188" s="95"/>
      <c r="F188" s="95"/>
      <c r="G188" s="95" t="s">
        <v>724</v>
      </c>
      <c r="H188" s="95" t="s">
        <v>1276</v>
      </c>
      <c r="I188" s="105" t="s">
        <v>411</v>
      </c>
      <c r="J188" s="106">
        <v>-9.0203133991705187</v>
      </c>
      <c r="K188" s="106">
        <v>-2.4361658814633955</v>
      </c>
      <c r="L188" s="106">
        <v>2.5103358441411388</v>
      </c>
      <c r="M188" s="106">
        <v>-8.8292615906002965</v>
      </c>
      <c r="N188" s="106">
        <v>0.67200250047440591</v>
      </c>
      <c r="O188" s="106">
        <v>0.88841191519020413</v>
      </c>
      <c r="P188" s="106">
        <v>0.5312421740499218</v>
      </c>
      <c r="Q188" s="106">
        <v>9.8394938519757602</v>
      </c>
      <c r="R188" s="106">
        <v>-1.8992930350013069</v>
      </c>
      <c r="S188" s="106">
        <v>-8.6313041675936972</v>
      </c>
      <c r="T188" s="106">
        <v>4.1498745598888149</v>
      </c>
      <c r="U188" s="106">
        <v>3.7391448052328968</v>
      </c>
    </row>
    <row r="189" spans="1:21" ht="12.75" customHeight="1" x14ac:dyDescent="0.2">
      <c r="A189" s="95">
        <v>183</v>
      </c>
      <c r="B189" s="95" t="s">
        <v>1277</v>
      </c>
      <c r="C189" s="95" t="s">
        <v>1278</v>
      </c>
      <c r="D189" s="95" t="s">
        <v>1269</v>
      </c>
      <c r="E189" s="95"/>
      <c r="F189" s="95"/>
      <c r="G189" s="95" t="s">
        <v>724</v>
      </c>
      <c r="H189" s="95" t="s">
        <v>1279</v>
      </c>
      <c r="I189" s="105" t="s">
        <v>411</v>
      </c>
      <c r="J189" s="106">
        <v>-5.4026262766622608</v>
      </c>
      <c r="K189" s="106">
        <v>-4.1235129844532423</v>
      </c>
      <c r="L189" s="106">
        <v>-2.9693127646642239</v>
      </c>
      <c r="M189" s="106">
        <v>3.2893650352372958</v>
      </c>
      <c r="N189" s="106">
        <v>-0.46244481010766947</v>
      </c>
      <c r="O189" s="106">
        <v>-1.546151791313946</v>
      </c>
      <c r="P189" s="106">
        <v>-3.3990461455842649</v>
      </c>
      <c r="Q189" s="106">
        <v>-2.6868336257641232</v>
      </c>
      <c r="R189" s="106">
        <v>-3.6852740288724135</v>
      </c>
      <c r="S189" s="106">
        <v>-1.511171666435061</v>
      </c>
      <c r="T189" s="106">
        <v>-0.23630221447292854</v>
      </c>
      <c r="U189" s="106">
        <v>0.86966270172068505</v>
      </c>
    </row>
    <row r="190" spans="1:21" ht="12.75" customHeight="1" x14ac:dyDescent="0.2">
      <c r="A190" s="95">
        <v>184</v>
      </c>
      <c r="B190" s="95" t="s">
        <v>1280</v>
      </c>
      <c r="C190" s="95" t="s">
        <v>1281</v>
      </c>
      <c r="D190" s="95" t="s">
        <v>1269</v>
      </c>
      <c r="E190" s="95"/>
      <c r="F190" s="95"/>
      <c r="G190" s="95" t="s">
        <v>724</v>
      </c>
      <c r="H190" s="95" t="s">
        <v>1282</v>
      </c>
      <c r="I190" s="105" t="s">
        <v>411</v>
      </c>
      <c r="J190" s="106">
        <v>1.4482157728810847</v>
      </c>
      <c r="K190" s="106">
        <v>0.34042633894706853</v>
      </c>
      <c r="L190" s="106">
        <v>-4.5015221984460823</v>
      </c>
      <c r="M190" s="106">
        <v>7.4902242416188756</v>
      </c>
      <c r="N190" s="106">
        <v>2.5677817306617499</v>
      </c>
      <c r="O190" s="106">
        <v>-1.9658429813212166</v>
      </c>
      <c r="P190" s="106">
        <v>3.6915104285202318</v>
      </c>
      <c r="Q190" s="106">
        <v>-3.3113384740167504</v>
      </c>
      <c r="R190" s="106">
        <v>-3.5199801698607871</v>
      </c>
      <c r="S190" s="106">
        <v>0.5896996601891118</v>
      </c>
      <c r="T190" s="106">
        <v>1.8024170240223754</v>
      </c>
      <c r="U190" s="106">
        <v>-5.434188390831622</v>
      </c>
    </row>
    <row r="191" spans="1:21" ht="12.75" customHeight="1" x14ac:dyDescent="0.2">
      <c r="A191" s="95">
        <v>185</v>
      </c>
      <c r="B191" s="95" t="s">
        <v>1283</v>
      </c>
      <c r="C191" s="95" t="s">
        <v>1284</v>
      </c>
      <c r="D191" s="95" t="s">
        <v>1269</v>
      </c>
      <c r="E191" s="95"/>
      <c r="F191" s="95"/>
      <c r="G191" s="95" t="s">
        <v>724</v>
      </c>
      <c r="H191" s="95" t="s">
        <v>1285</v>
      </c>
      <c r="I191" s="105" t="s">
        <v>411</v>
      </c>
      <c r="J191" s="106">
        <v>-3.4826698487935062</v>
      </c>
      <c r="K191" s="106">
        <v>0.79525751664893107</v>
      </c>
      <c r="L191" s="106">
        <v>-1.2968089637989522</v>
      </c>
      <c r="M191" s="106">
        <v>3.33124013397574</v>
      </c>
      <c r="N191" s="106">
        <v>1.3656426010855824</v>
      </c>
      <c r="O191" s="106">
        <v>-2.0786523935424412</v>
      </c>
      <c r="P191" s="106">
        <v>8.1017131060306724E-2</v>
      </c>
      <c r="Q191" s="106">
        <v>-3.7287552433610927</v>
      </c>
      <c r="R191" s="106">
        <v>-2.2075536294329225</v>
      </c>
      <c r="S191" s="106">
        <v>2.3830769007448112</v>
      </c>
      <c r="T191" s="106">
        <v>-7.349700844507538</v>
      </c>
      <c r="U191" s="106">
        <v>0.40138048241271918</v>
      </c>
    </row>
    <row r="192" spans="1:21" ht="12.75" customHeight="1" x14ac:dyDescent="0.2">
      <c r="A192" s="95">
        <v>186</v>
      </c>
      <c r="B192" s="95" t="s">
        <v>1286</v>
      </c>
      <c r="C192" s="95" t="s">
        <v>1287</v>
      </c>
      <c r="D192" s="95" t="s">
        <v>1269</v>
      </c>
      <c r="E192" s="95"/>
      <c r="F192" s="95"/>
      <c r="G192" s="95" t="s">
        <v>724</v>
      </c>
      <c r="H192" s="95" t="s">
        <v>1288</v>
      </c>
      <c r="I192" s="105" t="s">
        <v>411</v>
      </c>
      <c r="J192" s="106">
        <v>-3.5776354337355514</v>
      </c>
      <c r="K192" s="106">
        <v>1.9835367145921481</v>
      </c>
      <c r="L192" s="106">
        <v>-1.8495986078728492</v>
      </c>
      <c r="M192" s="106">
        <v>3.5550050260006287</v>
      </c>
      <c r="N192" s="106">
        <v>0.50244774887357835</v>
      </c>
      <c r="O192" s="106">
        <v>-3.272350477928768</v>
      </c>
      <c r="P192" s="106">
        <v>-0.28746589720807947</v>
      </c>
      <c r="Q192" s="106">
        <v>-1.8138414941251995</v>
      </c>
      <c r="R192" s="106">
        <v>-3.0584711258161121</v>
      </c>
      <c r="S192" s="106">
        <v>5.995551487185935E-2</v>
      </c>
      <c r="T192" s="106">
        <v>2.3894359383004087</v>
      </c>
      <c r="U192" s="106">
        <v>0.78149636541525069</v>
      </c>
    </row>
    <row r="193" spans="1:21" ht="12.75" customHeight="1" x14ac:dyDescent="0.2">
      <c r="A193" s="95">
        <v>187</v>
      </c>
      <c r="B193" s="95" t="s">
        <v>1289</v>
      </c>
      <c r="C193" s="95" t="s">
        <v>1290</v>
      </c>
      <c r="D193" s="95" t="s">
        <v>1269</v>
      </c>
      <c r="E193" s="95"/>
      <c r="F193" s="95"/>
      <c r="G193" s="95" t="s">
        <v>724</v>
      </c>
      <c r="H193" s="95" t="s">
        <v>1291</v>
      </c>
      <c r="I193" s="105" t="s">
        <v>411</v>
      </c>
      <c r="J193" s="106">
        <v>-4.2831361856052013</v>
      </c>
      <c r="K193" s="106">
        <v>1.5248069291442334</v>
      </c>
      <c r="L193" s="106">
        <v>2.2693820452518025</v>
      </c>
      <c r="M193" s="106">
        <v>6.9288617825739323</v>
      </c>
      <c r="N193" s="106">
        <v>1.1709632266377383</v>
      </c>
      <c r="O193" s="106">
        <v>-1.2362081066371502</v>
      </c>
      <c r="P193" s="106">
        <v>-1.5037433551966473</v>
      </c>
      <c r="Q193" s="106">
        <v>2.1686896781674108</v>
      </c>
      <c r="R193" s="106">
        <v>0.82813540009180997</v>
      </c>
      <c r="S193" s="106">
        <v>4.7903052823008636</v>
      </c>
      <c r="T193" s="106">
        <v>-1.1635100222406152</v>
      </c>
      <c r="U193" s="106">
        <v>2.050379336950428</v>
      </c>
    </row>
    <row r="194" spans="1:21" ht="12.75" customHeight="1" x14ac:dyDescent="0.2">
      <c r="A194" s="95">
        <v>188</v>
      </c>
      <c r="B194" s="95" t="s">
        <v>1292</v>
      </c>
      <c r="C194" s="95" t="s">
        <v>1293</v>
      </c>
      <c r="D194" s="95" t="s">
        <v>1269</v>
      </c>
      <c r="E194" s="95"/>
      <c r="F194" s="95"/>
      <c r="G194" s="95" t="s">
        <v>724</v>
      </c>
      <c r="H194" s="95" t="s">
        <v>1294</v>
      </c>
      <c r="I194" s="105" t="s">
        <v>411</v>
      </c>
      <c r="J194" s="106">
        <v>-1.1668079924182848</v>
      </c>
      <c r="K194" s="106">
        <v>0.63342789044324377</v>
      </c>
      <c r="L194" s="106">
        <v>0.77568269066085804</v>
      </c>
      <c r="M194" s="106">
        <v>1.2643091580959407</v>
      </c>
      <c r="N194" s="106">
        <v>-5.5216470316609616</v>
      </c>
      <c r="O194" s="106">
        <v>-0.52045098554945923</v>
      </c>
      <c r="P194" s="106">
        <v>-7.0391201445104912E-2</v>
      </c>
      <c r="Q194" s="106">
        <v>0.38809071904393022</v>
      </c>
      <c r="R194" s="106">
        <v>-4.9153331625425238</v>
      </c>
      <c r="S194" s="106">
        <v>-2.8617453968139017</v>
      </c>
      <c r="T194" s="106">
        <v>0.26624048314050697</v>
      </c>
      <c r="U194" s="106">
        <v>1.0585766638454999</v>
      </c>
    </row>
    <row r="195" spans="1:21" ht="12.75" customHeight="1" x14ac:dyDescent="0.2">
      <c r="A195" s="95">
        <v>189</v>
      </c>
      <c r="B195" s="95" t="s">
        <v>1295</v>
      </c>
      <c r="C195" s="95" t="s">
        <v>1296</v>
      </c>
      <c r="D195" s="95" t="s">
        <v>1269</v>
      </c>
      <c r="E195" s="95"/>
      <c r="F195" s="95"/>
      <c r="G195" s="95" t="s">
        <v>724</v>
      </c>
      <c r="H195" s="95" t="s">
        <v>1297</v>
      </c>
      <c r="I195" s="105" t="s">
        <v>411</v>
      </c>
      <c r="J195" s="106">
        <v>-1.9620688205392014</v>
      </c>
      <c r="K195" s="106">
        <v>-2.8824749670881999</v>
      </c>
      <c r="L195" s="106">
        <v>-1.8511406090505318</v>
      </c>
      <c r="M195" s="106">
        <v>4.731039014304983</v>
      </c>
      <c r="N195" s="106">
        <v>-2.659622825482117</v>
      </c>
      <c r="O195" s="106">
        <v>-0.12264624409988301</v>
      </c>
      <c r="P195" s="106">
        <v>3.3104797606129353</v>
      </c>
      <c r="Q195" s="106">
        <v>-1.0580205457106331</v>
      </c>
      <c r="R195" s="106">
        <v>2.3476698725584981</v>
      </c>
      <c r="S195" s="106">
        <v>1.9591703631527366</v>
      </c>
      <c r="T195" s="106">
        <v>1.1581553519647798</v>
      </c>
      <c r="U195" s="106">
        <v>-0.26484402677201047</v>
      </c>
    </row>
    <row r="196" spans="1:21" ht="12.75" customHeight="1" x14ac:dyDescent="0.2">
      <c r="A196" s="95">
        <v>190</v>
      </c>
      <c r="B196" s="95" t="s">
        <v>1298</v>
      </c>
      <c r="C196" s="95" t="s">
        <v>1299</v>
      </c>
      <c r="D196" s="95" t="s">
        <v>1269</v>
      </c>
      <c r="E196" s="95"/>
      <c r="F196" s="95"/>
      <c r="G196" s="95" t="s">
        <v>724</v>
      </c>
      <c r="H196" s="95" t="s">
        <v>1300</v>
      </c>
      <c r="I196" s="105" t="s">
        <v>411</v>
      </c>
      <c r="J196" s="106">
        <v>-1.7881888102611754</v>
      </c>
      <c r="K196" s="106">
        <v>2.5894262891933835</v>
      </c>
      <c r="L196" s="106">
        <v>-4.9541290643533955</v>
      </c>
      <c r="M196" s="106">
        <v>4.1913526261635496</v>
      </c>
      <c r="N196" s="106">
        <v>3.900640156121753</v>
      </c>
      <c r="O196" s="106">
        <v>-4.8002757422376732</v>
      </c>
      <c r="P196" s="106">
        <v>-3.1064538495645877</v>
      </c>
      <c r="Q196" s="106">
        <v>-4.404950809266893</v>
      </c>
      <c r="R196" s="106">
        <v>-2.5954130621494045</v>
      </c>
      <c r="S196" s="106">
        <v>4.0482812038746658</v>
      </c>
      <c r="T196" s="106">
        <v>4.4847799612729631</v>
      </c>
      <c r="U196" s="106">
        <v>2.8595989118232978</v>
      </c>
    </row>
    <row r="197" spans="1:21" ht="12.75" customHeight="1" x14ac:dyDescent="0.2">
      <c r="A197" s="95">
        <v>191</v>
      </c>
      <c r="B197" s="95" t="s">
        <v>1301</v>
      </c>
      <c r="C197" s="95" t="s">
        <v>1302</v>
      </c>
      <c r="D197" s="95" t="s">
        <v>1269</v>
      </c>
      <c r="E197" s="95"/>
      <c r="F197" s="95"/>
      <c r="G197" s="95" t="s">
        <v>724</v>
      </c>
      <c r="H197" s="95" t="s">
        <v>1303</v>
      </c>
      <c r="I197" s="105" t="s">
        <v>411</v>
      </c>
      <c r="J197" s="106">
        <v>4.610352711669492</v>
      </c>
      <c r="K197" s="106">
        <v>7.6204763880393926</v>
      </c>
      <c r="L197" s="106">
        <v>1.3035646332581763</v>
      </c>
      <c r="M197" s="106">
        <v>-0.5467878786689937</v>
      </c>
      <c r="N197" s="106">
        <v>-7.3518563809644064</v>
      </c>
      <c r="O197" s="106">
        <v>-8.5959379094741877</v>
      </c>
      <c r="P197" s="106">
        <v>-0.34412043167026241</v>
      </c>
      <c r="Q197" s="106">
        <v>-3.0459616993628913</v>
      </c>
      <c r="R197" s="106">
        <v>-7.641167182923752</v>
      </c>
      <c r="S197" s="106">
        <v>-3.7768892276051389</v>
      </c>
      <c r="T197" s="106">
        <v>-2.9859632467620543</v>
      </c>
      <c r="U197" s="106">
        <v>-8.0112339288135814</v>
      </c>
    </row>
    <row r="198" spans="1:21" ht="12.75" customHeight="1" x14ac:dyDescent="0.2">
      <c r="A198" s="95">
        <v>192</v>
      </c>
      <c r="B198" s="95" t="s">
        <v>1304</v>
      </c>
      <c r="C198" s="95" t="s">
        <v>1305</v>
      </c>
      <c r="D198" s="95" t="s">
        <v>1269</v>
      </c>
      <c r="E198" s="95"/>
      <c r="F198" s="95"/>
      <c r="G198" s="95" t="s">
        <v>724</v>
      </c>
      <c r="H198" s="95" t="s">
        <v>1306</v>
      </c>
      <c r="I198" s="105" t="s">
        <v>411</v>
      </c>
      <c r="J198" s="106">
        <v>-6.1257239899196634</v>
      </c>
      <c r="K198" s="106">
        <v>2.6048711671714955</v>
      </c>
      <c r="L198" s="106">
        <v>-0.28731681278509313</v>
      </c>
      <c r="M198" s="106">
        <v>8.276505358355891</v>
      </c>
      <c r="N198" s="106">
        <v>-1.2416404636206835</v>
      </c>
      <c r="O198" s="106">
        <v>-0.17047792604785172</v>
      </c>
      <c r="P198" s="106">
        <v>-1.5817506961830645</v>
      </c>
      <c r="Q198" s="106">
        <v>-1.7627360721075434</v>
      </c>
      <c r="R198" s="106">
        <v>-3.2079719911509699</v>
      </c>
      <c r="S198" s="106">
        <v>-5.9021138567838705</v>
      </c>
      <c r="T198" s="106">
        <v>-7.6147004704722576E-2</v>
      </c>
      <c r="U198" s="106">
        <v>-2.6540075643748935</v>
      </c>
    </row>
    <row r="199" spans="1:21" ht="12.75" customHeight="1" x14ac:dyDescent="0.2">
      <c r="A199" s="95">
        <v>193</v>
      </c>
      <c r="B199" s="95" t="s">
        <v>1307</v>
      </c>
      <c r="C199" s="95" t="s">
        <v>1308</v>
      </c>
      <c r="D199" s="95" t="s">
        <v>1269</v>
      </c>
      <c r="E199" s="95"/>
      <c r="F199" s="95"/>
      <c r="G199" s="95" t="s">
        <v>724</v>
      </c>
      <c r="H199" s="95" t="s">
        <v>1309</v>
      </c>
      <c r="I199" s="105" t="s">
        <v>411</v>
      </c>
      <c r="J199" s="106">
        <v>-7.1189052562145179</v>
      </c>
      <c r="K199" s="106">
        <v>2.7852451920633854</v>
      </c>
      <c r="L199" s="106">
        <v>-1.7285261009228066</v>
      </c>
      <c r="M199" s="106">
        <v>-3.506585682361063</v>
      </c>
      <c r="N199" s="106">
        <v>1.1350409827055614</v>
      </c>
      <c r="O199" s="106">
        <v>-0.76312836046341204</v>
      </c>
      <c r="P199" s="106">
        <v>-2.4389221152137139</v>
      </c>
      <c r="Q199" s="106">
        <v>-9.31822453678312</v>
      </c>
      <c r="R199" s="106">
        <v>-2.1400395593574331</v>
      </c>
      <c r="S199" s="106">
        <v>0.33087041980857634</v>
      </c>
      <c r="T199" s="106">
        <v>2.9210359839123754</v>
      </c>
      <c r="U199" s="106">
        <v>-0.98044088687021258</v>
      </c>
    </row>
    <row r="200" spans="1:21" ht="12.75" customHeight="1" x14ac:dyDescent="0.2">
      <c r="A200" s="95">
        <v>194</v>
      </c>
      <c r="B200" s="95" t="s">
        <v>1310</v>
      </c>
      <c r="C200" s="95" t="s">
        <v>1311</v>
      </c>
      <c r="D200" s="95" t="s">
        <v>1269</v>
      </c>
      <c r="E200" s="95"/>
      <c r="F200" s="95"/>
      <c r="G200" s="95" t="s">
        <v>724</v>
      </c>
      <c r="H200" s="95" t="s">
        <v>1312</v>
      </c>
      <c r="I200" s="105" t="s">
        <v>411</v>
      </c>
      <c r="J200" s="106">
        <v>-5.7021625969778142</v>
      </c>
      <c r="K200" s="106">
        <v>-4.284115443930375</v>
      </c>
      <c r="L200" s="106">
        <v>0.7682279198921691</v>
      </c>
      <c r="M200" s="106">
        <v>2.8362327315254703</v>
      </c>
      <c r="N200" s="106">
        <v>-2.8704903147161929</v>
      </c>
      <c r="O200" s="106">
        <v>-1.1902518628557601</v>
      </c>
      <c r="P200" s="106">
        <v>2.880757487951314</v>
      </c>
      <c r="Q200" s="106">
        <v>-7.3483785048410937</v>
      </c>
      <c r="R200" s="106">
        <v>-3.244967251198446</v>
      </c>
      <c r="S200" s="106">
        <v>-1.7341133296662292</v>
      </c>
      <c r="T200" s="106">
        <v>3.4763138325256904</v>
      </c>
      <c r="U200" s="106">
        <v>0.18045409674233781</v>
      </c>
    </row>
    <row r="201" spans="1:21" ht="12.75" customHeight="1" x14ac:dyDescent="0.2">
      <c r="A201" s="95">
        <v>195</v>
      </c>
      <c r="B201" s="95" t="s">
        <v>1313</v>
      </c>
      <c r="C201" s="95" t="s">
        <v>1314</v>
      </c>
      <c r="D201" s="95" t="s">
        <v>1269</v>
      </c>
      <c r="E201" s="95"/>
      <c r="F201" s="95"/>
      <c r="G201" s="95" t="s">
        <v>724</v>
      </c>
      <c r="H201" s="95" t="s">
        <v>1315</v>
      </c>
      <c r="I201" s="105" t="s">
        <v>411</v>
      </c>
      <c r="J201" s="106">
        <v>-0.10255100955298246</v>
      </c>
      <c r="K201" s="106">
        <v>-1.442512480618845</v>
      </c>
      <c r="L201" s="106">
        <v>4.5011939363161844</v>
      </c>
      <c r="M201" s="106">
        <v>7.2581937593119648</v>
      </c>
      <c r="N201" s="106">
        <v>-3.3887684987390969</v>
      </c>
      <c r="O201" s="106">
        <v>7.9218609997465421</v>
      </c>
      <c r="P201" s="106">
        <v>0.72410707021400356</v>
      </c>
      <c r="Q201" s="106">
        <v>5.7949955940666911</v>
      </c>
      <c r="R201" s="106">
        <v>-8.4807643420416809</v>
      </c>
      <c r="S201" s="106">
        <v>1.9451549355059541</v>
      </c>
      <c r="T201" s="106">
        <v>4.8075778541564205</v>
      </c>
      <c r="U201" s="106">
        <v>2.9522413539158237</v>
      </c>
    </row>
    <row r="202" spans="1:21" ht="12.75" customHeight="1" x14ac:dyDescent="0.2">
      <c r="A202" s="95">
        <v>196</v>
      </c>
      <c r="B202" s="95" t="s">
        <v>1316</v>
      </c>
      <c r="C202" s="95" t="s">
        <v>1317</v>
      </c>
      <c r="D202" s="95" t="s">
        <v>1269</v>
      </c>
      <c r="E202" s="95"/>
      <c r="F202" s="95" t="s">
        <v>720</v>
      </c>
      <c r="G202" s="95"/>
      <c r="H202" s="95" t="s">
        <v>1318</v>
      </c>
      <c r="I202" s="105" t="s">
        <v>411</v>
      </c>
      <c r="J202" s="106">
        <v>-1.9849962333593538</v>
      </c>
      <c r="K202" s="106">
        <v>1.2255776197644508</v>
      </c>
      <c r="L202" s="106">
        <v>1.3142281423386635</v>
      </c>
      <c r="M202" s="106">
        <v>4.4070810143951036</v>
      </c>
      <c r="N202" s="106">
        <v>3.0055130033933608</v>
      </c>
      <c r="O202" s="106">
        <v>-0.67409041565990435</v>
      </c>
      <c r="P202" s="106">
        <v>-0.17212899720342989</v>
      </c>
      <c r="Q202" s="106">
        <v>-0.600727304455134</v>
      </c>
      <c r="R202" s="106">
        <v>-2.3489847323202753</v>
      </c>
      <c r="S202" s="106">
        <v>2.5842642521811854</v>
      </c>
      <c r="T202" s="106">
        <v>2.7424834152253652</v>
      </c>
      <c r="U202" s="106">
        <v>2.8501887786317894</v>
      </c>
    </row>
    <row r="203" spans="1:21" ht="12.75" customHeight="1" x14ac:dyDescent="0.2">
      <c r="A203" s="95">
        <v>197</v>
      </c>
      <c r="B203" s="95" t="s">
        <v>1319</v>
      </c>
      <c r="C203" s="95" t="s">
        <v>1320</v>
      </c>
      <c r="D203" s="95" t="s">
        <v>1269</v>
      </c>
      <c r="E203" s="95"/>
      <c r="F203" s="95"/>
      <c r="G203" s="95" t="s">
        <v>724</v>
      </c>
      <c r="H203" s="95" t="s">
        <v>1321</v>
      </c>
      <c r="I203" s="105" t="s">
        <v>411</v>
      </c>
      <c r="J203" s="106">
        <v>-0.68514517091713856</v>
      </c>
      <c r="K203" s="106">
        <v>1.4801513969668179</v>
      </c>
      <c r="L203" s="106">
        <v>0.13257782886009295</v>
      </c>
      <c r="M203" s="106">
        <v>3.4630669728920225</v>
      </c>
      <c r="N203" s="106">
        <v>2.0266158900628284</v>
      </c>
      <c r="O203" s="106">
        <v>-4.3340715890001604</v>
      </c>
      <c r="P203" s="106">
        <v>-0.71014248764139154</v>
      </c>
      <c r="Q203" s="106">
        <v>-1.0389210019267807</v>
      </c>
      <c r="R203" s="106">
        <v>-1.5165911226720254</v>
      </c>
      <c r="S203" s="106">
        <v>2.821564513237945</v>
      </c>
      <c r="T203" s="106">
        <v>0.24293200159972628</v>
      </c>
      <c r="U203" s="106">
        <v>4.3569617171284278</v>
      </c>
    </row>
    <row r="204" spans="1:21" ht="12.75" customHeight="1" x14ac:dyDescent="0.2">
      <c r="A204" s="95">
        <v>198</v>
      </c>
      <c r="B204" s="95" t="s">
        <v>1322</v>
      </c>
      <c r="C204" s="95" t="s">
        <v>1323</v>
      </c>
      <c r="D204" s="95" t="s">
        <v>1269</v>
      </c>
      <c r="E204" s="95"/>
      <c r="F204" s="95"/>
      <c r="G204" s="95" t="s">
        <v>724</v>
      </c>
      <c r="H204" s="95" t="s">
        <v>1324</v>
      </c>
      <c r="I204" s="105" t="s">
        <v>411</v>
      </c>
      <c r="J204" s="106">
        <v>-1.880016696003679</v>
      </c>
      <c r="K204" s="106">
        <v>1.8172455362983868</v>
      </c>
      <c r="L204" s="106">
        <v>2.2519557126600347</v>
      </c>
      <c r="M204" s="106">
        <v>5.85546322400279</v>
      </c>
      <c r="N204" s="106">
        <v>3.6675842663815672</v>
      </c>
      <c r="O204" s="106">
        <v>-0.15536841666906298</v>
      </c>
      <c r="P204" s="106">
        <v>-2.3369129196325389E-2</v>
      </c>
      <c r="Q204" s="106">
        <v>-0.20350005368180746</v>
      </c>
      <c r="R204" s="106">
        <v>-0.53938811969079836</v>
      </c>
      <c r="S204" s="106">
        <v>4.7706139624348793</v>
      </c>
      <c r="T204" s="106">
        <v>2.8675562676873483</v>
      </c>
      <c r="U204" s="106">
        <v>2.086513878167608</v>
      </c>
    </row>
    <row r="205" spans="1:21" ht="12.75" customHeight="1" x14ac:dyDescent="0.2">
      <c r="A205" s="95">
        <v>199</v>
      </c>
      <c r="B205" s="95" t="s">
        <v>1325</v>
      </c>
      <c r="C205" s="95" t="s">
        <v>1326</v>
      </c>
      <c r="D205" s="95" t="s">
        <v>1269</v>
      </c>
      <c r="E205" s="95"/>
      <c r="F205" s="95"/>
      <c r="G205" s="95" t="s">
        <v>724</v>
      </c>
      <c r="H205" s="95" t="s">
        <v>1327</v>
      </c>
      <c r="I205" s="105" t="s">
        <v>411</v>
      </c>
      <c r="J205" s="106">
        <v>-4.6248377325833019</v>
      </c>
      <c r="K205" s="106">
        <v>-2.0870007077654691</v>
      </c>
      <c r="L205" s="106">
        <v>0.62758326691752586</v>
      </c>
      <c r="M205" s="106">
        <v>2.3042238578343586</v>
      </c>
      <c r="N205" s="106">
        <v>0.42615938036749412</v>
      </c>
      <c r="O205" s="106">
        <v>-2.1101017761069016</v>
      </c>
      <c r="P205" s="106">
        <v>-5.5984821152222679</v>
      </c>
      <c r="Q205" s="106">
        <v>-2.4712195462640523</v>
      </c>
      <c r="R205" s="106">
        <v>-3.7406806228566438</v>
      </c>
      <c r="S205" s="106">
        <v>-3.1460330515321999</v>
      </c>
      <c r="T205" s="106">
        <v>6.7908860284155566</v>
      </c>
      <c r="U205" s="106">
        <v>2.7973187616754558</v>
      </c>
    </row>
    <row r="206" spans="1:21" ht="12.75" customHeight="1" x14ac:dyDescent="0.2">
      <c r="A206" s="95">
        <v>200</v>
      </c>
      <c r="B206" s="95" t="s">
        <v>1328</v>
      </c>
      <c r="C206" s="95" t="s">
        <v>1329</v>
      </c>
      <c r="D206" s="95" t="s">
        <v>1269</v>
      </c>
      <c r="E206" s="95"/>
      <c r="F206" s="95"/>
      <c r="G206" s="95" t="s">
        <v>724</v>
      </c>
      <c r="H206" s="95" t="s">
        <v>1330</v>
      </c>
      <c r="I206" s="105" t="s">
        <v>411</v>
      </c>
      <c r="J206" s="106">
        <v>-1.2481820060792614</v>
      </c>
      <c r="K206" s="106">
        <v>1.4064358674269499</v>
      </c>
      <c r="L206" s="106">
        <v>3.6655311687549244</v>
      </c>
      <c r="M206" s="106">
        <v>5.6148589778014042</v>
      </c>
      <c r="N206" s="106">
        <v>3.7715764177677045</v>
      </c>
      <c r="O206" s="106">
        <v>3.7221631495265086</v>
      </c>
      <c r="P206" s="106">
        <v>2.4994074853679251</v>
      </c>
      <c r="Q206" s="106">
        <v>0.88109076230300332</v>
      </c>
      <c r="R206" s="106">
        <v>-3.7141640625121539</v>
      </c>
      <c r="S206" s="106">
        <v>1.759380525046339</v>
      </c>
      <c r="T206" s="106">
        <v>2.090883282608246</v>
      </c>
      <c r="U206" s="106">
        <v>2.7099306904621869</v>
      </c>
    </row>
    <row r="207" spans="1:21" ht="12.75" customHeight="1" x14ac:dyDescent="0.2">
      <c r="A207" s="95">
        <v>201</v>
      </c>
      <c r="B207" s="95" t="s">
        <v>1331</v>
      </c>
      <c r="C207" s="95" t="s">
        <v>1332</v>
      </c>
      <c r="D207" s="95" t="s">
        <v>1269</v>
      </c>
      <c r="E207" s="95"/>
      <c r="F207" s="95"/>
      <c r="G207" s="95" t="s">
        <v>724</v>
      </c>
      <c r="H207" s="95" t="s">
        <v>1333</v>
      </c>
      <c r="I207" s="105" t="s">
        <v>411</v>
      </c>
      <c r="J207" s="106">
        <v>-3.4737739387395692</v>
      </c>
      <c r="K207" s="106">
        <v>2.5167022651968978</v>
      </c>
      <c r="L207" s="106">
        <v>-4.0438288195162215</v>
      </c>
      <c r="M207" s="106">
        <v>1.0083164562416442</v>
      </c>
      <c r="N207" s="106">
        <v>4.159615867734118</v>
      </c>
      <c r="O207" s="106">
        <v>-4.2513009426857025</v>
      </c>
      <c r="P207" s="106">
        <v>-0.35622200306555385</v>
      </c>
      <c r="Q207" s="106">
        <v>-3.3371809609211311</v>
      </c>
      <c r="R207" s="106">
        <v>-5.5283200884254882</v>
      </c>
      <c r="S207" s="106">
        <v>2.6703681843585514</v>
      </c>
      <c r="T207" s="106">
        <v>5.6670677204290882</v>
      </c>
      <c r="U207" s="106">
        <v>3.0083531932307892</v>
      </c>
    </row>
    <row r="208" spans="1:21" ht="12.75" customHeight="1" x14ac:dyDescent="0.2">
      <c r="A208" s="95">
        <v>202</v>
      </c>
      <c r="B208" s="95" t="s">
        <v>1334</v>
      </c>
      <c r="C208" s="95" t="s">
        <v>1335</v>
      </c>
      <c r="D208" s="95" t="s">
        <v>1269</v>
      </c>
      <c r="E208" s="95"/>
      <c r="F208" s="95" t="s">
        <v>720</v>
      </c>
      <c r="G208" s="95"/>
      <c r="H208" s="95" t="s">
        <v>1336</v>
      </c>
      <c r="I208" s="105" t="s">
        <v>411</v>
      </c>
      <c r="J208" s="106">
        <v>-1.4129519074670469</v>
      </c>
      <c r="K208" s="106">
        <v>1.2684458420619222</v>
      </c>
      <c r="L208" s="106">
        <v>-7.3494721297123533E-2</v>
      </c>
      <c r="M208" s="106">
        <v>3.8741081802142929</v>
      </c>
      <c r="N208" s="106">
        <v>1.2313528177945869</v>
      </c>
      <c r="O208" s="106">
        <v>-0.87272570131030136</v>
      </c>
      <c r="P208" s="106">
        <v>5.5979206779568358E-3</v>
      </c>
      <c r="Q208" s="106">
        <v>-2.03835467331686</v>
      </c>
      <c r="R208" s="106">
        <v>-1.941270376638812</v>
      </c>
      <c r="S208" s="106">
        <v>4.13750272236922</v>
      </c>
      <c r="T208" s="106">
        <v>0.81974248643665248</v>
      </c>
      <c r="U208" s="106">
        <v>3.4619720735715305</v>
      </c>
    </row>
    <row r="209" spans="1:21" ht="12.75" customHeight="1" x14ac:dyDescent="0.2">
      <c r="A209" s="95">
        <v>203</v>
      </c>
      <c r="B209" s="95" t="s">
        <v>1337</v>
      </c>
      <c r="C209" s="95" t="s">
        <v>1338</v>
      </c>
      <c r="D209" s="95" t="s">
        <v>1269</v>
      </c>
      <c r="E209" s="95"/>
      <c r="F209" s="95"/>
      <c r="G209" s="95" t="s">
        <v>724</v>
      </c>
      <c r="H209" s="95" t="s">
        <v>1339</v>
      </c>
      <c r="I209" s="105" t="s">
        <v>411</v>
      </c>
      <c r="J209" s="106">
        <v>-1.4829548693301575</v>
      </c>
      <c r="K209" s="106">
        <v>1.4510716308644191</v>
      </c>
      <c r="L209" s="106">
        <v>-3.5472254657409366</v>
      </c>
      <c r="M209" s="106">
        <v>3.8291370022313771</v>
      </c>
      <c r="N209" s="106">
        <v>0.11649643466957116</v>
      </c>
      <c r="O209" s="106">
        <v>3.941001242446788</v>
      </c>
      <c r="P209" s="106">
        <v>-1.3913931789858509</v>
      </c>
      <c r="Q209" s="106">
        <v>-2.6970344305167941</v>
      </c>
      <c r="R209" s="106">
        <v>1.4008049199782988</v>
      </c>
      <c r="S209" s="106">
        <v>4.8814184198398891</v>
      </c>
      <c r="T209" s="106">
        <v>3.4506345859454797</v>
      </c>
      <c r="U209" s="106">
        <v>4.1800175171647282</v>
      </c>
    </row>
    <row r="210" spans="1:21" ht="12.75" customHeight="1" x14ac:dyDescent="0.2">
      <c r="A210" s="95">
        <v>204</v>
      </c>
      <c r="B210" s="95" t="s">
        <v>1340</v>
      </c>
      <c r="C210" s="95" t="s">
        <v>1341</v>
      </c>
      <c r="D210" s="95" t="s">
        <v>1269</v>
      </c>
      <c r="E210" s="95"/>
      <c r="F210" s="95"/>
      <c r="G210" s="95" t="s">
        <v>724</v>
      </c>
      <c r="H210" s="95" t="s">
        <v>1342</v>
      </c>
      <c r="I210" s="105" t="s">
        <v>411</v>
      </c>
      <c r="J210" s="106">
        <v>-1.364277622747494</v>
      </c>
      <c r="K210" s="106">
        <v>1.0240056440936627</v>
      </c>
      <c r="L210" s="106">
        <v>0.56711685496979669</v>
      </c>
      <c r="M210" s="106">
        <v>3.0260248714919697</v>
      </c>
      <c r="N210" s="106">
        <v>1.7932386275047065</v>
      </c>
      <c r="O210" s="106">
        <v>-0.28645689637129124</v>
      </c>
      <c r="P210" s="106">
        <v>-0.98911656920523683</v>
      </c>
      <c r="Q210" s="106">
        <v>-2.2616454988725536</v>
      </c>
      <c r="R210" s="106">
        <v>0.42247133406291937</v>
      </c>
      <c r="S210" s="106">
        <v>0.65661648119149163</v>
      </c>
      <c r="T210" s="106">
        <v>4.2248520594629895</v>
      </c>
      <c r="U210" s="106">
        <v>4.2057614093011324</v>
      </c>
    </row>
    <row r="211" spans="1:21" ht="12.75" customHeight="1" x14ac:dyDescent="0.2">
      <c r="A211" s="95">
        <v>205</v>
      </c>
      <c r="B211" s="95" t="s">
        <v>1343</v>
      </c>
      <c r="C211" s="95" t="s">
        <v>1344</v>
      </c>
      <c r="D211" s="95" t="s">
        <v>1269</v>
      </c>
      <c r="E211" s="95"/>
      <c r="F211" s="95"/>
      <c r="G211" s="95" t="s">
        <v>724</v>
      </c>
      <c r="H211" s="95" t="s">
        <v>1345</v>
      </c>
      <c r="I211" s="105" t="s">
        <v>411</v>
      </c>
      <c r="J211" s="106">
        <v>5.2034466559843509</v>
      </c>
      <c r="K211" s="106">
        <v>-0.85941657542375083</v>
      </c>
      <c r="L211" s="106">
        <v>-0.89432248670394188</v>
      </c>
      <c r="M211" s="106">
        <v>2.494731632306852</v>
      </c>
      <c r="N211" s="106">
        <v>1.9458106759922913</v>
      </c>
      <c r="O211" s="106">
        <v>-1.0393873900175237</v>
      </c>
      <c r="P211" s="106">
        <v>1.1687606020057899</v>
      </c>
      <c r="Q211" s="106">
        <v>-1.1626972791544858</v>
      </c>
      <c r="R211" s="106">
        <v>0.70191125180446079</v>
      </c>
      <c r="S211" s="106">
        <v>2.5690890175069399</v>
      </c>
      <c r="T211" s="106">
        <v>-1.6976619803287463</v>
      </c>
      <c r="U211" s="106">
        <v>0.99832475946215027</v>
      </c>
    </row>
    <row r="212" spans="1:21" ht="12.75" customHeight="1" x14ac:dyDescent="0.2">
      <c r="A212" s="95">
        <v>206</v>
      </c>
      <c r="B212" s="95" t="s">
        <v>1346</v>
      </c>
      <c r="C212" s="95" t="s">
        <v>1347</v>
      </c>
      <c r="D212" s="95" t="s">
        <v>1269</v>
      </c>
      <c r="E212" s="95"/>
      <c r="F212" s="95"/>
      <c r="G212" s="95" t="s">
        <v>724</v>
      </c>
      <c r="H212" s="95" t="s">
        <v>1348</v>
      </c>
      <c r="I212" s="105" t="s">
        <v>411</v>
      </c>
      <c r="J212" s="106">
        <v>-1.0194095374668137</v>
      </c>
      <c r="K212" s="106">
        <v>4.0008506319161512</v>
      </c>
      <c r="L212" s="106">
        <v>2.2331186187445979</v>
      </c>
      <c r="M212" s="106">
        <v>8.1904771011679571</v>
      </c>
      <c r="N212" s="106">
        <v>1.3792260248446127</v>
      </c>
      <c r="O212" s="106">
        <v>-1.381240355582932</v>
      </c>
      <c r="P212" s="106">
        <v>2.3458265312737581</v>
      </c>
      <c r="Q212" s="106">
        <v>-1.4705511867700807</v>
      </c>
      <c r="R212" s="106">
        <v>-6.2217416873349407</v>
      </c>
      <c r="S212" s="106">
        <v>8.2564254770857843</v>
      </c>
      <c r="T212" s="106">
        <v>-6.4001036220959691</v>
      </c>
      <c r="U212" s="106">
        <v>4.3049837590574498</v>
      </c>
    </row>
    <row r="213" spans="1:21" ht="12.75" customHeight="1" x14ac:dyDescent="0.2">
      <c r="A213" s="95">
        <v>207</v>
      </c>
      <c r="B213" s="95" t="s">
        <v>1349</v>
      </c>
      <c r="C213" s="95" t="s">
        <v>1350</v>
      </c>
      <c r="D213" s="95" t="s">
        <v>1269</v>
      </c>
      <c r="E213" s="95"/>
      <c r="F213" s="95"/>
      <c r="G213" s="95" t="s">
        <v>724</v>
      </c>
      <c r="H213" s="95" t="s">
        <v>1351</v>
      </c>
      <c r="I213" s="105" t="s">
        <v>411</v>
      </c>
      <c r="J213" s="106">
        <v>-6.2599646843016501</v>
      </c>
      <c r="K213" s="106">
        <v>-1.4978191095382982</v>
      </c>
      <c r="L213" s="106">
        <v>-2.2979115802242234</v>
      </c>
      <c r="M213" s="106">
        <v>2.9315537931886411</v>
      </c>
      <c r="N213" s="106">
        <v>-1.8097312865200195</v>
      </c>
      <c r="O213" s="106">
        <v>-2.7285133879537398</v>
      </c>
      <c r="P213" s="106">
        <v>8.8594076438965885E-3</v>
      </c>
      <c r="Q213" s="106">
        <v>-3.1219397484795479</v>
      </c>
      <c r="R213" s="106">
        <v>-8.7118296338545065E-2</v>
      </c>
      <c r="S213" s="106">
        <v>5.9034173826080689</v>
      </c>
      <c r="T213" s="106">
        <v>4.9964332515233281</v>
      </c>
      <c r="U213" s="106">
        <v>6.3268351009303672</v>
      </c>
    </row>
    <row r="214" spans="1:21" ht="12.75" customHeight="1" x14ac:dyDescent="0.2">
      <c r="A214" s="95">
        <v>208</v>
      </c>
      <c r="B214" s="95" t="s">
        <v>1352</v>
      </c>
      <c r="C214" s="95" t="s">
        <v>1353</v>
      </c>
      <c r="D214" s="95" t="s">
        <v>1269</v>
      </c>
      <c r="E214" s="95"/>
      <c r="F214" s="95"/>
      <c r="G214" s="95" t="s">
        <v>724</v>
      </c>
      <c r="H214" s="95" t="s">
        <v>1354</v>
      </c>
      <c r="I214" s="105" t="s">
        <v>411</v>
      </c>
      <c r="J214" s="106">
        <v>-1.9387887280820593</v>
      </c>
      <c r="K214" s="106">
        <v>2.7432793019552832</v>
      </c>
      <c r="L214" s="106">
        <v>2.4540364902930065</v>
      </c>
      <c r="M214" s="106">
        <v>2.54755489033343</v>
      </c>
      <c r="N214" s="106">
        <v>2.4844893241383659</v>
      </c>
      <c r="O214" s="106">
        <v>-2.3951673306340524</v>
      </c>
      <c r="P214" s="106">
        <v>0.50913903454872411</v>
      </c>
      <c r="Q214" s="106">
        <v>-0.69632627859911622</v>
      </c>
      <c r="R214" s="106">
        <v>-2.5068806061619142</v>
      </c>
      <c r="S214" s="106">
        <v>3.6802018853605745</v>
      </c>
      <c r="T214" s="106">
        <v>3.1846923117625323</v>
      </c>
      <c r="U214" s="106">
        <v>1.7439388403511771</v>
      </c>
    </row>
    <row r="215" spans="1:21" s="80" customFormat="1" ht="12.75" customHeight="1" x14ac:dyDescent="0.15">
      <c r="A215" s="95">
        <v>209</v>
      </c>
      <c r="B215" s="95" t="s">
        <v>1355</v>
      </c>
      <c r="C215" s="95" t="s">
        <v>1356</v>
      </c>
      <c r="D215" s="95" t="s">
        <v>1269</v>
      </c>
      <c r="E215" s="95"/>
      <c r="F215" s="95"/>
      <c r="G215" s="95" t="s">
        <v>724</v>
      </c>
      <c r="H215" s="95" t="s">
        <v>1357</v>
      </c>
      <c r="I215" s="105" t="s">
        <v>411</v>
      </c>
      <c r="J215" s="106">
        <v>-2.9807541855734598</v>
      </c>
      <c r="K215" s="106">
        <v>-1.3867609242982155</v>
      </c>
      <c r="L215" s="106">
        <v>-0.50653613328942981</v>
      </c>
      <c r="M215" s="106">
        <v>-0.41642409506523848</v>
      </c>
      <c r="N215" s="106">
        <v>2.8700729726197807</v>
      </c>
      <c r="O215" s="106">
        <v>-5.4217646141160145</v>
      </c>
      <c r="P215" s="106">
        <v>-4.4872308439095008</v>
      </c>
      <c r="Q215" s="106">
        <v>-4.5285551106604629</v>
      </c>
      <c r="R215" s="106">
        <v>-7.7336730554055322</v>
      </c>
      <c r="S215" s="106">
        <v>-1.7652742574673255</v>
      </c>
      <c r="T215" s="106">
        <v>2.7292788066782094</v>
      </c>
      <c r="U215" s="106">
        <v>-0.21591618677582858</v>
      </c>
    </row>
    <row r="216" spans="1:21" ht="24.75" customHeight="1" x14ac:dyDescent="0.2">
      <c r="A216" s="95">
        <v>210</v>
      </c>
      <c r="B216" s="96" t="s">
        <v>1358</v>
      </c>
      <c r="C216" s="96" t="s">
        <v>1359</v>
      </c>
      <c r="D216" s="96" t="s">
        <v>1360</v>
      </c>
      <c r="E216" s="95" t="s">
        <v>717</v>
      </c>
      <c r="F216" s="95" t="s">
        <v>720</v>
      </c>
      <c r="G216" s="95"/>
      <c r="H216" s="96" t="s">
        <v>476</v>
      </c>
      <c r="I216" s="105" t="s">
        <v>411</v>
      </c>
      <c r="J216" s="104">
        <v>-3.9125571736744291</v>
      </c>
      <c r="K216" s="104">
        <v>-5.9408960858178261</v>
      </c>
      <c r="L216" s="104">
        <v>-5.4046932681165174</v>
      </c>
      <c r="M216" s="104">
        <v>-2.655561321595556</v>
      </c>
      <c r="N216" s="104">
        <v>-6.3637105267244038</v>
      </c>
      <c r="O216" s="104">
        <v>-5.3437622065300161</v>
      </c>
      <c r="P216" s="104">
        <v>-4.7773245803319924</v>
      </c>
      <c r="Q216" s="104">
        <v>-1.8485125022814373</v>
      </c>
      <c r="R216" s="104">
        <v>-3.1700274465758724</v>
      </c>
      <c r="S216" s="104">
        <v>2.4115939392747663</v>
      </c>
      <c r="T216" s="104">
        <v>4.5926299739514889</v>
      </c>
      <c r="U216" s="104">
        <v>1.4340433844594287</v>
      </c>
    </row>
    <row r="217" spans="1:21" ht="12.75" customHeight="1" x14ac:dyDescent="0.2">
      <c r="A217" s="95">
        <v>211</v>
      </c>
      <c r="B217" s="95" t="s">
        <v>1361</v>
      </c>
      <c r="C217" s="95" t="s">
        <v>1362</v>
      </c>
      <c r="D217" s="95" t="s">
        <v>1360</v>
      </c>
      <c r="E217" s="95"/>
      <c r="F217" s="95"/>
      <c r="G217" s="95" t="s">
        <v>724</v>
      </c>
      <c r="H217" s="95" t="s">
        <v>1363</v>
      </c>
      <c r="I217" s="105" t="s">
        <v>411</v>
      </c>
      <c r="J217" s="106">
        <v>13.966721389020293</v>
      </c>
      <c r="K217" s="106">
        <v>-3.3259274631639499</v>
      </c>
      <c r="L217" s="106">
        <v>-11.872336395491999</v>
      </c>
      <c r="M217" s="106">
        <v>-3.7111068125317672</v>
      </c>
      <c r="N217" s="106">
        <v>-10.424773625196252</v>
      </c>
      <c r="O217" s="106">
        <v>-8.0704377439986672</v>
      </c>
      <c r="P217" s="106">
        <v>-9.3852214612284826</v>
      </c>
      <c r="Q217" s="106">
        <v>0.31509567541154127</v>
      </c>
      <c r="R217" s="106">
        <v>-2.599326063835079</v>
      </c>
      <c r="S217" s="106">
        <v>-3.5667632771359763</v>
      </c>
      <c r="T217" s="106">
        <v>1.1440000846623519</v>
      </c>
      <c r="U217" s="106">
        <v>-1.6960679682758837</v>
      </c>
    </row>
    <row r="218" spans="1:21" ht="12.75" customHeight="1" x14ac:dyDescent="0.2">
      <c r="A218" s="95">
        <v>212</v>
      </c>
      <c r="B218" s="95" t="s">
        <v>1364</v>
      </c>
      <c r="C218" s="95" t="s">
        <v>1365</v>
      </c>
      <c r="D218" s="95" t="s">
        <v>1360</v>
      </c>
      <c r="E218" s="95"/>
      <c r="F218" s="95"/>
      <c r="G218" s="95" t="s">
        <v>724</v>
      </c>
      <c r="H218" s="95" t="s">
        <v>1366</v>
      </c>
      <c r="I218" s="105" t="s">
        <v>411</v>
      </c>
      <c r="J218" s="106">
        <v>-2.8051529581435801</v>
      </c>
      <c r="K218" s="106">
        <v>-5.6759773549089942</v>
      </c>
      <c r="L218" s="106">
        <v>-11.130873505714973</v>
      </c>
      <c r="M218" s="106">
        <v>-9.0449155988613654</v>
      </c>
      <c r="N218" s="106">
        <v>-5.1376573054146775</v>
      </c>
      <c r="O218" s="106">
        <v>-7.8306795183395081</v>
      </c>
      <c r="P218" s="106">
        <v>-4.3835946077374643</v>
      </c>
      <c r="Q218" s="106">
        <v>-3.9968121975388868</v>
      </c>
      <c r="R218" s="106">
        <v>-9.8108178958406285</v>
      </c>
      <c r="S218" s="106">
        <v>5.5044204917040105</v>
      </c>
      <c r="T218" s="106">
        <v>4.6943695115651707</v>
      </c>
      <c r="U218" s="106">
        <v>1.0745083850029431</v>
      </c>
    </row>
    <row r="219" spans="1:21" ht="12.75" customHeight="1" x14ac:dyDescent="0.2">
      <c r="A219" s="95">
        <v>213</v>
      </c>
      <c r="B219" s="95" t="s">
        <v>1367</v>
      </c>
      <c r="C219" s="95" t="s">
        <v>1368</v>
      </c>
      <c r="D219" s="95" t="s">
        <v>1360</v>
      </c>
      <c r="E219" s="95"/>
      <c r="F219" s="95"/>
      <c r="G219" s="95" t="s">
        <v>724</v>
      </c>
      <c r="H219" s="95" t="s">
        <v>1369</v>
      </c>
      <c r="I219" s="105" t="s">
        <v>411</v>
      </c>
      <c r="J219" s="106">
        <v>-5.5124263042614388</v>
      </c>
      <c r="K219" s="106">
        <v>-4.9532661512845237</v>
      </c>
      <c r="L219" s="106">
        <v>-12.074977623834187</v>
      </c>
      <c r="M219" s="106">
        <v>-4.9386476949130156</v>
      </c>
      <c r="N219" s="106">
        <v>-2.9814651157236085</v>
      </c>
      <c r="O219" s="106">
        <v>-7.8970097963789243</v>
      </c>
      <c r="P219" s="106">
        <v>-4.3716991176857078</v>
      </c>
      <c r="Q219" s="106">
        <v>-1.8902556911487522</v>
      </c>
      <c r="R219" s="106">
        <v>-5.4872837090922957</v>
      </c>
      <c r="S219" s="106">
        <v>2.8235530546623693</v>
      </c>
      <c r="T219" s="106">
        <v>0.91615362063910766</v>
      </c>
      <c r="U219" s="106">
        <v>4.4985111482315432</v>
      </c>
    </row>
    <row r="220" spans="1:21" ht="12.75" customHeight="1" x14ac:dyDescent="0.2">
      <c r="A220" s="95">
        <v>214</v>
      </c>
      <c r="B220" s="95" t="s">
        <v>1370</v>
      </c>
      <c r="C220" s="95" t="s">
        <v>1371</v>
      </c>
      <c r="D220" s="95" t="s">
        <v>1360</v>
      </c>
      <c r="E220" s="95"/>
      <c r="F220" s="95"/>
      <c r="G220" s="95" t="s">
        <v>724</v>
      </c>
      <c r="H220" s="95" t="s">
        <v>1372</v>
      </c>
      <c r="I220" s="105" t="s">
        <v>411</v>
      </c>
      <c r="J220" s="106">
        <v>-10.58234389925984</v>
      </c>
      <c r="K220" s="106">
        <v>-5.9341487034181029</v>
      </c>
      <c r="L220" s="106">
        <v>-4.8432474242246855</v>
      </c>
      <c r="M220" s="106">
        <v>-4.4623742086161968</v>
      </c>
      <c r="N220" s="106">
        <v>-10.02765153671244</v>
      </c>
      <c r="O220" s="106">
        <v>-4.2707067343710889</v>
      </c>
      <c r="P220" s="106">
        <v>-5.4994973895561543</v>
      </c>
      <c r="Q220" s="106">
        <v>-1.5182856806336673</v>
      </c>
      <c r="R220" s="106">
        <v>-5.3658390734144774</v>
      </c>
      <c r="S220" s="106">
        <v>-0.51025647101569405</v>
      </c>
      <c r="T220" s="106">
        <v>2.9136927681669249</v>
      </c>
      <c r="U220" s="106">
        <v>-4.5615496771505946</v>
      </c>
    </row>
    <row r="221" spans="1:21" ht="12.75" customHeight="1" x14ac:dyDescent="0.2">
      <c r="A221" s="95">
        <v>215</v>
      </c>
      <c r="B221" s="95" t="s">
        <v>1373</v>
      </c>
      <c r="C221" s="95" t="s">
        <v>1374</v>
      </c>
      <c r="D221" s="95" t="s">
        <v>1360</v>
      </c>
      <c r="E221" s="95"/>
      <c r="F221" s="95"/>
      <c r="G221" s="95" t="s">
        <v>724</v>
      </c>
      <c r="H221" s="95" t="s">
        <v>1375</v>
      </c>
      <c r="I221" s="105" t="s">
        <v>411</v>
      </c>
      <c r="J221" s="106">
        <v>-16.449527891925641</v>
      </c>
      <c r="K221" s="106">
        <v>-14.411739457565147</v>
      </c>
      <c r="L221" s="106">
        <v>-3.5777288737587867</v>
      </c>
      <c r="M221" s="106">
        <v>3.3176486425297895</v>
      </c>
      <c r="N221" s="106">
        <v>-8.4666362651094715</v>
      </c>
      <c r="O221" s="106">
        <v>-5.8225227265374713</v>
      </c>
      <c r="P221" s="106">
        <v>-6.2319657039215173</v>
      </c>
      <c r="Q221" s="106">
        <v>-10.10807048393599</v>
      </c>
      <c r="R221" s="106">
        <v>-3.4379610234006321</v>
      </c>
      <c r="S221" s="106">
        <v>2.7171206455588219</v>
      </c>
      <c r="T221" s="106">
        <v>11.628728736954571</v>
      </c>
      <c r="U221" s="106">
        <v>4.8100352618134252</v>
      </c>
    </row>
    <row r="222" spans="1:21" ht="12.75" customHeight="1" x14ac:dyDescent="0.2">
      <c r="A222" s="95">
        <v>216</v>
      </c>
      <c r="B222" s="95" t="s">
        <v>1376</v>
      </c>
      <c r="C222" s="95" t="s">
        <v>1377</v>
      </c>
      <c r="D222" s="95" t="s">
        <v>1360</v>
      </c>
      <c r="E222" s="95"/>
      <c r="F222" s="95"/>
      <c r="G222" s="95" t="s">
        <v>724</v>
      </c>
      <c r="H222" s="95" t="s">
        <v>1378</v>
      </c>
      <c r="I222" s="105" t="s">
        <v>411</v>
      </c>
      <c r="J222" s="106">
        <v>-6.3549206108605745</v>
      </c>
      <c r="K222" s="106">
        <v>-6.8048923599870506</v>
      </c>
      <c r="L222" s="106">
        <v>1.2141573899686904</v>
      </c>
      <c r="M222" s="106">
        <v>10.736271986272001</v>
      </c>
      <c r="N222" s="106">
        <v>-0.29685086270768579</v>
      </c>
      <c r="O222" s="106">
        <v>4.8686664594342517</v>
      </c>
      <c r="P222" s="106">
        <v>-1.0675645633406248</v>
      </c>
      <c r="Q222" s="106">
        <v>-3.4923949121517666</v>
      </c>
      <c r="R222" s="106">
        <v>2.0980174341610649</v>
      </c>
      <c r="S222" s="106">
        <v>2.4682618115473787</v>
      </c>
      <c r="T222" s="106">
        <v>5.1746442432082773</v>
      </c>
      <c r="U222" s="106">
        <v>2.9044161409355951</v>
      </c>
    </row>
    <row r="223" spans="1:21" ht="12.75" customHeight="1" x14ac:dyDescent="0.2">
      <c r="A223" s="95">
        <v>217</v>
      </c>
      <c r="B223" s="95" t="s">
        <v>1379</v>
      </c>
      <c r="C223" s="95" t="s">
        <v>1380</v>
      </c>
      <c r="D223" s="95" t="s">
        <v>1360</v>
      </c>
      <c r="E223" s="95"/>
      <c r="F223" s="95"/>
      <c r="G223" s="95" t="s">
        <v>724</v>
      </c>
      <c r="H223" s="95" t="s">
        <v>1381</v>
      </c>
      <c r="I223" s="105" t="s">
        <v>411</v>
      </c>
      <c r="J223" s="106">
        <v>6.9296273170582197</v>
      </c>
      <c r="K223" s="106">
        <v>-4.0842865484715674</v>
      </c>
      <c r="L223" s="106">
        <v>3.8443725676210647</v>
      </c>
      <c r="M223" s="106">
        <v>2.2533134317621801</v>
      </c>
      <c r="N223" s="106">
        <v>-7.7639817094618593</v>
      </c>
      <c r="O223" s="106">
        <v>-8.2924336548105089</v>
      </c>
      <c r="P223" s="106">
        <v>-8.337838174998538</v>
      </c>
      <c r="Q223" s="106">
        <v>-0.41055931334521745</v>
      </c>
      <c r="R223" s="106">
        <v>-1.6335194919963953</v>
      </c>
      <c r="S223" s="106">
        <v>0.62471056775028444</v>
      </c>
      <c r="T223" s="106">
        <v>-1.6885346243942365</v>
      </c>
      <c r="U223" s="106">
        <v>1.6740005617451601</v>
      </c>
    </row>
    <row r="224" spans="1:21" ht="12.75" customHeight="1" x14ac:dyDescent="0.2">
      <c r="A224" s="95">
        <v>218</v>
      </c>
      <c r="B224" s="95" t="s">
        <v>1382</v>
      </c>
      <c r="C224" s="95" t="s">
        <v>1383</v>
      </c>
      <c r="D224" s="95" t="s">
        <v>1360</v>
      </c>
      <c r="E224" s="95"/>
      <c r="F224" s="95"/>
      <c r="G224" s="95" t="s">
        <v>724</v>
      </c>
      <c r="H224" s="95" t="s">
        <v>1384</v>
      </c>
      <c r="I224" s="105" t="s">
        <v>411</v>
      </c>
      <c r="J224" s="106">
        <v>-9.1078083810562731</v>
      </c>
      <c r="K224" s="106">
        <v>-5.4470174666593323</v>
      </c>
      <c r="L224" s="106">
        <v>-9.2586520561854826</v>
      </c>
      <c r="M224" s="106">
        <v>5.7541336161929451</v>
      </c>
      <c r="N224" s="106">
        <v>-4.3818267990785671</v>
      </c>
      <c r="O224" s="106">
        <v>-2.9544157737906431</v>
      </c>
      <c r="P224" s="106">
        <v>-1.8535785766464699</v>
      </c>
      <c r="Q224" s="106">
        <v>-2.265575833857767</v>
      </c>
      <c r="R224" s="106">
        <v>-3.1378473426123179</v>
      </c>
      <c r="S224" s="106">
        <v>4.5179105622459304</v>
      </c>
      <c r="T224" s="106">
        <v>2.5784040315083985</v>
      </c>
      <c r="U224" s="106">
        <v>-4.0213917771630321</v>
      </c>
    </row>
    <row r="225" spans="1:21" ht="12.75" customHeight="1" x14ac:dyDescent="0.2">
      <c r="A225" s="95">
        <v>219</v>
      </c>
      <c r="B225" s="95" t="s">
        <v>1385</v>
      </c>
      <c r="C225" s="95" t="s">
        <v>1386</v>
      </c>
      <c r="D225" s="95" t="s">
        <v>1360</v>
      </c>
      <c r="E225" s="95"/>
      <c r="F225" s="95"/>
      <c r="G225" s="95" t="s">
        <v>724</v>
      </c>
      <c r="H225" s="95" t="s">
        <v>1387</v>
      </c>
      <c r="I225" s="105" t="s">
        <v>411</v>
      </c>
      <c r="J225" s="106">
        <v>-2.3700995849682016</v>
      </c>
      <c r="K225" s="106">
        <v>-5.4196338430236466</v>
      </c>
      <c r="L225" s="106">
        <v>-4.0746466431095314</v>
      </c>
      <c r="M225" s="106">
        <v>-2.660424900553835</v>
      </c>
      <c r="N225" s="106">
        <v>-6.2638792163252361</v>
      </c>
      <c r="O225" s="106">
        <v>-9.1062016373219592</v>
      </c>
      <c r="P225" s="106">
        <v>-6.2127287682500594</v>
      </c>
      <c r="Q225" s="106">
        <v>-3.4587661358840194</v>
      </c>
      <c r="R225" s="106">
        <v>0.61263307310149173</v>
      </c>
      <c r="S225" s="106">
        <v>-3.4113225435091863</v>
      </c>
      <c r="T225" s="106">
        <v>6.3537412581283945</v>
      </c>
      <c r="U225" s="106">
        <v>-1.2387795686520064</v>
      </c>
    </row>
    <row r="226" spans="1:21" ht="12.75" customHeight="1" x14ac:dyDescent="0.2">
      <c r="A226" s="95">
        <v>220</v>
      </c>
      <c r="B226" s="95" t="s">
        <v>1388</v>
      </c>
      <c r="C226" s="95" t="s">
        <v>1389</v>
      </c>
      <c r="D226" s="95" t="s">
        <v>1360</v>
      </c>
      <c r="E226" s="95"/>
      <c r="F226" s="95"/>
      <c r="G226" s="95" t="s">
        <v>724</v>
      </c>
      <c r="H226" s="95" t="s">
        <v>1390</v>
      </c>
      <c r="I226" s="105" t="s">
        <v>411</v>
      </c>
      <c r="J226" s="106">
        <v>-1.1494479835913012</v>
      </c>
      <c r="K226" s="106">
        <v>-6.8595284823243361</v>
      </c>
      <c r="L226" s="106">
        <v>-5.3530354778002334</v>
      </c>
      <c r="M226" s="106">
        <v>1.2624131152741711</v>
      </c>
      <c r="N226" s="106">
        <v>1.7238630419763155</v>
      </c>
      <c r="O226" s="106">
        <v>-3.8221044121925729E-2</v>
      </c>
      <c r="P226" s="106">
        <v>-2.7273852586408509</v>
      </c>
      <c r="Q226" s="106">
        <v>-7.5221989706477643E-2</v>
      </c>
      <c r="R226" s="106">
        <v>1.4834981350147558</v>
      </c>
      <c r="S226" s="106">
        <v>4.4172271860254853</v>
      </c>
      <c r="T226" s="106">
        <v>5.7716138405495343</v>
      </c>
      <c r="U226" s="106">
        <v>7.6440422475110239</v>
      </c>
    </row>
    <row r="227" spans="1:21" ht="12.75" customHeight="1" x14ac:dyDescent="0.2">
      <c r="A227" s="95">
        <v>221</v>
      </c>
      <c r="B227" s="95" t="s">
        <v>1391</v>
      </c>
      <c r="C227" s="95" t="s">
        <v>1392</v>
      </c>
      <c r="D227" s="95" t="s">
        <v>1360</v>
      </c>
      <c r="E227" s="95"/>
      <c r="F227" s="95"/>
      <c r="G227" s="95" t="s">
        <v>724</v>
      </c>
      <c r="H227" s="95" t="s">
        <v>1393</v>
      </c>
      <c r="I227" s="105" t="s">
        <v>411</v>
      </c>
      <c r="J227" s="106">
        <v>-9.7583054670650426</v>
      </c>
      <c r="K227" s="106">
        <v>-6.8349878582900772</v>
      </c>
      <c r="L227" s="106">
        <v>-7.9342198164274009</v>
      </c>
      <c r="M227" s="106">
        <v>-6.1805400223677793</v>
      </c>
      <c r="N227" s="106">
        <v>-13.171303234244306</v>
      </c>
      <c r="O227" s="106">
        <v>-7.1453227476700079</v>
      </c>
      <c r="P227" s="106">
        <v>-8.1674552213585656</v>
      </c>
      <c r="Q227" s="106">
        <v>-5.3352101791283673</v>
      </c>
      <c r="R227" s="106">
        <v>-7.3551421851614407</v>
      </c>
      <c r="S227" s="106">
        <v>1.3459077271678268</v>
      </c>
      <c r="T227" s="106">
        <v>6.4145162458984117</v>
      </c>
      <c r="U227" s="106">
        <v>2.4531642122055217</v>
      </c>
    </row>
    <row r="228" spans="1:21" ht="12.75" customHeight="1" x14ac:dyDescent="0.2">
      <c r="A228" s="95">
        <v>222</v>
      </c>
      <c r="B228" s="95" t="s">
        <v>1394</v>
      </c>
      <c r="C228" s="95" t="s">
        <v>1395</v>
      </c>
      <c r="D228" s="95" t="s">
        <v>1360</v>
      </c>
      <c r="E228" s="95"/>
      <c r="F228" s="95"/>
      <c r="G228" s="95" t="s">
        <v>724</v>
      </c>
      <c r="H228" s="95" t="s">
        <v>1396</v>
      </c>
      <c r="I228" s="105" t="s">
        <v>411</v>
      </c>
      <c r="J228" s="106">
        <v>-9.2031058027352088</v>
      </c>
      <c r="K228" s="106">
        <v>-5.0028005922836627</v>
      </c>
      <c r="L228" s="106">
        <v>-1.6713563497530686</v>
      </c>
      <c r="M228" s="106">
        <v>4.5780271321281134</v>
      </c>
      <c r="N228" s="106">
        <v>-6.0194384204012437</v>
      </c>
      <c r="O228" s="106">
        <v>-4.2762303449859047</v>
      </c>
      <c r="P228" s="106">
        <v>-2.318507673667213</v>
      </c>
      <c r="Q228" s="106">
        <v>1.105368563860722</v>
      </c>
      <c r="R228" s="106">
        <v>-3.0344854026491817</v>
      </c>
      <c r="S228" s="106">
        <v>2.9983130370604556</v>
      </c>
      <c r="T228" s="106">
        <v>6.3690803700528562</v>
      </c>
      <c r="U228" s="106">
        <v>-1.5987296775474107</v>
      </c>
    </row>
    <row r="229" spans="1:21" ht="12.75" customHeight="1" x14ac:dyDescent="0.2">
      <c r="A229" s="95">
        <v>223</v>
      </c>
      <c r="B229" s="95" t="s">
        <v>1397</v>
      </c>
      <c r="C229" s="95" t="s">
        <v>1398</v>
      </c>
      <c r="D229" s="95" t="s">
        <v>1360</v>
      </c>
      <c r="E229" s="95"/>
      <c r="F229" s="95"/>
      <c r="G229" s="95" t="s">
        <v>724</v>
      </c>
      <c r="H229" s="95" t="s">
        <v>1399</v>
      </c>
      <c r="I229" s="105" t="s">
        <v>411</v>
      </c>
      <c r="J229" s="106">
        <v>-5.6425154749583442</v>
      </c>
      <c r="K229" s="106">
        <v>-4.6039564125476886</v>
      </c>
      <c r="L229" s="106">
        <v>-5.6945110365279703</v>
      </c>
      <c r="M229" s="106">
        <v>-13.221136871837132</v>
      </c>
      <c r="N229" s="106">
        <v>-8.9909949007269176</v>
      </c>
      <c r="O229" s="106">
        <v>-9.0870617407579601</v>
      </c>
      <c r="P229" s="106">
        <v>-10.288419299637425</v>
      </c>
      <c r="Q229" s="106">
        <v>-3.6388484897207576</v>
      </c>
      <c r="R229" s="106">
        <v>-5.2059158134243262</v>
      </c>
      <c r="S229" s="106">
        <v>-2.1522410509977021</v>
      </c>
      <c r="T229" s="106">
        <v>4.9748152024595953</v>
      </c>
      <c r="U229" s="106">
        <v>-1.8063561302383562</v>
      </c>
    </row>
    <row r="230" spans="1:21" ht="12.75" customHeight="1" x14ac:dyDescent="0.2">
      <c r="A230" s="95">
        <v>224</v>
      </c>
      <c r="B230" s="95" t="s">
        <v>1400</v>
      </c>
      <c r="C230" s="95" t="s">
        <v>1401</v>
      </c>
      <c r="D230" s="95" t="s">
        <v>1360</v>
      </c>
      <c r="E230" s="95"/>
      <c r="F230" s="95"/>
      <c r="G230" s="95" t="s">
        <v>724</v>
      </c>
      <c r="H230" s="95" t="s">
        <v>1402</v>
      </c>
      <c r="I230" s="105" t="s">
        <v>411</v>
      </c>
      <c r="J230" s="106">
        <v>-3.7790044554438396</v>
      </c>
      <c r="K230" s="106">
        <v>-1.1592234962784005</v>
      </c>
      <c r="L230" s="106">
        <v>-2.7683182566536857</v>
      </c>
      <c r="M230" s="106">
        <v>-1.4185218964460091</v>
      </c>
      <c r="N230" s="106">
        <v>-8.083431600420127</v>
      </c>
      <c r="O230" s="106">
        <v>-3.8124231698966327</v>
      </c>
      <c r="P230" s="106">
        <v>2.2991216934847643</v>
      </c>
      <c r="Q230" s="106">
        <v>5.0222816586106092</v>
      </c>
      <c r="R230" s="106">
        <v>-0.33570576048731482</v>
      </c>
      <c r="S230" s="106">
        <v>10.702670661176896</v>
      </c>
      <c r="T230" s="106">
        <v>6.0861511298923858</v>
      </c>
      <c r="U230" s="106">
        <v>-8.9124207080008375</v>
      </c>
    </row>
    <row r="231" spans="1:21" ht="12.75" customHeight="1" x14ac:dyDescent="0.2">
      <c r="A231" s="95">
        <v>225</v>
      </c>
      <c r="B231" s="95" t="s">
        <v>1403</v>
      </c>
      <c r="C231" s="95" t="s">
        <v>1404</v>
      </c>
      <c r="D231" s="95" t="s">
        <v>1360</v>
      </c>
      <c r="E231" s="95"/>
      <c r="F231" s="95"/>
      <c r="G231" s="95" t="s">
        <v>724</v>
      </c>
      <c r="H231" s="95" t="s">
        <v>1405</v>
      </c>
      <c r="I231" s="105" t="s">
        <v>411</v>
      </c>
      <c r="J231" s="106">
        <v>-1.5466577124043823</v>
      </c>
      <c r="K231" s="106">
        <v>-11.155153123401291</v>
      </c>
      <c r="L231" s="106">
        <v>0.76916954968704943</v>
      </c>
      <c r="M231" s="106">
        <v>-8.0520325203251986</v>
      </c>
      <c r="N231" s="106">
        <v>-8.4019644499237103</v>
      </c>
      <c r="O231" s="106">
        <v>-5.7019455124138716</v>
      </c>
      <c r="P231" s="106">
        <v>-7.2166456081239119</v>
      </c>
      <c r="Q231" s="106">
        <v>-3.561453834757117</v>
      </c>
      <c r="R231" s="106">
        <v>-6.1582312409293678</v>
      </c>
      <c r="S231" s="106">
        <v>3.8134117286444962</v>
      </c>
      <c r="T231" s="106">
        <v>9.5618037847268909</v>
      </c>
      <c r="U231" s="106">
        <v>5.5644366046218181</v>
      </c>
    </row>
    <row r="232" spans="1:21" ht="12.75" customHeight="1" x14ac:dyDescent="0.2">
      <c r="A232" s="95">
        <v>226</v>
      </c>
      <c r="B232" s="95" t="s">
        <v>1406</v>
      </c>
      <c r="C232" s="95" t="s">
        <v>1407</v>
      </c>
      <c r="D232" s="95" t="s">
        <v>1360</v>
      </c>
      <c r="E232" s="95"/>
      <c r="F232" s="95"/>
      <c r="G232" s="95" t="s">
        <v>724</v>
      </c>
      <c r="H232" s="95" t="s">
        <v>1408</v>
      </c>
      <c r="I232" s="105" t="s">
        <v>411</v>
      </c>
      <c r="J232" s="106">
        <v>6.278426716080034</v>
      </c>
      <c r="K232" s="106">
        <v>-5.5143619283256697</v>
      </c>
      <c r="L232" s="106">
        <v>-2.3906941728108251</v>
      </c>
      <c r="M232" s="106">
        <v>-3.8027690798656835</v>
      </c>
      <c r="N232" s="106">
        <v>-8.983358824529077</v>
      </c>
      <c r="O232" s="106">
        <v>-4.780849790544579</v>
      </c>
      <c r="P232" s="106">
        <v>-4.6895504527651184</v>
      </c>
      <c r="Q232" s="106">
        <v>-2.9536510482058702</v>
      </c>
      <c r="R232" s="106">
        <v>-3.8567538037540174</v>
      </c>
      <c r="S232" s="106">
        <v>1.0352353167333916</v>
      </c>
      <c r="T232" s="106">
        <v>3.6379610406325611</v>
      </c>
      <c r="U232" s="106">
        <v>5.9287257019438471</v>
      </c>
    </row>
    <row r="233" spans="1:21" ht="12.75" customHeight="1" x14ac:dyDescent="0.2">
      <c r="A233" s="95">
        <v>227</v>
      </c>
      <c r="B233" s="95" t="s">
        <v>1409</v>
      </c>
      <c r="C233" s="95" t="s">
        <v>1410</v>
      </c>
      <c r="D233" s="95" t="s">
        <v>1360</v>
      </c>
      <c r="E233" s="95"/>
      <c r="F233" s="95"/>
      <c r="G233" s="95" t="s">
        <v>724</v>
      </c>
      <c r="H233" s="95" t="s">
        <v>1411</v>
      </c>
      <c r="I233" s="105" t="s">
        <v>411</v>
      </c>
      <c r="J233" s="106">
        <v>7.9418326435592377</v>
      </c>
      <c r="K233" s="106">
        <v>-10.243602896575482</v>
      </c>
      <c r="L233" s="106">
        <v>-3.6843598257938766</v>
      </c>
      <c r="M233" s="106">
        <v>-7.4435647338057009</v>
      </c>
      <c r="N233" s="106">
        <v>-10.760980449044922</v>
      </c>
      <c r="O233" s="106">
        <v>-9.8478254029847676</v>
      </c>
      <c r="P233" s="106">
        <v>-5.9689859354823795</v>
      </c>
      <c r="Q233" s="106">
        <v>-0.24372139057281572</v>
      </c>
      <c r="R233" s="106">
        <v>-9.9661428943484793</v>
      </c>
      <c r="S233" s="106">
        <v>-7.1628304199898025</v>
      </c>
      <c r="T233" s="106">
        <v>5.0655073667967372</v>
      </c>
      <c r="U233" s="106">
        <v>3.2141898857522193</v>
      </c>
    </row>
    <row r="234" spans="1:21" s="80" customFormat="1" ht="12.75" customHeight="1" x14ac:dyDescent="0.15">
      <c r="A234" s="95">
        <v>228</v>
      </c>
      <c r="B234" s="95" t="s">
        <v>1412</v>
      </c>
      <c r="C234" s="95" t="s">
        <v>1413</v>
      </c>
      <c r="D234" s="95" t="s">
        <v>1360</v>
      </c>
      <c r="E234" s="95"/>
      <c r="F234" s="95"/>
      <c r="G234" s="95" t="s">
        <v>724</v>
      </c>
      <c r="H234" s="95" t="s">
        <v>1414</v>
      </c>
      <c r="I234" s="105" t="s">
        <v>411</v>
      </c>
      <c r="J234" s="106">
        <v>-7.2352117228746806</v>
      </c>
      <c r="K234" s="106">
        <v>-3.3961192739286759</v>
      </c>
      <c r="L234" s="106">
        <v>-7.4665348545167944</v>
      </c>
      <c r="M234" s="106">
        <v>-8.7201328232151809</v>
      </c>
      <c r="N234" s="106">
        <v>-11.366548042704622</v>
      </c>
      <c r="O234" s="106">
        <v>-8.1952586168437875</v>
      </c>
      <c r="P234" s="106">
        <v>-9.9278855498969705</v>
      </c>
      <c r="Q234" s="106">
        <v>-2.9565048501785895</v>
      </c>
      <c r="R234" s="106">
        <v>-1.8868763690138621</v>
      </c>
      <c r="S234" s="106">
        <v>4.9274705349048133</v>
      </c>
      <c r="T234" s="106">
        <v>12.042597312826729</v>
      </c>
      <c r="U234" s="106">
        <v>10.760762690624446</v>
      </c>
    </row>
    <row r="235" spans="1:21" ht="24.75" customHeight="1" x14ac:dyDescent="0.2">
      <c r="A235" s="95">
        <v>229</v>
      </c>
      <c r="B235" s="96" t="s">
        <v>1415</v>
      </c>
      <c r="C235" s="96" t="s">
        <v>1416</v>
      </c>
      <c r="D235" s="96" t="s">
        <v>1417</v>
      </c>
      <c r="E235" s="95" t="s">
        <v>717</v>
      </c>
      <c r="F235" s="95"/>
      <c r="G235" s="95"/>
      <c r="H235" s="96" t="s">
        <v>1418</v>
      </c>
      <c r="I235" s="105" t="s">
        <v>411</v>
      </c>
      <c r="J235" s="104">
        <v>-0.50460248564493781</v>
      </c>
      <c r="K235" s="104">
        <v>2.7126411348837252</v>
      </c>
      <c r="L235" s="104">
        <v>0.62029004141932376</v>
      </c>
      <c r="M235" s="104">
        <v>4.1726626444940536</v>
      </c>
      <c r="N235" s="104">
        <v>0.36443286689600995</v>
      </c>
      <c r="O235" s="104">
        <v>-0.30732330003566233</v>
      </c>
      <c r="P235" s="104">
        <v>-0.25253320960223391</v>
      </c>
      <c r="Q235" s="104">
        <v>-0.5672108055166234</v>
      </c>
      <c r="R235" s="104">
        <v>-3.1986148394530858</v>
      </c>
      <c r="S235" s="104">
        <v>4.1999464670252422</v>
      </c>
      <c r="T235" s="104">
        <v>-0.20251176957616224</v>
      </c>
      <c r="U235" s="104">
        <v>2.6004582438870329</v>
      </c>
    </row>
    <row r="236" spans="1:21" ht="12.75" customHeight="1" x14ac:dyDescent="0.2">
      <c r="A236" s="95">
        <v>230</v>
      </c>
      <c r="B236" s="95" t="s">
        <v>1419</v>
      </c>
      <c r="C236" s="95" t="s">
        <v>1420</v>
      </c>
      <c r="D236" s="95" t="s">
        <v>1417</v>
      </c>
      <c r="E236" s="95"/>
      <c r="F236" s="95" t="s">
        <v>720</v>
      </c>
      <c r="G236" s="95"/>
      <c r="H236" s="95" t="s">
        <v>1421</v>
      </c>
      <c r="I236" s="105" t="s">
        <v>411</v>
      </c>
      <c r="J236" s="106">
        <v>-0.97969362126659121</v>
      </c>
      <c r="K236" s="106">
        <v>4.449409426087513</v>
      </c>
      <c r="L236" s="106">
        <v>2.6484538412866527</v>
      </c>
      <c r="M236" s="106">
        <v>4.4799475790406262</v>
      </c>
      <c r="N236" s="106">
        <v>0.61363533236217904</v>
      </c>
      <c r="O236" s="106">
        <v>-0.61810766003236495</v>
      </c>
      <c r="P236" s="106">
        <v>0.37260233723534952</v>
      </c>
      <c r="Q236" s="106">
        <v>-1.4341078873182767</v>
      </c>
      <c r="R236" s="106">
        <v>-2.8330957688714875</v>
      </c>
      <c r="S236" s="106">
        <v>6.0609606394815643</v>
      </c>
      <c r="T236" s="106">
        <v>-4.0095756450135411</v>
      </c>
      <c r="U236" s="106">
        <v>2.5905926799015191</v>
      </c>
    </row>
    <row r="237" spans="1:21" ht="12.75" customHeight="1" x14ac:dyDescent="0.2">
      <c r="A237" s="95">
        <v>231</v>
      </c>
      <c r="B237" s="95" t="s">
        <v>1422</v>
      </c>
      <c r="C237" s="95" t="s">
        <v>1423</v>
      </c>
      <c r="D237" s="95" t="s">
        <v>1417</v>
      </c>
      <c r="E237" s="95"/>
      <c r="F237" s="95"/>
      <c r="G237" s="95" t="s">
        <v>724</v>
      </c>
      <c r="H237" s="95" t="s">
        <v>1424</v>
      </c>
      <c r="I237" s="105" t="s">
        <v>411</v>
      </c>
      <c r="J237" s="106">
        <v>-2.0811537096118116</v>
      </c>
      <c r="K237" s="106">
        <v>4.2368465913865663</v>
      </c>
      <c r="L237" s="106">
        <v>0.49708040125766217</v>
      </c>
      <c r="M237" s="106">
        <v>6.6003809366641235</v>
      </c>
      <c r="N237" s="106">
        <v>-0.44758362180795075</v>
      </c>
      <c r="O237" s="106">
        <v>1.3347491945789187</v>
      </c>
      <c r="P237" s="106">
        <v>7.0405274356772907E-2</v>
      </c>
      <c r="Q237" s="106">
        <v>2.797190882009204E-2</v>
      </c>
      <c r="R237" s="106">
        <v>-3.0641257674154474</v>
      </c>
      <c r="S237" s="106">
        <v>7.1335165744359443</v>
      </c>
      <c r="T237" s="106">
        <v>-5.7585876493125454</v>
      </c>
      <c r="U237" s="106">
        <v>3.1706825357918262</v>
      </c>
    </row>
    <row r="238" spans="1:21" ht="12.75" customHeight="1" x14ac:dyDescent="0.2">
      <c r="A238" s="95">
        <v>232</v>
      </c>
      <c r="B238" s="95" t="s">
        <v>1425</v>
      </c>
      <c r="C238" s="95" t="s">
        <v>1426</v>
      </c>
      <c r="D238" s="95" t="s">
        <v>1417</v>
      </c>
      <c r="E238" s="95"/>
      <c r="F238" s="95"/>
      <c r="G238" s="95" t="s">
        <v>724</v>
      </c>
      <c r="H238" s="95" t="s">
        <v>1427</v>
      </c>
      <c r="I238" s="105" t="s">
        <v>411</v>
      </c>
      <c r="J238" s="106">
        <v>1.1040778054058933</v>
      </c>
      <c r="K238" s="106">
        <v>4.6898108361509827</v>
      </c>
      <c r="L238" s="106">
        <v>2.7689879099617656</v>
      </c>
      <c r="M238" s="106">
        <v>2.7572066213771222</v>
      </c>
      <c r="N238" s="106">
        <v>-0.66601151391292035</v>
      </c>
      <c r="O238" s="106">
        <v>-2.8508108300550106</v>
      </c>
      <c r="P238" s="106">
        <v>0.46541030315800924</v>
      </c>
      <c r="Q238" s="106">
        <v>-1.1012460305268092</v>
      </c>
      <c r="R238" s="106">
        <v>-1.5177307379130411</v>
      </c>
      <c r="S238" s="106">
        <v>6.691106037580937</v>
      </c>
      <c r="T238" s="106">
        <v>-3.3705195311920022</v>
      </c>
      <c r="U238" s="106">
        <v>2.8282629289025749</v>
      </c>
    </row>
    <row r="239" spans="1:21" ht="12.75" customHeight="1" x14ac:dyDescent="0.2">
      <c r="A239" s="95">
        <v>233</v>
      </c>
      <c r="B239" s="95" t="s">
        <v>1428</v>
      </c>
      <c r="C239" s="95" t="s">
        <v>1429</v>
      </c>
      <c r="D239" s="95" t="s">
        <v>1417</v>
      </c>
      <c r="E239" s="95"/>
      <c r="F239" s="95"/>
      <c r="G239" s="95" t="s">
        <v>724</v>
      </c>
      <c r="H239" s="95" t="s">
        <v>1430</v>
      </c>
      <c r="I239" s="105" t="s">
        <v>411</v>
      </c>
      <c r="J239" s="106">
        <v>1.0626114619965819</v>
      </c>
      <c r="K239" s="106">
        <v>9.9795703334149835</v>
      </c>
      <c r="L239" s="106">
        <v>7.2385858560481466</v>
      </c>
      <c r="M239" s="106">
        <v>5.3259954082256513</v>
      </c>
      <c r="N239" s="106">
        <v>3.0738424739820545</v>
      </c>
      <c r="O239" s="106">
        <v>1.1476058255048542</v>
      </c>
      <c r="P239" s="106">
        <v>2.8691155162755706</v>
      </c>
      <c r="Q239" s="106">
        <v>-0.84592166410287462</v>
      </c>
      <c r="R239" s="106">
        <v>-1.7924684237215587</v>
      </c>
      <c r="S239" s="106">
        <v>12.18817182097915</v>
      </c>
      <c r="T239" s="106">
        <v>-10.015972380908067</v>
      </c>
      <c r="U239" s="106">
        <v>2.8323712509403833</v>
      </c>
    </row>
    <row r="240" spans="1:21" ht="12.75" customHeight="1" x14ac:dyDescent="0.2">
      <c r="A240" s="95">
        <v>234</v>
      </c>
      <c r="B240" s="95" t="s">
        <v>1431</v>
      </c>
      <c r="C240" s="95" t="s">
        <v>1432</v>
      </c>
      <c r="D240" s="95" t="s">
        <v>1417</v>
      </c>
      <c r="E240" s="95"/>
      <c r="F240" s="95"/>
      <c r="G240" s="95" t="s">
        <v>724</v>
      </c>
      <c r="H240" s="95" t="s">
        <v>1433</v>
      </c>
      <c r="I240" s="105" t="s">
        <v>411</v>
      </c>
      <c r="J240" s="106">
        <v>-4.0045785850152242</v>
      </c>
      <c r="K240" s="106">
        <v>3.5694245433320901</v>
      </c>
      <c r="L240" s="106">
        <v>6.4857478020051076</v>
      </c>
      <c r="M240" s="106">
        <v>4.0828147004042989</v>
      </c>
      <c r="N240" s="106">
        <v>-3.8831603871376075</v>
      </c>
      <c r="O240" s="106">
        <v>-1.2149186837737602</v>
      </c>
      <c r="P240" s="106">
        <v>-2.1806982463398441</v>
      </c>
      <c r="Q240" s="106">
        <v>-6.2518503202522453</v>
      </c>
      <c r="R240" s="106">
        <v>-4.7647333042602185</v>
      </c>
      <c r="S240" s="106">
        <v>-1.197158820263013</v>
      </c>
      <c r="T240" s="106">
        <v>-4.1085783386693748</v>
      </c>
      <c r="U240" s="106">
        <v>1.7077350844006531</v>
      </c>
    </row>
    <row r="241" spans="1:21" ht="12.75" customHeight="1" x14ac:dyDescent="0.2">
      <c r="A241" s="95">
        <v>235</v>
      </c>
      <c r="B241" s="95" t="s">
        <v>1434</v>
      </c>
      <c r="C241" s="95" t="s">
        <v>1435</v>
      </c>
      <c r="D241" s="95" t="s">
        <v>1417</v>
      </c>
      <c r="E241" s="95"/>
      <c r="F241" s="95"/>
      <c r="G241" s="95" t="s">
        <v>724</v>
      </c>
      <c r="H241" s="95" t="s">
        <v>1436</v>
      </c>
      <c r="I241" s="105" t="s">
        <v>411</v>
      </c>
      <c r="J241" s="106">
        <v>-1.3698213664771117</v>
      </c>
      <c r="K241" s="106">
        <v>1.3084128354114313</v>
      </c>
      <c r="L241" s="106">
        <v>-4.305555423495619</v>
      </c>
      <c r="M241" s="106">
        <v>2.8425254041765555</v>
      </c>
      <c r="N241" s="106">
        <v>1.0920382556372203</v>
      </c>
      <c r="O241" s="106">
        <v>-0.12768316226083698</v>
      </c>
      <c r="P241" s="106">
        <v>-2.4660192688257467</v>
      </c>
      <c r="Q241" s="106">
        <v>-1.8857298716487065</v>
      </c>
      <c r="R241" s="106">
        <v>-4.2565404084342902</v>
      </c>
      <c r="S241" s="106">
        <v>1.0978141893867956</v>
      </c>
      <c r="T241" s="106">
        <v>5.1076543531286092</v>
      </c>
      <c r="U241" s="106">
        <v>2.3809734430641356</v>
      </c>
    </row>
    <row r="242" spans="1:21" ht="12.75" customHeight="1" x14ac:dyDescent="0.2">
      <c r="A242" s="95">
        <v>236</v>
      </c>
      <c r="B242" s="95" t="s">
        <v>1437</v>
      </c>
      <c r="C242" s="95" t="s">
        <v>1438</v>
      </c>
      <c r="D242" s="95" t="s">
        <v>1417</v>
      </c>
      <c r="E242" s="95"/>
      <c r="F242" s="95"/>
      <c r="G242" s="95" t="s">
        <v>724</v>
      </c>
      <c r="H242" s="95" t="s">
        <v>1439</v>
      </c>
      <c r="I242" s="105" t="s">
        <v>411</v>
      </c>
      <c r="J242" s="106">
        <v>-3.0531463753988675</v>
      </c>
      <c r="K242" s="106">
        <v>-0.20831471334382456</v>
      </c>
      <c r="L242" s="106">
        <v>-2.2416465725111863</v>
      </c>
      <c r="M242" s="106">
        <v>2.8829162151924379</v>
      </c>
      <c r="N242" s="106">
        <v>-0.56597505257316527</v>
      </c>
      <c r="O242" s="106">
        <v>-1.6387005440520142</v>
      </c>
      <c r="P242" s="106">
        <v>-2.8638063621464909</v>
      </c>
      <c r="Q242" s="106">
        <v>-0.85728912057567186</v>
      </c>
      <c r="R242" s="106">
        <v>-3.4182641959506554</v>
      </c>
      <c r="S242" s="106">
        <v>-0.47457244241975616</v>
      </c>
      <c r="T242" s="106">
        <v>4.5742906104476475</v>
      </c>
      <c r="U242" s="106">
        <v>2.2285205777766208</v>
      </c>
    </row>
    <row r="243" spans="1:21" ht="12.75" customHeight="1" x14ac:dyDescent="0.2">
      <c r="A243" s="95">
        <v>237</v>
      </c>
      <c r="B243" s="95" t="s">
        <v>1440</v>
      </c>
      <c r="C243" s="95" t="s">
        <v>1441</v>
      </c>
      <c r="D243" s="95" t="s">
        <v>1417</v>
      </c>
      <c r="E243" s="95"/>
      <c r="F243" s="95"/>
      <c r="G243" s="95" t="s">
        <v>724</v>
      </c>
      <c r="H243" s="95" t="s">
        <v>1442</v>
      </c>
      <c r="I243" s="105" t="s">
        <v>411</v>
      </c>
      <c r="J243" s="106">
        <v>-4.0385278938133666</v>
      </c>
      <c r="K243" s="106">
        <v>-8.826274557806471</v>
      </c>
      <c r="L243" s="106">
        <v>1.0811831340465687</v>
      </c>
      <c r="M243" s="106">
        <v>9.3115341991557585</v>
      </c>
      <c r="N243" s="106">
        <v>-4.442191516587485</v>
      </c>
      <c r="O243" s="106">
        <v>0.86187028633642626</v>
      </c>
      <c r="P243" s="106">
        <v>1.9757240053421441</v>
      </c>
      <c r="Q243" s="106">
        <v>-13.673381083733176</v>
      </c>
      <c r="R243" s="106">
        <v>-6.7056606982228857</v>
      </c>
      <c r="S243" s="106">
        <v>-4.6275465416920554</v>
      </c>
      <c r="T243" s="106">
        <v>-1.3343593767289263</v>
      </c>
      <c r="U243" s="106">
        <v>-1.7800977728387437</v>
      </c>
    </row>
    <row r="244" spans="1:21" ht="12.75" customHeight="1" x14ac:dyDescent="0.2">
      <c r="A244" s="95">
        <v>238</v>
      </c>
      <c r="B244" s="95" t="s">
        <v>1443</v>
      </c>
      <c r="C244" s="95" t="s">
        <v>1444</v>
      </c>
      <c r="D244" s="95" t="s">
        <v>1417</v>
      </c>
      <c r="E244" s="95"/>
      <c r="F244" s="95"/>
      <c r="G244" s="95" t="s">
        <v>724</v>
      </c>
      <c r="H244" s="95" t="s">
        <v>1445</v>
      </c>
      <c r="I244" s="105" t="s">
        <v>411</v>
      </c>
      <c r="J244" s="106">
        <v>-1.5544523215420867</v>
      </c>
      <c r="K244" s="106">
        <v>-0.25686959726129999</v>
      </c>
      <c r="L244" s="106">
        <v>0.53043027410997468</v>
      </c>
      <c r="M244" s="106">
        <v>2.0364076583010444</v>
      </c>
      <c r="N244" s="106">
        <v>-0.27784545678791517</v>
      </c>
      <c r="O244" s="106">
        <v>-0.95847566555329422</v>
      </c>
      <c r="P244" s="106">
        <v>-1.5219559731370964</v>
      </c>
      <c r="Q244" s="106">
        <v>-1.5969778159492449</v>
      </c>
      <c r="R244" s="106">
        <v>-2.2651593011305238</v>
      </c>
      <c r="S244" s="106">
        <v>-1.1418420899366453</v>
      </c>
      <c r="T244" s="106">
        <v>2.7479846694137677</v>
      </c>
      <c r="U244" s="106">
        <v>2.1410892271819506</v>
      </c>
    </row>
    <row r="245" spans="1:21" ht="12.75" customHeight="1" x14ac:dyDescent="0.2">
      <c r="A245" s="95">
        <v>239</v>
      </c>
      <c r="B245" s="95" t="s">
        <v>1446</v>
      </c>
      <c r="C245" s="95" t="s">
        <v>1447</v>
      </c>
      <c r="D245" s="95" t="s">
        <v>1417</v>
      </c>
      <c r="E245" s="95"/>
      <c r="F245" s="95"/>
      <c r="G245" s="95" t="s">
        <v>724</v>
      </c>
      <c r="H245" s="95" t="s">
        <v>1448</v>
      </c>
      <c r="I245" s="105" t="s">
        <v>411</v>
      </c>
      <c r="J245" s="106">
        <v>-2.8467864277315442</v>
      </c>
      <c r="K245" s="106">
        <v>3.0837087583219756</v>
      </c>
      <c r="L245" s="106">
        <v>-0.64602512299569526</v>
      </c>
      <c r="M245" s="106">
        <v>5.3905871204788838</v>
      </c>
      <c r="N245" s="106">
        <v>2.1718937773214151</v>
      </c>
      <c r="O245" s="106">
        <v>-8.7965237817228115</v>
      </c>
      <c r="P245" s="106">
        <v>1.1768261548627379</v>
      </c>
      <c r="Q245" s="106">
        <v>1.4279008410439786</v>
      </c>
      <c r="R245" s="106">
        <v>-2.8748657780119231</v>
      </c>
      <c r="S245" s="106">
        <v>0.49477072358573082</v>
      </c>
      <c r="T245" s="106">
        <v>3.2147007009258033</v>
      </c>
      <c r="U245" s="106">
        <v>2.8000864302665889</v>
      </c>
    </row>
    <row r="246" spans="1:21" ht="12.75" customHeight="1" x14ac:dyDescent="0.2">
      <c r="A246" s="95">
        <v>240</v>
      </c>
      <c r="B246" s="95" t="s">
        <v>1449</v>
      </c>
      <c r="C246" s="95" t="s">
        <v>1450</v>
      </c>
      <c r="D246" s="95" t="s">
        <v>1417</v>
      </c>
      <c r="E246" s="95"/>
      <c r="F246" s="95"/>
      <c r="G246" s="95" t="s">
        <v>724</v>
      </c>
      <c r="H246" s="95" t="s">
        <v>1451</v>
      </c>
      <c r="I246" s="105" t="s">
        <v>411</v>
      </c>
      <c r="J246" s="106">
        <v>-0.49154038971813918</v>
      </c>
      <c r="K246" s="106">
        <v>1.1996057193052252</v>
      </c>
      <c r="L246" s="106">
        <v>2.7078124585876822</v>
      </c>
      <c r="M246" s="106">
        <v>4.1703223919625572</v>
      </c>
      <c r="N246" s="106">
        <v>-1.7156705895953195</v>
      </c>
      <c r="O246" s="106">
        <v>-0.66938874956417749</v>
      </c>
      <c r="P246" s="106">
        <v>-4.8729274992123379</v>
      </c>
      <c r="Q246" s="106">
        <v>-2.3842231380342014</v>
      </c>
      <c r="R246" s="106">
        <v>-7.7497791177461863</v>
      </c>
      <c r="S246" s="106">
        <v>-4.0452710958616791</v>
      </c>
      <c r="T246" s="106">
        <v>2.6061992092136848</v>
      </c>
      <c r="U246" s="106">
        <v>2.444478987509342</v>
      </c>
    </row>
    <row r="247" spans="1:21" ht="12.75" customHeight="1" x14ac:dyDescent="0.2">
      <c r="A247" s="95">
        <v>241</v>
      </c>
      <c r="B247" s="95" t="s">
        <v>1452</v>
      </c>
      <c r="C247" s="95" t="s">
        <v>1453</v>
      </c>
      <c r="D247" s="95" t="s">
        <v>1417</v>
      </c>
      <c r="E247" s="95"/>
      <c r="F247" s="95"/>
      <c r="G247" s="95" t="s">
        <v>724</v>
      </c>
      <c r="H247" s="95" t="s">
        <v>1454</v>
      </c>
      <c r="I247" s="105" t="s">
        <v>411</v>
      </c>
      <c r="J247" s="106">
        <v>-9.7417840375587019</v>
      </c>
      <c r="K247" s="106">
        <v>-1.4171434092766617</v>
      </c>
      <c r="L247" s="106">
        <v>1.541244839035059</v>
      </c>
      <c r="M247" s="106">
        <v>2.5731878491479705</v>
      </c>
      <c r="N247" s="106">
        <v>-4.4640231494006741</v>
      </c>
      <c r="O247" s="106">
        <v>-5.4027432342584092</v>
      </c>
      <c r="P247" s="106">
        <v>-1.771443446570359</v>
      </c>
      <c r="Q247" s="106">
        <v>-3.6920236565123901</v>
      </c>
      <c r="R247" s="106">
        <v>-4.6870413853830399</v>
      </c>
      <c r="S247" s="106">
        <v>0.19872202013205253</v>
      </c>
      <c r="T247" s="106">
        <v>11.079950634121033</v>
      </c>
      <c r="U247" s="106">
        <v>1.4404662061094484</v>
      </c>
    </row>
    <row r="248" spans="1:21" ht="12.75" customHeight="1" x14ac:dyDescent="0.2">
      <c r="A248" s="95">
        <v>242</v>
      </c>
      <c r="B248" s="95" t="s">
        <v>1455</v>
      </c>
      <c r="C248" s="95" t="s">
        <v>1456</v>
      </c>
      <c r="D248" s="95" t="s">
        <v>1417</v>
      </c>
      <c r="E248" s="95"/>
      <c r="F248" s="95" t="s">
        <v>720</v>
      </c>
      <c r="G248" s="95"/>
      <c r="H248" s="95" t="s">
        <v>1457</v>
      </c>
      <c r="I248" s="105" t="s">
        <v>411</v>
      </c>
      <c r="J248" s="106">
        <v>-1.8267428635039806</v>
      </c>
      <c r="K248" s="106">
        <v>1.2541343450371585</v>
      </c>
      <c r="L248" s="106">
        <v>-1.5394545855509136</v>
      </c>
      <c r="M248" s="106">
        <v>3.7863225161179628</v>
      </c>
      <c r="N248" s="106">
        <v>-0.46713212814904637</v>
      </c>
      <c r="O248" s="106">
        <v>-0.45662115419506222</v>
      </c>
      <c r="P248" s="106">
        <v>-0.79501658515732743</v>
      </c>
      <c r="Q248" s="106">
        <v>-0.80646472547776682</v>
      </c>
      <c r="R248" s="106">
        <v>-3.8933392031540279</v>
      </c>
      <c r="S248" s="106">
        <v>3.0717313579513643</v>
      </c>
      <c r="T248" s="106">
        <v>-0.55295773062418618</v>
      </c>
      <c r="U248" s="106">
        <v>2.4820875900940678</v>
      </c>
    </row>
    <row r="249" spans="1:21" ht="12.75" customHeight="1" x14ac:dyDescent="0.2">
      <c r="A249" s="95">
        <v>243</v>
      </c>
      <c r="B249" s="95" t="s">
        <v>1458</v>
      </c>
      <c r="C249" s="95" t="s">
        <v>1459</v>
      </c>
      <c r="D249" s="95" t="s">
        <v>1417</v>
      </c>
      <c r="E249" s="95"/>
      <c r="F249" s="95"/>
      <c r="G249" s="95" t="s">
        <v>724</v>
      </c>
      <c r="H249" s="95" t="s">
        <v>1460</v>
      </c>
      <c r="I249" s="105" t="s">
        <v>411</v>
      </c>
      <c r="J249" s="106">
        <v>1.6326307845473025</v>
      </c>
      <c r="K249" s="106">
        <v>2.4496968664471837</v>
      </c>
      <c r="L249" s="106">
        <v>3.9423050853584698</v>
      </c>
      <c r="M249" s="106">
        <v>6.7807869009817807</v>
      </c>
      <c r="N249" s="106">
        <v>1.903397062176353</v>
      </c>
      <c r="O249" s="106">
        <v>3.312036155129519</v>
      </c>
      <c r="P249" s="106">
        <v>0.73413738856844191</v>
      </c>
      <c r="Q249" s="106">
        <v>0.21452076797513087</v>
      </c>
      <c r="R249" s="106">
        <v>-6.7932750652757363</v>
      </c>
      <c r="S249" s="106">
        <v>-0.77875064525994731</v>
      </c>
      <c r="T249" s="106">
        <v>4.2725894506623376</v>
      </c>
      <c r="U249" s="106">
        <v>2.0752162610514091</v>
      </c>
    </row>
    <row r="250" spans="1:21" ht="12.75" customHeight="1" x14ac:dyDescent="0.2">
      <c r="A250" s="95">
        <v>244</v>
      </c>
      <c r="B250" s="95" t="s">
        <v>1461</v>
      </c>
      <c r="C250" s="95" t="s">
        <v>1462</v>
      </c>
      <c r="D250" s="95" t="s">
        <v>1417</v>
      </c>
      <c r="E250" s="95"/>
      <c r="F250" s="95"/>
      <c r="G250" s="95" t="s">
        <v>724</v>
      </c>
      <c r="H250" s="95" t="s">
        <v>1463</v>
      </c>
      <c r="I250" s="105" t="s">
        <v>411</v>
      </c>
      <c r="J250" s="106">
        <v>-4.3460162640581075</v>
      </c>
      <c r="K250" s="106">
        <v>3.6077003512682779</v>
      </c>
      <c r="L250" s="106">
        <v>0.18734655335221362</v>
      </c>
      <c r="M250" s="106">
        <v>3.1828566689035824</v>
      </c>
      <c r="N250" s="106">
        <v>-0.63444413427825452</v>
      </c>
      <c r="O250" s="106">
        <v>-4.3445902218038412</v>
      </c>
      <c r="P250" s="106">
        <v>-2.9335334331782406</v>
      </c>
      <c r="Q250" s="106">
        <v>-0.94888984640341789</v>
      </c>
      <c r="R250" s="106">
        <v>-4.5965448747269164</v>
      </c>
      <c r="S250" s="106">
        <v>3.0771139232867313</v>
      </c>
      <c r="T250" s="106">
        <v>4.4025832304692472</v>
      </c>
      <c r="U250" s="106">
        <v>2.5049847342513658</v>
      </c>
    </row>
    <row r="251" spans="1:21" ht="12.75" customHeight="1" x14ac:dyDescent="0.2">
      <c r="A251" s="95">
        <v>245</v>
      </c>
      <c r="B251" s="95" t="s">
        <v>1464</v>
      </c>
      <c r="C251" s="95" t="s">
        <v>1465</v>
      </c>
      <c r="D251" s="95" t="s">
        <v>1417</v>
      </c>
      <c r="E251" s="95"/>
      <c r="F251" s="95"/>
      <c r="G251" s="95" t="s">
        <v>724</v>
      </c>
      <c r="H251" s="95" t="s">
        <v>1466</v>
      </c>
      <c r="I251" s="105" t="s">
        <v>411</v>
      </c>
      <c r="J251" s="106">
        <v>-0.93988793890727607</v>
      </c>
      <c r="K251" s="106">
        <v>0.93033504699471337</v>
      </c>
      <c r="L251" s="106">
        <v>0.70873713156504436</v>
      </c>
      <c r="M251" s="106">
        <v>5.7713029645144474</v>
      </c>
      <c r="N251" s="106">
        <v>-0.72133588421856132</v>
      </c>
      <c r="O251" s="106">
        <v>1.0849699593487259</v>
      </c>
      <c r="P251" s="106">
        <v>-2.3060525902827749</v>
      </c>
      <c r="Q251" s="106">
        <v>-0.72452406754129584</v>
      </c>
      <c r="R251" s="106">
        <v>-4.1464640091414111</v>
      </c>
      <c r="S251" s="106">
        <v>-1.3428981951196306</v>
      </c>
      <c r="T251" s="106">
        <v>7.6357575340805965</v>
      </c>
      <c r="U251" s="106">
        <v>2.45621347319873</v>
      </c>
    </row>
    <row r="252" spans="1:21" ht="12.75" customHeight="1" x14ac:dyDescent="0.2">
      <c r="A252" s="95">
        <v>246</v>
      </c>
      <c r="B252" s="95" t="s">
        <v>1467</v>
      </c>
      <c r="C252" s="95" t="s">
        <v>1468</v>
      </c>
      <c r="D252" s="95" t="s">
        <v>1417</v>
      </c>
      <c r="E252" s="95"/>
      <c r="F252" s="95"/>
      <c r="G252" s="95" t="s">
        <v>724</v>
      </c>
      <c r="H252" s="95" t="s">
        <v>1469</v>
      </c>
      <c r="I252" s="105" t="s">
        <v>411</v>
      </c>
      <c r="J252" s="106">
        <v>-1.0560397797327141</v>
      </c>
      <c r="K252" s="106">
        <v>2.0416249240421109</v>
      </c>
      <c r="L252" s="106">
        <v>-3.0710763554280618</v>
      </c>
      <c r="M252" s="106">
        <v>6.3693461078639899</v>
      </c>
      <c r="N252" s="106">
        <v>-0.76003114273952121</v>
      </c>
      <c r="O252" s="106">
        <v>-0.32698629921507916</v>
      </c>
      <c r="P252" s="106">
        <v>-5.2451959970094038</v>
      </c>
      <c r="Q252" s="106">
        <v>-1.7514968813237601</v>
      </c>
      <c r="R252" s="106">
        <v>-3.0814610134366234</v>
      </c>
      <c r="S252" s="106">
        <v>-1.9784554098697669</v>
      </c>
      <c r="T252" s="106">
        <v>1.954595742402887</v>
      </c>
      <c r="U252" s="106">
        <v>2.7502182278802252</v>
      </c>
    </row>
    <row r="253" spans="1:21" ht="12.75" customHeight="1" x14ac:dyDescent="0.2">
      <c r="A253" s="95">
        <v>247</v>
      </c>
      <c r="B253" s="95" t="s">
        <v>1470</v>
      </c>
      <c r="C253" s="95" t="s">
        <v>1471</v>
      </c>
      <c r="D253" s="95" t="s">
        <v>1417</v>
      </c>
      <c r="E253" s="95"/>
      <c r="F253" s="95"/>
      <c r="G253" s="95" t="s">
        <v>724</v>
      </c>
      <c r="H253" s="95" t="s">
        <v>1472</v>
      </c>
      <c r="I253" s="105" t="s">
        <v>411</v>
      </c>
      <c r="J253" s="106">
        <v>-2.3699126433539277</v>
      </c>
      <c r="K253" s="106">
        <v>0.3999837478386894</v>
      </c>
      <c r="L253" s="106">
        <v>-0.74844308550102312</v>
      </c>
      <c r="M253" s="106">
        <v>5.2475756635354003</v>
      </c>
      <c r="N253" s="106">
        <v>1.2980304631457216</v>
      </c>
      <c r="O253" s="106">
        <v>-1.934950643567106</v>
      </c>
      <c r="P253" s="106">
        <v>-5.9523216285957545</v>
      </c>
      <c r="Q253" s="106">
        <v>3.6481922603771864</v>
      </c>
      <c r="R253" s="106">
        <v>-6.5119111652449106</v>
      </c>
      <c r="S253" s="106">
        <v>-0.33783783783783861</v>
      </c>
      <c r="T253" s="106">
        <v>6.7145361943725419</v>
      </c>
      <c r="U253" s="106">
        <v>1.6736635504826438</v>
      </c>
    </row>
    <row r="254" spans="1:21" ht="12.75" customHeight="1" x14ac:dyDescent="0.2">
      <c r="A254" s="95">
        <v>248</v>
      </c>
      <c r="B254" s="95" t="s">
        <v>1473</v>
      </c>
      <c r="C254" s="95" t="s">
        <v>1474</v>
      </c>
      <c r="D254" s="95" t="s">
        <v>1417</v>
      </c>
      <c r="E254" s="95"/>
      <c r="F254" s="95"/>
      <c r="G254" s="95" t="s">
        <v>724</v>
      </c>
      <c r="H254" s="95" t="s">
        <v>1475</v>
      </c>
      <c r="I254" s="105" t="s">
        <v>411</v>
      </c>
      <c r="J254" s="106">
        <v>0.6023815807858881</v>
      </c>
      <c r="K254" s="106">
        <v>2.4933512348441553</v>
      </c>
      <c r="L254" s="106">
        <v>-0.11710933997174777</v>
      </c>
      <c r="M254" s="106">
        <v>-0.34169022765949819</v>
      </c>
      <c r="N254" s="106">
        <v>1.7003589964234891</v>
      </c>
      <c r="O254" s="106">
        <v>-2.8923714570432821</v>
      </c>
      <c r="P254" s="106">
        <v>-3.8112207648989767</v>
      </c>
      <c r="Q254" s="106">
        <v>-2.565762934969527</v>
      </c>
      <c r="R254" s="106">
        <v>-6.0707087214686482</v>
      </c>
      <c r="S254" s="106">
        <v>2.3573397670111547</v>
      </c>
      <c r="T254" s="106">
        <v>3.9709370844917231</v>
      </c>
      <c r="U254" s="106">
        <v>2.610005140809136</v>
      </c>
    </row>
    <row r="255" spans="1:21" ht="12.75" customHeight="1" x14ac:dyDescent="0.2">
      <c r="A255" s="95">
        <v>249</v>
      </c>
      <c r="B255" s="95" t="s">
        <v>1476</v>
      </c>
      <c r="C255" s="95" t="s">
        <v>1477</v>
      </c>
      <c r="D255" s="95" t="s">
        <v>1417</v>
      </c>
      <c r="E255" s="95"/>
      <c r="F255" s="95"/>
      <c r="G255" s="95" t="s">
        <v>724</v>
      </c>
      <c r="H255" s="95" t="s">
        <v>1478</v>
      </c>
      <c r="I255" s="105" t="s">
        <v>411</v>
      </c>
      <c r="J255" s="106">
        <v>-2.3778510726855018</v>
      </c>
      <c r="K255" s="106">
        <v>0.75496842729249636</v>
      </c>
      <c r="L255" s="106">
        <v>-3.0228431075713473</v>
      </c>
      <c r="M255" s="106">
        <v>3.1187375007784652</v>
      </c>
      <c r="N255" s="106">
        <v>-1.0597857550956036</v>
      </c>
      <c r="O255" s="106">
        <v>-0.38427146883381624</v>
      </c>
      <c r="P255" s="106">
        <v>0.99522535310715909</v>
      </c>
      <c r="Q255" s="106">
        <v>-1.0408668305213382</v>
      </c>
      <c r="R255" s="106">
        <v>-2.9486748473132707</v>
      </c>
      <c r="S255" s="106">
        <v>5.5648048844824132</v>
      </c>
      <c r="T255" s="106">
        <v>-5.017007645216907</v>
      </c>
      <c r="U255" s="106">
        <v>2.5747032149419766</v>
      </c>
    </row>
    <row r="256" spans="1:21" ht="12.75" customHeight="1" x14ac:dyDescent="0.2">
      <c r="A256" s="95">
        <v>250</v>
      </c>
      <c r="B256" s="95" t="s">
        <v>1479</v>
      </c>
      <c r="C256" s="95" t="s">
        <v>1480</v>
      </c>
      <c r="D256" s="95" t="s">
        <v>1417</v>
      </c>
      <c r="E256" s="95"/>
      <c r="F256" s="95" t="s">
        <v>720</v>
      </c>
      <c r="G256" s="95"/>
      <c r="H256" s="95" t="s">
        <v>1481</v>
      </c>
      <c r="I256" s="105" t="s">
        <v>411</v>
      </c>
      <c r="J256" s="106">
        <v>-0.24522613681472194</v>
      </c>
      <c r="K256" s="106">
        <v>1.9004774569343823</v>
      </c>
      <c r="L256" s="106">
        <v>0.53289116721042262</v>
      </c>
      <c r="M256" s="106">
        <v>3.9145645945151983</v>
      </c>
      <c r="N256" s="106">
        <v>-1.1845457104006272</v>
      </c>
      <c r="O256" s="106">
        <v>0.33827192539155249</v>
      </c>
      <c r="P256" s="106">
        <v>-2.0801837295993977</v>
      </c>
      <c r="Q256" s="106">
        <v>-0.99851893507735667</v>
      </c>
      <c r="R256" s="106">
        <v>-4.0192579791821004</v>
      </c>
      <c r="S256" s="106">
        <v>1.854667051672763</v>
      </c>
      <c r="T256" s="106">
        <v>2.7808783700610036</v>
      </c>
      <c r="U256" s="106">
        <v>2.0590046173145424</v>
      </c>
    </row>
    <row r="257" spans="1:21" ht="12.75" customHeight="1" x14ac:dyDescent="0.2">
      <c r="A257" s="95">
        <v>251</v>
      </c>
      <c r="B257" s="95" t="s">
        <v>1482</v>
      </c>
      <c r="C257" s="95" t="s">
        <v>1483</v>
      </c>
      <c r="D257" s="95" t="s">
        <v>1417</v>
      </c>
      <c r="E257" s="95"/>
      <c r="F257" s="95"/>
      <c r="G257" s="95" t="s">
        <v>724</v>
      </c>
      <c r="H257" s="95" t="s">
        <v>1484</v>
      </c>
      <c r="I257" s="105" t="s">
        <v>411</v>
      </c>
      <c r="J257" s="106">
        <v>-6.7512642412231401</v>
      </c>
      <c r="K257" s="106">
        <v>-1.7266686008284893</v>
      </c>
      <c r="L257" s="106">
        <v>0.92357249790812546</v>
      </c>
      <c r="M257" s="106">
        <v>4.3743011538101939</v>
      </c>
      <c r="N257" s="106">
        <v>-2.8241654367257496</v>
      </c>
      <c r="O257" s="106">
        <v>2.7543602170722465</v>
      </c>
      <c r="P257" s="106">
        <v>0.99664518700591032</v>
      </c>
      <c r="Q257" s="106">
        <v>-4.3075309025670805</v>
      </c>
      <c r="R257" s="106">
        <v>-2.4657774356189606</v>
      </c>
      <c r="S257" s="106">
        <v>8.0847180206386184</v>
      </c>
      <c r="T257" s="106">
        <v>9.1048537485492176</v>
      </c>
      <c r="U257" s="106">
        <v>2.2110533243490949</v>
      </c>
    </row>
    <row r="258" spans="1:21" ht="12.75" customHeight="1" x14ac:dyDescent="0.2">
      <c r="A258" s="95">
        <v>252</v>
      </c>
      <c r="B258" s="95" t="s">
        <v>1485</v>
      </c>
      <c r="C258" s="95" t="s">
        <v>1486</v>
      </c>
      <c r="D258" s="95" t="s">
        <v>1417</v>
      </c>
      <c r="E258" s="95"/>
      <c r="F258" s="95"/>
      <c r="G258" s="95" t="s">
        <v>724</v>
      </c>
      <c r="H258" s="95" t="s">
        <v>1487</v>
      </c>
      <c r="I258" s="105" t="s">
        <v>411</v>
      </c>
      <c r="J258" s="106">
        <v>0.20082458518659507</v>
      </c>
      <c r="K258" s="106">
        <v>5.4264909362814251</v>
      </c>
      <c r="L258" s="106">
        <v>0.99905079568773658</v>
      </c>
      <c r="M258" s="106">
        <v>5.0550500622168215</v>
      </c>
      <c r="N258" s="106">
        <v>-7.9963616554579175E-3</v>
      </c>
      <c r="O258" s="106">
        <v>-0.11145820317379673</v>
      </c>
      <c r="P258" s="106">
        <v>-4.151572163400914</v>
      </c>
      <c r="Q258" s="106">
        <v>-4.5060165487719104</v>
      </c>
      <c r="R258" s="106">
        <v>-6.4772978868215461</v>
      </c>
      <c r="S258" s="106">
        <v>2.4702615811778514</v>
      </c>
      <c r="T258" s="106">
        <v>2.8516665620846595</v>
      </c>
      <c r="U258" s="106">
        <v>2.1999445368829669</v>
      </c>
    </row>
    <row r="259" spans="1:21" ht="12.75" customHeight="1" x14ac:dyDescent="0.2">
      <c r="A259" s="95">
        <v>253</v>
      </c>
      <c r="B259" s="95" t="s">
        <v>1488</v>
      </c>
      <c r="C259" s="95" t="s">
        <v>1489</v>
      </c>
      <c r="D259" s="95" t="s">
        <v>1417</v>
      </c>
      <c r="E259" s="95"/>
      <c r="F259" s="95"/>
      <c r="G259" s="95" t="s">
        <v>724</v>
      </c>
      <c r="H259" s="95" t="s">
        <v>1490</v>
      </c>
      <c r="I259" s="105" t="s">
        <v>411</v>
      </c>
      <c r="J259" s="106">
        <v>1.3841294686530432</v>
      </c>
      <c r="K259" s="106">
        <v>2.9816222892463031</v>
      </c>
      <c r="L259" s="106">
        <v>0.22059394383957454</v>
      </c>
      <c r="M259" s="106">
        <v>3.41942670310209</v>
      </c>
      <c r="N259" s="106">
        <v>-2.4418718779218835</v>
      </c>
      <c r="O259" s="106">
        <v>4.3885753015557043</v>
      </c>
      <c r="P259" s="106">
        <v>-4.0973004230453114</v>
      </c>
      <c r="Q259" s="106">
        <v>-3.4932523027855495</v>
      </c>
      <c r="R259" s="106">
        <v>-1.845609996711616</v>
      </c>
      <c r="S259" s="106">
        <v>0.26718036768708942</v>
      </c>
      <c r="T259" s="106">
        <v>4.5617053978649125</v>
      </c>
      <c r="U259" s="106">
        <v>1.3682178283736164</v>
      </c>
    </row>
    <row r="260" spans="1:21" ht="12.75" customHeight="1" x14ac:dyDescent="0.2">
      <c r="A260" s="95">
        <v>254</v>
      </c>
      <c r="B260" s="95" t="s">
        <v>1491</v>
      </c>
      <c r="C260" s="95" t="s">
        <v>1492</v>
      </c>
      <c r="D260" s="95" t="s">
        <v>1417</v>
      </c>
      <c r="E260" s="95"/>
      <c r="F260" s="95"/>
      <c r="G260" s="95" t="s">
        <v>724</v>
      </c>
      <c r="H260" s="95" t="s">
        <v>1493</v>
      </c>
      <c r="I260" s="105" t="s">
        <v>411</v>
      </c>
      <c r="J260" s="106">
        <v>-3.2215873889997937</v>
      </c>
      <c r="K260" s="106">
        <v>6.9971354486611688</v>
      </c>
      <c r="L260" s="106">
        <v>-1.0019943192119314</v>
      </c>
      <c r="M260" s="106">
        <v>2.9002759260615676</v>
      </c>
      <c r="N260" s="106">
        <v>-3.8442600096106503</v>
      </c>
      <c r="O260" s="106">
        <v>-3.2378472757784493</v>
      </c>
      <c r="P260" s="106">
        <v>1.3198584499633341</v>
      </c>
      <c r="Q260" s="106">
        <v>-3.8910040590289725</v>
      </c>
      <c r="R260" s="106">
        <v>-1.65333088880449</v>
      </c>
      <c r="S260" s="106">
        <v>2.3149596862786836</v>
      </c>
      <c r="T260" s="106">
        <v>-0.76135195283522705</v>
      </c>
      <c r="U260" s="106">
        <v>3.5297434821381728</v>
      </c>
    </row>
    <row r="261" spans="1:21" ht="12.75" customHeight="1" x14ac:dyDescent="0.2">
      <c r="A261" s="95">
        <v>255</v>
      </c>
      <c r="B261" s="95" t="s">
        <v>1494</v>
      </c>
      <c r="C261" s="95" t="s">
        <v>1495</v>
      </c>
      <c r="D261" s="95" t="s">
        <v>1417</v>
      </c>
      <c r="E261" s="95"/>
      <c r="F261" s="95"/>
      <c r="G261" s="95" t="s">
        <v>724</v>
      </c>
      <c r="H261" s="95" t="s">
        <v>1496</v>
      </c>
      <c r="I261" s="105" t="s">
        <v>411</v>
      </c>
      <c r="J261" s="106">
        <v>-0.56481474076502991</v>
      </c>
      <c r="K261" s="106">
        <v>3.9311214282410987</v>
      </c>
      <c r="L261" s="106">
        <v>0.69821432026158448</v>
      </c>
      <c r="M261" s="106">
        <v>1.415180432623302</v>
      </c>
      <c r="N261" s="106">
        <v>0.51187330093868866</v>
      </c>
      <c r="O261" s="106">
        <v>-4.2277412654763538</v>
      </c>
      <c r="P261" s="106">
        <v>-2.6378764740148313</v>
      </c>
      <c r="Q261" s="106">
        <v>2.6557813119021887</v>
      </c>
      <c r="R261" s="106">
        <v>-4.5921109888140847</v>
      </c>
      <c r="S261" s="106">
        <v>-0.84697316473668138</v>
      </c>
      <c r="T261" s="106">
        <v>2.0177127454755492</v>
      </c>
      <c r="U261" s="106">
        <v>2.3152615890594319</v>
      </c>
    </row>
    <row r="262" spans="1:21" ht="12.75" customHeight="1" x14ac:dyDescent="0.2">
      <c r="A262" s="95">
        <v>256</v>
      </c>
      <c r="B262" s="95" t="s">
        <v>1497</v>
      </c>
      <c r="C262" s="95" t="s">
        <v>1498</v>
      </c>
      <c r="D262" s="95" t="s">
        <v>1417</v>
      </c>
      <c r="E262" s="95"/>
      <c r="F262" s="95"/>
      <c r="G262" s="95" t="s">
        <v>724</v>
      </c>
      <c r="H262" s="95" t="s">
        <v>1499</v>
      </c>
      <c r="I262" s="105" t="s">
        <v>411</v>
      </c>
      <c r="J262" s="106">
        <v>5.3116037747075353</v>
      </c>
      <c r="K262" s="106">
        <v>1.8605255575079269</v>
      </c>
      <c r="L262" s="106">
        <v>0.6506328833076509</v>
      </c>
      <c r="M262" s="106">
        <v>3.2078871811263241</v>
      </c>
      <c r="N262" s="106">
        <v>1.762067492524011E-2</v>
      </c>
      <c r="O262" s="106">
        <v>2.5064998158163263</v>
      </c>
      <c r="P262" s="106">
        <v>-5.5414357735094342</v>
      </c>
      <c r="Q262" s="106">
        <v>3.1289973975563612</v>
      </c>
      <c r="R262" s="106">
        <v>-4.7529177782649015</v>
      </c>
      <c r="S262" s="106">
        <v>1.2304030804982204</v>
      </c>
      <c r="T262" s="106">
        <v>4.2829022151986464</v>
      </c>
      <c r="U262" s="106">
        <v>2.2252471167496992</v>
      </c>
    </row>
    <row r="263" spans="1:21" ht="12.75" customHeight="1" x14ac:dyDescent="0.2">
      <c r="A263" s="95">
        <v>257</v>
      </c>
      <c r="B263" s="95" t="s">
        <v>1500</v>
      </c>
      <c r="C263" s="95" t="s">
        <v>1501</v>
      </c>
      <c r="D263" s="95" t="s">
        <v>1417</v>
      </c>
      <c r="E263" s="95"/>
      <c r="F263" s="95"/>
      <c r="G263" s="95" t="s">
        <v>724</v>
      </c>
      <c r="H263" s="95" t="s">
        <v>1502</v>
      </c>
      <c r="I263" s="105" t="s">
        <v>411</v>
      </c>
      <c r="J263" s="106">
        <v>2.8901567478751815</v>
      </c>
      <c r="K263" s="106">
        <v>0.68877380590630821</v>
      </c>
      <c r="L263" s="106">
        <v>3.2251091053468599</v>
      </c>
      <c r="M263" s="106">
        <v>5.4062292002314223</v>
      </c>
      <c r="N263" s="106">
        <v>1.9836726664699427</v>
      </c>
      <c r="O263" s="106">
        <v>-3.2629032818063592</v>
      </c>
      <c r="P263" s="106">
        <v>-2.7261234890871293</v>
      </c>
      <c r="Q263" s="106">
        <v>-1.6587201698896763</v>
      </c>
      <c r="R263" s="106">
        <v>-6.3801448242224268</v>
      </c>
      <c r="S263" s="106">
        <v>0.38628950561623299</v>
      </c>
      <c r="T263" s="106">
        <v>2.2598030518097971</v>
      </c>
      <c r="U263" s="106">
        <v>2.3484554372555948</v>
      </c>
    </row>
    <row r="264" spans="1:21" ht="12.75" customHeight="1" x14ac:dyDescent="0.2">
      <c r="A264" s="95">
        <v>258</v>
      </c>
      <c r="B264" s="95" t="s">
        <v>1503</v>
      </c>
      <c r="C264" s="95" t="s">
        <v>1504</v>
      </c>
      <c r="D264" s="95" t="s">
        <v>1417</v>
      </c>
      <c r="E264" s="95"/>
      <c r="F264" s="95"/>
      <c r="G264" s="95" t="s">
        <v>724</v>
      </c>
      <c r="H264" s="95" t="s">
        <v>1505</v>
      </c>
      <c r="I264" s="105" t="s">
        <v>411</v>
      </c>
      <c r="J264" s="106">
        <v>-0.35539512521354766</v>
      </c>
      <c r="K264" s="106">
        <v>-1.6628483538231507</v>
      </c>
      <c r="L264" s="106">
        <v>1.3481794218338052</v>
      </c>
      <c r="M264" s="106">
        <v>5.089380916818115</v>
      </c>
      <c r="N264" s="106">
        <v>-10.226196760167355</v>
      </c>
      <c r="O264" s="106">
        <v>4.3252159748151371</v>
      </c>
      <c r="P264" s="106">
        <v>0.9899274769568791</v>
      </c>
      <c r="Q264" s="106">
        <v>4.4136136909970816</v>
      </c>
      <c r="R264" s="106">
        <v>-9.6617945561027483</v>
      </c>
      <c r="S264" s="106">
        <v>2.3587913669064591</v>
      </c>
      <c r="T264" s="106">
        <v>2.868960305518641</v>
      </c>
      <c r="U264" s="106">
        <v>1.9618389206278408</v>
      </c>
    </row>
    <row r="265" spans="1:21" ht="12.75" customHeight="1" x14ac:dyDescent="0.2">
      <c r="A265" s="95">
        <v>259</v>
      </c>
      <c r="B265" s="95" t="s">
        <v>1506</v>
      </c>
      <c r="C265" s="95" t="s">
        <v>1507</v>
      </c>
      <c r="D265" s="95" t="s">
        <v>1417</v>
      </c>
      <c r="E265" s="95"/>
      <c r="F265" s="95"/>
      <c r="G265" s="95" t="s">
        <v>724</v>
      </c>
      <c r="H265" s="95" t="s">
        <v>1508</v>
      </c>
      <c r="I265" s="105" t="s">
        <v>411</v>
      </c>
      <c r="J265" s="106">
        <v>1.3695008689396388</v>
      </c>
      <c r="K265" s="106">
        <v>2.4232474422939561</v>
      </c>
      <c r="L265" s="106">
        <v>1.3407410808577112</v>
      </c>
      <c r="M265" s="106">
        <v>6.1766228274315864</v>
      </c>
      <c r="N265" s="106">
        <v>1.9673360661037265</v>
      </c>
      <c r="O265" s="106">
        <v>-1.6057442577712919</v>
      </c>
      <c r="P265" s="106">
        <v>-1.4824419177142829</v>
      </c>
      <c r="Q265" s="106">
        <v>-1.9640754598498091</v>
      </c>
      <c r="R265" s="106">
        <v>0.97242072309029481</v>
      </c>
      <c r="S265" s="106">
        <v>0.39000652874365471</v>
      </c>
      <c r="T265" s="106">
        <v>-2.7680175880885542</v>
      </c>
      <c r="U265" s="106">
        <v>1.7808521498715777</v>
      </c>
    </row>
    <row r="266" spans="1:21" ht="12.75" customHeight="1" x14ac:dyDescent="0.2">
      <c r="A266" s="95">
        <v>260</v>
      </c>
      <c r="B266" s="95" t="s">
        <v>1509</v>
      </c>
      <c r="C266" s="95" t="s">
        <v>1510</v>
      </c>
      <c r="D266" s="95" t="s">
        <v>1417</v>
      </c>
      <c r="E266" s="95"/>
      <c r="F266" s="95"/>
      <c r="G266" s="95" t="s">
        <v>724</v>
      </c>
      <c r="H266" s="95" t="s">
        <v>1511</v>
      </c>
      <c r="I266" s="105" t="s">
        <v>411</v>
      </c>
      <c r="J266" s="106">
        <v>-2.1079420152285735</v>
      </c>
      <c r="K266" s="106">
        <v>0.26874866775057171</v>
      </c>
      <c r="L266" s="106">
        <v>-4.4289287203001351</v>
      </c>
      <c r="M266" s="106">
        <v>0.58096172718352079</v>
      </c>
      <c r="N266" s="106">
        <v>-4.7765245634347622</v>
      </c>
      <c r="O266" s="106">
        <v>2.9809829137673347</v>
      </c>
      <c r="P266" s="106">
        <v>-9.3305857485262322E-2</v>
      </c>
      <c r="Q266" s="106">
        <v>-1.6846149419945391</v>
      </c>
      <c r="R266" s="106">
        <v>-6.4131711994813543</v>
      </c>
      <c r="S266" s="106">
        <v>0.36560257076334324</v>
      </c>
      <c r="T266" s="106">
        <v>1.1637493050096879</v>
      </c>
      <c r="U266" s="106">
        <v>1.7786074366069187</v>
      </c>
    </row>
    <row r="267" spans="1:21" ht="12.75" customHeight="1" x14ac:dyDescent="0.2">
      <c r="A267" s="95">
        <v>261</v>
      </c>
      <c r="B267" s="95" t="s">
        <v>1512</v>
      </c>
      <c r="C267" s="95" t="s">
        <v>1513</v>
      </c>
      <c r="D267" s="95" t="s">
        <v>1417</v>
      </c>
      <c r="E267" s="95"/>
      <c r="F267" s="95"/>
      <c r="G267" s="95" t="s">
        <v>724</v>
      </c>
      <c r="H267" s="95" t="s">
        <v>1514</v>
      </c>
      <c r="I267" s="105" t="s">
        <v>411</v>
      </c>
      <c r="J267" s="106">
        <v>1.5845754547520841</v>
      </c>
      <c r="K267" s="106">
        <v>3.5435578482796473</v>
      </c>
      <c r="L267" s="106">
        <v>-1.4820791278648358</v>
      </c>
      <c r="M267" s="106">
        <v>2.0286512272906521</v>
      </c>
      <c r="N267" s="106">
        <v>1.4413508546860356</v>
      </c>
      <c r="O267" s="106">
        <v>1.8899944286266077</v>
      </c>
      <c r="P267" s="106">
        <v>-5.105896915931595</v>
      </c>
      <c r="Q267" s="106">
        <v>0.63649797084235615</v>
      </c>
      <c r="R267" s="106">
        <v>-4.1845744204386222</v>
      </c>
      <c r="S267" s="106">
        <v>1.912092504876</v>
      </c>
      <c r="T267" s="106">
        <v>4.2995976321995215</v>
      </c>
      <c r="U267" s="106">
        <v>1.8883770821728376</v>
      </c>
    </row>
    <row r="268" spans="1:21" ht="12.75" customHeight="1" x14ac:dyDescent="0.2">
      <c r="A268" s="95">
        <v>262</v>
      </c>
      <c r="B268" s="95" t="s">
        <v>1515</v>
      </c>
      <c r="C268" s="95" t="s">
        <v>1516</v>
      </c>
      <c r="D268" s="95" t="s">
        <v>1417</v>
      </c>
      <c r="E268" s="95"/>
      <c r="F268" s="95" t="s">
        <v>720</v>
      </c>
      <c r="G268" s="95"/>
      <c r="H268" s="95" t="s">
        <v>1517</v>
      </c>
      <c r="I268" s="105" t="s">
        <v>411</v>
      </c>
      <c r="J268" s="106">
        <v>1.187641193085895</v>
      </c>
      <c r="K268" s="106">
        <v>2.6932127810308231</v>
      </c>
      <c r="L268" s="106">
        <v>0.54640094356388147</v>
      </c>
      <c r="M268" s="106">
        <v>4.3229809260292313</v>
      </c>
      <c r="N268" s="106">
        <v>1.6166421780297213</v>
      </c>
      <c r="O268" s="106">
        <v>-0.14207104917956315</v>
      </c>
      <c r="P268" s="106">
        <v>0.43526198806107175</v>
      </c>
      <c r="Q268" s="106">
        <v>0.77920996501599404</v>
      </c>
      <c r="R268" s="106">
        <v>-2.5987595594531001</v>
      </c>
      <c r="S268" s="106">
        <v>4.2785417789651774</v>
      </c>
      <c r="T268" s="106">
        <v>2.8515122815587262</v>
      </c>
      <c r="U268" s="106">
        <v>2.9459657777323827</v>
      </c>
    </row>
    <row r="269" spans="1:21" ht="12.75" customHeight="1" x14ac:dyDescent="0.2">
      <c r="A269" s="95">
        <v>263</v>
      </c>
      <c r="B269" s="95" t="s">
        <v>1518</v>
      </c>
      <c r="C269" s="95" t="s">
        <v>1519</v>
      </c>
      <c r="D269" s="95" t="s">
        <v>1417</v>
      </c>
      <c r="E269" s="95"/>
      <c r="F269" s="95"/>
      <c r="G269" s="95" t="s">
        <v>724</v>
      </c>
      <c r="H269" s="95" t="s">
        <v>1520</v>
      </c>
      <c r="I269" s="105" t="s">
        <v>411</v>
      </c>
      <c r="J269" s="106">
        <v>-2.2522259327343619</v>
      </c>
      <c r="K269" s="106">
        <v>-4.0178407209858307</v>
      </c>
      <c r="L269" s="106">
        <v>4.8255741537400354</v>
      </c>
      <c r="M269" s="106">
        <v>-6.8432237278065884</v>
      </c>
      <c r="N269" s="106">
        <v>-4.945521264122533</v>
      </c>
      <c r="O269" s="106">
        <v>-2.655862923203955</v>
      </c>
      <c r="P269" s="106">
        <v>-6.358488765415089</v>
      </c>
      <c r="Q269" s="106">
        <v>-1.9454085301294839</v>
      </c>
      <c r="R269" s="106">
        <v>-0.93657071917314738</v>
      </c>
      <c r="S269" s="106">
        <v>0.76648228347605141</v>
      </c>
      <c r="T269" s="106">
        <v>5.7190619974779793</v>
      </c>
      <c r="U269" s="106">
        <v>2.0025716083495411</v>
      </c>
    </row>
    <row r="270" spans="1:21" ht="12.75" customHeight="1" x14ac:dyDescent="0.2">
      <c r="A270" s="95">
        <v>264</v>
      </c>
      <c r="B270" s="95" t="s">
        <v>1521</v>
      </c>
      <c r="C270" s="95" t="s">
        <v>1522</v>
      </c>
      <c r="D270" s="95" t="s">
        <v>1417</v>
      </c>
      <c r="E270" s="95"/>
      <c r="F270" s="95"/>
      <c r="G270" s="95" t="s">
        <v>724</v>
      </c>
      <c r="H270" s="95" t="s">
        <v>1523</v>
      </c>
      <c r="I270" s="105" t="s">
        <v>411</v>
      </c>
      <c r="J270" s="106">
        <v>10.652513104337331</v>
      </c>
      <c r="K270" s="106">
        <v>18.619109764362562</v>
      </c>
      <c r="L270" s="106">
        <v>-8.1350133865963983</v>
      </c>
      <c r="M270" s="106">
        <v>0.16538101240936953</v>
      </c>
      <c r="N270" s="106">
        <v>1.543445073060596</v>
      </c>
      <c r="O270" s="106">
        <v>-6.9257796066055022</v>
      </c>
      <c r="P270" s="106">
        <v>-1.2481301801814055</v>
      </c>
      <c r="Q270" s="106">
        <v>2.1092580552489579</v>
      </c>
      <c r="R270" s="106">
        <v>-2.6651338355419512</v>
      </c>
      <c r="S270" s="106">
        <v>11.870344400279947</v>
      </c>
      <c r="T270" s="106">
        <v>-10.358234750884861</v>
      </c>
      <c r="U270" s="106">
        <v>4.4457500168942943</v>
      </c>
    </row>
    <row r="271" spans="1:21" ht="12.75" customHeight="1" x14ac:dyDescent="0.2">
      <c r="A271" s="95">
        <v>265</v>
      </c>
      <c r="B271" s="95" t="s">
        <v>1524</v>
      </c>
      <c r="C271" s="95" t="s">
        <v>1525</v>
      </c>
      <c r="D271" s="95" t="s">
        <v>1417</v>
      </c>
      <c r="E271" s="95"/>
      <c r="F271" s="95"/>
      <c r="G271" s="95" t="s">
        <v>724</v>
      </c>
      <c r="H271" s="95" t="s">
        <v>1526</v>
      </c>
      <c r="I271" s="105" t="s">
        <v>411</v>
      </c>
      <c r="J271" s="106">
        <v>-3.7681129737534604</v>
      </c>
      <c r="K271" s="106">
        <v>-1.2537857262954475</v>
      </c>
      <c r="L271" s="106">
        <v>-1.2522469318872425</v>
      </c>
      <c r="M271" s="106">
        <v>5.9431721946236564</v>
      </c>
      <c r="N271" s="106">
        <v>2.4018047529280864</v>
      </c>
      <c r="O271" s="106">
        <v>-6.7911629376130378</v>
      </c>
      <c r="P271" s="106">
        <v>0.13166755884029158</v>
      </c>
      <c r="Q271" s="106">
        <v>0.26277328205767958</v>
      </c>
      <c r="R271" s="106">
        <v>-3.9534138722085004</v>
      </c>
      <c r="S271" s="106">
        <v>-7.8539785865703919</v>
      </c>
      <c r="T271" s="106">
        <v>-3.2999467985608675</v>
      </c>
      <c r="U271" s="106">
        <v>4.7249277117211221</v>
      </c>
    </row>
    <row r="272" spans="1:21" ht="12.75" customHeight="1" x14ac:dyDescent="0.2">
      <c r="A272" s="95">
        <v>266</v>
      </c>
      <c r="B272" s="95" t="s">
        <v>1527</v>
      </c>
      <c r="C272" s="95" t="s">
        <v>1528</v>
      </c>
      <c r="D272" s="95" t="s">
        <v>1417</v>
      </c>
      <c r="E272" s="95"/>
      <c r="F272" s="95"/>
      <c r="G272" s="95" t="s">
        <v>724</v>
      </c>
      <c r="H272" s="95" t="s">
        <v>1529</v>
      </c>
      <c r="I272" s="105" t="s">
        <v>411</v>
      </c>
      <c r="J272" s="106">
        <v>-1.6716787084495905</v>
      </c>
      <c r="K272" s="106">
        <v>2.1341531427503213</v>
      </c>
      <c r="L272" s="106">
        <v>3.0144147311292215</v>
      </c>
      <c r="M272" s="106">
        <v>4.2369518663124808</v>
      </c>
      <c r="N272" s="106">
        <v>2.5201643172706412</v>
      </c>
      <c r="O272" s="106">
        <v>-2.559969614828276</v>
      </c>
      <c r="P272" s="106">
        <v>2.2911503360754466</v>
      </c>
      <c r="Q272" s="106">
        <v>2.8860272336472548</v>
      </c>
      <c r="R272" s="106">
        <v>-10.239259400529406</v>
      </c>
      <c r="S272" s="106">
        <v>1.6760499047990436</v>
      </c>
      <c r="T272" s="106">
        <v>-2.1926459543057319</v>
      </c>
      <c r="U272" s="106">
        <v>4.5552316940251671</v>
      </c>
    </row>
    <row r="273" spans="1:21" ht="12.75" customHeight="1" x14ac:dyDescent="0.2">
      <c r="A273" s="95">
        <v>267</v>
      </c>
      <c r="B273" s="95" t="s">
        <v>1530</v>
      </c>
      <c r="C273" s="95" t="s">
        <v>1531</v>
      </c>
      <c r="D273" s="95" t="s">
        <v>1417</v>
      </c>
      <c r="E273" s="95"/>
      <c r="F273" s="95"/>
      <c r="G273" s="95" t="s">
        <v>724</v>
      </c>
      <c r="H273" s="95" t="s">
        <v>1532</v>
      </c>
      <c r="I273" s="105" t="s">
        <v>411</v>
      </c>
      <c r="J273" s="106">
        <v>3.1063416431496194</v>
      </c>
      <c r="K273" s="106">
        <v>-4.2996430500339073</v>
      </c>
      <c r="L273" s="106">
        <v>2.1729998090509923</v>
      </c>
      <c r="M273" s="106">
        <v>3.2352379291154847</v>
      </c>
      <c r="N273" s="106">
        <v>2.8816136714727065</v>
      </c>
      <c r="O273" s="106">
        <v>-1.7533500952142731</v>
      </c>
      <c r="P273" s="106">
        <v>0.57113291277785549</v>
      </c>
      <c r="Q273" s="106">
        <v>-0.69096521429420932</v>
      </c>
      <c r="R273" s="106">
        <v>-4.548823641928081</v>
      </c>
      <c r="S273" s="106">
        <v>2.9353439458270145</v>
      </c>
      <c r="T273" s="106">
        <v>1.1356262167423665</v>
      </c>
      <c r="U273" s="106">
        <v>2.6503849855630222</v>
      </c>
    </row>
    <row r="274" spans="1:21" ht="12.75" customHeight="1" x14ac:dyDescent="0.2">
      <c r="A274" s="95">
        <v>268</v>
      </c>
      <c r="B274" s="95" t="s">
        <v>1533</v>
      </c>
      <c r="C274" s="95" t="s">
        <v>1534</v>
      </c>
      <c r="D274" s="95" t="s">
        <v>1417</v>
      </c>
      <c r="E274" s="95"/>
      <c r="F274" s="95"/>
      <c r="G274" s="95" t="s">
        <v>724</v>
      </c>
      <c r="H274" s="95" t="s">
        <v>1535</v>
      </c>
      <c r="I274" s="105" t="s">
        <v>411</v>
      </c>
      <c r="J274" s="106">
        <v>2.7646289784510003</v>
      </c>
      <c r="K274" s="106">
        <v>-0.50010418837258896</v>
      </c>
      <c r="L274" s="106">
        <v>6.8889501240221307E-3</v>
      </c>
      <c r="M274" s="106">
        <v>4.0402286973892672</v>
      </c>
      <c r="N274" s="106">
        <v>-1.9772874137949401</v>
      </c>
      <c r="O274" s="106">
        <v>2.3227476345637257</v>
      </c>
      <c r="P274" s="106">
        <v>0.56902347122802155</v>
      </c>
      <c r="Q274" s="106">
        <v>-2.1957392733554855</v>
      </c>
      <c r="R274" s="106">
        <v>-2.2179210815251054</v>
      </c>
      <c r="S274" s="106">
        <v>5.8484717871565977</v>
      </c>
      <c r="T274" s="106">
        <v>3.7828879113582587</v>
      </c>
      <c r="U274" s="106">
        <v>1.8871036669940509</v>
      </c>
    </row>
    <row r="275" spans="1:21" ht="12.75" customHeight="1" x14ac:dyDescent="0.2">
      <c r="A275" s="95">
        <v>269</v>
      </c>
      <c r="B275" s="95" t="s">
        <v>1536</v>
      </c>
      <c r="C275" s="95" t="s">
        <v>1537</v>
      </c>
      <c r="D275" s="95" t="s">
        <v>1417</v>
      </c>
      <c r="E275" s="95"/>
      <c r="F275" s="95"/>
      <c r="G275" s="95" t="s">
        <v>724</v>
      </c>
      <c r="H275" s="95" t="s">
        <v>1538</v>
      </c>
      <c r="I275" s="105" t="s">
        <v>411</v>
      </c>
      <c r="J275" s="106">
        <v>6.0144661477456083</v>
      </c>
      <c r="K275" s="106">
        <v>-1.6433412643164615</v>
      </c>
      <c r="L275" s="106">
        <v>4.4064000901421281</v>
      </c>
      <c r="M275" s="106">
        <v>0.91531482917946505</v>
      </c>
      <c r="N275" s="106">
        <v>-0.90801539983422686</v>
      </c>
      <c r="O275" s="106">
        <v>1.7068736994404645</v>
      </c>
      <c r="P275" s="106">
        <v>-4.1721933361629908</v>
      </c>
      <c r="Q275" s="106">
        <v>10.841701674129538</v>
      </c>
      <c r="R275" s="106">
        <v>7.1672749182840647</v>
      </c>
      <c r="S275" s="106">
        <v>6.4621659019736626</v>
      </c>
      <c r="T275" s="106">
        <v>11.165441719705129</v>
      </c>
      <c r="U275" s="106">
        <v>4.2228802524472968</v>
      </c>
    </row>
    <row r="276" spans="1:21" ht="12.75" customHeight="1" x14ac:dyDescent="0.2">
      <c r="A276" s="95">
        <v>270</v>
      </c>
      <c r="B276" s="95" t="s">
        <v>1539</v>
      </c>
      <c r="C276" s="95" t="s">
        <v>1540</v>
      </c>
      <c r="D276" s="95" t="s">
        <v>1417</v>
      </c>
      <c r="E276" s="95"/>
      <c r="F276" s="95"/>
      <c r="G276" s="95" t="s">
        <v>724</v>
      </c>
      <c r="H276" s="95" t="s">
        <v>1541</v>
      </c>
      <c r="I276" s="105" t="s">
        <v>411</v>
      </c>
      <c r="J276" s="106">
        <v>3.0970928431176787</v>
      </c>
      <c r="K276" s="106">
        <v>2.8489881566312221</v>
      </c>
      <c r="L276" s="106">
        <v>1.8765096540050337</v>
      </c>
      <c r="M276" s="106">
        <v>8.8363480840577324</v>
      </c>
      <c r="N276" s="106">
        <v>4.0955652687831616</v>
      </c>
      <c r="O276" s="106">
        <v>2.3132592207543183</v>
      </c>
      <c r="P276" s="106">
        <v>4.7173803231403326</v>
      </c>
      <c r="Q276" s="106">
        <v>2.2880185233863415</v>
      </c>
      <c r="R276" s="106">
        <v>-3.6692419570019439</v>
      </c>
      <c r="S276" s="106">
        <v>4.6516016886019287</v>
      </c>
      <c r="T276" s="106">
        <v>6.6483526913679469</v>
      </c>
      <c r="U276" s="106">
        <v>1.8224167173105315</v>
      </c>
    </row>
    <row r="277" spans="1:21" ht="12.75" customHeight="1" x14ac:dyDescent="0.2">
      <c r="A277" s="95">
        <v>271</v>
      </c>
      <c r="B277" s="95" t="s">
        <v>1542</v>
      </c>
      <c r="C277" s="95" t="s">
        <v>1543</v>
      </c>
      <c r="D277" s="95" t="s">
        <v>1417</v>
      </c>
      <c r="E277" s="95"/>
      <c r="F277" s="95"/>
      <c r="G277" s="95" t="s">
        <v>724</v>
      </c>
      <c r="H277" s="95" t="s">
        <v>1544</v>
      </c>
      <c r="I277" s="105" t="s">
        <v>411</v>
      </c>
      <c r="J277" s="106">
        <v>1.1463321268690123</v>
      </c>
      <c r="K277" s="106">
        <v>3.5636424618480618</v>
      </c>
      <c r="L277" s="106">
        <v>0.13435830778556124</v>
      </c>
      <c r="M277" s="106">
        <v>5.9457183587156948</v>
      </c>
      <c r="N277" s="106">
        <v>4.9462812133446619</v>
      </c>
      <c r="O277" s="106">
        <v>3.5670343810069198</v>
      </c>
      <c r="P277" s="106">
        <v>2.0540709458177133</v>
      </c>
      <c r="Q277" s="106">
        <v>1.7489181997206913</v>
      </c>
      <c r="R277" s="106">
        <v>0.38239461759930293</v>
      </c>
      <c r="S277" s="106">
        <v>7.2873420218172953</v>
      </c>
      <c r="T277" s="106">
        <v>4.3442501473538044</v>
      </c>
      <c r="U277" s="106">
        <v>2.2320717055881403</v>
      </c>
    </row>
    <row r="278" spans="1:21" ht="12.75" customHeight="1" x14ac:dyDescent="0.2">
      <c r="A278" s="95">
        <v>272</v>
      </c>
      <c r="B278" s="95" t="s">
        <v>1545</v>
      </c>
      <c r="C278" s="95" t="s">
        <v>1546</v>
      </c>
      <c r="D278" s="95" t="s">
        <v>1417</v>
      </c>
      <c r="E278" s="95"/>
      <c r="F278" s="95"/>
      <c r="G278" s="95" t="s">
        <v>724</v>
      </c>
      <c r="H278" s="95" t="s">
        <v>1547</v>
      </c>
      <c r="I278" s="105" t="s">
        <v>411</v>
      </c>
      <c r="J278" s="106">
        <v>-4.653698051012185</v>
      </c>
      <c r="K278" s="106">
        <v>1.5208771787030599</v>
      </c>
      <c r="L278" s="106">
        <v>-1.281625453837421</v>
      </c>
      <c r="M278" s="106">
        <v>4.1078831755460499</v>
      </c>
      <c r="N278" s="106">
        <v>3.6077534008425118</v>
      </c>
      <c r="O278" s="106">
        <v>-0.52992004589293629</v>
      </c>
      <c r="P278" s="106">
        <v>-0.24582600421004486</v>
      </c>
      <c r="Q278" s="106">
        <v>-6.4794941282746237</v>
      </c>
      <c r="R278" s="106">
        <v>-1.8611533973680281</v>
      </c>
      <c r="S278" s="106">
        <v>1.0929090830350958</v>
      </c>
      <c r="T278" s="106">
        <v>2.1100020640477908</v>
      </c>
      <c r="U278" s="106">
        <v>2.8513129540990434</v>
      </c>
    </row>
    <row r="279" spans="1:21" ht="12.75" customHeight="1" x14ac:dyDescent="0.2">
      <c r="A279" s="95">
        <v>273</v>
      </c>
      <c r="B279" s="95" t="s">
        <v>1548</v>
      </c>
      <c r="C279" s="95" t="s">
        <v>1549</v>
      </c>
      <c r="D279" s="95" t="s">
        <v>1417</v>
      </c>
      <c r="E279" s="95"/>
      <c r="F279" s="95"/>
      <c r="G279" s="95" t="s">
        <v>724</v>
      </c>
      <c r="H279" s="95" t="s">
        <v>1550</v>
      </c>
      <c r="I279" s="105" t="s">
        <v>411</v>
      </c>
      <c r="J279" s="106">
        <v>1.2969324859722065</v>
      </c>
      <c r="K279" s="106">
        <v>4.8760266675830906</v>
      </c>
      <c r="L279" s="106">
        <v>-2.150379081112419E-2</v>
      </c>
      <c r="M279" s="106">
        <v>3.3876779309313605</v>
      </c>
      <c r="N279" s="106">
        <v>-7.8728956112212813</v>
      </c>
      <c r="O279" s="106">
        <v>6.4331384158130618</v>
      </c>
      <c r="P279" s="106">
        <v>-0.15073874106883522</v>
      </c>
      <c r="Q279" s="106">
        <v>1.2477992512394991</v>
      </c>
      <c r="R279" s="106">
        <v>-2.9537332405919443</v>
      </c>
      <c r="S279" s="106">
        <v>7.3195094925628865</v>
      </c>
      <c r="T279" s="106">
        <v>11.137701337806135</v>
      </c>
      <c r="U279" s="106">
        <v>2.1068427060003643</v>
      </c>
    </row>
    <row r="280" spans="1:21" ht="12.75" customHeight="1" x14ac:dyDescent="0.2">
      <c r="A280" s="95">
        <v>274</v>
      </c>
      <c r="B280" s="95" t="s">
        <v>1551</v>
      </c>
      <c r="C280" s="95" t="s">
        <v>1552</v>
      </c>
      <c r="D280" s="95" t="s">
        <v>1417</v>
      </c>
      <c r="E280" s="95"/>
      <c r="F280" s="95"/>
      <c r="G280" s="95" t="s">
        <v>724</v>
      </c>
      <c r="H280" s="95" t="s">
        <v>1553</v>
      </c>
      <c r="I280" s="105" t="s">
        <v>411</v>
      </c>
      <c r="J280" s="106">
        <v>3.8457416021779665</v>
      </c>
      <c r="K280" s="106">
        <v>2.3887180122343068</v>
      </c>
      <c r="L280" s="106">
        <v>2.7738482061552219</v>
      </c>
      <c r="M280" s="106">
        <v>5.0782067378112572</v>
      </c>
      <c r="N280" s="106">
        <v>-1.0588447608497944</v>
      </c>
      <c r="O280" s="106">
        <v>1.2274163875654551</v>
      </c>
      <c r="P280" s="106">
        <v>-2.7574808629088352</v>
      </c>
      <c r="Q280" s="106">
        <v>-7.2211289024063063</v>
      </c>
      <c r="R280" s="106">
        <v>-5.6324011996873367</v>
      </c>
      <c r="S280" s="106">
        <v>1.7139083093719449</v>
      </c>
      <c r="T280" s="106">
        <v>3.8543636030981219</v>
      </c>
      <c r="U280" s="106">
        <v>4.8837104869547687</v>
      </c>
    </row>
    <row r="281" spans="1:21" ht="12.75" customHeight="1" x14ac:dyDescent="0.2">
      <c r="A281" s="95">
        <v>275</v>
      </c>
      <c r="B281" s="95" t="s">
        <v>1554</v>
      </c>
      <c r="C281" s="95" t="s">
        <v>1555</v>
      </c>
      <c r="D281" s="95" t="s">
        <v>1417</v>
      </c>
      <c r="E281" s="95"/>
      <c r="F281" s="95"/>
      <c r="G281" s="95" t="s">
        <v>724</v>
      </c>
      <c r="H281" s="95" t="s">
        <v>1556</v>
      </c>
      <c r="I281" s="105" t="s">
        <v>411</v>
      </c>
      <c r="J281" s="106">
        <v>3.7903393818925508</v>
      </c>
      <c r="K281" s="106">
        <v>-0.78941739745636141</v>
      </c>
      <c r="L281" s="106">
        <v>4.0527900867673168</v>
      </c>
      <c r="M281" s="106">
        <v>5.3350971423107012</v>
      </c>
      <c r="N281" s="106">
        <v>4.0738140486364074</v>
      </c>
      <c r="O281" s="106">
        <v>-0.69610425862279612</v>
      </c>
      <c r="P281" s="106">
        <v>-5.6181189974232666</v>
      </c>
      <c r="Q281" s="106">
        <v>1.3529486586852784</v>
      </c>
      <c r="R281" s="106">
        <v>-5.615652567846368</v>
      </c>
      <c r="S281" s="106">
        <v>3.311193845914346</v>
      </c>
      <c r="T281" s="106">
        <v>4.4745383886136949</v>
      </c>
      <c r="U281" s="106">
        <v>2.6681730226073626</v>
      </c>
    </row>
    <row r="282" spans="1:21" ht="12.75" customHeight="1" x14ac:dyDescent="0.2">
      <c r="A282" s="95">
        <v>276</v>
      </c>
      <c r="B282" s="95" t="s">
        <v>1557</v>
      </c>
      <c r="C282" s="95" t="s">
        <v>1558</v>
      </c>
      <c r="D282" s="95" t="s">
        <v>1417</v>
      </c>
      <c r="E282" s="95"/>
      <c r="F282" s="95"/>
      <c r="G282" s="95" t="s">
        <v>724</v>
      </c>
      <c r="H282" s="95" t="s">
        <v>1559</v>
      </c>
      <c r="I282" s="105" t="s">
        <v>411</v>
      </c>
      <c r="J282" s="106">
        <v>-1.0469197627663362</v>
      </c>
      <c r="K282" s="106">
        <v>0.20127101548908399</v>
      </c>
      <c r="L282" s="106">
        <v>0.80282269935764816</v>
      </c>
      <c r="M282" s="106">
        <v>4.4619695986860535</v>
      </c>
      <c r="N282" s="106">
        <v>-1.0099397205229792</v>
      </c>
      <c r="O282" s="106">
        <v>-0.92821893087028684</v>
      </c>
      <c r="P282" s="106">
        <v>0.60211125708504198</v>
      </c>
      <c r="Q282" s="106">
        <v>-1.4157196910976779</v>
      </c>
      <c r="R282" s="106">
        <v>-2.68881219387778</v>
      </c>
      <c r="S282" s="106">
        <v>2.9798997995603429</v>
      </c>
      <c r="T282" s="106">
        <v>3.7471731438782712</v>
      </c>
      <c r="U282" s="106">
        <v>2.4233756286674151</v>
      </c>
    </row>
    <row r="283" spans="1:21" ht="12.75" customHeight="1" x14ac:dyDescent="0.2">
      <c r="A283" s="95">
        <v>277</v>
      </c>
      <c r="B283" s="95" t="s">
        <v>1560</v>
      </c>
      <c r="C283" s="95" t="s">
        <v>1561</v>
      </c>
      <c r="D283" s="95" t="s">
        <v>1417</v>
      </c>
      <c r="E283" s="95"/>
      <c r="F283" s="95"/>
      <c r="G283" s="95" t="s">
        <v>724</v>
      </c>
      <c r="H283" s="95" t="s">
        <v>1562</v>
      </c>
      <c r="I283" s="105" t="s">
        <v>411</v>
      </c>
      <c r="J283" s="106">
        <v>6.522061875149717</v>
      </c>
      <c r="K283" s="106">
        <v>4.3365468220671204</v>
      </c>
      <c r="L283" s="106">
        <v>3.903263902170977</v>
      </c>
      <c r="M283" s="106">
        <v>6.0949954419017729</v>
      </c>
      <c r="N283" s="106">
        <v>3.612836952091385</v>
      </c>
      <c r="O283" s="106">
        <v>3.4342344305890151</v>
      </c>
      <c r="P283" s="106">
        <v>0.66542977332473185</v>
      </c>
      <c r="Q283" s="106">
        <v>1.3103195642989647</v>
      </c>
      <c r="R283" s="106">
        <v>-0.71812018812229894</v>
      </c>
      <c r="S283" s="106">
        <v>3.2037754476618403</v>
      </c>
      <c r="T283" s="106">
        <v>5.7458261915242588</v>
      </c>
      <c r="U283" s="106">
        <v>2.918782906364541</v>
      </c>
    </row>
    <row r="284" spans="1:21" ht="12.75" customHeight="1" x14ac:dyDescent="0.2">
      <c r="A284" s="95">
        <v>278</v>
      </c>
      <c r="B284" s="95" t="s">
        <v>1563</v>
      </c>
      <c r="C284" s="95" t="s">
        <v>1564</v>
      </c>
      <c r="D284" s="95" t="s">
        <v>1417</v>
      </c>
      <c r="E284" s="95"/>
      <c r="F284" s="95"/>
      <c r="G284" s="95" t="s">
        <v>724</v>
      </c>
      <c r="H284" s="95" t="s">
        <v>1565</v>
      </c>
      <c r="I284" s="105" t="s">
        <v>411</v>
      </c>
      <c r="J284" s="106">
        <v>-3.8129558223679965</v>
      </c>
      <c r="K284" s="106">
        <v>1.1670873756880979</v>
      </c>
      <c r="L284" s="106">
        <v>-0.30569146017931814</v>
      </c>
      <c r="M284" s="106">
        <v>3.3203356897451641</v>
      </c>
      <c r="N284" s="106">
        <v>5.7786281959845098</v>
      </c>
      <c r="O284" s="106">
        <v>-2.3336500507840015</v>
      </c>
      <c r="P284" s="106">
        <v>-0.38931871872649992</v>
      </c>
      <c r="Q284" s="106">
        <v>2.0327242368864518</v>
      </c>
      <c r="R284" s="106">
        <v>0.69279771800631806</v>
      </c>
      <c r="S284" s="106">
        <v>4.2361871899935295</v>
      </c>
      <c r="T284" s="106">
        <v>3.414882013443048</v>
      </c>
      <c r="U284" s="106">
        <v>2.9404091797359513</v>
      </c>
    </row>
    <row r="285" spans="1:21" s="80" customFormat="1" ht="12.75" customHeight="1" x14ac:dyDescent="0.15">
      <c r="A285" s="95">
        <v>279</v>
      </c>
      <c r="B285" s="95" t="s">
        <v>1566</v>
      </c>
      <c r="C285" s="95" t="s">
        <v>1567</v>
      </c>
      <c r="D285" s="95" t="s">
        <v>1417</v>
      </c>
      <c r="E285" s="95"/>
      <c r="F285" s="95"/>
      <c r="G285" s="95" t="s">
        <v>724</v>
      </c>
      <c r="H285" s="95" t="s">
        <v>1568</v>
      </c>
      <c r="I285" s="105" t="s">
        <v>411</v>
      </c>
      <c r="J285" s="106">
        <v>-3.79005565052924</v>
      </c>
      <c r="K285" s="106">
        <v>-4.5543331695083822</v>
      </c>
      <c r="L285" s="106">
        <v>4.6963915552093312</v>
      </c>
      <c r="M285" s="106">
        <v>11.571832122679552</v>
      </c>
      <c r="N285" s="106">
        <v>5.1191337372276138</v>
      </c>
      <c r="O285" s="106">
        <v>0.17204116084772636</v>
      </c>
      <c r="P285" s="106">
        <v>2.192977748199354</v>
      </c>
      <c r="Q285" s="106">
        <v>0.7457669845804844</v>
      </c>
      <c r="R285" s="106">
        <v>1.5951790145338549</v>
      </c>
      <c r="S285" s="106">
        <v>4.9218012396863742</v>
      </c>
      <c r="T285" s="106">
        <v>5.3902582159624615</v>
      </c>
      <c r="U285" s="106">
        <v>2.2932501786526274</v>
      </c>
    </row>
    <row r="286" spans="1:21" ht="24.75" customHeight="1" x14ac:dyDescent="0.2">
      <c r="A286" s="95">
        <v>280</v>
      </c>
      <c r="B286" s="96" t="s">
        <v>1569</v>
      </c>
      <c r="C286" s="96" t="s">
        <v>1570</v>
      </c>
      <c r="D286" s="96" t="s">
        <v>1571</v>
      </c>
      <c r="E286" s="95" t="s">
        <v>717</v>
      </c>
      <c r="F286" s="95"/>
      <c r="G286" s="95"/>
      <c r="H286" s="96" t="s">
        <v>1572</v>
      </c>
      <c r="I286" s="105" t="s">
        <v>411</v>
      </c>
      <c r="J286" s="104">
        <v>-1.0735557420339319</v>
      </c>
      <c r="K286" s="104">
        <v>-3.733931204453711E-2</v>
      </c>
      <c r="L286" s="104">
        <v>-0.14017642447308276</v>
      </c>
      <c r="M286" s="104">
        <v>3.0591316779616733</v>
      </c>
      <c r="N286" s="104">
        <v>-0.60426221615365705</v>
      </c>
      <c r="O286" s="104">
        <v>-2.1891756104957807</v>
      </c>
      <c r="P286" s="104">
        <v>-2.1790420016758958</v>
      </c>
      <c r="Q286" s="104">
        <v>-0.42641090210943844</v>
      </c>
      <c r="R286" s="104">
        <v>-2.5180611471474776</v>
      </c>
      <c r="S286" s="104">
        <v>0.98850655985486924</v>
      </c>
      <c r="T286" s="104">
        <v>1.6534677059592866</v>
      </c>
      <c r="U286" s="104">
        <v>3.0725191828700815</v>
      </c>
    </row>
    <row r="287" spans="1:21" ht="12.75" customHeight="1" x14ac:dyDescent="0.2">
      <c r="A287" s="95">
        <v>281</v>
      </c>
      <c r="B287" s="95" t="s">
        <v>1573</v>
      </c>
      <c r="C287" s="95" t="s">
        <v>1574</v>
      </c>
      <c r="D287" s="95" t="s">
        <v>1571</v>
      </c>
      <c r="E287" s="95"/>
      <c r="F287" s="95" t="s">
        <v>720</v>
      </c>
      <c r="G287" s="95"/>
      <c r="H287" s="95" t="s">
        <v>1575</v>
      </c>
      <c r="I287" s="105" t="s">
        <v>411</v>
      </c>
      <c r="J287" s="106">
        <v>-1.7067538176162032</v>
      </c>
      <c r="K287" s="106">
        <v>0.11937202523478163</v>
      </c>
      <c r="L287" s="106">
        <v>-0.866386693616505</v>
      </c>
      <c r="M287" s="106">
        <v>2.3376648960453252</v>
      </c>
      <c r="N287" s="106">
        <v>-0.24429440158662885</v>
      </c>
      <c r="O287" s="106">
        <v>-2.1481977759676596</v>
      </c>
      <c r="P287" s="106">
        <v>-2.0597624641271182</v>
      </c>
      <c r="Q287" s="106">
        <v>1.0717537097047654</v>
      </c>
      <c r="R287" s="106">
        <v>-1.4044470496741752</v>
      </c>
      <c r="S287" s="106">
        <v>0.76855254839711051</v>
      </c>
      <c r="T287" s="106">
        <v>0.38479743477996919</v>
      </c>
      <c r="U287" s="106">
        <v>2.5272450513607652</v>
      </c>
    </row>
    <row r="288" spans="1:21" ht="12.75" customHeight="1" x14ac:dyDescent="0.2">
      <c r="A288" s="95">
        <v>282</v>
      </c>
      <c r="B288" s="95" t="s">
        <v>1576</v>
      </c>
      <c r="C288" s="95" t="s">
        <v>1577</v>
      </c>
      <c r="D288" s="95" t="s">
        <v>1571</v>
      </c>
      <c r="E288" s="95"/>
      <c r="F288" s="95"/>
      <c r="G288" s="95" t="s">
        <v>724</v>
      </c>
      <c r="H288" s="95" t="s">
        <v>1578</v>
      </c>
      <c r="I288" s="105" t="s">
        <v>411</v>
      </c>
      <c r="J288" s="106">
        <v>-2.3632358071525346</v>
      </c>
      <c r="K288" s="106">
        <v>2.0759298652724709</v>
      </c>
      <c r="L288" s="106">
        <v>-2.7597849589804184</v>
      </c>
      <c r="M288" s="106">
        <v>-2.1177625044784349</v>
      </c>
      <c r="N288" s="106">
        <v>-3.0758685674952773</v>
      </c>
      <c r="O288" s="106">
        <v>1.7104450981481705</v>
      </c>
      <c r="P288" s="106">
        <v>3.9684731101431225E-2</v>
      </c>
      <c r="Q288" s="106">
        <v>7.8743089124853896</v>
      </c>
      <c r="R288" s="106">
        <v>2.1525062080532678</v>
      </c>
      <c r="S288" s="106">
        <v>0.5311040393164177</v>
      </c>
      <c r="T288" s="106">
        <v>-4.9438769276113419</v>
      </c>
      <c r="U288" s="106">
        <v>2.2501472948906525</v>
      </c>
    </row>
    <row r="289" spans="1:21" ht="12.75" customHeight="1" x14ac:dyDescent="0.2">
      <c r="A289" s="95">
        <v>283</v>
      </c>
      <c r="B289" s="95" t="s">
        <v>1579</v>
      </c>
      <c r="C289" s="95" t="s">
        <v>1580</v>
      </c>
      <c r="D289" s="95" t="s">
        <v>1571</v>
      </c>
      <c r="E289" s="95"/>
      <c r="F289" s="95"/>
      <c r="G289" s="95" t="s">
        <v>724</v>
      </c>
      <c r="H289" s="95" t="s">
        <v>1581</v>
      </c>
      <c r="I289" s="105" t="s">
        <v>411</v>
      </c>
      <c r="J289" s="106">
        <v>-0.56061735128947987</v>
      </c>
      <c r="K289" s="106">
        <v>3.0070477077084377</v>
      </c>
      <c r="L289" s="106">
        <v>8.5538644079363735E-2</v>
      </c>
      <c r="M289" s="106">
        <v>3.4400160065225123</v>
      </c>
      <c r="N289" s="106">
        <v>-1.0215077716960366</v>
      </c>
      <c r="O289" s="106">
        <v>-3.5033935682860005</v>
      </c>
      <c r="P289" s="106">
        <v>-1.0939433576646849</v>
      </c>
      <c r="Q289" s="106">
        <v>0.35690923048252898</v>
      </c>
      <c r="R289" s="106">
        <v>-1.8183943935132021</v>
      </c>
      <c r="S289" s="106">
        <v>1.993141510439898</v>
      </c>
      <c r="T289" s="106">
        <v>4.5776245297856235</v>
      </c>
      <c r="U289" s="106">
        <v>4.5913443734487061</v>
      </c>
    </row>
    <row r="290" spans="1:21" ht="12.75" customHeight="1" x14ac:dyDescent="0.2">
      <c r="A290" s="95">
        <v>284</v>
      </c>
      <c r="B290" s="95" t="s">
        <v>1582</v>
      </c>
      <c r="C290" s="95" t="s">
        <v>1583</v>
      </c>
      <c r="D290" s="95" t="s">
        <v>1571</v>
      </c>
      <c r="E290" s="95"/>
      <c r="F290" s="95"/>
      <c r="G290" s="95" t="s">
        <v>724</v>
      </c>
      <c r="H290" s="95" t="s">
        <v>1584</v>
      </c>
      <c r="I290" s="105" t="s">
        <v>411</v>
      </c>
      <c r="J290" s="106">
        <v>-3.1021484559239525</v>
      </c>
      <c r="K290" s="106">
        <v>-1.7675978698152477</v>
      </c>
      <c r="L290" s="106">
        <v>1.6348656859953081</v>
      </c>
      <c r="M290" s="106">
        <v>1.3816940933290454</v>
      </c>
      <c r="N290" s="106">
        <v>3.2631155341993576</v>
      </c>
      <c r="O290" s="106">
        <v>-3.9798010637460948</v>
      </c>
      <c r="P290" s="106">
        <v>-1.3310767605924809</v>
      </c>
      <c r="Q290" s="106">
        <v>0.61483926127013433</v>
      </c>
      <c r="R290" s="106">
        <v>-2.5601672821344579</v>
      </c>
      <c r="S290" s="106">
        <v>2.3945198199675417</v>
      </c>
      <c r="T290" s="106">
        <v>2.0980103848738878</v>
      </c>
      <c r="U290" s="106">
        <v>2.1331218748701417</v>
      </c>
    </row>
    <row r="291" spans="1:21" ht="12.75" customHeight="1" x14ac:dyDescent="0.2">
      <c r="A291" s="95">
        <v>285</v>
      </c>
      <c r="B291" s="95" t="s">
        <v>1585</v>
      </c>
      <c r="C291" s="95" t="s">
        <v>1586</v>
      </c>
      <c r="D291" s="95" t="s">
        <v>1571</v>
      </c>
      <c r="E291" s="95"/>
      <c r="F291" s="95"/>
      <c r="G291" s="95" t="s">
        <v>724</v>
      </c>
      <c r="H291" s="95" t="s">
        <v>1587</v>
      </c>
      <c r="I291" s="105" t="s">
        <v>411</v>
      </c>
      <c r="J291" s="106">
        <v>-2.0135523194442868</v>
      </c>
      <c r="K291" s="106">
        <v>-2.886570409041056</v>
      </c>
      <c r="L291" s="106">
        <v>-7.0374611401575748E-2</v>
      </c>
      <c r="M291" s="106">
        <v>6.7892420009511483</v>
      </c>
      <c r="N291" s="106">
        <v>1.595079103898982</v>
      </c>
      <c r="O291" s="106">
        <v>-2.434904662335768</v>
      </c>
      <c r="P291" s="106">
        <v>-3.4550663326442788</v>
      </c>
      <c r="Q291" s="106">
        <v>-4.652050590704377</v>
      </c>
      <c r="R291" s="106">
        <v>-5.0692863502698486</v>
      </c>
      <c r="S291" s="106">
        <v>-1.0126996653764877</v>
      </c>
      <c r="T291" s="106">
        <v>2.9985111390129475</v>
      </c>
      <c r="U291" s="106">
        <v>2.8015052028620033</v>
      </c>
    </row>
    <row r="292" spans="1:21" ht="12.75" customHeight="1" x14ac:dyDescent="0.2">
      <c r="A292" s="95">
        <v>286</v>
      </c>
      <c r="B292" s="95" t="s">
        <v>1588</v>
      </c>
      <c r="C292" s="95" t="s">
        <v>1589</v>
      </c>
      <c r="D292" s="95" t="s">
        <v>1571</v>
      </c>
      <c r="E292" s="95"/>
      <c r="F292" s="95"/>
      <c r="G292" s="95" t="s">
        <v>724</v>
      </c>
      <c r="H292" s="95" t="s">
        <v>1590</v>
      </c>
      <c r="I292" s="105" t="s">
        <v>411</v>
      </c>
      <c r="J292" s="106">
        <v>-4.148369848909141</v>
      </c>
      <c r="K292" s="106">
        <v>-2.0120454771140714</v>
      </c>
      <c r="L292" s="106">
        <v>-1.7947798167498945</v>
      </c>
      <c r="M292" s="106">
        <v>6.9778945842509472</v>
      </c>
      <c r="N292" s="106">
        <v>2.5192656027266622</v>
      </c>
      <c r="O292" s="106">
        <v>-2.6005118282813982</v>
      </c>
      <c r="P292" s="106">
        <v>-3.125745133202031</v>
      </c>
      <c r="Q292" s="106">
        <v>-2.7005337436131356</v>
      </c>
      <c r="R292" s="106">
        <v>-5.1606222842575988</v>
      </c>
      <c r="S292" s="106">
        <v>-0.60688136224111133</v>
      </c>
      <c r="T292" s="106">
        <v>1.6523641258623627</v>
      </c>
      <c r="U292" s="106">
        <v>6.4807127807855949</v>
      </c>
    </row>
    <row r="293" spans="1:21" ht="12.75" customHeight="1" x14ac:dyDescent="0.2">
      <c r="A293" s="95">
        <v>287</v>
      </c>
      <c r="B293" s="95" t="s">
        <v>1591</v>
      </c>
      <c r="C293" s="95" t="s">
        <v>1592</v>
      </c>
      <c r="D293" s="95" t="s">
        <v>1571</v>
      </c>
      <c r="E293" s="95"/>
      <c r="F293" s="95"/>
      <c r="G293" s="95" t="s">
        <v>724</v>
      </c>
      <c r="H293" s="95" t="s">
        <v>1593</v>
      </c>
      <c r="I293" s="105" t="s">
        <v>411</v>
      </c>
      <c r="J293" s="106">
        <v>2.0856842933998081</v>
      </c>
      <c r="K293" s="106">
        <v>0.99347253731278329</v>
      </c>
      <c r="L293" s="106">
        <v>-9.6384545467079761</v>
      </c>
      <c r="M293" s="106">
        <v>-0.56690739690911585</v>
      </c>
      <c r="N293" s="106">
        <v>1.4676076920443961</v>
      </c>
      <c r="O293" s="106">
        <v>4.4860713313494358</v>
      </c>
      <c r="P293" s="106">
        <v>-2.8119836643077605</v>
      </c>
      <c r="Q293" s="106">
        <v>-1.3027838240348188</v>
      </c>
      <c r="R293" s="106">
        <v>0.73288389930448261</v>
      </c>
      <c r="S293" s="106">
        <v>3.9673120222344664</v>
      </c>
      <c r="T293" s="106">
        <v>1.3333008228117365</v>
      </c>
      <c r="U293" s="106">
        <v>7.0754520935095968</v>
      </c>
    </row>
    <row r="294" spans="1:21" ht="12.75" customHeight="1" x14ac:dyDescent="0.2">
      <c r="A294" s="95">
        <v>288</v>
      </c>
      <c r="B294" s="95" t="s">
        <v>1594</v>
      </c>
      <c r="C294" s="95" t="s">
        <v>1595</v>
      </c>
      <c r="D294" s="95" t="s">
        <v>1571</v>
      </c>
      <c r="E294" s="95"/>
      <c r="F294" s="95"/>
      <c r="G294" s="95" t="s">
        <v>724</v>
      </c>
      <c r="H294" s="95" t="s">
        <v>1596</v>
      </c>
      <c r="I294" s="105" t="s">
        <v>411</v>
      </c>
      <c r="J294" s="106">
        <v>-4.8891284701130644</v>
      </c>
      <c r="K294" s="106">
        <v>-6.1712980659200127</v>
      </c>
      <c r="L294" s="106">
        <v>-1.6601664763860526</v>
      </c>
      <c r="M294" s="106">
        <v>7.7521836130972588</v>
      </c>
      <c r="N294" s="106">
        <v>-2.0848448327809592</v>
      </c>
      <c r="O294" s="106">
        <v>-4.3352768351568187</v>
      </c>
      <c r="P294" s="106">
        <v>-5.8780616780897361</v>
      </c>
      <c r="Q294" s="106">
        <v>2.3010267339035266</v>
      </c>
      <c r="R294" s="106">
        <v>1.2112895122238001</v>
      </c>
      <c r="S294" s="106">
        <v>3.1527208059769691</v>
      </c>
      <c r="T294" s="106">
        <v>3.1661762579016823</v>
      </c>
      <c r="U294" s="106">
        <v>4.9343782527085551</v>
      </c>
    </row>
    <row r="295" spans="1:21" ht="12.75" customHeight="1" x14ac:dyDescent="0.2">
      <c r="A295" s="95">
        <v>289</v>
      </c>
      <c r="B295" s="95" t="s">
        <v>1597</v>
      </c>
      <c r="C295" s="95" t="s">
        <v>1598</v>
      </c>
      <c r="D295" s="95" t="s">
        <v>1571</v>
      </c>
      <c r="E295" s="95"/>
      <c r="F295" s="95"/>
      <c r="G295" s="95" t="s">
        <v>724</v>
      </c>
      <c r="H295" s="95" t="s">
        <v>1599</v>
      </c>
      <c r="I295" s="105" t="s">
        <v>411</v>
      </c>
      <c r="J295" s="106">
        <v>-3.9519726002998397</v>
      </c>
      <c r="K295" s="106">
        <v>4.6309183120574886</v>
      </c>
      <c r="L295" s="106">
        <v>-5.1370147528786703</v>
      </c>
      <c r="M295" s="106">
        <v>3.2945593112145559</v>
      </c>
      <c r="N295" s="106">
        <v>3.571384833649077</v>
      </c>
      <c r="O295" s="106">
        <v>-6.5577498199070021</v>
      </c>
      <c r="P295" s="106">
        <v>-4.4340983555494233</v>
      </c>
      <c r="Q295" s="106">
        <v>1.2307225338441015</v>
      </c>
      <c r="R295" s="106">
        <v>-0.14901435206427038</v>
      </c>
      <c r="S295" s="106">
        <v>-1.0776081412116127</v>
      </c>
      <c r="T295" s="106">
        <v>5.3143103365729871</v>
      </c>
      <c r="U295" s="106">
        <v>-2.2968315795480692</v>
      </c>
    </row>
    <row r="296" spans="1:21" ht="12.75" customHeight="1" x14ac:dyDescent="0.2">
      <c r="A296" s="95">
        <v>290</v>
      </c>
      <c r="B296" s="95" t="s">
        <v>1600</v>
      </c>
      <c r="C296" s="95" t="s">
        <v>1601</v>
      </c>
      <c r="D296" s="95" t="s">
        <v>1571</v>
      </c>
      <c r="E296" s="95"/>
      <c r="F296" s="95"/>
      <c r="G296" s="95" t="s">
        <v>724</v>
      </c>
      <c r="H296" s="95" t="s">
        <v>1602</v>
      </c>
      <c r="I296" s="105" t="s">
        <v>411</v>
      </c>
      <c r="J296" s="106">
        <v>-3.5078423546790418</v>
      </c>
      <c r="K296" s="106">
        <v>1.3724436795325516</v>
      </c>
      <c r="L296" s="106">
        <v>-2.4620907898177222</v>
      </c>
      <c r="M296" s="106">
        <v>5.3761657134202352</v>
      </c>
      <c r="N296" s="106">
        <v>1.039335263478506</v>
      </c>
      <c r="O296" s="106">
        <v>-1.5103942628049936</v>
      </c>
      <c r="P296" s="106">
        <v>-1.2744869897552746</v>
      </c>
      <c r="Q296" s="106">
        <v>1.6435738063915579</v>
      </c>
      <c r="R296" s="106">
        <v>-4.940780545312478</v>
      </c>
      <c r="S296" s="106">
        <v>-2.937857588353836</v>
      </c>
      <c r="T296" s="106">
        <v>2.8450271762681041</v>
      </c>
      <c r="U296" s="106">
        <v>2.5391581965861292</v>
      </c>
    </row>
    <row r="297" spans="1:21" ht="12.75" customHeight="1" x14ac:dyDescent="0.2">
      <c r="A297" s="95">
        <v>291</v>
      </c>
      <c r="B297" s="95" t="s">
        <v>1603</v>
      </c>
      <c r="C297" s="95" t="s">
        <v>1604</v>
      </c>
      <c r="D297" s="95" t="s">
        <v>1571</v>
      </c>
      <c r="E297" s="95"/>
      <c r="F297" s="95"/>
      <c r="G297" s="95" t="s">
        <v>724</v>
      </c>
      <c r="H297" s="95" t="s">
        <v>1605</v>
      </c>
      <c r="I297" s="105" t="s">
        <v>411</v>
      </c>
      <c r="J297" s="106">
        <v>0.94407543204526689</v>
      </c>
      <c r="K297" s="106">
        <v>-1.8471678885060498</v>
      </c>
      <c r="L297" s="106">
        <v>-1.0814328415975893</v>
      </c>
      <c r="M297" s="106">
        <v>1.6934434388836479</v>
      </c>
      <c r="N297" s="106">
        <v>0.80567475673450417</v>
      </c>
      <c r="O297" s="106">
        <v>-4.6241249664393109</v>
      </c>
      <c r="P297" s="106">
        <v>-1.371466628217533</v>
      </c>
      <c r="Q297" s="106">
        <v>5.8334945226302182</v>
      </c>
      <c r="R297" s="106">
        <v>-1.8822971138079367</v>
      </c>
      <c r="S297" s="106">
        <v>-0.91450319319540085</v>
      </c>
      <c r="T297" s="106">
        <v>-2.8189937508729059</v>
      </c>
      <c r="U297" s="106">
        <v>1.5250753760597888</v>
      </c>
    </row>
    <row r="298" spans="1:21" ht="12.75" customHeight="1" x14ac:dyDescent="0.2">
      <c r="A298" s="95">
        <v>292</v>
      </c>
      <c r="B298" s="95" t="s">
        <v>1606</v>
      </c>
      <c r="C298" s="95" t="s">
        <v>1607</v>
      </c>
      <c r="D298" s="95" t="s">
        <v>1571</v>
      </c>
      <c r="E298" s="95"/>
      <c r="F298" s="95"/>
      <c r="G298" s="95" t="s">
        <v>724</v>
      </c>
      <c r="H298" s="95" t="s">
        <v>1608</v>
      </c>
      <c r="I298" s="105" t="s">
        <v>411</v>
      </c>
      <c r="J298" s="106">
        <v>1.6050182620565181</v>
      </c>
      <c r="K298" s="106">
        <v>0.86082597828512064</v>
      </c>
      <c r="L298" s="106">
        <v>1.6266037120782784</v>
      </c>
      <c r="M298" s="106">
        <v>4.3604977822090376</v>
      </c>
      <c r="N298" s="106">
        <v>-1.0440618371220438</v>
      </c>
      <c r="O298" s="106">
        <v>-1.6020045087598334</v>
      </c>
      <c r="P298" s="106">
        <v>-4.4264450713060626</v>
      </c>
      <c r="Q298" s="106">
        <v>-1.2914762358064422</v>
      </c>
      <c r="R298" s="106">
        <v>-6.1037896798544722</v>
      </c>
      <c r="S298" s="106">
        <v>-0.86161305039618696</v>
      </c>
      <c r="T298" s="106">
        <v>-7.3150126038015628E-2</v>
      </c>
      <c r="U298" s="106">
        <v>2.8914878675506088</v>
      </c>
    </row>
    <row r="299" spans="1:21" ht="12.75" customHeight="1" x14ac:dyDescent="0.2">
      <c r="A299" s="95">
        <v>293</v>
      </c>
      <c r="B299" s="95" t="s">
        <v>1609</v>
      </c>
      <c r="C299" s="95" t="s">
        <v>1610</v>
      </c>
      <c r="D299" s="95" t="s">
        <v>1571</v>
      </c>
      <c r="E299" s="95"/>
      <c r="F299" s="95"/>
      <c r="G299" s="95" t="s">
        <v>724</v>
      </c>
      <c r="H299" s="95" t="s">
        <v>1611</v>
      </c>
      <c r="I299" s="105" t="s">
        <v>411</v>
      </c>
      <c r="J299" s="106">
        <v>-1.065666085109001</v>
      </c>
      <c r="K299" s="106">
        <v>2.1074422211472239</v>
      </c>
      <c r="L299" s="106">
        <v>-0.71102990842251756</v>
      </c>
      <c r="M299" s="106">
        <v>-2.5465379798693846</v>
      </c>
      <c r="N299" s="106">
        <v>-1.7558560756191497</v>
      </c>
      <c r="O299" s="106">
        <v>0.67126051863301939</v>
      </c>
      <c r="P299" s="106">
        <v>-3.40660074873783</v>
      </c>
      <c r="Q299" s="106">
        <v>0.66925514000088526</v>
      </c>
      <c r="R299" s="106">
        <v>0.1356657214167285</v>
      </c>
      <c r="S299" s="106">
        <v>4.0825242558987611</v>
      </c>
      <c r="T299" s="106">
        <v>0.90128568743459425</v>
      </c>
      <c r="U299" s="106">
        <v>2.3059311060031291</v>
      </c>
    </row>
    <row r="300" spans="1:21" ht="12.75" customHeight="1" x14ac:dyDescent="0.2">
      <c r="A300" s="95">
        <v>294</v>
      </c>
      <c r="B300" s="95" t="s">
        <v>1612</v>
      </c>
      <c r="C300" s="95" t="s">
        <v>1613</v>
      </c>
      <c r="D300" s="95" t="s">
        <v>1571</v>
      </c>
      <c r="E300" s="95"/>
      <c r="F300" s="95"/>
      <c r="G300" s="95" t="s">
        <v>724</v>
      </c>
      <c r="H300" s="95" t="s">
        <v>1614</v>
      </c>
      <c r="I300" s="105" t="s">
        <v>411</v>
      </c>
      <c r="J300" s="106">
        <v>-0.99044162513384038</v>
      </c>
      <c r="K300" s="106">
        <v>-0.21589498105885241</v>
      </c>
      <c r="L300" s="106">
        <v>-1.201080899024646</v>
      </c>
      <c r="M300" s="106">
        <v>3.4946525884810455</v>
      </c>
      <c r="N300" s="106">
        <v>-2.1593583727558894</v>
      </c>
      <c r="O300" s="106">
        <v>-1.5645031069239081</v>
      </c>
      <c r="P300" s="106">
        <v>-0.72544537101066453</v>
      </c>
      <c r="Q300" s="106">
        <v>-4.6000627749455987</v>
      </c>
      <c r="R300" s="106">
        <v>2.5236926298644704</v>
      </c>
      <c r="S300" s="106">
        <v>1.6834414685448422</v>
      </c>
      <c r="T300" s="106">
        <v>2.3811330625829896</v>
      </c>
      <c r="U300" s="106">
        <v>0.68985182704783199</v>
      </c>
    </row>
    <row r="301" spans="1:21" ht="12.75" customHeight="1" x14ac:dyDescent="0.2">
      <c r="A301" s="95">
        <v>295</v>
      </c>
      <c r="B301" s="95" t="s">
        <v>1615</v>
      </c>
      <c r="C301" s="95" t="s">
        <v>1616</v>
      </c>
      <c r="D301" s="95" t="s">
        <v>1571</v>
      </c>
      <c r="E301" s="95"/>
      <c r="F301" s="95"/>
      <c r="G301" s="95" t="s">
        <v>724</v>
      </c>
      <c r="H301" s="95" t="s">
        <v>1617</v>
      </c>
      <c r="I301" s="105" t="s">
        <v>411</v>
      </c>
      <c r="J301" s="106">
        <v>-2.4663352478401634</v>
      </c>
      <c r="K301" s="106">
        <v>-0.75267220902613019</v>
      </c>
      <c r="L301" s="106">
        <v>3.7974694063426</v>
      </c>
      <c r="M301" s="106">
        <v>3.8795053204392786</v>
      </c>
      <c r="N301" s="106">
        <v>0.93748940276283577</v>
      </c>
      <c r="O301" s="106">
        <v>-2.2588098394101763</v>
      </c>
      <c r="P301" s="106">
        <v>-1.3819351623207439</v>
      </c>
      <c r="Q301" s="106">
        <v>4.0102218078436351</v>
      </c>
      <c r="R301" s="106">
        <v>-5.2096534412166164</v>
      </c>
      <c r="S301" s="106">
        <v>-1.5817679291671283</v>
      </c>
      <c r="T301" s="106">
        <v>-2.3611903671466195</v>
      </c>
      <c r="U301" s="106">
        <v>-0.14891179839634106</v>
      </c>
    </row>
    <row r="302" spans="1:21" ht="12.75" customHeight="1" x14ac:dyDescent="0.2">
      <c r="A302" s="95">
        <v>296</v>
      </c>
      <c r="B302" s="95" t="s">
        <v>1618</v>
      </c>
      <c r="C302" s="95" t="s">
        <v>1619</v>
      </c>
      <c r="D302" s="95" t="s">
        <v>1571</v>
      </c>
      <c r="E302" s="95"/>
      <c r="F302" s="95"/>
      <c r="G302" s="95" t="s">
        <v>724</v>
      </c>
      <c r="H302" s="95" t="s">
        <v>1620</v>
      </c>
      <c r="I302" s="105" t="s">
        <v>411</v>
      </c>
      <c r="J302" s="106">
        <v>-2.0974797344289016</v>
      </c>
      <c r="K302" s="106">
        <v>-1.4611493905366046</v>
      </c>
      <c r="L302" s="106">
        <v>1.6526000191759067</v>
      </c>
      <c r="M302" s="106">
        <v>5.7012570664099655</v>
      </c>
      <c r="N302" s="106">
        <v>-2.2430851392233109</v>
      </c>
      <c r="O302" s="106">
        <v>-5.4277568791224411</v>
      </c>
      <c r="P302" s="106">
        <v>-2.9939369971519056</v>
      </c>
      <c r="Q302" s="106">
        <v>-0.31748131845907324</v>
      </c>
      <c r="R302" s="106">
        <v>-2.8010395922346873</v>
      </c>
      <c r="S302" s="106">
        <v>-2.2316908538643219</v>
      </c>
      <c r="T302" s="106">
        <v>-3.2580480327031154</v>
      </c>
      <c r="U302" s="106">
        <v>2.5466044100765544</v>
      </c>
    </row>
    <row r="303" spans="1:21" ht="12.75" customHeight="1" x14ac:dyDescent="0.2">
      <c r="A303" s="95">
        <v>297</v>
      </c>
      <c r="B303" s="95" t="s">
        <v>1621</v>
      </c>
      <c r="C303" s="95" t="s">
        <v>1622</v>
      </c>
      <c r="D303" s="95" t="s">
        <v>1571</v>
      </c>
      <c r="E303" s="95"/>
      <c r="F303" s="95" t="s">
        <v>720</v>
      </c>
      <c r="G303" s="95"/>
      <c r="H303" s="95" t="s">
        <v>1623</v>
      </c>
      <c r="I303" s="105" t="s">
        <v>411</v>
      </c>
      <c r="J303" s="106">
        <v>-1.535312683658816</v>
      </c>
      <c r="K303" s="106">
        <v>-0.58870140858469711</v>
      </c>
      <c r="L303" s="106">
        <v>0.6256971108970788</v>
      </c>
      <c r="M303" s="106">
        <v>3.9473976508168676</v>
      </c>
      <c r="N303" s="106">
        <v>-0.82534685243140871</v>
      </c>
      <c r="O303" s="106">
        <v>-1.7437329110359485</v>
      </c>
      <c r="P303" s="106">
        <v>-2.2063810112557292</v>
      </c>
      <c r="Q303" s="106">
        <v>-2.9448887182100805</v>
      </c>
      <c r="R303" s="106">
        <v>-3.9870081575376588</v>
      </c>
      <c r="S303" s="106">
        <v>-0.17926695163836825</v>
      </c>
      <c r="T303" s="106">
        <v>0.54881128717360639</v>
      </c>
      <c r="U303" s="106">
        <v>3.6432361575332379</v>
      </c>
    </row>
    <row r="304" spans="1:21" ht="12.75" customHeight="1" x14ac:dyDescent="0.2">
      <c r="A304" s="95">
        <v>298</v>
      </c>
      <c r="B304" s="95" t="s">
        <v>1624</v>
      </c>
      <c r="C304" s="95" t="s">
        <v>1625</v>
      </c>
      <c r="D304" s="95" t="s">
        <v>1571</v>
      </c>
      <c r="E304" s="95"/>
      <c r="F304" s="95"/>
      <c r="G304" s="95" t="s">
        <v>724</v>
      </c>
      <c r="H304" s="95" t="s">
        <v>1626</v>
      </c>
      <c r="I304" s="105" t="s">
        <v>411</v>
      </c>
      <c r="J304" s="106">
        <v>0.48975957257346181</v>
      </c>
      <c r="K304" s="106">
        <v>-0.23496453727510414</v>
      </c>
      <c r="L304" s="106">
        <v>0.20430786231206355</v>
      </c>
      <c r="M304" s="106">
        <v>2.9987811889558174</v>
      </c>
      <c r="N304" s="106">
        <v>3.349565591565451</v>
      </c>
      <c r="O304" s="106">
        <v>-6.1750736610893284</v>
      </c>
      <c r="P304" s="106">
        <v>-4.3401655526165825</v>
      </c>
      <c r="Q304" s="106">
        <v>-3.501456961866964</v>
      </c>
      <c r="R304" s="106">
        <v>-5.0021623043634946</v>
      </c>
      <c r="S304" s="106">
        <v>-1.53872513031898</v>
      </c>
      <c r="T304" s="106">
        <v>-3.9952004985654099</v>
      </c>
      <c r="U304" s="106">
        <v>5.9116114088683531</v>
      </c>
    </row>
    <row r="305" spans="1:21" ht="12.75" customHeight="1" x14ac:dyDescent="0.2">
      <c r="A305" s="95">
        <v>299</v>
      </c>
      <c r="B305" s="95" t="s">
        <v>1627</v>
      </c>
      <c r="C305" s="95" t="s">
        <v>1628</v>
      </c>
      <c r="D305" s="95" t="s">
        <v>1571</v>
      </c>
      <c r="E305" s="95"/>
      <c r="F305" s="95"/>
      <c r="G305" s="95" t="s">
        <v>724</v>
      </c>
      <c r="H305" s="95" t="s">
        <v>1629</v>
      </c>
      <c r="I305" s="105" t="s">
        <v>411</v>
      </c>
      <c r="J305" s="106">
        <v>-3.1926684330514092</v>
      </c>
      <c r="K305" s="106">
        <v>2.5986815016790104</v>
      </c>
      <c r="L305" s="106">
        <v>3.6606695955293276</v>
      </c>
      <c r="M305" s="106">
        <v>6.8701896036830448</v>
      </c>
      <c r="N305" s="106">
        <v>4.0494197864298798</v>
      </c>
      <c r="O305" s="106">
        <v>3.5688104803223126</v>
      </c>
      <c r="P305" s="106">
        <v>-7.5577356207209334</v>
      </c>
      <c r="Q305" s="106">
        <v>-3.6141170671297118</v>
      </c>
      <c r="R305" s="106">
        <v>-6.1233494026409687</v>
      </c>
      <c r="S305" s="106">
        <v>-16.867034096884126</v>
      </c>
      <c r="T305" s="106">
        <v>3.0290822513264146</v>
      </c>
      <c r="U305" s="106">
        <v>-3.3792643221529772</v>
      </c>
    </row>
    <row r="306" spans="1:21" ht="12.75" customHeight="1" x14ac:dyDescent="0.2">
      <c r="A306" s="95">
        <v>300</v>
      </c>
      <c r="B306" s="95" t="s">
        <v>1630</v>
      </c>
      <c r="C306" s="95" t="s">
        <v>1631</v>
      </c>
      <c r="D306" s="95" t="s">
        <v>1571</v>
      </c>
      <c r="E306" s="95"/>
      <c r="F306" s="95"/>
      <c r="G306" s="95" t="s">
        <v>724</v>
      </c>
      <c r="H306" s="95" t="s">
        <v>1632</v>
      </c>
      <c r="I306" s="105" t="s">
        <v>411</v>
      </c>
      <c r="J306" s="106">
        <v>-2.151305648398278</v>
      </c>
      <c r="K306" s="106">
        <v>-2.1375991602379543</v>
      </c>
      <c r="L306" s="106">
        <v>0.13425819211052215</v>
      </c>
      <c r="M306" s="106">
        <v>2.8437148589423487</v>
      </c>
      <c r="N306" s="106">
        <v>-3.7516187531219174</v>
      </c>
      <c r="O306" s="106">
        <v>0.39144335970360089</v>
      </c>
      <c r="P306" s="106">
        <v>-1.4165151045558417</v>
      </c>
      <c r="Q306" s="106">
        <v>-0.40451658054931272</v>
      </c>
      <c r="R306" s="106">
        <v>-3.6463822067935041</v>
      </c>
      <c r="S306" s="106">
        <v>-1.439399166082211</v>
      </c>
      <c r="T306" s="106">
        <v>-2.0097905329265728</v>
      </c>
      <c r="U306" s="106">
        <v>5.8369651891848378</v>
      </c>
    </row>
    <row r="307" spans="1:21" ht="12.75" customHeight="1" x14ac:dyDescent="0.2">
      <c r="A307" s="95">
        <v>301</v>
      </c>
      <c r="B307" s="95" t="s">
        <v>1633</v>
      </c>
      <c r="C307" s="95" t="s">
        <v>1634</v>
      </c>
      <c r="D307" s="95" t="s">
        <v>1571</v>
      </c>
      <c r="E307" s="95"/>
      <c r="F307" s="95"/>
      <c r="G307" s="95" t="s">
        <v>724</v>
      </c>
      <c r="H307" s="95" t="s">
        <v>1635</v>
      </c>
      <c r="I307" s="105" t="s">
        <v>411</v>
      </c>
      <c r="J307" s="106">
        <v>-2.1788416229365311</v>
      </c>
      <c r="K307" s="106">
        <v>0.94753629322551092</v>
      </c>
      <c r="L307" s="106">
        <v>-1.659848070377592</v>
      </c>
      <c r="M307" s="106">
        <v>4.1717315388792713</v>
      </c>
      <c r="N307" s="106">
        <v>-1.2447297366912409</v>
      </c>
      <c r="O307" s="106">
        <v>-5.5002431152442739</v>
      </c>
      <c r="P307" s="106">
        <v>-4.1453671451736938</v>
      </c>
      <c r="Q307" s="106">
        <v>-24.335005143285542</v>
      </c>
      <c r="R307" s="106">
        <v>-11.564522300643219</v>
      </c>
      <c r="S307" s="106">
        <v>-1.4253071769095982</v>
      </c>
      <c r="T307" s="106">
        <v>5.430354622653752</v>
      </c>
      <c r="U307" s="106">
        <v>-0.23384100179369227</v>
      </c>
    </row>
    <row r="308" spans="1:21" ht="12.75" customHeight="1" x14ac:dyDescent="0.2">
      <c r="A308" s="95">
        <v>302</v>
      </c>
      <c r="B308" s="95" t="s">
        <v>1636</v>
      </c>
      <c r="C308" s="95" t="s">
        <v>1637</v>
      </c>
      <c r="D308" s="95" t="s">
        <v>1571</v>
      </c>
      <c r="E308" s="95"/>
      <c r="F308" s="95"/>
      <c r="G308" s="95" t="s">
        <v>724</v>
      </c>
      <c r="H308" s="95" t="s">
        <v>1638</v>
      </c>
      <c r="I308" s="105" t="s">
        <v>411</v>
      </c>
      <c r="J308" s="106">
        <v>3.9952852870670341</v>
      </c>
      <c r="K308" s="106">
        <v>-0.16698641883532162</v>
      </c>
      <c r="L308" s="106">
        <v>5.4672266642556338</v>
      </c>
      <c r="M308" s="106">
        <v>2.0299510789877502</v>
      </c>
      <c r="N308" s="106">
        <v>-0.26720398103017828</v>
      </c>
      <c r="O308" s="106">
        <v>-2.83879028335447</v>
      </c>
      <c r="P308" s="106">
        <v>1.3816018728926451</v>
      </c>
      <c r="Q308" s="106">
        <v>-1.1897039174299664</v>
      </c>
      <c r="R308" s="106">
        <v>-6.0657058937368333</v>
      </c>
      <c r="S308" s="106">
        <v>2.9207480119197697</v>
      </c>
      <c r="T308" s="106">
        <v>2.5102305408567105</v>
      </c>
      <c r="U308" s="106">
        <v>5.5569242177683407</v>
      </c>
    </row>
    <row r="309" spans="1:21" ht="12.75" customHeight="1" x14ac:dyDescent="0.2">
      <c r="A309" s="95">
        <v>303</v>
      </c>
      <c r="B309" s="95" t="s">
        <v>1639</v>
      </c>
      <c r="C309" s="95" t="s">
        <v>1640</v>
      </c>
      <c r="D309" s="95" t="s">
        <v>1571</v>
      </c>
      <c r="E309" s="95"/>
      <c r="F309" s="95"/>
      <c r="G309" s="95" t="s">
        <v>724</v>
      </c>
      <c r="H309" s="95" t="s">
        <v>1641</v>
      </c>
      <c r="I309" s="105" t="s">
        <v>411</v>
      </c>
      <c r="J309" s="106">
        <v>-4.1487773361770621</v>
      </c>
      <c r="K309" s="106">
        <v>7.854183635282979</v>
      </c>
      <c r="L309" s="106">
        <v>0.72252388614981555</v>
      </c>
      <c r="M309" s="106">
        <v>3.3343789489212838</v>
      </c>
      <c r="N309" s="106">
        <v>-2.1889462372338926</v>
      </c>
      <c r="O309" s="106">
        <v>-1.1178439621670009</v>
      </c>
      <c r="P309" s="106">
        <v>-2.092431965547803E-2</v>
      </c>
      <c r="Q309" s="106">
        <v>-2.1424335858567503</v>
      </c>
      <c r="R309" s="106">
        <v>-0.8434561891861847</v>
      </c>
      <c r="S309" s="106">
        <v>1.2563421116211515</v>
      </c>
      <c r="T309" s="106">
        <v>0.363193826943359</v>
      </c>
      <c r="U309" s="106">
        <v>5.2634176759092952</v>
      </c>
    </row>
    <row r="310" spans="1:21" ht="12.75" customHeight="1" x14ac:dyDescent="0.2">
      <c r="A310" s="95">
        <v>304</v>
      </c>
      <c r="B310" s="95" t="s">
        <v>1642</v>
      </c>
      <c r="C310" s="95" t="s">
        <v>1643</v>
      </c>
      <c r="D310" s="95" t="s">
        <v>1571</v>
      </c>
      <c r="E310" s="95"/>
      <c r="F310" s="95"/>
      <c r="G310" s="95" t="s">
        <v>724</v>
      </c>
      <c r="H310" s="95" t="s">
        <v>1644</v>
      </c>
      <c r="I310" s="105" t="s">
        <v>411</v>
      </c>
      <c r="J310" s="106">
        <v>-5.2330006356282155</v>
      </c>
      <c r="K310" s="106">
        <v>-4.4580006872765239</v>
      </c>
      <c r="L310" s="106">
        <v>0.5845441711918653</v>
      </c>
      <c r="M310" s="106">
        <v>4.2274729521452485</v>
      </c>
      <c r="N310" s="106">
        <v>-0.96392474233869052</v>
      </c>
      <c r="O310" s="106">
        <v>-2.9570642997721706</v>
      </c>
      <c r="P310" s="106">
        <v>-1.855909990008783</v>
      </c>
      <c r="Q310" s="106">
        <v>1.5071887053838822</v>
      </c>
      <c r="R310" s="106">
        <v>0.52068582936691143</v>
      </c>
      <c r="S310" s="106">
        <v>2.3916649205143017</v>
      </c>
      <c r="T310" s="106">
        <v>0.34459071962160692</v>
      </c>
      <c r="U310" s="106">
        <v>1.3805094203600135</v>
      </c>
    </row>
    <row r="311" spans="1:21" ht="12.75" customHeight="1" x14ac:dyDescent="0.2">
      <c r="A311" s="95">
        <v>305</v>
      </c>
      <c r="B311" s="95" t="s">
        <v>1645</v>
      </c>
      <c r="C311" s="95" t="s">
        <v>1646</v>
      </c>
      <c r="D311" s="95" t="s">
        <v>1571</v>
      </c>
      <c r="E311" s="95"/>
      <c r="F311" s="95"/>
      <c r="G311" s="95" t="s">
        <v>724</v>
      </c>
      <c r="H311" s="95" t="s">
        <v>1647</v>
      </c>
      <c r="I311" s="105" t="s">
        <v>411</v>
      </c>
      <c r="J311" s="106">
        <v>2.9708115871730882</v>
      </c>
      <c r="K311" s="106">
        <v>-1.2587138788881731</v>
      </c>
      <c r="L311" s="106">
        <v>-0.44624325446243063</v>
      </c>
      <c r="M311" s="106">
        <v>6.7205409417003352</v>
      </c>
      <c r="N311" s="106">
        <v>2.1032881097960967</v>
      </c>
      <c r="O311" s="106">
        <v>-2.7540397485268073</v>
      </c>
      <c r="P311" s="106">
        <v>-1.9259542040774562</v>
      </c>
      <c r="Q311" s="106">
        <v>2.7041027145825751</v>
      </c>
      <c r="R311" s="106">
        <v>-1.8275243801110719</v>
      </c>
      <c r="S311" s="106">
        <v>1.6783152405515978</v>
      </c>
      <c r="T311" s="106">
        <v>-0.43006764255754604</v>
      </c>
      <c r="U311" s="106">
        <v>1.114499047417894</v>
      </c>
    </row>
    <row r="312" spans="1:21" ht="12.75" customHeight="1" x14ac:dyDescent="0.2">
      <c r="A312" s="95">
        <v>306</v>
      </c>
      <c r="B312" s="95" t="s">
        <v>1648</v>
      </c>
      <c r="C312" s="95" t="s">
        <v>1649</v>
      </c>
      <c r="D312" s="95" t="s">
        <v>1571</v>
      </c>
      <c r="E312" s="95"/>
      <c r="F312" s="95"/>
      <c r="G312" s="95" t="s">
        <v>724</v>
      </c>
      <c r="H312" s="95" t="s">
        <v>1650</v>
      </c>
      <c r="I312" s="105" t="s">
        <v>411</v>
      </c>
      <c r="J312" s="106">
        <v>-3.8884910974270923</v>
      </c>
      <c r="K312" s="106">
        <v>-4.4478249023703427</v>
      </c>
      <c r="L312" s="106">
        <v>-3.0089402399904941</v>
      </c>
      <c r="M312" s="106">
        <v>2.0754893209145848</v>
      </c>
      <c r="N312" s="106">
        <v>2.0812895445013453</v>
      </c>
      <c r="O312" s="106">
        <v>-0.6368575035009485</v>
      </c>
      <c r="P312" s="106">
        <v>-0.27669533196787199</v>
      </c>
      <c r="Q312" s="106">
        <v>-2.4872316571855606</v>
      </c>
      <c r="R312" s="106">
        <v>-4.6607720758206312</v>
      </c>
      <c r="S312" s="106">
        <v>7.6198148044759506</v>
      </c>
      <c r="T312" s="106">
        <v>5.3030055997415104</v>
      </c>
      <c r="U312" s="106">
        <v>6.7704785122710547</v>
      </c>
    </row>
    <row r="313" spans="1:21" ht="12.75" customHeight="1" x14ac:dyDescent="0.2">
      <c r="A313" s="95">
        <v>307</v>
      </c>
      <c r="B313" s="95" t="s">
        <v>1651</v>
      </c>
      <c r="C313" s="95" t="s">
        <v>1652</v>
      </c>
      <c r="D313" s="95" t="s">
        <v>1571</v>
      </c>
      <c r="E313" s="95"/>
      <c r="F313" s="95"/>
      <c r="G313" s="95" t="s">
        <v>724</v>
      </c>
      <c r="H313" s="95" t="s">
        <v>1653</v>
      </c>
      <c r="I313" s="105" t="s">
        <v>411</v>
      </c>
      <c r="J313" s="106">
        <v>2.8416905289383436</v>
      </c>
      <c r="K313" s="106">
        <v>1.2729707415694946</v>
      </c>
      <c r="L313" s="106">
        <v>9.6849538106653199E-2</v>
      </c>
      <c r="M313" s="106">
        <v>5.6948950794969164</v>
      </c>
      <c r="N313" s="106">
        <v>-1.5976657459767125</v>
      </c>
      <c r="O313" s="106">
        <v>0.10149609898581957</v>
      </c>
      <c r="P313" s="106">
        <v>-2.952731092436963</v>
      </c>
      <c r="Q313" s="106">
        <v>1.0732651585885833</v>
      </c>
      <c r="R313" s="106">
        <v>-2.49341827529787</v>
      </c>
      <c r="S313" s="106">
        <v>2.9825571447729118</v>
      </c>
      <c r="T313" s="106">
        <v>2.0234172845604093</v>
      </c>
      <c r="U313" s="106">
        <v>3.441607491916713</v>
      </c>
    </row>
    <row r="314" spans="1:21" ht="12.75" customHeight="1" x14ac:dyDescent="0.2">
      <c r="A314" s="95">
        <v>308</v>
      </c>
      <c r="B314" s="95" t="s">
        <v>1654</v>
      </c>
      <c r="C314" s="95" t="s">
        <v>1655</v>
      </c>
      <c r="D314" s="95" t="s">
        <v>1571</v>
      </c>
      <c r="E314" s="95"/>
      <c r="F314" s="95"/>
      <c r="G314" s="95" t="s">
        <v>724</v>
      </c>
      <c r="H314" s="95" t="s">
        <v>1656</v>
      </c>
      <c r="I314" s="105" t="s">
        <v>411</v>
      </c>
      <c r="J314" s="106">
        <v>-2.0569963339007984</v>
      </c>
      <c r="K314" s="106">
        <v>-1.6990947092602227</v>
      </c>
      <c r="L314" s="106">
        <v>3.0853860226180814</v>
      </c>
      <c r="M314" s="106">
        <v>7.3105668904770482</v>
      </c>
      <c r="N314" s="106">
        <v>1.7610769421907833</v>
      </c>
      <c r="O314" s="106">
        <v>-6.8034895161646034</v>
      </c>
      <c r="P314" s="106">
        <v>-3.0583083253887793</v>
      </c>
      <c r="Q314" s="106">
        <v>-0.86384577735330481</v>
      </c>
      <c r="R314" s="106">
        <v>-2.5733399008007041</v>
      </c>
      <c r="S314" s="106">
        <v>2.3293847917462642</v>
      </c>
      <c r="T314" s="106">
        <v>-0.18406663166106796</v>
      </c>
      <c r="U314" s="106">
        <v>2.3858829217195137</v>
      </c>
    </row>
    <row r="315" spans="1:21" ht="12.75" customHeight="1" x14ac:dyDescent="0.2">
      <c r="A315" s="95">
        <v>309</v>
      </c>
      <c r="B315" s="95" t="s">
        <v>1657</v>
      </c>
      <c r="C315" s="95" t="s">
        <v>1658</v>
      </c>
      <c r="D315" s="95" t="s">
        <v>1571</v>
      </c>
      <c r="E315" s="95"/>
      <c r="F315" s="95"/>
      <c r="G315" s="95" t="s">
        <v>724</v>
      </c>
      <c r="H315" s="95" t="s">
        <v>1659</v>
      </c>
      <c r="I315" s="105" t="s">
        <v>411</v>
      </c>
      <c r="J315" s="106">
        <v>-1.1471780987462097</v>
      </c>
      <c r="K315" s="106">
        <v>-0.34212297266718394</v>
      </c>
      <c r="L315" s="106">
        <v>1.3100859039852253</v>
      </c>
      <c r="M315" s="106">
        <v>3.620036464651875</v>
      </c>
      <c r="N315" s="106">
        <v>0.6094334089507214</v>
      </c>
      <c r="O315" s="106">
        <v>-0.75985754346231715</v>
      </c>
      <c r="P315" s="106">
        <v>-1.6936802505438067</v>
      </c>
      <c r="Q315" s="106">
        <v>-0.38308035987689948</v>
      </c>
      <c r="R315" s="106">
        <v>-5.5713432081173977</v>
      </c>
      <c r="S315" s="106">
        <v>-0.34572705816209748</v>
      </c>
      <c r="T315" s="106">
        <v>1.9261685261608363</v>
      </c>
      <c r="U315" s="106">
        <v>3.4043626352166569</v>
      </c>
    </row>
    <row r="316" spans="1:21" ht="12.75" customHeight="1" x14ac:dyDescent="0.2">
      <c r="A316" s="95">
        <v>310</v>
      </c>
      <c r="B316" s="95" t="s">
        <v>1660</v>
      </c>
      <c r="C316" s="95" t="s">
        <v>1661</v>
      </c>
      <c r="D316" s="95" t="s">
        <v>1571</v>
      </c>
      <c r="E316" s="95"/>
      <c r="F316" s="95" t="s">
        <v>720</v>
      </c>
      <c r="G316" s="95"/>
      <c r="H316" s="95" t="s">
        <v>1662</v>
      </c>
      <c r="I316" s="105" t="s">
        <v>411</v>
      </c>
      <c r="J316" s="106">
        <v>-1.342132211022502</v>
      </c>
      <c r="K316" s="106">
        <v>-4.0993918473907343</v>
      </c>
      <c r="L316" s="106">
        <v>-4.1561646371647498E-2</v>
      </c>
      <c r="M316" s="106">
        <v>2.3477190584146399</v>
      </c>
      <c r="N316" s="106">
        <v>-2.154792844509771</v>
      </c>
      <c r="O316" s="106">
        <v>-2.3953434906915021</v>
      </c>
      <c r="P316" s="106">
        <v>-2.0794142262670334</v>
      </c>
      <c r="Q316" s="106">
        <v>-0.17692891654834852</v>
      </c>
      <c r="R316" s="106">
        <v>-2.0063230010991191</v>
      </c>
      <c r="S316" s="106">
        <v>0.10298124127869812</v>
      </c>
      <c r="T316" s="106">
        <v>2.9111605118907136</v>
      </c>
      <c r="U316" s="106">
        <v>3.7914496368571804</v>
      </c>
    </row>
    <row r="317" spans="1:21" ht="12.75" customHeight="1" x14ac:dyDescent="0.2">
      <c r="A317" s="95">
        <v>311</v>
      </c>
      <c r="B317" s="95" t="s">
        <v>1663</v>
      </c>
      <c r="C317" s="95" t="s">
        <v>1664</v>
      </c>
      <c r="D317" s="95" t="s">
        <v>1571</v>
      </c>
      <c r="E317" s="95"/>
      <c r="F317" s="95"/>
      <c r="G317" s="95" t="s">
        <v>724</v>
      </c>
      <c r="H317" s="95" t="s">
        <v>1665</v>
      </c>
      <c r="I317" s="105" t="s">
        <v>411</v>
      </c>
      <c r="J317" s="106">
        <v>-1.630653206931612</v>
      </c>
      <c r="K317" s="106">
        <v>-6.3463452637734719</v>
      </c>
      <c r="L317" s="106">
        <v>6.366881013123816</v>
      </c>
      <c r="M317" s="106">
        <v>7.4755325736435339</v>
      </c>
      <c r="N317" s="106">
        <v>-5.3266215096365528</v>
      </c>
      <c r="O317" s="106">
        <v>0.33609692869450214</v>
      </c>
      <c r="P317" s="106">
        <v>-0.23611425645671602</v>
      </c>
      <c r="Q317" s="106">
        <v>-4.0619337315389004</v>
      </c>
      <c r="R317" s="106">
        <v>0.73576007966617851</v>
      </c>
      <c r="S317" s="106">
        <v>-6.4123250627037294</v>
      </c>
      <c r="T317" s="106">
        <v>-2.9702602960657742</v>
      </c>
      <c r="U317" s="106">
        <v>3.8445880445075318</v>
      </c>
    </row>
    <row r="318" spans="1:21" ht="12.75" customHeight="1" x14ac:dyDescent="0.2">
      <c r="A318" s="95">
        <v>312</v>
      </c>
      <c r="B318" s="95" t="s">
        <v>1666</v>
      </c>
      <c r="C318" s="95" t="s">
        <v>1667</v>
      </c>
      <c r="D318" s="95" t="s">
        <v>1571</v>
      </c>
      <c r="E318" s="95"/>
      <c r="F318" s="95"/>
      <c r="G318" s="95" t="s">
        <v>724</v>
      </c>
      <c r="H318" s="95" t="s">
        <v>1668</v>
      </c>
      <c r="I318" s="105" t="s">
        <v>411</v>
      </c>
      <c r="J318" s="106">
        <v>-5.2602285903594463</v>
      </c>
      <c r="K318" s="106">
        <v>-12.327780342131391</v>
      </c>
      <c r="L318" s="106">
        <v>-18.570955125969121</v>
      </c>
      <c r="M318" s="106">
        <v>3.5217056369198474</v>
      </c>
      <c r="N318" s="106">
        <v>7.4281083508472392</v>
      </c>
      <c r="O318" s="106">
        <v>-4.9743984804052559</v>
      </c>
      <c r="P318" s="106">
        <v>-8.5501366889256758</v>
      </c>
      <c r="Q318" s="106">
        <v>-2.2200065058511171</v>
      </c>
      <c r="R318" s="106">
        <v>-2.1113274513093216</v>
      </c>
      <c r="S318" s="106">
        <v>-3.8480460352195962</v>
      </c>
      <c r="T318" s="106">
        <v>8.2651289558371985</v>
      </c>
      <c r="U318" s="106">
        <v>4.6344122915971155</v>
      </c>
    </row>
    <row r="319" spans="1:21" ht="12.75" customHeight="1" x14ac:dyDescent="0.2">
      <c r="A319" s="95">
        <v>313</v>
      </c>
      <c r="B319" s="95" t="s">
        <v>1669</v>
      </c>
      <c r="C319" s="95" t="s">
        <v>1670</v>
      </c>
      <c r="D319" s="95" t="s">
        <v>1571</v>
      </c>
      <c r="E319" s="95"/>
      <c r="F319" s="95"/>
      <c r="G319" s="95" t="s">
        <v>724</v>
      </c>
      <c r="H319" s="95" t="s">
        <v>1671</v>
      </c>
      <c r="I319" s="105" t="s">
        <v>411</v>
      </c>
      <c r="J319" s="106">
        <v>6.6829108569947948E-2</v>
      </c>
      <c r="K319" s="106">
        <v>-1.2977039352262807</v>
      </c>
      <c r="L319" s="106">
        <v>1.0491353418056235</v>
      </c>
      <c r="M319" s="106">
        <v>7.0709590084532863</v>
      </c>
      <c r="N319" s="106">
        <v>2.6295923624381601</v>
      </c>
      <c r="O319" s="106">
        <v>-3.1410580009342937</v>
      </c>
      <c r="P319" s="106">
        <v>-0.64467510999828903</v>
      </c>
      <c r="Q319" s="106">
        <v>1.4054678286740625</v>
      </c>
      <c r="R319" s="106">
        <v>-0.21705225854022103</v>
      </c>
      <c r="S319" s="106">
        <v>2.4866840054279464</v>
      </c>
      <c r="T319" s="106">
        <v>3.0040099394403939</v>
      </c>
      <c r="U319" s="106">
        <v>6.4133151556464298</v>
      </c>
    </row>
    <row r="320" spans="1:21" ht="12.75" customHeight="1" x14ac:dyDescent="0.2">
      <c r="A320" s="95">
        <v>314</v>
      </c>
      <c r="B320" s="95" t="s">
        <v>1672</v>
      </c>
      <c r="C320" s="95" t="s">
        <v>1673</v>
      </c>
      <c r="D320" s="95" t="s">
        <v>1571</v>
      </c>
      <c r="E320" s="95"/>
      <c r="F320" s="95"/>
      <c r="G320" s="95" t="s">
        <v>724</v>
      </c>
      <c r="H320" s="95" t="s">
        <v>1674</v>
      </c>
      <c r="I320" s="105" t="s">
        <v>411</v>
      </c>
      <c r="J320" s="106">
        <v>0.81027260866579809</v>
      </c>
      <c r="K320" s="106">
        <v>1.234091159164393</v>
      </c>
      <c r="L320" s="106">
        <v>1.6872463553584396</v>
      </c>
      <c r="M320" s="106">
        <v>5.5688910469989423</v>
      </c>
      <c r="N320" s="106">
        <v>0.73863611708829069</v>
      </c>
      <c r="O320" s="106">
        <v>-3.5332411543337798</v>
      </c>
      <c r="P320" s="106">
        <v>-2.8797537593229521</v>
      </c>
      <c r="Q320" s="106">
        <v>0.21848795302277324</v>
      </c>
      <c r="R320" s="106">
        <v>-3.6091449682998729</v>
      </c>
      <c r="S320" s="106">
        <v>2.5049483954930025</v>
      </c>
      <c r="T320" s="106">
        <v>6.5424017713706206</v>
      </c>
      <c r="U320" s="106">
        <v>4.6590577294338686</v>
      </c>
    </row>
    <row r="321" spans="1:21" ht="12.75" customHeight="1" x14ac:dyDescent="0.2">
      <c r="A321" s="95">
        <v>315</v>
      </c>
      <c r="B321" s="95" t="s">
        <v>1675</v>
      </c>
      <c r="C321" s="95" t="s">
        <v>1676</v>
      </c>
      <c r="D321" s="95" t="s">
        <v>1571</v>
      </c>
      <c r="E321" s="95"/>
      <c r="F321" s="95"/>
      <c r="G321" s="95" t="s">
        <v>724</v>
      </c>
      <c r="H321" s="95" t="s">
        <v>1677</v>
      </c>
      <c r="I321" s="105" t="s">
        <v>411</v>
      </c>
      <c r="J321" s="106">
        <v>0.34207756456967786</v>
      </c>
      <c r="K321" s="106">
        <v>-0.79649436960875164</v>
      </c>
      <c r="L321" s="106">
        <v>-0.3334814082550821</v>
      </c>
      <c r="M321" s="106">
        <v>3.5619224588188132</v>
      </c>
      <c r="N321" s="106">
        <v>1.6906104140146567</v>
      </c>
      <c r="O321" s="106">
        <v>1.5413480051740862</v>
      </c>
      <c r="P321" s="106">
        <v>0.51131602236054619</v>
      </c>
      <c r="Q321" s="106">
        <v>-1.2615661818495312</v>
      </c>
      <c r="R321" s="106">
        <v>-3.7131242208561162</v>
      </c>
      <c r="S321" s="106">
        <v>4.305544036835343</v>
      </c>
      <c r="T321" s="106">
        <v>4.9314729631832819</v>
      </c>
      <c r="U321" s="106">
        <v>3.9181073192635836</v>
      </c>
    </row>
    <row r="322" spans="1:21" ht="12.75" customHeight="1" x14ac:dyDescent="0.2">
      <c r="A322" s="95">
        <v>316</v>
      </c>
      <c r="B322" s="95" t="s">
        <v>1678</v>
      </c>
      <c r="C322" s="95" t="s">
        <v>1679</v>
      </c>
      <c r="D322" s="95" t="s">
        <v>1571</v>
      </c>
      <c r="E322" s="95"/>
      <c r="F322" s="95"/>
      <c r="G322" s="95" t="s">
        <v>724</v>
      </c>
      <c r="H322" s="95" t="s">
        <v>1680</v>
      </c>
      <c r="I322" s="105" t="s">
        <v>411</v>
      </c>
      <c r="J322" s="106">
        <v>-2.7930450951500205</v>
      </c>
      <c r="K322" s="106">
        <v>-10.932937754773576</v>
      </c>
      <c r="L322" s="106">
        <v>6.2065982286280104</v>
      </c>
      <c r="M322" s="106">
        <v>-2.3648773275173482</v>
      </c>
      <c r="N322" s="106">
        <v>-12.114955849825805</v>
      </c>
      <c r="O322" s="106">
        <v>-1.7209703061335517</v>
      </c>
      <c r="P322" s="106">
        <v>-0.13243773819374383</v>
      </c>
      <c r="Q322" s="106">
        <v>-0.52942546275004077</v>
      </c>
      <c r="R322" s="106">
        <v>-1.0298874043692052</v>
      </c>
      <c r="S322" s="106">
        <v>-5.9563708874104009</v>
      </c>
      <c r="T322" s="106">
        <v>-2.6858030880966339</v>
      </c>
      <c r="U322" s="106">
        <v>1.146080347663883</v>
      </c>
    </row>
    <row r="323" spans="1:21" ht="12.75" customHeight="1" x14ac:dyDescent="0.2">
      <c r="A323" s="95">
        <v>317</v>
      </c>
      <c r="B323" s="95" t="s">
        <v>1681</v>
      </c>
      <c r="C323" s="95" t="s">
        <v>1682</v>
      </c>
      <c r="D323" s="95" t="s">
        <v>1571</v>
      </c>
      <c r="E323" s="95"/>
      <c r="F323" s="95"/>
      <c r="G323" s="95" t="s">
        <v>724</v>
      </c>
      <c r="H323" s="95" t="s">
        <v>1683</v>
      </c>
      <c r="I323" s="105" t="s">
        <v>411</v>
      </c>
      <c r="J323" s="106">
        <v>-1.6855138808687258</v>
      </c>
      <c r="K323" s="106">
        <v>1.0383243822610808</v>
      </c>
      <c r="L323" s="106">
        <v>9.3681637147753349E-2</v>
      </c>
      <c r="M323" s="106">
        <v>3.6093625779878522</v>
      </c>
      <c r="N323" s="106">
        <v>0.48589217899524328</v>
      </c>
      <c r="O323" s="106">
        <v>-9.0333349162136756E-2</v>
      </c>
      <c r="P323" s="106">
        <v>-1.3216436631906561</v>
      </c>
      <c r="Q323" s="106">
        <v>1.0325225217244736</v>
      </c>
      <c r="R323" s="106">
        <v>-2.2609383716202416</v>
      </c>
      <c r="S323" s="106">
        <v>2.0041532905072046</v>
      </c>
      <c r="T323" s="106">
        <v>2.1710537525427469</v>
      </c>
      <c r="U323" s="106">
        <v>3.1820551263574686</v>
      </c>
    </row>
    <row r="324" spans="1:21" ht="12.75" customHeight="1" x14ac:dyDescent="0.2">
      <c r="A324" s="95">
        <v>318</v>
      </c>
      <c r="B324" s="95" t="s">
        <v>1684</v>
      </c>
      <c r="C324" s="95" t="s">
        <v>1685</v>
      </c>
      <c r="D324" s="95" t="s">
        <v>1571</v>
      </c>
      <c r="E324" s="95"/>
      <c r="F324" s="95"/>
      <c r="G324" s="95" t="s">
        <v>724</v>
      </c>
      <c r="H324" s="95" t="s">
        <v>1686</v>
      </c>
      <c r="I324" s="105" t="s">
        <v>411</v>
      </c>
      <c r="J324" s="106">
        <v>1.6923581663637037</v>
      </c>
      <c r="K324" s="106">
        <v>1.525944999397737</v>
      </c>
      <c r="L324" s="106">
        <v>1.4437480213748159</v>
      </c>
      <c r="M324" s="106">
        <v>-0.72923162095942473</v>
      </c>
      <c r="N324" s="106">
        <v>-3.287117646048884</v>
      </c>
      <c r="O324" s="106">
        <v>-4.4731039565716202</v>
      </c>
      <c r="P324" s="106">
        <v>-2.4857835302983489</v>
      </c>
      <c r="Q324" s="106">
        <v>0.5729032156312428</v>
      </c>
      <c r="R324" s="106">
        <v>-2.3232519254254242</v>
      </c>
      <c r="S324" s="106">
        <v>5.1240730892342867</v>
      </c>
      <c r="T324" s="106">
        <v>4.0429301221011542</v>
      </c>
      <c r="U324" s="106">
        <v>4.2724300282932717</v>
      </c>
    </row>
    <row r="325" spans="1:21" ht="12.75" customHeight="1" x14ac:dyDescent="0.2">
      <c r="A325" s="95">
        <v>319</v>
      </c>
      <c r="B325" s="95" t="s">
        <v>1687</v>
      </c>
      <c r="C325" s="95" t="s">
        <v>1688</v>
      </c>
      <c r="D325" s="95" t="s">
        <v>1571</v>
      </c>
      <c r="E325" s="95"/>
      <c r="F325" s="95" t="s">
        <v>720</v>
      </c>
      <c r="G325" s="95"/>
      <c r="H325" s="95" t="s">
        <v>1689</v>
      </c>
      <c r="I325" s="105" t="s">
        <v>411</v>
      </c>
      <c r="J325" s="106">
        <v>-1.2318459178199248</v>
      </c>
      <c r="K325" s="106">
        <v>1.596027241569459</v>
      </c>
      <c r="L325" s="106">
        <v>0.37017939765175356</v>
      </c>
      <c r="M325" s="106">
        <v>3.7040250573125775</v>
      </c>
      <c r="N325" s="106">
        <v>1.4148096990707302</v>
      </c>
      <c r="O325" s="106">
        <v>-2.6723884877682451</v>
      </c>
      <c r="P325" s="106">
        <v>-2.6359798875469238</v>
      </c>
      <c r="Q325" s="106">
        <v>-0.57762740607209651</v>
      </c>
      <c r="R325" s="106">
        <v>-2.6324030165577881</v>
      </c>
      <c r="S325" s="106">
        <v>2.597788560870427</v>
      </c>
      <c r="T325" s="106">
        <v>2.9770787203712672</v>
      </c>
      <c r="U325" s="106">
        <v>2.2588531909186287</v>
      </c>
    </row>
    <row r="326" spans="1:21" ht="12.75" customHeight="1" x14ac:dyDescent="0.2">
      <c r="A326" s="95">
        <v>320</v>
      </c>
      <c r="B326" s="95" t="s">
        <v>0</v>
      </c>
      <c r="C326" s="95" t="s">
        <v>1</v>
      </c>
      <c r="D326" s="95" t="s">
        <v>1571</v>
      </c>
      <c r="E326" s="95"/>
      <c r="F326" s="95"/>
      <c r="G326" s="95" t="s">
        <v>724</v>
      </c>
      <c r="H326" s="95" t="s">
        <v>2</v>
      </c>
      <c r="I326" s="105" t="s">
        <v>411</v>
      </c>
      <c r="J326" s="106">
        <v>-2.5688755678779813</v>
      </c>
      <c r="K326" s="106">
        <v>1.6345762485169217</v>
      </c>
      <c r="L326" s="106">
        <v>-0.43682934839763732</v>
      </c>
      <c r="M326" s="106">
        <v>0.18886413746346875</v>
      </c>
      <c r="N326" s="106">
        <v>4.8550932731320557</v>
      </c>
      <c r="O326" s="106">
        <v>-5.3096006126065873</v>
      </c>
      <c r="P326" s="106">
        <v>-1.7678501780335694</v>
      </c>
      <c r="Q326" s="106">
        <v>0.13479854846683281</v>
      </c>
      <c r="R326" s="106">
        <v>-0.66079987702798348</v>
      </c>
      <c r="S326" s="106">
        <v>-0.44399117292796575</v>
      </c>
      <c r="T326" s="106">
        <v>-2.3899937593462681</v>
      </c>
      <c r="U326" s="106">
        <v>2.0958475703355646</v>
      </c>
    </row>
    <row r="327" spans="1:21" ht="12.75" customHeight="1" x14ac:dyDescent="0.2">
      <c r="A327" s="95">
        <v>321</v>
      </c>
      <c r="B327" s="95" t="s">
        <v>3</v>
      </c>
      <c r="C327" s="95" t="s">
        <v>4</v>
      </c>
      <c r="D327" s="95" t="s">
        <v>1571</v>
      </c>
      <c r="E327" s="95"/>
      <c r="F327" s="95"/>
      <c r="G327" s="95" t="s">
        <v>724</v>
      </c>
      <c r="H327" s="95" t="s">
        <v>5</v>
      </c>
      <c r="I327" s="105" t="s">
        <v>411</v>
      </c>
      <c r="J327" s="106">
        <v>0.19560952346925831</v>
      </c>
      <c r="K327" s="106">
        <v>2.4682711482075064</v>
      </c>
      <c r="L327" s="106">
        <v>1.9992828363368744</v>
      </c>
      <c r="M327" s="106">
        <v>3.1883806446923586</v>
      </c>
      <c r="N327" s="106">
        <v>0.70470519826548639</v>
      </c>
      <c r="O327" s="106">
        <v>-2.141003236396088</v>
      </c>
      <c r="P327" s="106">
        <v>-2.3457477146053662</v>
      </c>
      <c r="Q327" s="106">
        <v>-0.3364986588226202</v>
      </c>
      <c r="R327" s="106">
        <v>-1.6825910688458805</v>
      </c>
      <c r="S327" s="106">
        <v>3.3514307034345734</v>
      </c>
      <c r="T327" s="106">
        <v>5.3490660033172333</v>
      </c>
      <c r="U327" s="106">
        <v>2.2807499593098299</v>
      </c>
    </row>
    <row r="328" spans="1:21" ht="12.75" customHeight="1" x14ac:dyDescent="0.2">
      <c r="A328" s="95">
        <v>322</v>
      </c>
      <c r="B328" s="95" t="s">
        <v>6</v>
      </c>
      <c r="C328" s="95" t="s">
        <v>7</v>
      </c>
      <c r="D328" s="95" t="s">
        <v>1571</v>
      </c>
      <c r="E328" s="95"/>
      <c r="F328" s="95"/>
      <c r="G328" s="95" t="s">
        <v>724</v>
      </c>
      <c r="H328" s="95" t="s">
        <v>8</v>
      </c>
      <c r="I328" s="105" t="s">
        <v>411</v>
      </c>
      <c r="J328" s="106">
        <v>-1.5820965148723758</v>
      </c>
      <c r="K328" s="106">
        <v>0.38147767468446148</v>
      </c>
      <c r="L328" s="106">
        <v>1.5831131233373696</v>
      </c>
      <c r="M328" s="106">
        <v>4.8871717877268566</v>
      </c>
      <c r="N328" s="106">
        <v>0.97155197696430662</v>
      </c>
      <c r="O328" s="106">
        <v>-1.8677242809437473</v>
      </c>
      <c r="P328" s="106">
        <v>-3.2946998384939405</v>
      </c>
      <c r="Q328" s="106">
        <v>-1.8412980288545668</v>
      </c>
      <c r="R328" s="106">
        <v>-3.8662579747830534</v>
      </c>
      <c r="S328" s="106">
        <v>0.47001330819780662</v>
      </c>
      <c r="T328" s="106">
        <v>1.3266157959955791</v>
      </c>
      <c r="U328" s="106">
        <v>1.2902594614843395</v>
      </c>
    </row>
    <row r="329" spans="1:21" ht="12.75" customHeight="1" x14ac:dyDescent="0.2">
      <c r="A329" s="95">
        <v>323</v>
      </c>
      <c r="B329" s="95" t="s">
        <v>9</v>
      </c>
      <c r="C329" s="95" t="s">
        <v>10</v>
      </c>
      <c r="D329" s="95" t="s">
        <v>1571</v>
      </c>
      <c r="E329" s="95"/>
      <c r="F329" s="95"/>
      <c r="G329" s="95" t="s">
        <v>724</v>
      </c>
      <c r="H329" s="95" t="s">
        <v>11</v>
      </c>
      <c r="I329" s="105" t="s">
        <v>411</v>
      </c>
      <c r="J329" s="106">
        <v>-1.7641113276162201</v>
      </c>
      <c r="K329" s="106">
        <v>-0.63925778211492457</v>
      </c>
      <c r="L329" s="106">
        <v>-0.68998647783075739</v>
      </c>
      <c r="M329" s="106">
        <v>1.9062566065049253</v>
      </c>
      <c r="N329" s="106">
        <v>-2.6754476953315987</v>
      </c>
      <c r="O329" s="106">
        <v>-4.3084698979739358</v>
      </c>
      <c r="P329" s="106">
        <v>-1.0631771099780281</v>
      </c>
      <c r="Q329" s="106">
        <v>-1.4577342916727787</v>
      </c>
      <c r="R329" s="106">
        <v>-0.44727481842772931</v>
      </c>
      <c r="S329" s="106">
        <v>-0.58601461438371416</v>
      </c>
      <c r="T329" s="106">
        <v>6.3133635143542506</v>
      </c>
      <c r="U329" s="106">
        <v>2.7805994759002317</v>
      </c>
    </row>
    <row r="330" spans="1:21" ht="12.75" customHeight="1" x14ac:dyDescent="0.2">
      <c r="A330" s="95">
        <v>324</v>
      </c>
      <c r="B330" s="95" t="s">
        <v>12</v>
      </c>
      <c r="C330" s="95" t="s">
        <v>13</v>
      </c>
      <c r="D330" s="95" t="s">
        <v>1571</v>
      </c>
      <c r="E330" s="95"/>
      <c r="F330" s="95"/>
      <c r="G330" s="95" t="s">
        <v>724</v>
      </c>
      <c r="H330" s="95" t="s">
        <v>14</v>
      </c>
      <c r="I330" s="105" t="s">
        <v>411</v>
      </c>
      <c r="J330" s="106">
        <v>-0.74247790833724991</v>
      </c>
      <c r="K330" s="106">
        <v>1.2853053331169946</v>
      </c>
      <c r="L330" s="106">
        <v>-0.26372767951907861</v>
      </c>
      <c r="M330" s="106">
        <v>4.0414634810799015</v>
      </c>
      <c r="N330" s="106">
        <v>-0.59253391986663928</v>
      </c>
      <c r="O330" s="106">
        <v>-2.9201846915021861</v>
      </c>
      <c r="P330" s="106">
        <v>-4.0074208566318532</v>
      </c>
      <c r="Q330" s="106">
        <v>-1.2236673038216281</v>
      </c>
      <c r="R330" s="106">
        <v>-2.8528181214431498</v>
      </c>
      <c r="S330" s="106">
        <v>3.5294601363206084</v>
      </c>
      <c r="T330" s="106">
        <v>3.1895818452866109</v>
      </c>
      <c r="U330" s="106">
        <v>-0.23890422290068614</v>
      </c>
    </row>
    <row r="331" spans="1:21" ht="12.75" customHeight="1" x14ac:dyDescent="0.2">
      <c r="A331" s="95">
        <v>325</v>
      </c>
      <c r="B331" s="95" t="s">
        <v>15</v>
      </c>
      <c r="C331" s="95" t="s">
        <v>16</v>
      </c>
      <c r="D331" s="95" t="s">
        <v>1571</v>
      </c>
      <c r="E331" s="95"/>
      <c r="F331" s="95"/>
      <c r="G331" s="95" t="s">
        <v>724</v>
      </c>
      <c r="H331" s="95" t="s">
        <v>17</v>
      </c>
      <c r="I331" s="105" t="s">
        <v>411</v>
      </c>
      <c r="J331" s="106">
        <v>-3.0573866576240221</v>
      </c>
      <c r="K331" s="106">
        <v>2.0804874915642415</v>
      </c>
      <c r="L331" s="106">
        <v>1.099362053339874</v>
      </c>
      <c r="M331" s="106">
        <v>5.4632760371803499</v>
      </c>
      <c r="N331" s="106">
        <v>1.8963104977794245</v>
      </c>
      <c r="O331" s="106">
        <v>-2.4134038232936632</v>
      </c>
      <c r="P331" s="106">
        <v>-3.8257352650264096</v>
      </c>
      <c r="Q331" s="106">
        <v>0.15423818965388136</v>
      </c>
      <c r="R331" s="106">
        <v>-2.5354571771713381</v>
      </c>
      <c r="S331" s="106">
        <v>2.719059414021288</v>
      </c>
      <c r="T331" s="106">
        <v>3.1835039345963594</v>
      </c>
      <c r="U331" s="106">
        <v>1.702696739204697</v>
      </c>
    </row>
    <row r="332" spans="1:21" ht="12.75" customHeight="1" x14ac:dyDescent="0.2">
      <c r="A332" s="95">
        <v>326</v>
      </c>
      <c r="B332" s="95" t="s">
        <v>18</v>
      </c>
      <c r="C332" s="95" t="s">
        <v>19</v>
      </c>
      <c r="D332" s="95" t="s">
        <v>1571</v>
      </c>
      <c r="E332" s="95"/>
      <c r="F332" s="95"/>
      <c r="G332" s="95" t="s">
        <v>724</v>
      </c>
      <c r="H332" s="95" t="s">
        <v>20</v>
      </c>
      <c r="I332" s="105" t="s">
        <v>411</v>
      </c>
      <c r="J332" s="106">
        <v>6.225908097698607E-2</v>
      </c>
      <c r="K332" s="106">
        <v>2.0204347672902827</v>
      </c>
      <c r="L332" s="106">
        <v>-2.6164109839393461</v>
      </c>
      <c r="M332" s="106">
        <v>5.8706670203455076</v>
      </c>
      <c r="N332" s="106">
        <v>2.6282311090864567</v>
      </c>
      <c r="O332" s="106">
        <v>-0.79004038651466146</v>
      </c>
      <c r="P332" s="106">
        <v>-0.97911364587417893</v>
      </c>
      <c r="Q332" s="106">
        <v>-0.26445832887586107</v>
      </c>
      <c r="R332" s="106">
        <v>-5.8894071418530274</v>
      </c>
      <c r="S332" s="106">
        <v>7.1099488596784397</v>
      </c>
      <c r="T332" s="106">
        <v>4.8230754690294475</v>
      </c>
      <c r="U332" s="106">
        <v>6.527775676043774</v>
      </c>
    </row>
    <row r="333" spans="1:21" ht="12.75" customHeight="1" x14ac:dyDescent="0.2">
      <c r="A333" s="95">
        <v>327</v>
      </c>
      <c r="B333" s="95" t="s">
        <v>21</v>
      </c>
      <c r="C333" s="95" t="s">
        <v>22</v>
      </c>
      <c r="D333" s="95" t="s">
        <v>1571</v>
      </c>
      <c r="E333" s="95"/>
      <c r="F333" s="95" t="s">
        <v>720</v>
      </c>
      <c r="G333" s="95"/>
      <c r="H333" s="95" t="s">
        <v>23</v>
      </c>
      <c r="I333" s="105" t="s">
        <v>411</v>
      </c>
      <c r="J333" s="106">
        <v>0.50800259725960473</v>
      </c>
      <c r="K333" s="106">
        <v>1.757653491054441</v>
      </c>
      <c r="L333" s="106">
        <v>-0.2365892801239653</v>
      </c>
      <c r="M333" s="106">
        <v>3.2016284061138691</v>
      </c>
      <c r="N333" s="106">
        <v>-1.1585870545928145</v>
      </c>
      <c r="O333" s="106">
        <v>-2.2746714395443632</v>
      </c>
      <c r="P333" s="106">
        <v>-2.0990062208793603</v>
      </c>
      <c r="Q333" s="106">
        <v>-3.7248352505869775E-2</v>
      </c>
      <c r="R333" s="106">
        <v>-2.851465765766676</v>
      </c>
      <c r="S333" s="106">
        <v>1.9243752041399773</v>
      </c>
      <c r="T333" s="106">
        <v>2.9082969610692686</v>
      </c>
      <c r="U333" s="106">
        <v>3.3677521432863955</v>
      </c>
    </row>
    <row r="334" spans="1:21" ht="12.75" customHeight="1" x14ac:dyDescent="0.2">
      <c r="A334" s="95">
        <v>328</v>
      </c>
      <c r="B334" s="95" t="s">
        <v>24</v>
      </c>
      <c r="C334" s="95" t="s">
        <v>25</v>
      </c>
      <c r="D334" s="95" t="s">
        <v>1571</v>
      </c>
      <c r="E334" s="95"/>
      <c r="F334" s="95"/>
      <c r="G334" s="95" t="s">
        <v>724</v>
      </c>
      <c r="H334" s="95" t="s">
        <v>26</v>
      </c>
      <c r="I334" s="105" t="s">
        <v>411</v>
      </c>
      <c r="J334" s="106">
        <v>0.77642573063502596</v>
      </c>
      <c r="K334" s="106">
        <v>2.1418733147596356</v>
      </c>
      <c r="L334" s="106">
        <v>2.7204112735859525</v>
      </c>
      <c r="M334" s="106">
        <v>0.70830446201944142</v>
      </c>
      <c r="N334" s="106">
        <v>-4.2790678999643745</v>
      </c>
      <c r="O334" s="106">
        <v>-2.5792284193211117</v>
      </c>
      <c r="P334" s="106">
        <v>-2.1304973672133229</v>
      </c>
      <c r="Q334" s="106">
        <v>-0.91996292552410353</v>
      </c>
      <c r="R334" s="106">
        <v>-8.4867218057859617</v>
      </c>
      <c r="S334" s="106">
        <v>-4.6137229020487496</v>
      </c>
      <c r="T334" s="106">
        <v>-0.41849251366603823</v>
      </c>
      <c r="U334" s="106">
        <v>-3.5541413030922797</v>
      </c>
    </row>
    <row r="335" spans="1:21" ht="12.75" customHeight="1" x14ac:dyDescent="0.2">
      <c r="A335" s="95">
        <v>329</v>
      </c>
      <c r="B335" s="95" t="s">
        <v>27</v>
      </c>
      <c r="C335" s="95" t="s">
        <v>28</v>
      </c>
      <c r="D335" s="95" t="s">
        <v>1571</v>
      </c>
      <c r="E335" s="95"/>
      <c r="F335" s="95"/>
      <c r="G335" s="95" t="s">
        <v>724</v>
      </c>
      <c r="H335" s="95" t="s">
        <v>29</v>
      </c>
      <c r="I335" s="105" t="s">
        <v>411</v>
      </c>
      <c r="J335" s="106">
        <v>3.1926835292329656</v>
      </c>
      <c r="K335" s="106">
        <v>-2.151065963056638</v>
      </c>
      <c r="L335" s="106">
        <v>-12.120719156267342</v>
      </c>
      <c r="M335" s="106">
        <v>4.0809781251115282</v>
      </c>
      <c r="N335" s="106">
        <v>-7.514585384230017</v>
      </c>
      <c r="O335" s="106">
        <v>-4.8147604088806872</v>
      </c>
      <c r="P335" s="106">
        <v>-1.0273177328905803</v>
      </c>
      <c r="Q335" s="106">
        <v>1.827903304746485</v>
      </c>
      <c r="R335" s="106">
        <v>-6.8884030401733298E-2</v>
      </c>
      <c r="S335" s="106">
        <v>1.7421884063575561</v>
      </c>
      <c r="T335" s="106">
        <v>0.3090612188272388</v>
      </c>
      <c r="U335" s="106">
        <v>3.4574989603394215</v>
      </c>
    </row>
    <row r="336" spans="1:21" ht="12.75" customHeight="1" x14ac:dyDescent="0.2">
      <c r="A336" s="95">
        <v>330</v>
      </c>
      <c r="B336" s="95" t="s">
        <v>30</v>
      </c>
      <c r="C336" s="95" t="s">
        <v>31</v>
      </c>
      <c r="D336" s="95" t="s">
        <v>1571</v>
      </c>
      <c r="E336" s="95"/>
      <c r="F336" s="95"/>
      <c r="G336" s="95" t="s">
        <v>724</v>
      </c>
      <c r="H336" s="95" t="s">
        <v>32</v>
      </c>
      <c r="I336" s="105" t="s">
        <v>411</v>
      </c>
      <c r="J336" s="106">
        <v>-0.32404573532501502</v>
      </c>
      <c r="K336" s="106">
        <v>0.56429709150837937</v>
      </c>
      <c r="L336" s="106">
        <v>-1.0952530489563372</v>
      </c>
      <c r="M336" s="106">
        <v>4.7281485814998803</v>
      </c>
      <c r="N336" s="106">
        <v>0.80132652862803866</v>
      </c>
      <c r="O336" s="106">
        <v>-6.3415874574725706</v>
      </c>
      <c r="P336" s="106">
        <v>-2.701199680185141</v>
      </c>
      <c r="Q336" s="106">
        <v>-1.49461254385308</v>
      </c>
      <c r="R336" s="106">
        <v>-0.66911978025518692</v>
      </c>
      <c r="S336" s="106">
        <v>3.3048049775637764</v>
      </c>
      <c r="T336" s="106">
        <v>3.2631469725051829</v>
      </c>
      <c r="U336" s="106">
        <v>2.0167445942358171</v>
      </c>
    </row>
    <row r="337" spans="1:21" ht="12.75" customHeight="1" x14ac:dyDescent="0.2">
      <c r="A337" s="95">
        <v>331</v>
      </c>
      <c r="B337" s="95" t="s">
        <v>33</v>
      </c>
      <c r="C337" s="95" t="s">
        <v>34</v>
      </c>
      <c r="D337" s="95" t="s">
        <v>1571</v>
      </c>
      <c r="E337" s="95"/>
      <c r="F337" s="95"/>
      <c r="G337" s="95" t="s">
        <v>724</v>
      </c>
      <c r="H337" s="95" t="s">
        <v>35</v>
      </c>
      <c r="I337" s="105" t="s">
        <v>411</v>
      </c>
      <c r="J337" s="106">
        <v>-4.8610035620257008</v>
      </c>
      <c r="K337" s="106">
        <v>2.7388340624682002</v>
      </c>
      <c r="L337" s="106">
        <v>10.609564080727267</v>
      </c>
      <c r="M337" s="106">
        <v>-8.0658843331102617</v>
      </c>
      <c r="N337" s="106">
        <v>-9.9479970590097082</v>
      </c>
      <c r="O337" s="106">
        <v>-3.6409965259472443</v>
      </c>
      <c r="P337" s="106">
        <v>-3.3863376517707451</v>
      </c>
      <c r="Q337" s="106">
        <v>1.6862302089746208</v>
      </c>
      <c r="R337" s="106">
        <v>-0.48992658954831825</v>
      </c>
      <c r="S337" s="106">
        <v>2.7637549183644694</v>
      </c>
      <c r="T337" s="106">
        <v>2.3344662620891512</v>
      </c>
      <c r="U337" s="106">
        <v>0.28777822655474949</v>
      </c>
    </row>
    <row r="338" spans="1:21" ht="12.75" customHeight="1" x14ac:dyDescent="0.2">
      <c r="A338" s="95">
        <v>332</v>
      </c>
      <c r="B338" s="95" t="s">
        <v>36</v>
      </c>
      <c r="C338" s="95" t="s">
        <v>37</v>
      </c>
      <c r="D338" s="95" t="s">
        <v>1571</v>
      </c>
      <c r="E338" s="95"/>
      <c r="F338" s="95"/>
      <c r="G338" s="95" t="s">
        <v>724</v>
      </c>
      <c r="H338" s="95" t="s">
        <v>38</v>
      </c>
      <c r="I338" s="105" t="s">
        <v>411</v>
      </c>
      <c r="J338" s="106">
        <v>0.81787234783516283</v>
      </c>
      <c r="K338" s="106">
        <v>-2.0613410893414681</v>
      </c>
      <c r="L338" s="106">
        <v>4.8199740061404697</v>
      </c>
      <c r="M338" s="106">
        <v>-1.7335448670819886</v>
      </c>
      <c r="N338" s="106">
        <v>-5.9183166833594356</v>
      </c>
      <c r="O338" s="106">
        <v>-0.74265218364490693</v>
      </c>
      <c r="P338" s="106">
        <v>-5.3632323498999028</v>
      </c>
      <c r="Q338" s="106">
        <v>2.4946579023330742</v>
      </c>
      <c r="R338" s="106">
        <v>-2.8083771216875135</v>
      </c>
      <c r="S338" s="106">
        <v>-6.4392981746473055</v>
      </c>
      <c r="T338" s="106">
        <v>2.677871753992477</v>
      </c>
      <c r="U338" s="106">
        <v>7.0613028216059917</v>
      </c>
    </row>
    <row r="339" spans="1:21" ht="12.75" customHeight="1" x14ac:dyDescent="0.2">
      <c r="A339" s="95">
        <v>333</v>
      </c>
      <c r="B339" s="95" t="s">
        <v>39</v>
      </c>
      <c r="C339" s="95" t="s">
        <v>40</v>
      </c>
      <c r="D339" s="95" t="s">
        <v>1571</v>
      </c>
      <c r="E339" s="95"/>
      <c r="F339" s="95"/>
      <c r="G339" s="95" t="s">
        <v>724</v>
      </c>
      <c r="H339" s="95" t="s">
        <v>41</v>
      </c>
      <c r="I339" s="105" t="s">
        <v>411</v>
      </c>
      <c r="J339" s="106">
        <v>-1.506982762855742</v>
      </c>
      <c r="K339" s="106">
        <v>3.1911433303035039</v>
      </c>
      <c r="L339" s="106">
        <v>0.65376651063822067</v>
      </c>
      <c r="M339" s="106">
        <v>3.8286644069182074</v>
      </c>
      <c r="N339" s="106">
        <v>0.20453761558442807</v>
      </c>
      <c r="O339" s="106">
        <v>0.14568784599021001</v>
      </c>
      <c r="P339" s="106">
        <v>-3.9211321526266261</v>
      </c>
      <c r="Q339" s="106">
        <v>-1.3853244203616981</v>
      </c>
      <c r="R339" s="106">
        <v>-4.1273135150939595</v>
      </c>
      <c r="S339" s="106">
        <v>0.38010643196004423</v>
      </c>
      <c r="T339" s="106">
        <v>3.9968682800974875</v>
      </c>
      <c r="U339" s="106">
        <v>6.8291270469128733</v>
      </c>
    </row>
    <row r="340" spans="1:21" ht="12.75" customHeight="1" x14ac:dyDescent="0.2">
      <c r="A340" s="95">
        <v>334</v>
      </c>
      <c r="B340" s="95" t="s">
        <v>42</v>
      </c>
      <c r="C340" s="95" t="s">
        <v>43</v>
      </c>
      <c r="D340" s="95" t="s">
        <v>1571</v>
      </c>
      <c r="E340" s="95"/>
      <c r="F340" s="95"/>
      <c r="G340" s="95" t="s">
        <v>724</v>
      </c>
      <c r="H340" s="95" t="s">
        <v>44</v>
      </c>
      <c r="I340" s="105" t="s">
        <v>411</v>
      </c>
      <c r="J340" s="106">
        <v>1.4736964926631089</v>
      </c>
      <c r="K340" s="106">
        <v>2.3649336556128588</v>
      </c>
      <c r="L340" s="106">
        <v>2.5916463313677696</v>
      </c>
      <c r="M340" s="106">
        <v>3.2481370743727496</v>
      </c>
      <c r="N340" s="106">
        <v>2.8946428009237053</v>
      </c>
      <c r="O340" s="106">
        <v>-6.0507535193311668</v>
      </c>
      <c r="P340" s="106">
        <v>-4.4950188663721491</v>
      </c>
      <c r="Q340" s="106">
        <v>-0.49158496516966466</v>
      </c>
      <c r="R340" s="106">
        <v>-2.3907678341143992</v>
      </c>
      <c r="S340" s="106">
        <v>4.3265709873862761</v>
      </c>
      <c r="T340" s="106">
        <v>3.1052200593578902</v>
      </c>
      <c r="U340" s="106">
        <v>4.1574357144943122</v>
      </c>
    </row>
    <row r="341" spans="1:21" ht="12.75" customHeight="1" x14ac:dyDescent="0.2">
      <c r="A341" s="95">
        <v>335</v>
      </c>
      <c r="B341" s="95" t="s">
        <v>45</v>
      </c>
      <c r="C341" s="95" t="s">
        <v>46</v>
      </c>
      <c r="D341" s="95" t="s">
        <v>1571</v>
      </c>
      <c r="E341" s="95"/>
      <c r="F341" s="95"/>
      <c r="G341" s="95" t="s">
        <v>724</v>
      </c>
      <c r="H341" s="95" t="s">
        <v>47</v>
      </c>
      <c r="I341" s="105" t="s">
        <v>411</v>
      </c>
      <c r="J341" s="106">
        <v>1.2293089861030069</v>
      </c>
      <c r="K341" s="106">
        <v>3.7447217663758749</v>
      </c>
      <c r="L341" s="106">
        <v>1.5749471533426771</v>
      </c>
      <c r="M341" s="106">
        <v>4.1217386535155214</v>
      </c>
      <c r="N341" s="106">
        <v>1.1136156674497641</v>
      </c>
      <c r="O341" s="106">
        <v>-1.4101290074924009</v>
      </c>
      <c r="P341" s="106">
        <v>-1.8656908601669784</v>
      </c>
      <c r="Q341" s="106">
        <v>0.14353000043510633</v>
      </c>
      <c r="R341" s="106">
        <v>-2.9645968916171768</v>
      </c>
      <c r="S341" s="106">
        <v>3.0201895401698948</v>
      </c>
      <c r="T341" s="106">
        <v>2.7373151064784622</v>
      </c>
      <c r="U341" s="106">
        <v>2.9824353126602006</v>
      </c>
    </row>
    <row r="342" spans="1:21" ht="12.75" customHeight="1" x14ac:dyDescent="0.2">
      <c r="A342" s="95">
        <v>336</v>
      </c>
      <c r="B342" s="95" t="s">
        <v>48</v>
      </c>
      <c r="C342" s="95" t="s">
        <v>49</v>
      </c>
      <c r="D342" s="95" t="s">
        <v>1571</v>
      </c>
      <c r="E342" s="95"/>
      <c r="F342" s="95"/>
      <c r="G342" s="95" t="s">
        <v>724</v>
      </c>
      <c r="H342" s="95" t="s">
        <v>50</v>
      </c>
      <c r="I342" s="105" t="s">
        <v>411</v>
      </c>
      <c r="J342" s="106">
        <v>-0.1997189465538014</v>
      </c>
      <c r="K342" s="106">
        <v>3.5817059508380424</v>
      </c>
      <c r="L342" s="106">
        <v>3.0540680967478409</v>
      </c>
      <c r="M342" s="106">
        <v>5.4889944354812314</v>
      </c>
      <c r="N342" s="106">
        <v>1.047386994765958</v>
      </c>
      <c r="O342" s="106">
        <v>1.0334415747387027</v>
      </c>
      <c r="P342" s="106">
        <v>1.4910257561657971</v>
      </c>
      <c r="Q342" s="106">
        <v>1.25373257972565</v>
      </c>
      <c r="R342" s="106">
        <v>-0.83182562807624549</v>
      </c>
      <c r="S342" s="106">
        <v>4.8395942769765838</v>
      </c>
      <c r="T342" s="106">
        <v>3.4942678804571443</v>
      </c>
      <c r="U342" s="106">
        <v>4.2109674381229212</v>
      </c>
    </row>
    <row r="343" spans="1:21" ht="12.75" customHeight="1" x14ac:dyDescent="0.2">
      <c r="A343" s="95">
        <v>337</v>
      </c>
      <c r="B343" s="95" t="s">
        <v>51</v>
      </c>
      <c r="C343" s="95" t="s">
        <v>52</v>
      </c>
      <c r="D343" s="95" t="s">
        <v>1571</v>
      </c>
      <c r="E343" s="95"/>
      <c r="F343" s="95"/>
      <c r="G343" s="95" t="s">
        <v>724</v>
      </c>
      <c r="H343" s="95" t="s">
        <v>53</v>
      </c>
      <c r="I343" s="105" t="s">
        <v>411</v>
      </c>
      <c r="J343" s="106">
        <v>3.3365628793722948</v>
      </c>
      <c r="K343" s="106">
        <v>3.7923454333319313</v>
      </c>
      <c r="L343" s="106">
        <v>1.5478014383891292</v>
      </c>
      <c r="M343" s="106">
        <v>4.271697736599009</v>
      </c>
      <c r="N343" s="106">
        <v>0.82351993241512389</v>
      </c>
      <c r="O343" s="106">
        <v>-1.6964060409006976</v>
      </c>
      <c r="P343" s="106">
        <v>-1.9744446535680851</v>
      </c>
      <c r="Q343" s="106">
        <v>0.20044632984178179</v>
      </c>
      <c r="R343" s="106">
        <v>-2.1430133611029163</v>
      </c>
      <c r="S343" s="106">
        <v>5.3819253998050272</v>
      </c>
      <c r="T343" s="106">
        <v>6.7827502239984199</v>
      </c>
      <c r="U343" s="106">
        <v>6.4065789048126049</v>
      </c>
    </row>
    <row r="344" spans="1:21" ht="12.75" customHeight="1" x14ac:dyDescent="0.2">
      <c r="A344" s="95">
        <v>338</v>
      </c>
      <c r="B344" s="95" t="s">
        <v>54</v>
      </c>
      <c r="C344" s="95" t="s">
        <v>55</v>
      </c>
      <c r="D344" s="95" t="s">
        <v>1571</v>
      </c>
      <c r="E344" s="95"/>
      <c r="F344" s="95"/>
      <c r="G344" s="95" t="s">
        <v>724</v>
      </c>
      <c r="H344" s="95" t="s">
        <v>56</v>
      </c>
      <c r="I344" s="105" t="s">
        <v>411</v>
      </c>
      <c r="J344" s="106">
        <v>-0.69315740414637617</v>
      </c>
      <c r="K344" s="106">
        <v>3.1902372345291212</v>
      </c>
      <c r="L344" s="106">
        <v>1.6423676386903878</v>
      </c>
      <c r="M344" s="106">
        <v>4.9955531576276258</v>
      </c>
      <c r="N344" s="106">
        <v>0.54518801478002388</v>
      </c>
      <c r="O344" s="106">
        <v>-0.95360224780588965</v>
      </c>
      <c r="P344" s="106">
        <v>9.9842019883581656E-2</v>
      </c>
      <c r="Q344" s="106">
        <v>-1.2020875885692135</v>
      </c>
      <c r="R344" s="106">
        <v>-3.5311971953883017</v>
      </c>
      <c r="S344" s="106">
        <v>1.4290635947500192</v>
      </c>
      <c r="T344" s="106">
        <v>3.3436652365949016</v>
      </c>
      <c r="U344" s="106">
        <v>3.3823829118509394</v>
      </c>
    </row>
    <row r="345" spans="1:21" s="80" customFormat="1" ht="12.75" customHeight="1" x14ac:dyDescent="0.15">
      <c r="A345" s="95">
        <v>339</v>
      </c>
      <c r="B345" s="95" t="s">
        <v>57</v>
      </c>
      <c r="C345" s="95" t="s">
        <v>58</v>
      </c>
      <c r="D345" s="95" t="s">
        <v>1571</v>
      </c>
      <c r="E345" s="95"/>
      <c r="F345" s="95"/>
      <c r="G345" s="95" t="s">
        <v>724</v>
      </c>
      <c r="H345" s="95" t="s">
        <v>59</v>
      </c>
      <c r="I345" s="105" t="s">
        <v>411</v>
      </c>
      <c r="J345" s="106">
        <v>-2.6144553186391306</v>
      </c>
      <c r="K345" s="106">
        <v>-2.1889053715664915</v>
      </c>
      <c r="L345" s="106">
        <v>-6.3588358017255899</v>
      </c>
      <c r="M345" s="106">
        <v>5.290833074529175</v>
      </c>
      <c r="N345" s="106">
        <v>-9.341498595063058E-2</v>
      </c>
      <c r="O345" s="106">
        <v>-0.34151321092002718</v>
      </c>
      <c r="P345" s="106">
        <v>-1.7624982882771718</v>
      </c>
      <c r="Q345" s="106">
        <v>-0.12959562438800276</v>
      </c>
      <c r="R345" s="106">
        <v>-2.0431924104073573</v>
      </c>
      <c r="S345" s="106">
        <v>2.3051827816671846</v>
      </c>
      <c r="T345" s="106">
        <v>3.1227527053721218</v>
      </c>
      <c r="U345" s="106">
        <v>2.9302388399393919</v>
      </c>
    </row>
    <row r="346" spans="1:21" ht="24.75" customHeight="1" x14ac:dyDescent="0.2">
      <c r="A346" s="95">
        <v>340</v>
      </c>
      <c r="B346" s="96" t="s">
        <v>60</v>
      </c>
      <c r="C346" s="96" t="s">
        <v>61</v>
      </c>
      <c r="D346" s="96" t="s">
        <v>62</v>
      </c>
      <c r="E346" s="95" t="s">
        <v>717</v>
      </c>
      <c r="F346" s="95"/>
      <c r="G346" s="95"/>
      <c r="H346" s="96" t="s">
        <v>551</v>
      </c>
      <c r="I346" s="105" t="s">
        <v>411</v>
      </c>
      <c r="J346" s="104">
        <v>0.20578625576294485</v>
      </c>
      <c r="K346" s="104">
        <v>2.4110452047439566</v>
      </c>
      <c r="L346" s="104">
        <v>-0.14800028094435902</v>
      </c>
      <c r="M346" s="104">
        <v>5.31458627727352</v>
      </c>
      <c r="N346" s="104">
        <v>0.7886669063948375</v>
      </c>
      <c r="O346" s="104">
        <v>-1.5072064644488563</v>
      </c>
      <c r="P346" s="104">
        <v>-1.0550708799481328</v>
      </c>
      <c r="Q346" s="104">
        <v>-0.32980543042560839</v>
      </c>
      <c r="R346" s="104">
        <v>-1.649501656607228</v>
      </c>
      <c r="S346" s="104">
        <v>1.4286184863398432</v>
      </c>
      <c r="T346" s="104">
        <v>2.7187447379244105</v>
      </c>
      <c r="U346" s="104">
        <v>3.4161439030812062</v>
      </c>
    </row>
    <row r="347" spans="1:21" ht="12.75" customHeight="1" x14ac:dyDescent="0.2">
      <c r="A347" s="95">
        <v>341</v>
      </c>
      <c r="B347" s="95" t="s">
        <v>63</v>
      </c>
      <c r="C347" s="95" t="s">
        <v>64</v>
      </c>
      <c r="D347" s="95" t="s">
        <v>62</v>
      </c>
      <c r="E347" s="95"/>
      <c r="F347" s="95" t="s">
        <v>720</v>
      </c>
      <c r="G347" s="95"/>
      <c r="H347" s="95" t="s">
        <v>65</v>
      </c>
      <c r="I347" s="105" t="s">
        <v>411</v>
      </c>
      <c r="J347" s="106">
        <v>-0.46520356359756931</v>
      </c>
      <c r="K347" s="106">
        <v>3.0671767486192465</v>
      </c>
      <c r="L347" s="106">
        <v>-8.107616447006194E-4</v>
      </c>
      <c r="M347" s="106">
        <v>4.9186943050795833</v>
      </c>
      <c r="N347" s="106">
        <v>9.4437538808975319E-2</v>
      </c>
      <c r="O347" s="106">
        <v>-0.78870855387776828</v>
      </c>
      <c r="P347" s="106">
        <v>-2.2926420097977598</v>
      </c>
      <c r="Q347" s="106">
        <v>0.72323792369041939</v>
      </c>
      <c r="R347" s="106">
        <v>-2.4662330844197129</v>
      </c>
      <c r="S347" s="106">
        <v>1.5930955276314052</v>
      </c>
      <c r="T347" s="106">
        <v>3.1407831326503128</v>
      </c>
      <c r="U347" s="106">
        <v>3.0743002227901002</v>
      </c>
    </row>
    <row r="348" spans="1:21" ht="12.75" customHeight="1" x14ac:dyDescent="0.2">
      <c r="A348" s="95">
        <v>342</v>
      </c>
      <c r="B348" s="95" t="s">
        <v>66</v>
      </c>
      <c r="C348" s="95" t="s">
        <v>67</v>
      </c>
      <c r="D348" s="95" t="s">
        <v>62</v>
      </c>
      <c r="E348" s="95"/>
      <c r="F348" s="95"/>
      <c r="G348" s="95" t="s">
        <v>724</v>
      </c>
      <c r="H348" s="95" t="s">
        <v>68</v>
      </c>
      <c r="I348" s="105" t="s">
        <v>411</v>
      </c>
      <c r="J348" s="106">
        <v>3.8136856299871198</v>
      </c>
      <c r="K348" s="106">
        <v>-3.2161218239209859</v>
      </c>
      <c r="L348" s="106">
        <v>-5.4828885520710031</v>
      </c>
      <c r="M348" s="106">
        <v>4.0950632046463937</v>
      </c>
      <c r="N348" s="106">
        <v>-1.8328280321150032</v>
      </c>
      <c r="O348" s="106">
        <v>3.0027394512321308</v>
      </c>
      <c r="P348" s="106">
        <v>-2.4697068364260417</v>
      </c>
      <c r="Q348" s="106">
        <v>4.1049673537052911</v>
      </c>
      <c r="R348" s="106">
        <v>-2.4591703397043858</v>
      </c>
      <c r="S348" s="106">
        <v>4.3600185175322537</v>
      </c>
      <c r="T348" s="106">
        <v>1.3088085484747864</v>
      </c>
      <c r="U348" s="106">
        <v>-2.1025343948045077</v>
      </c>
    </row>
    <row r="349" spans="1:21" ht="12.75" customHeight="1" x14ac:dyDescent="0.2">
      <c r="A349" s="95">
        <v>343</v>
      </c>
      <c r="B349" s="95" t="s">
        <v>69</v>
      </c>
      <c r="C349" s="95" t="s">
        <v>70</v>
      </c>
      <c r="D349" s="95" t="s">
        <v>62</v>
      </c>
      <c r="E349" s="95"/>
      <c r="F349" s="95"/>
      <c r="G349" s="95" t="s">
        <v>724</v>
      </c>
      <c r="H349" s="95" t="s">
        <v>71</v>
      </c>
      <c r="I349" s="105" t="s">
        <v>411</v>
      </c>
      <c r="J349" s="106">
        <v>3.4030626074161461</v>
      </c>
      <c r="K349" s="106">
        <v>-3.3933262663040864</v>
      </c>
      <c r="L349" s="106">
        <v>3.7874360411721995</v>
      </c>
      <c r="M349" s="106">
        <v>0.43008095979590166</v>
      </c>
      <c r="N349" s="106">
        <v>-3.5861098317652136</v>
      </c>
      <c r="O349" s="106">
        <v>-2.1674306822733485</v>
      </c>
      <c r="P349" s="106">
        <v>-5.0089467139781192</v>
      </c>
      <c r="Q349" s="106">
        <v>-12.423774160797421</v>
      </c>
      <c r="R349" s="106">
        <v>1.8756767200994773</v>
      </c>
      <c r="S349" s="106">
        <v>-1.6421777373803934</v>
      </c>
      <c r="T349" s="106">
        <v>0.75093594123487151</v>
      </c>
      <c r="U349" s="106">
        <v>9.2806251602439715E-2</v>
      </c>
    </row>
    <row r="350" spans="1:21" ht="12.75" customHeight="1" x14ac:dyDescent="0.2">
      <c r="A350" s="95">
        <v>344</v>
      </c>
      <c r="B350" s="95" t="s">
        <v>72</v>
      </c>
      <c r="C350" s="95" t="s">
        <v>73</v>
      </c>
      <c r="D350" s="95" t="s">
        <v>62</v>
      </c>
      <c r="E350" s="95"/>
      <c r="F350" s="95"/>
      <c r="G350" s="95" t="s">
        <v>724</v>
      </c>
      <c r="H350" s="95" t="s">
        <v>74</v>
      </c>
      <c r="I350" s="105" t="s">
        <v>411</v>
      </c>
      <c r="J350" s="106">
        <v>4.6851685529955205</v>
      </c>
      <c r="K350" s="106">
        <v>-0.47460268901645009</v>
      </c>
      <c r="L350" s="106">
        <v>1.2475444067423922</v>
      </c>
      <c r="M350" s="106">
        <v>5.3732219148621994</v>
      </c>
      <c r="N350" s="106">
        <v>4.8579568317532988</v>
      </c>
      <c r="O350" s="106">
        <v>-5.5930262543900682</v>
      </c>
      <c r="P350" s="106">
        <v>-6.9347272919427354</v>
      </c>
      <c r="Q350" s="106">
        <v>1.3534620115167399</v>
      </c>
      <c r="R350" s="106">
        <v>-1.0871682430347676</v>
      </c>
      <c r="S350" s="106">
        <v>2.5066919473566855</v>
      </c>
      <c r="T350" s="106">
        <v>4.7336996436634848</v>
      </c>
      <c r="U350" s="106">
        <v>3.9697947575854045</v>
      </c>
    </row>
    <row r="351" spans="1:21" ht="12.75" customHeight="1" x14ac:dyDescent="0.2">
      <c r="A351" s="95">
        <v>345</v>
      </c>
      <c r="B351" s="95" t="s">
        <v>75</v>
      </c>
      <c r="C351" s="95" t="s">
        <v>76</v>
      </c>
      <c r="D351" s="95" t="s">
        <v>62</v>
      </c>
      <c r="E351" s="95"/>
      <c r="F351" s="95"/>
      <c r="G351" s="95" t="s">
        <v>724</v>
      </c>
      <c r="H351" s="95" t="s">
        <v>77</v>
      </c>
      <c r="I351" s="105" t="s">
        <v>411</v>
      </c>
      <c r="J351" s="106">
        <v>2.1336960951932298</v>
      </c>
      <c r="K351" s="106">
        <v>0.46488245781335991</v>
      </c>
      <c r="L351" s="106">
        <v>7.2049206684937417E-2</v>
      </c>
      <c r="M351" s="106">
        <v>3.8878559915871449</v>
      </c>
      <c r="N351" s="106">
        <v>1.4184772540820916</v>
      </c>
      <c r="O351" s="106">
        <v>2.015108420530737</v>
      </c>
      <c r="P351" s="106">
        <v>-0.76240080316662784</v>
      </c>
      <c r="Q351" s="106">
        <v>-0.64647082987652027</v>
      </c>
      <c r="R351" s="106">
        <v>-1.3679950449296427</v>
      </c>
      <c r="S351" s="106">
        <v>5.1595827750881682</v>
      </c>
      <c r="T351" s="106">
        <v>4.5253098761745889</v>
      </c>
      <c r="U351" s="106">
        <v>5.9645040148720057</v>
      </c>
    </row>
    <row r="352" spans="1:21" ht="12.75" customHeight="1" x14ac:dyDescent="0.2">
      <c r="A352" s="95">
        <v>346</v>
      </c>
      <c r="B352" s="95" t="s">
        <v>78</v>
      </c>
      <c r="C352" s="95" t="s">
        <v>79</v>
      </c>
      <c r="D352" s="95" t="s">
        <v>62</v>
      </c>
      <c r="E352" s="95"/>
      <c r="F352" s="95"/>
      <c r="G352" s="95" t="s">
        <v>724</v>
      </c>
      <c r="H352" s="95" t="s">
        <v>80</v>
      </c>
      <c r="I352" s="105" t="s">
        <v>411</v>
      </c>
      <c r="J352" s="106">
        <v>-4.7967592807334825</v>
      </c>
      <c r="K352" s="106">
        <v>-0.54438031266138864</v>
      </c>
      <c r="L352" s="106">
        <v>0.75082381603999693</v>
      </c>
      <c r="M352" s="106">
        <v>3.8908121985374464</v>
      </c>
      <c r="N352" s="106">
        <v>1.5734838486235532</v>
      </c>
      <c r="O352" s="106">
        <v>-6.2606361083976765</v>
      </c>
      <c r="P352" s="106">
        <v>-0.3457191449759307</v>
      </c>
      <c r="Q352" s="106">
        <v>1.3071100208480004</v>
      </c>
      <c r="R352" s="106">
        <v>-4.2021416445675044</v>
      </c>
      <c r="S352" s="106">
        <v>2.1579954935876771</v>
      </c>
      <c r="T352" s="106">
        <v>1.9389460836340504</v>
      </c>
      <c r="U352" s="106">
        <v>4.4685212298682302</v>
      </c>
    </row>
    <row r="353" spans="1:21" ht="12.75" customHeight="1" x14ac:dyDescent="0.2">
      <c r="A353" s="95">
        <v>347</v>
      </c>
      <c r="B353" s="95" t="s">
        <v>81</v>
      </c>
      <c r="C353" s="95" t="s">
        <v>82</v>
      </c>
      <c r="D353" s="95" t="s">
        <v>62</v>
      </c>
      <c r="E353" s="95"/>
      <c r="F353" s="95"/>
      <c r="G353" s="95" t="s">
        <v>724</v>
      </c>
      <c r="H353" s="95" t="s">
        <v>83</v>
      </c>
      <c r="I353" s="105" t="s">
        <v>411</v>
      </c>
      <c r="J353" s="106">
        <v>-0.95776160050279202</v>
      </c>
      <c r="K353" s="106">
        <v>10.854721757695557</v>
      </c>
      <c r="L353" s="106">
        <v>0.70239876931148615</v>
      </c>
      <c r="M353" s="106">
        <v>6.6801271841268459</v>
      </c>
      <c r="N353" s="106">
        <v>-1.2748999561527654</v>
      </c>
      <c r="O353" s="106">
        <v>4.3879375288125289</v>
      </c>
      <c r="P353" s="106">
        <v>0.17180187312510498</v>
      </c>
      <c r="Q353" s="106">
        <v>-1.903246271465278</v>
      </c>
      <c r="R353" s="106">
        <v>-1.9747010270856862</v>
      </c>
      <c r="S353" s="106">
        <v>2.0116854435157165</v>
      </c>
      <c r="T353" s="106">
        <v>2.4022625004795941</v>
      </c>
      <c r="U353" s="106">
        <v>1.1057826114881237</v>
      </c>
    </row>
    <row r="354" spans="1:21" ht="12.75" customHeight="1" x14ac:dyDescent="0.2">
      <c r="A354" s="95">
        <v>348</v>
      </c>
      <c r="B354" s="95" t="s">
        <v>84</v>
      </c>
      <c r="C354" s="95" t="s">
        <v>85</v>
      </c>
      <c r="D354" s="95" t="s">
        <v>62</v>
      </c>
      <c r="E354" s="95"/>
      <c r="F354" s="95"/>
      <c r="G354" s="95" t="s">
        <v>724</v>
      </c>
      <c r="H354" s="95" t="s">
        <v>86</v>
      </c>
      <c r="I354" s="105" t="s">
        <v>411</v>
      </c>
      <c r="J354" s="106">
        <v>-7.0933143125094915</v>
      </c>
      <c r="K354" s="106">
        <v>6.9242952439988414</v>
      </c>
      <c r="L354" s="106">
        <v>-0.43227531589606372</v>
      </c>
      <c r="M354" s="106">
        <v>5.3682079442746868</v>
      </c>
      <c r="N354" s="106">
        <v>-4.8582154435789562</v>
      </c>
      <c r="O354" s="106">
        <v>-1.6078712424169055</v>
      </c>
      <c r="P354" s="106">
        <v>-0.69305670636273931</v>
      </c>
      <c r="Q354" s="106">
        <v>5.684716827563463</v>
      </c>
      <c r="R354" s="106">
        <v>-2.213005843728638</v>
      </c>
      <c r="S354" s="106">
        <v>7.3743296813489678E-2</v>
      </c>
      <c r="T354" s="106">
        <v>0.29620587560670231</v>
      </c>
      <c r="U354" s="106">
        <v>4.2844694226520375</v>
      </c>
    </row>
    <row r="355" spans="1:21" ht="12.75" customHeight="1" x14ac:dyDescent="0.2">
      <c r="A355" s="95">
        <v>349</v>
      </c>
      <c r="B355" s="95" t="s">
        <v>87</v>
      </c>
      <c r="C355" s="95" t="s">
        <v>88</v>
      </c>
      <c r="D355" s="95" t="s">
        <v>62</v>
      </c>
      <c r="E355" s="95"/>
      <c r="F355" s="95"/>
      <c r="G355" s="95" t="s">
        <v>724</v>
      </c>
      <c r="H355" s="95" t="s">
        <v>89</v>
      </c>
      <c r="I355" s="105" t="s">
        <v>411</v>
      </c>
      <c r="J355" s="106">
        <v>0.4790100459051132</v>
      </c>
      <c r="K355" s="106">
        <v>3.3707431194685427</v>
      </c>
      <c r="L355" s="106">
        <v>0.25813339026929327</v>
      </c>
      <c r="M355" s="106">
        <v>6.840811250256877</v>
      </c>
      <c r="N355" s="106">
        <v>2.2777828716308903</v>
      </c>
      <c r="O355" s="106">
        <v>-1.0166208198253202</v>
      </c>
      <c r="P355" s="106">
        <v>-2.8071194416278615</v>
      </c>
      <c r="Q355" s="106">
        <v>0.36534166586481831</v>
      </c>
      <c r="R355" s="106">
        <v>-3.1254352095363629</v>
      </c>
      <c r="S355" s="106">
        <v>0.65942170903771569</v>
      </c>
      <c r="T355" s="106">
        <v>4.3125984463841149</v>
      </c>
      <c r="U355" s="106">
        <v>3.5847620824003315</v>
      </c>
    </row>
    <row r="356" spans="1:21" ht="12.75" customHeight="1" x14ac:dyDescent="0.2">
      <c r="A356" s="95">
        <v>350</v>
      </c>
      <c r="B356" s="95" t="s">
        <v>90</v>
      </c>
      <c r="C356" s="95" t="s">
        <v>91</v>
      </c>
      <c r="D356" s="95" t="s">
        <v>62</v>
      </c>
      <c r="E356" s="95"/>
      <c r="F356" s="95"/>
      <c r="G356" s="95" t="s">
        <v>724</v>
      </c>
      <c r="H356" s="95" t="s">
        <v>92</v>
      </c>
      <c r="I356" s="105" t="s">
        <v>411</v>
      </c>
      <c r="J356" s="106">
        <v>-2.3405380593142553</v>
      </c>
      <c r="K356" s="106">
        <v>7.9386204676779073</v>
      </c>
      <c r="L356" s="106">
        <v>0.81175170337692748</v>
      </c>
      <c r="M356" s="106">
        <v>6.8124036030452686</v>
      </c>
      <c r="N356" s="106">
        <v>2.1952034321482472</v>
      </c>
      <c r="O356" s="106">
        <v>-1.1039184481053042</v>
      </c>
      <c r="P356" s="106">
        <v>-1.0718782551587793</v>
      </c>
      <c r="Q356" s="106">
        <v>1.6592001195819819</v>
      </c>
      <c r="R356" s="106">
        <v>-3.5957237937491584</v>
      </c>
      <c r="S356" s="106">
        <v>1.2255600140858718</v>
      </c>
      <c r="T356" s="106">
        <v>3.2767487774235065</v>
      </c>
      <c r="U356" s="106">
        <v>6.1625569365507431</v>
      </c>
    </row>
    <row r="357" spans="1:21" ht="12.75" customHeight="1" x14ac:dyDescent="0.2">
      <c r="A357" s="95">
        <v>351</v>
      </c>
      <c r="B357" s="95" t="s">
        <v>93</v>
      </c>
      <c r="C357" s="95" t="s">
        <v>94</v>
      </c>
      <c r="D357" s="95" t="s">
        <v>62</v>
      </c>
      <c r="E357" s="95"/>
      <c r="F357" s="95"/>
      <c r="G357" s="95" t="s">
        <v>724</v>
      </c>
      <c r="H357" s="95" t="s">
        <v>95</v>
      </c>
      <c r="I357" s="105" t="s">
        <v>411</v>
      </c>
      <c r="J357" s="106">
        <v>2.5176453880565219</v>
      </c>
      <c r="K357" s="106">
        <v>5.826192237469499</v>
      </c>
      <c r="L357" s="106">
        <v>-0.80687387425125223</v>
      </c>
      <c r="M357" s="106">
        <v>2.3558537396472872</v>
      </c>
      <c r="N357" s="106">
        <v>3.3910760884139819</v>
      </c>
      <c r="O357" s="106">
        <v>1.9493070432932598</v>
      </c>
      <c r="P357" s="106">
        <v>-0.41342632571634397</v>
      </c>
      <c r="Q357" s="106">
        <v>-0.12380585080904893</v>
      </c>
      <c r="R357" s="106">
        <v>-1.1402289804100008</v>
      </c>
      <c r="S357" s="106">
        <v>-9.7773598143064078E-2</v>
      </c>
      <c r="T357" s="106">
        <v>4.7836416340435619</v>
      </c>
      <c r="U357" s="106">
        <v>2.4362767815764244</v>
      </c>
    </row>
    <row r="358" spans="1:21" ht="12.75" customHeight="1" x14ac:dyDescent="0.2">
      <c r="A358" s="95">
        <v>352</v>
      </c>
      <c r="B358" s="95" t="s">
        <v>96</v>
      </c>
      <c r="C358" s="95" t="s">
        <v>97</v>
      </c>
      <c r="D358" s="95" t="s">
        <v>62</v>
      </c>
      <c r="E358" s="95"/>
      <c r="F358" s="95"/>
      <c r="G358" s="95" t="s">
        <v>724</v>
      </c>
      <c r="H358" s="95" t="s">
        <v>98</v>
      </c>
      <c r="I358" s="105" t="s">
        <v>411</v>
      </c>
      <c r="J358" s="106">
        <v>-3.0679571078378558</v>
      </c>
      <c r="K358" s="106">
        <v>6.4906781572540808</v>
      </c>
      <c r="L358" s="106">
        <v>0.39033887800266598</v>
      </c>
      <c r="M358" s="106">
        <v>5.2536068073324174</v>
      </c>
      <c r="N358" s="106">
        <v>-2.1555546339141642</v>
      </c>
      <c r="O358" s="106">
        <v>3.7846026217707163E-2</v>
      </c>
      <c r="P358" s="106">
        <v>-2.4534115121384303</v>
      </c>
      <c r="Q358" s="106">
        <v>0.64638700689721418</v>
      </c>
      <c r="R358" s="106">
        <v>-4.3021569870617782</v>
      </c>
      <c r="S358" s="106">
        <v>1.0663634333230192</v>
      </c>
      <c r="T358" s="106">
        <v>3.7455364115139105</v>
      </c>
      <c r="U358" s="106">
        <v>1.3809792510043764</v>
      </c>
    </row>
    <row r="359" spans="1:21" ht="12.75" customHeight="1" x14ac:dyDescent="0.2">
      <c r="A359" s="95">
        <v>353</v>
      </c>
      <c r="B359" s="95" t="s">
        <v>99</v>
      </c>
      <c r="C359" s="95" t="s">
        <v>100</v>
      </c>
      <c r="D359" s="95" t="s">
        <v>62</v>
      </c>
      <c r="E359" s="95"/>
      <c r="F359" s="95" t="s">
        <v>720</v>
      </c>
      <c r="G359" s="95"/>
      <c r="H359" s="95" t="s">
        <v>101</v>
      </c>
      <c r="I359" s="105" t="s">
        <v>411</v>
      </c>
      <c r="J359" s="106">
        <v>-0.51945128385509065</v>
      </c>
      <c r="K359" s="106">
        <v>3.9167366750676678</v>
      </c>
      <c r="L359" s="106">
        <v>1.0500963863161417</v>
      </c>
      <c r="M359" s="106">
        <v>6.3775477219734569</v>
      </c>
      <c r="N359" s="106">
        <v>0.33815368190965955</v>
      </c>
      <c r="O359" s="106">
        <v>-1.3268571988110409</v>
      </c>
      <c r="P359" s="106">
        <v>-0.74877169829174761</v>
      </c>
      <c r="Q359" s="106">
        <v>1.7918390844288297</v>
      </c>
      <c r="R359" s="106">
        <v>-3.0619767258174875</v>
      </c>
      <c r="S359" s="106">
        <v>2.1122560049472838</v>
      </c>
      <c r="T359" s="106">
        <v>7.2872576314724711</v>
      </c>
      <c r="U359" s="106">
        <v>3.0116372037719259</v>
      </c>
    </row>
    <row r="360" spans="1:21" ht="12.75" customHeight="1" x14ac:dyDescent="0.2">
      <c r="A360" s="95">
        <v>354</v>
      </c>
      <c r="B360" s="95" t="s">
        <v>102</v>
      </c>
      <c r="C360" s="95" t="s">
        <v>103</v>
      </c>
      <c r="D360" s="95" t="s">
        <v>62</v>
      </c>
      <c r="E360" s="95"/>
      <c r="F360" s="95"/>
      <c r="G360" s="95" t="s">
        <v>724</v>
      </c>
      <c r="H360" s="95" t="s">
        <v>104</v>
      </c>
      <c r="I360" s="105" t="s">
        <v>411</v>
      </c>
      <c r="J360" s="106">
        <v>-2.1527856998692414</v>
      </c>
      <c r="K360" s="106">
        <v>3.1321816530834212</v>
      </c>
      <c r="L360" s="106">
        <v>-0.17000554365904463</v>
      </c>
      <c r="M360" s="106">
        <v>5.7164260686450206</v>
      </c>
      <c r="N360" s="106">
        <v>1.1615954582626813</v>
      </c>
      <c r="O360" s="106">
        <v>-2.7510120303324044</v>
      </c>
      <c r="P360" s="106">
        <v>-1.0586663651477579</v>
      </c>
      <c r="Q360" s="106">
        <v>2.257865175672876</v>
      </c>
      <c r="R360" s="106">
        <v>-10.372003021554448</v>
      </c>
      <c r="S360" s="106">
        <v>-0.93124102355695015</v>
      </c>
      <c r="T360" s="106">
        <v>10.746658275938415</v>
      </c>
      <c r="U360" s="106">
        <v>1.7726921644186149</v>
      </c>
    </row>
    <row r="361" spans="1:21" ht="12.75" customHeight="1" x14ac:dyDescent="0.2">
      <c r="A361" s="95">
        <v>355</v>
      </c>
      <c r="B361" s="95" t="s">
        <v>105</v>
      </c>
      <c r="C361" s="95" t="s">
        <v>106</v>
      </c>
      <c r="D361" s="95" t="s">
        <v>62</v>
      </c>
      <c r="E361" s="95"/>
      <c r="F361" s="95"/>
      <c r="G361" s="95" t="s">
        <v>724</v>
      </c>
      <c r="H361" s="95" t="s">
        <v>107</v>
      </c>
      <c r="I361" s="105" t="s">
        <v>411</v>
      </c>
      <c r="J361" s="106">
        <v>2.4802940647521439</v>
      </c>
      <c r="K361" s="106">
        <v>4.9877692006429015</v>
      </c>
      <c r="L361" s="106">
        <v>1.7968929956846011</v>
      </c>
      <c r="M361" s="106">
        <v>6.5100203450651151</v>
      </c>
      <c r="N361" s="106">
        <v>-0.27430277461300534</v>
      </c>
      <c r="O361" s="106">
        <v>-1.6288517914541814</v>
      </c>
      <c r="P361" s="106">
        <v>-1.6418325204342779</v>
      </c>
      <c r="Q361" s="106">
        <v>0.99955575299865984</v>
      </c>
      <c r="R361" s="106">
        <v>-1.4073285258450596</v>
      </c>
      <c r="S361" s="106">
        <v>4.7978429273886007</v>
      </c>
      <c r="T361" s="106">
        <v>2.2444700447923367</v>
      </c>
      <c r="U361" s="106">
        <v>5.5815881549440718</v>
      </c>
    </row>
    <row r="362" spans="1:21" ht="12.75" customHeight="1" x14ac:dyDescent="0.2">
      <c r="A362" s="95">
        <v>356</v>
      </c>
      <c r="B362" s="95" t="s">
        <v>108</v>
      </c>
      <c r="C362" s="95" t="s">
        <v>109</v>
      </c>
      <c r="D362" s="95" t="s">
        <v>62</v>
      </c>
      <c r="E362" s="95"/>
      <c r="F362" s="95"/>
      <c r="G362" s="95" t="s">
        <v>724</v>
      </c>
      <c r="H362" s="95" t="s">
        <v>110</v>
      </c>
      <c r="I362" s="105" t="s">
        <v>411</v>
      </c>
      <c r="J362" s="106">
        <v>0.60431888979022119</v>
      </c>
      <c r="K362" s="106">
        <v>1.1758993096874661</v>
      </c>
      <c r="L362" s="106">
        <v>-2.1855187533329428</v>
      </c>
      <c r="M362" s="106">
        <v>7.5789837141048366</v>
      </c>
      <c r="N362" s="106">
        <v>0.86574358223579395</v>
      </c>
      <c r="O362" s="106">
        <v>-1.1095262950753835</v>
      </c>
      <c r="P362" s="106">
        <v>-5.5887051703990664E-2</v>
      </c>
      <c r="Q362" s="106">
        <v>4.9496170443505463</v>
      </c>
      <c r="R362" s="106">
        <v>1.0064206407724043</v>
      </c>
      <c r="S362" s="106">
        <v>2.5650452639375203</v>
      </c>
      <c r="T362" s="106">
        <v>10.365159929555162</v>
      </c>
      <c r="U362" s="106">
        <v>3.8527981623306005</v>
      </c>
    </row>
    <row r="363" spans="1:21" ht="12.75" customHeight="1" x14ac:dyDescent="0.2">
      <c r="A363" s="95">
        <v>357</v>
      </c>
      <c r="B363" s="95" t="s">
        <v>111</v>
      </c>
      <c r="C363" s="95" t="s">
        <v>112</v>
      </c>
      <c r="D363" s="95" t="s">
        <v>62</v>
      </c>
      <c r="E363" s="95"/>
      <c r="F363" s="95"/>
      <c r="G363" s="95" t="s">
        <v>724</v>
      </c>
      <c r="H363" s="95" t="s">
        <v>113</v>
      </c>
      <c r="I363" s="105" t="s">
        <v>411</v>
      </c>
      <c r="J363" s="106">
        <v>1.2301873281524536</v>
      </c>
      <c r="K363" s="106">
        <v>2.829508508930644</v>
      </c>
      <c r="L363" s="106">
        <v>3.3950249809280706</v>
      </c>
      <c r="M363" s="106">
        <v>8.6078508308028177</v>
      </c>
      <c r="N363" s="106">
        <v>-0.34635094539670774</v>
      </c>
      <c r="O363" s="106">
        <v>1.1545751518088991</v>
      </c>
      <c r="P363" s="106">
        <v>-2.3260343665636896</v>
      </c>
      <c r="Q363" s="106">
        <v>3.7095384713558701</v>
      </c>
      <c r="R363" s="106">
        <v>-2.5273715259217084</v>
      </c>
      <c r="S363" s="106">
        <v>2.8840728948437828</v>
      </c>
      <c r="T363" s="106">
        <v>3.5007727086217244</v>
      </c>
      <c r="U363" s="106">
        <v>3.6124490552056301</v>
      </c>
    </row>
    <row r="364" spans="1:21" ht="12.75" customHeight="1" x14ac:dyDescent="0.2">
      <c r="A364" s="95">
        <v>358</v>
      </c>
      <c r="B364" s="95" t="s">
        <v>114</v>
      </c>
      <c r="C364" s="95" t="s">
        <v>115</v>
      </c>
      <c r="D364" s="95" t="s">
        <v>62</v>
      </c>
      <c r="E364" s="95"/>
      <c r="F364" s="95"/>
      <c r="G364" s="95" t="s">
        <v>724</v>
      </c>
      <c r="H364" s="95" t="s">
        <v>116</v>
      </c>
      <c r="I364" s="105" t="s">
        <v>411</v>
      </c>
      <c r="J364" s="106">
        <v>-4.8823452999901917</v>
      </c>
      <c r="K364" s="106">
        <v>7.2597487817145634</v>
      </c>
      <c r="L364" s="106">
        <v>3.3955256325851337</v>
      </c>
      <c r="M364" s="106">
        <v>4.3286298679064998</v>
      </c>
      <c r="N364" s="106">
        <v>8.7517777048446987E-2</v>
      </c>
      <c r="O364" s="106">
        <v>-0.88965719578210667</v>
      </c>
      <c r="P364" s="106">
        <v>1.4957816866868541</v>
      </c>
      <c r="Q364" s="106">
        <v>-2.2472070753139093</v>
      </c>
      <c r="R364" s="106">
        <v>-6.7863243863058642E-2</v>
      </c>
      <c r="S364" s="106">
        <v>0.88282128137879567</v>
      </c>
      <c r="T364" s="106">
        <v>10.244075114319529</v>
      </c>
      <c r="U364" s="106">
        <v>-0.51032493407096524</v>
      </c>
    </row>
    <row r="365" spans="1:21" ht="12.75" customHeight="1" x14ac:dyDescent="0.2">
      <c r="A365" s="95">
        <v>359</v>
      </c>
      <c r="B365" s="95" t="s">
        <v>117</v>
      </c>
      <c r="C365" s="95" t="s">
        <v>118</v>
      </c>
      <c r="D365" s="95" t="s">
        <v>62</v>
      </c>
      <c r="E365" s="95"/>
      <c r="F365" s="95" t="s">
        <v>720</v>
      </c>
      <c r="G365" s="95"/>
      <c r="H365" s="95" t="s">
        <v>119</v>
      </c>
      <c r="I365" s="105" t="s">
        <v>411</v>
      </c>
      <c r="J365" s="106">
        <v>0.73048824637986343</v>
      </c>
      <c r="K365" s="106">
        <v>1.7619879990064646</v>
      </c>
      <c r="L365" s="106">
        <v>-0.4527010963749234</v>
      </c>
      <c r="M365" s="106">
        <v>5.3515675633237834</v>
      </c>
      <c r="N365" s="106">
        <v>1.2806881278855258</v>
      </c>
      <c r="O365" s="106">
        <v>-1.9578221284238992</v>
      </c>
      <c r="P365" s="106">
        <v>-0.3850348419960028</v>
      </c>
      <c r="Q365" s="106">
        <v>-1.3301430932803839</v>
      </c>
      <c r="R365" s="106">
        <v>-0.89876472295895837</v>
      </c>
      <c r="S365" s="106">
        <v>1.2053849608326175</v>
      </c>
      <c r="T365" s="106">
        <v>1.6105322080356643</v>
      </c>
      <c r="U365" s="106">
        <v>3.6985197534966687</v>
      </c>
    </row>
    <row r="366" spans="1:21" ht="12.75" customHeight="1" x14ac:dyDescent="0.2">
      <c r="A366" s="95">
        <v>360</v>
      </c>
      <c r="B366" s="95" t="s">
        <v>120</v>
      </c>
      <c r="C366" s="95" t="s">
        <v>121</v>
      </c>
      <c r="D366" s="95" t="s">
        <v>62</v>
      </c>
      <c r="E366" s="95"/>
      <c r="F366" s="95"/>
      <c r="G366" s="95" t="s">
        <v>724</v>
      </c>
      <c r="H366" s="95" t="s">
        <v>122</v>
      </c>
      <c r="I366" s="105" t="s">
        <v>411</v>
      </c>
      <c r="J366" s="106">
        <v>-2.2830206381653966</v>
      </c>
      <c r="K366" s="106">
        <v>2.1126166361650007</v>
      </c>
      <c r="L366" s="106">
        <v>-1.1762091190398962</v>
      </c>
      <c r="M366" s="106">
        <v>6.7704639160395743</v>
      </c>
      <c r="N366" s="106">
        <v>4.5542677525978235</v>
      </c>
      <c r="O366" s="106">
        <v>-2.4918835571327946</v>
      </c>
      <c r="P366" s="106">
        <v>-1.0065451925547393</v>
      </c>
      <c r="Q366" s="106">
        <v>0.44711542320771969</v>
      </c>
      <c r="R366" s="106">
        <v>-4.7258923814597722</v>
      </c>
      <c r="S366" s="106">
        <v>4.1763243760117916</v>
      </c>
      <c r="T366" s="106">
        <v>7.1785526414668936</v>
      </c>
      <c r="U366" s="106">
        <v>10.16870209318806</v>
      </c>
    </row>
    <row r="367" spans="1:21" ht="12.75" customHeight="1" x14ac:dyDescent="0.2">
      <c r="A367" s="95">
        <v>361</v>
      </c>
      <c r="B367" s="95" t="s">
        <v>123</v>
      </c>
      <c r="C367" s="95" t="s">
        <v>124</v>
      </c>
      <c r="D367" s="95" t="s">
        <v>62</v>
      </c>
      <c r="E367" s="95"/>
      <c r="F367" s="95"/>
      <c r="G367" s="95" t="s">
        <v>724</v>
      </c>
      <c r="H367" s="95" t="s">
        <v>125</v>
      </c>
      <c r="I367" s="105" t="s">
        <v>411</v>
      </c>
      <c r="J367" s="106">
        <v>-0.4355693682057904</v>
      </c>
      <c r="K367" s="106">
        <v>0.48223581753750011</v>
      </c>
      <c r="L367" s="106">
        <v>-1.9682663488482746</v>
      </c>
      <c r="M367" s="106">
        <v>3.1271648547618298</v>
      </c>
      <c r="N367" s="106">
        <v>-3.0236923798296402</v>
      </c>
      <c r="O367" s="106">
        <v>1.357092889279059</v>
      </c>
      <c r="P367" s="106">
        <v>-0.11739888724801517</v>
      </c>
      <c r="Q367" s="106">
        <v>0.92606862866308859</v>
      </c>
      <c r="R367" s="106">
        <v>-6.1967945415583614</v>
      </c>
      <c r="S367" s="106">
        <v>3.9726794432130674</v>
      </c>
      <c r="T367" s="106">
        <v>1.2026841018582246</v>
      </c>
      <c r="U367" s="106">
        <v>2.4196263112259686</v>
      </c>
    </row>
    <row r="368" spans="1:21" ht="12.75" customHeight="1" x14ac:dyDescent="0.2">
      <c r="A368" s="95">
        <v>362</v>
      </c>
      <c r="B368" s="95" t="s">
        <v>126</v>
      </c>
      <c r="C368" s="95" t="s">
        <v>127</v>
      </c>
      <c r="D368" s="95" t="s">
        <v>62</v>
      </c>
      <c r="E368" s="95"/>
      <c r="F368" s="95"/>
      <c r="G368" s="95" t="s">
        <v>724</v>
      </c>
      <c r="H368" s="95" t="s">
        <v>128</v>
      </c>
      <c r="I368" s="105" t="s">
        <v>411</v>
      </c>
      <c r="J368" s="106">
        <v>-7.6142215766539181</v>
      </c>
      <c r="K368" s="106">
        <v>12.853084633113582</v>
      </c>
      <c r="L368" s="106">
        <v>8.1350431409799739</v>
      </c>
      <c r="M368" s="106">
        <v>7.3568704385573227</v>
      </c>
      <c r="N368" s="106">
        <v>-3.5163681242627547</v>
      </c>
      <c r="O368" s="106">
        <v>-2.120141342743409E-3</v>
      </c>
      <c r="P368" s="106">
        <v>-7.3782483020841596</v>
      </c>
      <c r="Q368" s="106">
        <v>-2.5027278207192154</v>
      </c>
      <c r="R368" s="106">
        <v>-1.3680083270072032</v>
      </c>
      <c r="S368" s="106">
        <v>7.2181799427116147</v>
      </c>
      <c r="T368" s="106">
        <v>4.0946968015037584</v>
      </c>
      <c r="U368" s="106">
        <v>2.6183891539112381</v>
      </c>
    </row>
    <row r="369" spans="1:21" ht="12.75" customHeight="1" x14ac:dyDescent="0.2">
      <c r="A369" s="95">
        <v>363</v>
      </c>
      <c r="B369" s="95" t="s">
        <v>129</v>
      </c>
      <c r="C369" s="95" t="s">
        <v>130</v>
      </c>
      <c r="D369" s="95" t="s">
        <v>62</v>
      </c>
      <c r="E369" s="95"/>
      <c r="F369" s="95"/>
      <c r="G369" s="95" t="s">
        <v>724</v>
      </c>
      <c r="H369" s="95" t="s">
        <v>131</v>
      </c>
      <c r="I369" s="105" t="s">
        <v>411</v>
      </c>
      <c r="J369" s="106">
        <v>3.9800194520589258</v>
      </c>
      <c r="K369" s="106">
        <v>-0.94078454486498231</v>
      </c>
      <c r="L369" s="106">
        <v>-2.9214538402482617</v>
      </c>
      <c r="M369" s="106">
        <v>7.336202952103136</v>
      </c>
      <c r="N369" s="106">
        <v>-0.77578029755714795</v>
      </c>
      <c r="O369" s="106">
        <v>-4.7010238616483093</v>
      </c>
      <c r="P369" s="106">
        <v>1.7583788680033194</v>
      </c>
      <c r="Q369" s="106">
        <v>-0.39995173979005472</v>
      </c>
      <c r="R369" s="106">
        <v>2.6510125900921651</v>
      </c>
      <c r="S369" s="106">
        <v>-0.99618042564156895</v>
      </c>
      <c r="T369" s="106">
        <v>-1.899658654596692</v>
      </c>
      <c r="U369" s="106">
        <v>3.0872388620638134</v>
      </c>
    </row>
    <row r="370" spans="1:21" ht="12.75" customHeight="1" x14ac:dyDescent="0.2">
      <c r="A370" s="95">
        <v>364</v>
      </c>
      <c r="B370" s="95" t="s">
        <v>132</v>
      </c>
      <c r="C370" s="95" t="s">
        <v>133</v>
      </c>
      <c r="D370" s="95" t="s">
        <v>62</v>
      </c>
      <c r="E370" s="95"/>
      <c r="F370" s="95"/>
      <c r="G370" s="95" t="s">
        <v>724</v>
      </c>
      <c r="H370" s="95" t="s">
        <v>134</v>
      </c>
      <c r="I370" s="105" t="s">
        <v>411</v>
      </c>
      <c r="J370" s="106">
        <v>-3.7110980870019858</v>
      </c>
      <c r="K370" s="106">
        <v>1.6514096919193264</v>
      </c>
      <c r="L370" s="106">
        <v>4.9118676814420752</v>
      </c>
      <c r="M370" s="106">
        <v>5.1598511942645899</v>
      </c>
      <c r="N370" s="106">
        <v>2.7054306774265626</v>
      </c>
      <c r="O370" s="106">
        <v>-6.1373244523521606</v>
      </c>
      <c r="P370" s="106">
        <v>1.272323892247897</v>
      </c>
      <c r="Q370" s="106">
        <v>-18.494532699814428</v>
      </c>
      <c r="R370" s="106">
        <v>-9.3083680607096397</v>
      </c>
      <c r="S370" s="106">
        <v>3.3467653030444495</v>
      </c>
      <c r="T370" s="106">
        <v>0.49789077030402495</v>
      </c>
      <c r="U370" s="106">
        <v>-1.0213238138278626</v>
      </c>
    </row>
    <row r="371" spans="1:21" ht="12.75" customHeight="1" x14ac:dyDescent="0.2">
      <c r="A371" s="95">
        <v>365</v>
      </c>
      <c r="B371" s="95" t="s">
        <v>135</v>
      </c>
      <c r="C371" s="95" t="s">
        <v>136</v>
      </c>
      <c r="D371" s="95" t="s">
        <v>62</v>
      </c>
      <c r="E371" s="95"/>
      <c r="F371" s="95"/>
      <c r="G371" s="95" t="s">
        <v>724</v>
      </c>
      <c r="H371" s="95" t="s">
        <v>137</v>
      </c>
      <c r="I371" s="105" t="s">
        <v>411</v>
      </c>
      <c r="J371" s="106">
        <v>-0.71071678013061046</v>
      </c>
      <c r="K371" s="106">
        <v>-0.86344838248368205</v>
      </c>
      <c r="L371" s="106">
        <v>-2.7540390493418982</v>
      </c>
      <c r="M371" s="106">
        <v>3.0958337342441951</v>
      </c>
      <c r="N371" s="106">
        <v>-2.1263523025113358</v>
      </c>
      <c r="O371" s="106">
        <v>0.54591832680404195</v>
      </c>
      <c r="P371" s="106">
        <v>-4.42582786690906E-2</v>
      </c>
      <c r="Q371" s="106">
        <v>-8.0846656229739011</v>
      </c>
      <c r="R371" s="106">
        <v>6.302849916988535</v>
      </c>
      <c r="S371" s="106">
        <v>-0.87314688936362472</v>
      </c>
      <c r="T371" s="106">
        <v>1.1869678441104554</v>
      </c>
      <c r="U371" s="106">
        <v>-2.8236964606975334E-2</v>
      </c>
    </row>
    <row r="372" spans="1:21" ht="12.75" customHeight="1" x14ac:dyDescent="0.2">
      <c r="A372" s="95">
        <v>366</v>
      </c>
      <c r="B372" s="95" t="s">
        <v>138</v>
      </c>
      <c r="C372" s="95" t="s">
        <v>139</v>
      </c>
      <c r="D372" s="95" t="s">
        <v>62</v>
      </c>
      <c r="E372" s="95"/>
      <c r="F372" s="95"/>
      <c r="G372" s="95" t="s">
        <v>724</v>
      </c>
      <c r="H372" s="95" t="s">
        <v>140</v>
      </c>
      <c r="I372" s="105" t="s">
        <v>411</v>
      </c>
      <c r="J372" s="106">
        <v>-2.8424286949944388</v>
      </c>
      <c r="K372" s="106">
        <v>4.5939975936735209</v>
      </c>
      <c r="L372" s="106">
        <v>-0.34972506339211407</v>
      </c>
      <c r="M372" s="106">
        <v>4.6720989242700313</v>
      </c>
      <c r="N372" s="106">
        <v>-1.2015036721147965</v>
      </c>
      <c r="O372" s="106">
        <v>1.4186284403035643</v>
      </c>
      <c r="P372" s="106">
        <v>-4.0256381423591705</v>
      </c>
      <c r="Q372" s="106">
        <v>3.7513979868988798</v>
      </c>
      <c r="R372" s="106">
        <v>-9.3234230257236845</v>
      </c>
      <c r="S372" s="106">
        <v>-4.4215325161524106</v>
      </c>
      <c r="T372" s="106">
        <v>1.7823580510147679</v>
      </c>
      <c r="U372" s="106">
        <v>-2.1293846547751087</v>
      </c>
    </row>
    <row r="373" spans="1:21" ht="12.75" customHeight="1" x14ac:dyDescent="0.2">
      <c r="A373" s="95">
        <v>367</v>
      </c>
      <c r="B373" s="95" t="s">
        <v>141</v>
      </c>
      <c r="C373" s="95" t="s">
        <v>142</v>
      </c>
      <c r="D373" s="95" t="s">
        <v>62</v>
      </c>
      <c r="E373" s="95"/>
      <c r="F373" s="95"/>
      <c r="G373" s="95" t="s">
        <v>724</v>
      </c>
      <c r="H373" s="95" t="s">
        <v>143</v>
      </c>
      <c r="I373" s="105" t="s">
        <v>411</v>
      </c>
      <c r="J373" s="106">
        <v>-5.6523974363368268</v>
      </c>
      <c r="K373" s="106">
        <v>9.9194269066180283</v>
      </c>
      <c r="L373" s="106">
        <v>-3.6346931761097778</v>
      </c>
      <c r="M373" s="106">
        <v>2.5824285116569285</v>
      </c>
      <c r="N373" s="106">
        <v>-9.6651466320758317</v>
      </c>
      <c r="O373" s="106">
        <v>-0.27201468509211679</v>
      </c>
      <c r="P373" s="106">
        <v>1.450991015730807</v>
      </c>
      <c r="Q373" s="106">
        <v>1.8713809664899941</v>
      </c>
      <c r="R373" s="106">
        <v>5.1436819786209469</v>
      </c>
      <c r="S373" s="106">
        <v>1.410754656412422</v>
      </c>
      <c r="T373" s="106">
        <v>7.8490535539294228</v>
      </c>
      <c r="U373" s="106">
        <v>2.960085680117146</v>
      </c>
    </row>
    <row r="374" spans="1:21" ht="12.75" customHeight="1" x14ac:dyDescent="0.2">
      <c r="A374" s="95">
        <v>368</v>
      </c>
      <c r="B374" s="95" t="s">
        <v>144</v>
      </c>
      <c r="C374" s="95" t="s">
        <v>145</v>
      </c>
      <c r="D374" s="95" t="s">
        <v>62</v>
      </c>
      <c r="E374" s="95"/>
      <c r="F374" s="95"/>
      <c r="G374" s="95" t="s">
        <v>724</v>
      </c>
      <c r="H374" s="95" t="s">
        <v>146</v>
      </c>
      <c r="I374" s="105" t="s">
        <v>411</v>
      </c>
      <c r="J374" s="106">
        <v>-2.3517636501691186</v>
      </c>
      <c r="K374" s="106">
        <v>0.1345463713715418</v>
      </c>
      <c r="L374" s="106">
        <v>-4.0236728162650621</v>
      </c>
      <c r="M374" s="106">
        <v>0.63771726151802</v>
      </c>
      <c r="N374" s="106">
        <v>-0.61564773352952784</v>
      </c>
      <c r="O374" s="106">
        <v>1.2484832142375666</v>
      </c>
      <c r="P374" s="106">
        <v>-1.5829435292522618</v>
      </c>
      <c r="Q374" s="106">
        <v>1.5151664247582914</v>
      </c>
      <c r="R374" s="106">
        <v>-4.4071353620146851</v>
      </c>
      <c r="S374" s="106">
        <v>3.4482321535860052</v>
      </c>
      <c r="T374" s="106">
        <v>5.3243968485412836</v>
      </c>
      <c r="U374" s="106">
        <v>4.994974313156149</v>
      </c>
    </row>
    <row r="375" spans="1:21" ht="12.75" customHeight="1" x14ac:dyDescent="0.2">
      <c r="A375" s="95">
        <v>369</v>
      </c>
      <c r="B375" s="95" t="s">
        <v>147</v>
      </c>
      <c r="C375" s="95" t="s">
        <v>148</v>
      </c>
      <c r="D375" s="95" t="s">
        <v>62</v>
      </c>
      <c r="E375" s="95"/>
      <c r="F375" s="95"/>
      <c r="G375" s="95" t="s">
        <v>724</v>
      </c>
      <c r="H375" s="95" t="s">
        <v>149</v>
      </c>
      <c r="I375" s="105" t="s">
        <v>411</v>
      </c>
      <c r="J375" s="106">
        <v>0.27644889678148843</v>
      </c>
      <c r="K375" s="106">
        <v>4.9983412067603865</v>
      </c>
      <c r="L375" s="106">
        <v>6.5600690674119306</v>
      </c>
      <c r="M375" s="106">
        <v>9.4871976913664184</v>
      </c>
      <c r="N375" s="106">
        <v>8.2981774905975527</v>
      </c>
      <c r="O375" s="106">
        <v>1.099601649754689</v>
      </c>
      <c r="P375" s="106">
        <v>-7.8507401330114419</v>
      </c>
      <c r="Q375" s="106">
        <v>-7.0878763591271365</v>
      </c>
      <c r="R375" s="106">
        <v>-3.0936686197916572</v>
      </c>
      <c r="S375" s="106">
        <v>4.2879277115516174</v>
      </c>
      <c r="T375" s="106">
        <v>10.457424235713788</v>
      </c>
      <c r="U375" s="106">
        <v>6.1758680770716836</v>
      </c>
    </row>
    <row r="376" spans="1:21" ht="12.75" customHeight="1" x14ac:dyDescent="0.2">
      <c r="A376" s="95">
        <v>370</v>
      </c>
      <c r="B376" s="95" t="s">
        <v>150</v>
      </c>
      <c r="C376" s="95" t="s">
        <v>151</v>
      </c>
      <c r="D376" s="95" t="s">
        <v>62</v>
      </c>
      <c r="E376" s="95"/>
      <c r="F376" s="95"/>
      <c r="G376" s="95" t="s">
        <v>724</v>
      </c>
      <c r="H376" s="95" t="s">
        <v>152</v>
      </c>
      <c r="I376" s="105" t="s">
        <v>411</v>
      </c>
      <c r="J376" s="106">
        <v>-1.4414216158226196</v>
      </c>
      <c r="K376" s="106">
        <v>4.1279410533366701</v>
      </c>
      <c r="L376" s="106">
        <v>8.257746327865334</v>
      </c>
      <c r="M376" s="106">
        <v>4.6270253139484225</v>
      </c>
      <c r="N376" s="106">
        <v>4.453163454621162</v>
      </c>
      <c r="O376" s="106">
        <v>1.4001096526006194</v>
      </c>
      <c r="P376" s="106">
        <v>-1.1662875859634454</v>
      </c>
      <c r="Q376" s="106">
        <v>3.1549392567943357</v>
      </c>
      <c r="R376" s="106">
        <v>-2.8476255177401413</v>
      </c>
      <c r="S376" s="106">
        <v>6.4852159633308872</v>
      </c>
      <c r="T376" s="106">
        <v>0.23344193396685853</v>
      </c>
      <c r="U376" s="106">
        <v>5.277618097589027</v>
      </c>
    </row>
    <row r="377" spans="1:21" ht="12.75" customHeight="1" x14ac:dyDescent="0.2">
      <c r="A377" s="95">
        <v>371</v>
      </c>
      <c r="B377" s="95" t="s">
        <v>153</v>
      </c>
      <c r="C377" s="95" t="s">
        <v>154</v>
      </c>
      <c r="D377" s="95" t="s">
        <v>62</v>
      </c>
      <c r="E377" s="95"/>
      <c r="F377" s="95"/>
      <c r="G377" s="95" t="s">
        <v>724</v>
      </c>
      <c r="H377" s="95" t="s">
        <v>155</v>
      </c>
      <c r="I377" s="105" t="s">
        <v>411</v>
      </c>
      <c r="J377" s="106">
        <v>-0.70495788679065186</v>
      </c>
      <c r="K377" s="106">
        <v>-2.1062430036336082</v>
      </c>
      <c r="L377" s="106">
        <v>-1.5608518184458831</v>
      </c>
      <c r="M377" s="106">
        <v>3.9495589514225458</v>
      </c>
      <c r="N377" s="106">
        <v>-3.5978080292581467</v>
      </c>
      <c r="O377" s="106">
        <v>0.83158987710569932</v>
      </c>
      <c r="P377" s="106">
        <v>-3.4646100123571273</v>
      </c>
      <c r="Q377" s="106">
        <v>0.86452027881176718</v>
      </c>
      <c r="R377" s="106">
        <v>-1.8875370151722706</v>
      </c>
      <c r="S377" s="106">
        <v>-0.90255902028103208</v>
      </c>
      <c r="T377" s="106">
        <v>4.9646403314522303</v>
      </c>
      <c r="U377" s="106">
        <v>1.131568853087856</v>
      </c>
    </row>
    <row r="378" spans="1:21" ht="12.75" customHeight="1" x14ac:dyDescent="0.2">
      <c r="A378" s="95">
        <v>372</v>
      </c>
      <c r="B378" s="95" t="s">
        <v>156</v>
      </c>
      <c r="C378" s="95" t="s">
        <v>157</v>
      </c>
      <c r="D378" s="95" t="s">
        <v>62</v>
      </c>
      <c r="E378" s="95"/>
      <c r="F378" s="95"/>
      <c r="G378" s="95" t="s">
        <v>724</v>
      </c>
      <c r="H378" s="95" t="s">
        <v>158</v>
      </c>
      <c r="I378" s="105" t="s">
        <v>411</v>
      </c>
      <c r="J378" s="106">
        <v>-7.7886307233171692E-2</v>
      </c>
      <c r="K378" s="106">
        <v>9.1857016825926507</v>
      </c>
      <c r="L378" s="106">
        <v>6.4789125447400693</v>
      </c>
      <c r="M378" s="106">
        <v>7.5283038993097477</v>
      </c>
      <c r="N378" s="106">
        <v>0.40953638780403878</v>
      </c>
      <c r="O378" s="106">
        <v>-3.8491827155127396</v>
      </c>
      <c r="P378" s="106">
        <v>-2.0006106045572238</v>
      </c>
      <c r="Q378" s="106">
        <v>4.9444179839499611</v>
      </c>
      <c r="R378" s="106">
        <v>0.26945483919769231</v>
      </c>
      <c r="S378" s="106">
        <v>-2.0254440177521786</v>
      </c>
      <c r="T378" s="106">
        <v>3.0598606486404805</v>
      </c>
      <c r="U378" s="106">
        <v>3.2949249641243057</v>
      </c>
    </row>
    <row r="379" spans="1:21" ht="12.75" customHeight="1" x14ac:dyDescent="0.2">
      <c r="A379" s="95">
        <v>373</v>
      </c>
      <c r="B379" s="95" t="s">
        <v>159</v>
      </c>
      <c r="C379" s="95" t="s">
        <v>160</v>
      </c>
      <c r="D379" s="95" t="s">
        <v>62</v>
      </c>
      <c r="E379" s="95"/>
      <c r="F379" s="95"/>
      <c r="G379" s="95" t="s">
        <v>724</v>
      </c>
      <c r="H379" s="95" t="s">
        <v>161</v>
      </c>
      <c r="I379" s="105" t="s">
        <v>411</v>
      </c>
      <c r="J379" s="106">
        <v>-1.2230683954306585</v>
      </c>
      <c r="K379" s="106">
        <v>2.9044929427982424</v>
      </c>
      <c r="L379" s="106">
        <v>-2.1332742173153889</v>
      </c>
      <c r="M379" s="106">
        <v>6.0549165156551226</v>
      </c>
      <c r="N379" s="106">
        <v>4.6906445238883805</v>
      </c>
      <c r="O379" s="106">
        <v>2.6679089415425352</v>
      </c>
      <c r="P379" s="106">
        <v>7.1669790829837154</v>
      </c>
      <c r="Q379" s="106">
        <v>6.0439446027107806</v>
      </c>
      <c r="R379" s="106">
        <v>2.8648370657814723</v>
      </c>
      <c r="S379" s="106">
        <v>3.1812909512693608</v>
      </c>
      <c r="T379" s="106">
        <v>4.3794958086839273</v>
      </c>
      <c r="U379" s="106">
        <v>5.6619029773901985</v>
      </c>
    </row>
    <row r="380" spans="1:21" ht="12.75" customHeight="1" x14ac:dyDescent="0.2">
      <c r="A380" s="95">
        <v>374</v>
      </c>
      <c r="B380" s="95" t="s">
        <v>162</v>
      </c>
      <c r="C380" s="95" t="s">
        <v>163</v>
      </c>
      <c r="D380" s="95" t="s">
        <v>62</v>
      </c>
      <c r="E380" s="95"/>
      <c r="F380" s="95"/>
      <c r="G380" s="95" t="s">
        <v>724</v>
      </c>
      <c r="H380" s="95" t="s">
        <v>164</v>
      </c>
      <c r="I380" s="105" t="s">
        <v>411</v>
      </c>
      <c r="J380" s="106">
        <v>11.941460767862708</v>
      </c>
      <c r="K380" s="106">
        <v>0.10501985952471671</v>
      </c>
      <c r="L380" s="106">
        <v>1.768669664513169</v>
      </c>
      <c r="M380" s="106">
        <v>9.2517863908297073</v>
      </c>
      <c r="N380" s="106">
        <v>4.5533176072098058</v>
      </c>
      <c r="O380" s="106">
        <v>-1.451673242391621</v>
      </c>
      <c r="P380" s="106">
        <v>-12.056448930233273</v>
      </c>
      <c r="Q380" s="106">
        <v>1.0435394008437413</v>
      </c>
      <c r="R380" s="106">
        <v>-4.6881674968400517</v>
      </c>
      <c r="S380" s="106">
        <v>6.3239316871211031</v>
      </c>
      <c r="T380" s="106">
        <v>3.9069629990178214</v>
      </c>
      <c r="U380" s="106">
        <v>2.9775149314908163</v>
      </c>
    </row>
    <row r="381" spans="1:21" ht="12.75" customHeight="1" x14ac:dyDescent="0.2">
      <c r="A381" s="95">
        <v>375</v>
      </c>
      <c r="B381" s="95" t="s">
        <v>165</v>
      </c>
      <c r="C381" s="95" t="s">
        <v>166</v>
      </c>
      <c r="D381" s="95" t="s">
        <v>62</v>
      </c>
      <c r="E381" s="95"/>
      <c r="F381" s="95"/>
      <c r="G381" s="95" t="s">
        <v>724</v>
      </c>
      <c r="H381" s="95" t="s">
        <v>167</v>
      </c>
      <c r="I381" s="105" t="s">
        <v>411</v>
      </c>
      <c r="J381" s="106">
        <v>-2.6351884236875662</v>
      </c>
      <c r="K381" s="106">
        <v>3.1708018571671772</v>
      </c>
      <c r="L381" s="106">
        <v>4.6418879324567968</v>
      </c>
      <c r="M381" s="106">
        <v>6.538428080553274</v>
      </c>
      <c r="N381" s="106">
        <v>11.375628974146991</v>
      </c>
      <c r="O381" s="106">
        <v>-12.801667850351663</v>
      </c>
      <c r="P381" s="106">
        <v>-13.420491208895157</v>
      </c>
      <c r="Q381" s="106">
        <v>-4.8371630069310498</v>
      </c>
      <c r="R381" s="106">
        <v>-3.4579963774585991</v>
      </c>
      <c r="S381" s="106">
        <v>-8.9685150686379416</v>
      </c>
      <c r="T381" s="106">
        <v>3.7409831782754424</v>
      </c>
      <c r="U381" s="106">
        <v>5.6214280217973709</v>
      </c>
    </row>
    <row r="382" spans="1:21" ht="12.75" customHeight="1" x14ac:dyDescent="0.2">
      <c r="A382" s="95">
        <v>376</v>
      </c>
      <c r="B382" s="95" t="s">
        <v>168</v>
      </c>
      <c r="C382" s="95" t="s">
        <v>169</v>
      </c>
      <c r="D382" s="95" t="s">
        <v>62</v>
      </c>
      <c r="E382" s="95"/>
      <c r="F382" s="95"/>
      <c r="G382" s="95" t="s">
        <v>724</v>
      </c>
      <c r="H382" s="95" t="s">
        <v>170</v>
      </c>
      <c r="I382" s="105" t="s">
        <v>411</v>
      </c>
      <c r="J382" s="106">
        <v>6.3030408897040644</v>
      </c>
      <c r="K382" s="106">
        <v>4.6897038081805391</v>
      </c>
      <c r="L382" s="106">
        <v>2.0601228879652922</v>
      </c>
      <c r="M382" s="106">
        <v>1.3037195577157803</v>
      </c>
      <c r="N382" s="106">
        <v>3.9003592935580116</v>
      </c>
      <c r="O382" s="106">
        <v>4.3250088277911232</v>
      </c>
      <c r="P382" s="106">
        <v>0.53922197971499486</v>
      </c>
      <c r="Q382" s="106">
        <v>2.0303920316689954</v>
      </c>
      <c r="R382" s="106">
        <v>-3.8514051655478454</v>
      </c>
      <c r="S382" s="106">
        <v>-0.87539198863973411</v>
      </c>
      <c r="T382" s="106">
        <v>-1.4916686812252067</v>
      </c>
      <c r="U382" s="106">
        <v>-1.6330215746690726</v>
      </c>
    </row>
    <row r="383" spans="1:21" ht="12.75" customHeight="1" x14ac:dyDescent="0.2">
      <c r="A383" s="95">
        <v>377</v>
      </c>
      <c r="B383" s="95" t="s">
        <v>171</v>
      </c>
      <c r="C383" s="95" t="s">
        <v>172</v>
      </c>
      <c r="D383" s="95" t="s">
        <v>62</v>
      </c>
      <c r="E383" s="95"/>
      <c r="F383" s="95"/>
      <c r="G383" s="95" t="s">
        <v>724</v>
      </c>
      <c r="H383" s="95" t="s">
        <v>173</v>
      </c>
      <c r="I383" s="105" t="s">
        <v>411</v>
      </c>
      <c r="J383" s="106">
        <v>-2.351367643734477</v>
      </c>
      <c r="K383" s="106">
        <v>5.5197373243974397</v>
      </c>
      <c r="L383" s="106">
        <v>-1.6037442638535993</v>
      </c>
      <c r="M383" s="106">
        <v>-2.7502889271234778</v>
      </c>
      <c r="N383" s="106">
        <v>2.9553149049668122</v>
      </c>
      <c r="O383" s="106">
        <v>-3.3455565782832082</v>
      </c>
      <c r="P383" s="106">
        <v>-6.0502730226021271</v>
      </c>
      <c r="Q383" s="106">
        <v>-2.9027801620194396</v>
      </c>
      <c r="R383" s="106">
        <v>0.80779592523994381</v>
      </c>
      <c r="S383" s="106">
        <v>1.7972348306114441</v>
      </c>
      <c r="T383" s="106">
        <v>-1.1846601280647064</v>
      </c>
      <c r="U383" s="106">
        <v>11.982814089125981</v>
      </c>
    </row>
    <row r="384" spans="1:21" ht="12.75" customHeight="1" x14ac:dyDescent="0.2">
      <c r="A384" s="95">
        <v>378</v>
      </c>
      <c r="B384" s="95" t="s">
        <v>174</v>
      </c>
      <c r="C384" s="95" t="s">
        <v>175</v>
      </c>
      <c r="D384" s="95" t="s">
        <v>62</v>
      </c>
      <c r="E384" s="95"/>
      <c r="F384" s="95"/>
      <c r="G384" s="95" t="s">
        <v>724</v>
      </c>
      <c r="H384" s="95" t="s">
        <v>176</v>
      </c>
      <c r="I384" s="105" t="s">
        <v>411</v>
      </c>
      <c r="J384" s="106">
        <v>4.4304805847826572</v>
      </c>
      <c r="K384" s="106">
        <v>2.1593995056906579</v>
      </c>
      <c r="L384" s="106">
        <v>1.1167627916978944</v>
      </c>
      <c r="M384" s="106">
        <v>5.9554683853892953</v>
      </c>
      <c r="N384" s="106">
        <v>9.4076519062858921</v>
      </c>
      <c r="O384" s="106">
        <v>2.6062927120121202</v>
      </c>
      <c r="P384" s="106">
        <v>-3.2490858182314923</v>
      </c>
      <c r="Q384" s="106">
        <v>0.56545319674845018</v>
      </c>
      <c r="R384" s="106">
        <v>1.0354719986115413</v>
      </c>
      <c r="S384" s="106">
        <v>3.3423516959321375</v>
      </c>
      <c r="T384" s="106">
        <v>1.7615928035395569</v>
      </c>
      <c r="U384" s="106">
        <v>7.6847871649173101</v>
      </c>
    </row>
    <row r="385" spans="1:21" s="80" customFormat="1" ht="12.75" customHeight="1" x14ac:dyDescent="0.15">
      <c r="A385" s="95">
        <v>379</v>
      </c>
      <c r="B385" s="95" t="s">
        <v>177</v>
      </c>
      <c r="C385" s="95" t="s">
        <v>178</v>
      </c>
      <c r="D385" s="95" t="s">
        <v>62</v>
      </c>
      <c r="E385" s="95"/>
      <c r="F385" s="95"/>
      <c r="G385" s="95" t="s">
        <v>724</v>
      </c>
      <c r="H385" s="95" t="s">
        <v>179</v>
      </c>
      <c r="I385" s="105" t="s">
        <v>411</v>
      </c>
      <c r="J385" s="106">
        <v>-1.0586489896395506</v>
      </c>
      <c r="K385" s="106">
        <v>7.1538049370101504</v>
      </c>
      <c r="L385" s="106">
        <v>-3.7119732068099438</v>
      </c>
      <c r="M385" s="106">
        <v>-2.3180354267310861</v>
      </c>
      <c r="N385" s="106">
        <v>-2.2436346551709931</v>
      </c>
      <c r="O385" s="106">
        <v>-5.5185962782148295</v>
      </c>
      <c r="P385" s="106">
        <v>-2.6420297356631579</v>
      </c>
      <c r="Q385" s="106">
        <v>-11.036404552058571</v>
      </c>
      <c r="R385" s="106">
        <v>-6.177520645829361</v>
      </c>
      <c r="S385" s="106">
        <v>1.066353313272856</v>
      </c>
      <c r="T385" s="106">
        <v>5.7699203511936616</v>
      </c>
      <c r="U385" s="106">
        <v>0.82649297814853639</v>
      </c>
    </row>
    <row r="386" spans="1:21" ht="24.75" customHeight="1" x14ac:dyDescent="0.2">
      <c r="A386" s="95">
        <v>380</v>
      </c>
      <c r="B386" s="96" t="s">
        <v>180</v>
      </c>
      <c r="C386" s="96" t="s">
        <v>181</v>
      </c>
      <c r="D386" s="96" t="s">
        <v>182</v>
      </c>
      <c r="E386" s="95" t="s">
        <v>717</v>
      </c>
      <c r="F386" s="95" t="s">
        <v>720</v>
      </c>
      <c r="G386" s="95"/>
      <c r="H386" s="96" t="s">
        <v>183</v>
      </c>
      <c r="I386" s="105" t="s">
        <v>411</v>
      </c>
      <c r="J386" s="104">
        <v>0.18051604153058065</v>
      </c>
      <c r="K386" s="104">
        <v>3.4672267327987782</v>
      </c>
      <c r="L386" s="104">
        <v>0.67309115328204427</v>
      </c>
      <c r="M386" s="104">
        <v>4.708488678200311</v>
      </c>
      <c r="N386" s="104">
        <v>3.0020876084061712</v>
      </c>
      <c r="O386" s="104">
        <v>-3.424808996555214</v>
      </c>
      <c r="P386" s="104">
        <v>0.2028329957412609</v>
      </c>
      <c r="Q386" s="104">
        <v>1.3976398142232256</v>
      </c>
      <c r="R386" s="104">
        <v>-0.91635383710355711</v>
      </c>
      <c r="S386" s="104">
        <v>0.47246750330955933</v>
      </c>
      <c r="T386" s="104">
        <v>1.2524268312106273</v>
      </c>
      <c r="U386" s="104">
        <v>0.10872105962860701</v>
      </c>
    </row>
    <row r="387" spans="1:21" ht="12.75" customHeight="1" x14ac:dyDescent="0.2">
      <c r="A387" s="95">
        <v>381</v>
      </c>
      <c r="B387" s="95" t="s">
        <v>184</v>
      </c>
      <c r="C387" s="95" t="s">
        <v>185</v>
      </c>
      <c r="D387" s="95" t="s">
        <v>182</v>
      </c>
      <c r="E387" s="95"/>
      <c r="F387" s="95"/>
      <c r="G387" s="95" t="s">
        <v>724</v>
      </c>
      <c r="H387" s="95" t="s">
        <v>186</v>
      </c>
      <c r="I387" s="105" t="s">
        <v>411</v>
      </c>
      <c r="J387" s="106">
        <v>-0.26540740762227699</v>
      </c>
      <c r="K387" s="106">
        <v>-0.50028404849570052</v>
      </c>
      <c r="L387" s="106">
        <v>-2.8881861853640061</v>
      </c>
      <c r="M387" s="106">
        <v>1.949211932652446</v>
      </c>
      <c r="N387" s="106">
        <v>1.398923473522558</v>
      </c>
      <c r="O387" s="106">
        <v>-6.3657764058645938</v>
      </c>
      <c r="P387" s="106">
        <v>-0.73702000542101587</v>
      </c>
      <c r="Q387" s="106">
        <v>0.58371873737146984</v>
      </c>
      <c r="R387" s="106">
        <v>-4.5690443636756299</v>
      </c>
      <c r="S387" s="106">
        <v>-3.955530268746088</v>
      </c>
      <c r="T387" s="106">
        <v>2.6224654437254031</v>
      </c>
      <c r="U387" s="106">
        <v>-1.1372760891123761</v>
      </c>
    </row>
    <row r="388" spans="1:21" ht="12.75" customHeight="1" x14ac:dyDescent="0.2">
      <c r="A388" s="95">
        <v>382</v>
      </c>
      <c r="B388" s="95" t="s">
        <v>187</v>
      </c>
      <c r="C388" s="95" t="s">
        <v>188</v>
      </c>
      <c r="D388" s="95" t="s">
        <v>182</v>
      </c>
      <c r="E388" s="95"/>
      <c r="F388" s="95"/>
      <c r="G388" s="95" t="s">
        <v>724</v>
      </c>
      <c r="H388" s="95" t="s">
        <v>189</v>
      </c>
      <c r="I388" s="105" t="s">
        <v>411</v>
      </c>
      <c r="J388" s="106">
        <v>-2.9728242709885109</v>
      </c>
      <c r="K388" s="106">
        <v>4.1993133198344736</v>
      </c>
      <c r="L388" s="106">
        <v>3.1307774884201933</v>
      </c>
      <c r="M388" s="106">
        <v>5.7324533821017098</v>
      </c>
      <c r="N388" s="106">
        <v>0.42295824654637215</v>
      </c>
      <c r="O388" s="106">
        <v>-2.8050468604624825</v>
      </c>
      <c r="P388" s="106">
        <v>-2.4426290365133667</v>
      </c>
      <c r="Q388" s="106">
        <v>1.4646509368261462</v>
      </c>
      <c r="R388" s="106">
        <v>-2.1206839211542388</v>
      </c>
      <c r="S388" s="106">
        <v>2.5500269895126593</v>
      </c>
      <c r="T388" s="106">
        <v>-3.6211280248520694</v>
      </c>
      <c r="U388" s="106">
        <v>5.3361225703892217</v>
      </c>
    </row>
    <row r="389" spans="1:21" ht="12.75" customHeight="1" x14ac:dyDescent="0.2">
      <c r="A389" s="95">
        <v>383</v>
      </c>
      <c r="B389" s="95" t="s">
        <v>190</v>
      </c>
      <c r="C389" s="95" t="s">
        <v>191</v>
      </c>
      <c r="D389" s="95" t="s">
        <v>182</v>
      </c>
      <c r="E389" s="95"/>
      <c r="F389" s="95"/>
      <c r="G389" s="95" t="s">
        <v>724</v>
      </c>
      <c r="H389" s="95" t="s">
        <v>192</v>
      </c>
      <c r="I389" s="105" t="s">
        <v>411</v>
      </c>
      <c r="J389" s="106">
        <v>4.3256760587814682</v>
      </c>
      <c r="K389" s="106">
        <v>5.0483460146984811</v>
      </c>
      <c r="L389" s="106">
        <v>-1.7783577796396202</v>
      </c>
      <c r="M389" s="106">
        <v>5.2231354929500213</v>
      </c>
      <c r="N389" s="106">
        <v>-1.0646862257620597</v>
      </c>
      <c r="O389" s="106">
        <v>0.16878465607766202</v>
      </c>
      <c r="P389" s="106">
        <v>0.85399848839817594</v>
      </c>
      <c r="Q389" s="106">
        <v>9.5123473632654054E-2</v>
      </c>
      <c r="R389" s="106">
        <v>-3.3959854593794319</v>
      </c>
      <c r="S389" s="106">
        <v>-1.4448777961168418</v>
      </c>
      <c r="T389" s="106">
        <v>-1.4340959096988257</v>
      </c>
      <c r="U389" s="106">
        <v>3.3094255160407897</v>
      </c>
    </row>
    <row r="390" spans="1:21" ht="12.75" customHeight="1" x14ac:dyDescent="0.2">
      <c r="A390" s="95">
        <v>384</v>
      </c>
      <c r="B390" s="95" t="s">
        <v>193</v>
      </c>
      <c r="C390" s="95" t="s">
        <v>194</v>
      </c>
      <c r="D390" s="95" t="s">
        <v>182</v>
      </c>
      <c r="E390" s="95"/>
      <c r="F390" s="95"/>
      <c r="G390" s="95" t="s">
        <v>724</v>
      </c>
      <c r="H390" s="95" t="s">
        <v>195</v>
      </c>
      <c r="I390" s="105" t="s">
        <v>411</v>
      </c>
      <c r="J390" s="106">
        <v>0.40112033698716232</v>
      </c>
      <c r="K390" s="106">
        <v>5.6605855005136334</v>
      </c>
      <c r="L390" s="106">
        <v>2.6626697526094887</v>
      </c>
      <c r="M390" s="106">
        <v>2.7059658166386953</v>
      </c>
      <c r="N390" s="106">
        <v>10.565226759273628</v>
      </c>
      <c r="O390" s="106">
        <v>1.6347953926539418</v>
      </c>
      <c r="P390" s="106">
        <v>3.1342411367915446</v>
      </c>
      <c r="Q390" s="106">
        <v>2.8017478543126657</v>
      </c>
      <c r="R390" s="106">
        <v>1.1538906493302648</v>
      </c>
      <c r="S390" s="106">
        <v>3.189239889391132</v>
      </c>
      <c r="T390" s="106">
        <v>-1.2232486027932623</v>
      </c>
      <c r="U390" s="106">
        <v>-1.2727040576147317</v>
      </c>
    </row>
    <row r="391" spans="1:21" ht="12.75" customHeight="1" x14ac:dyDescent="0.2">
      <c r="A391" s="95">
        <v>385</v>
      </c>
      <c r="B391" s="95" t="s">
        <v>196</v>
      </c>
      <c r="C391" s="95" t="s">
        <v>197</v>
      </c>
      <c r="D391" s="95" t="s">
        <v>182</v>
      </c>
      <c r="E391" s="95"/>
      <c r="F391" s="95"/>
      <c r="G391" s="95" t="s">
        <v>724</v>
      </c>
      <c r="H391" s="95" t="s">
        <v>198</v>
      </c>
      <c r="I391" s="105" t="s">
        <v>411</v>
      </c>
      <c r="J391" s="106">
        <v>-1.0984957824176433</v>
      </c>
      <c r="K391" s="106">
        <v>8.617425777893061</v>
      </c>
      <c r="L391" s="106">
        <v>3.0604533299994046</v>
      </c>
      <c r="M391" s="106">
        <v>6.7159814739037529</v>
      </c>
      <c r="N391" s="106">
        <v>0.19443683305493664</v>
      </c>
      <c r="O391" s="106">
        <v>-1.6191946191666631</v>
      </c>
      <c r="P391" s="106">
        <v>-1.6478234564618219</v>
      </c>
      <c r="Q391" s="106">
        <v>1.9946447790971433</v>
      </c>
      <c r="R391" s="106">
        <v>4.6782572140648142</v>
      </c>
      <c r="S391" s="106">
        <v>2.9752445426120886</v>
      </c>
      <c r="T391" s="106">
        <v>4.9368173652956813</v>
      </c>
      <c r="U391" s="106">
        <v>-0.12529722063155191</v>
      </c>
    </row>
    <row r="392" spans="1:21" s="80" customFormat="1" ht="12.75" customHeight="1" x14ac:dyDescent="0.15">
      <c r="A392" s="95">
        <v>386</v>
      </c>
      <c r="B392" s="95" t="s">
        <v>199</v>
      </c>
      <c r="C392" s="95" t="s">
        <v>200</v>
      </c>
      <c r="D392" s="95" t="s">
        <v>182</v>
      </c>
      <c r="E392" s="95"/>
      <c r="F392" s="95"/>
      <c r="G392" s="95" t="s">
        <v>724</v>
      </c>
      <c r="H392" s="95" t="s">
        <v>201</v>
      </c>
      <c r="I392" s="105" t="s">
        <v>411</v>
      </c>
      <c r="J392" s="106">
        <v>5.4967430186198669</v>
      </c>
      <c r="K392" s="106">
        <v>1.667860307595177</v>
      </c>
      <c r="L392" s="106">
        <v>11.220822637454503</v>
      </c>
      <c r="M392" s="106">
        <v>22.805849874221281</v>
      </c>
      <c r="N392" s="106">
        <v>3.96075666099442</v>
      </c>
      <c r="O392" s="106">
        <v>-18.309626245497995</v>
      </c>
      <c r="P392" s="106">
        <v>2.2373644320470447</v>
      </c>
      <c r="Q392" s="106">
        <v>-0.30941673937849146</v>
      </c>
      <c r="R392" s="106">
        <v>-3.4723858640400209</v>
      </c>
      <c r="S392" s="106">
        <v>4.2515423218701329</v>
      </c>
      <c r="T392" s="106">
        <v>2.1964714619280556</v>
      </c>
      <c r="U392" s="106">
        <v>3.2373158756137315</v>
      </c>
    </row>
    <row r="393" spans="1:21" ht="24.75" customHeight="1" x14ac:dyDescent="0.2">
      <c r="A393" s="95">
        <v>387</v>
      </c>
      <c r="B393" s="96" t="s">
        <v>202</v>
      </c>
      <c r="C393" s="96" t="s">
        <v>203</v>
      </c>
      <c r="D393" s="96" t="s">
        <v>204</v>
      </c>
      <c r="E393" s="95" t="s">
        <v>717</v>
      </c>
      <c r="F393" s="95"/>
      <c r="G393" s="95"/>
      <c r="H393" s="96" t="s">
        <v>205</v>
      </c>
      <c r="I393" s="105" t="s">
        <v>411</v>
      </c>
      <c r="J393" s="104">
        <v>-2.3966981350479699</v>
      </c>
      <c r="K393" s="104">
        <v>-3.435339135846732</v>
      </c>
      <c r="L393" s="104">
        <v>-3.2090299514357099</v>
      </c>
      <c r="M393" s="104">
        <v>-1.849953134318298</v>
      </c>
      <c r="N393" s="104">
        <v>-3.0663145024497709</v>
      </c>
      <c r="O393" s="104">
        <v>-3.3445119076206709</v>
      </c>
      <c r="P393" s="104">
        <v>0.8658549178385897</v>
      </c>
      <c r="Q393" s="104">
        <v>0.24869940419500836</v>
      </c>
      <c r="R393" s="104">
        <v>-2.7617979319666404</v>
      </c>
      <c r="S393" s="104">
        <v>3.7750576233910067</v>
      </c>
      <c r="T393" s="104">
        <v>4.46637841491129</v>
      </c>
      <c r="U393" s="104">
        <v>4.027133327977154</v>
      </c>
    </row>
    <row r="394" spans="1:21" ht="12.75" customHeight="1" x14ac:dyDescent="0.2">
      <c r="A394" s="95">
        <v>388</v>
      </c>
      <c r="B394" s="95"/>
      <c r="C394" s="95" t="s">
        <v>206</v>
      </c>
      <c r="D394" s="95" t="s">
        <v>204</v>
      </c>
      <c r="E394" s="95"/>
      <c r="F394" s="95" t="s">
        <v>720</v>
      </c>
      <c r="G394" s="95"/>
      <c r="H394" s="95" t="s">
        <v>207</v>
      </c>
      <c r="I394" s="105" t="s">
        <v>411</v>
      </c>
      <c r="J394" s="106">
        <v>-1.0259216078721778</v>
      </c>
      <c r="K394" s="106">
        <v>0.19699580531511174</v>
      </c>
      <c r="L394" s="106">
        <v>-1.1191241576944577</v>
      </c>
      <c r="M394" s="106">
        <v>-0.63288927957636076</v>
      </c>
      <c r="N394" s="106">
        <v>-1.5508021672413008</v>
      </c>
      <c r="O394" s="106">
        <v>-2.7132785863279594</v>
      </c>
      <c r="P394" s="106">
        <v>-6.3069027729255822E-2</v>
      </c>
      <c r="Q394" s="106">
        <v>0.30915245172111838</v>
      </c>
      <c r="R394" s="106">
        <v>-2.7338619528527204</v>
      </c>
      <c r="S394" s="106">
        <v>3.9425739935031316</v>
      </c>
      <c r="T394" s="106">
        <v>4.1893528975077885</v>
      </c>
      <c r="U394" s="106">
        <v>3.7601621599916655</v>
      </c>
    </row>
    <row r="395" spans="1:21" ht="12.75" customHeight="1" x14ac:dyDescent="0.2">
      <c r="A395" s="95">
        <v>389</v>
      </c>
      <c r="B395" s="95"/>
      <c r="C395" s="95" t="s">
        <v>208</v>
      </c>
      <c r="D395" s="95" t="s">
        <v>204</v>
      </c>
      <c r="E395" s="95"/>
      <c r="F395" s="95"/>
      <c r="G395" s="95" t="s">
        <v>724</v>
      </c>
      <c r="H395" s="95" t="s">
        <v>209</v>
      </c>
      <c r="I395" s="105" t="s">
        <v>411</v>
      </c>
      <c r="J395" s="106">
        <v>-5.0191013413877243</v>
      </c>
      <c r="K395" s="106">
        <v>-3.8555231499301073</v>
      </c>
      <c r="L395" s="106">
        <v>-3.6304818610249896</v>
      </c>
      <c r="M395" s="106">
        <v>-8.3758515255434389</v>
      </c>
      <c r="N395" s="106">
        <v>-2.7562038168751855</v>
      </c>
      <c r="O395" s="106">
        <v>-6.049053313195202</v>
      </c>
      <c r="P395" s="106">
        <v>-0.7832631486623427</v>
      </c>
      <c r="Q395" s="106">
        <v>-0.2037678590611165</v>
      </c>
      <c r="R395" s="106">
        <v>-3.2444051251173107</v>
      </c>
      <c r="S395" s="106">
        <v>3.0619718440436401</v>
      </c>
      <c r="T395" s="106">
        <v>1.5543161706003303</v>
      </c>
      <c r="U395" s="106">
        <v>5.1315779275493725</v>
      </c>
    </row>
    <row r="396" spans="1:21" ht="12.75" customHeight="1" x14ac:dyDescent="0.2">
      <c r="A396" s="95">
        <v>390</v>
      </c>
      <c r="B396" s="95"/>
      <c r="C396" s="95" t="s">
        <v>210</v>
      </c>
      <c r="D396" s="95" t="s">
        <v>204</v>
      </c>
      <c r="E396" s="95"/>
      <c r="F396" s="95"/>
      <c r="G396" s="95" t="s">
        <v>724</v>
      </c>
      <c r="H396" s="95" t="s">
        <v>211</v>
      </c>
      <c r="I396" s="105" t="s">
        <v>411</v>
      </c>
      <c r="J396" s="106">
        <v>0.7650917062550775</v>
      </c>
      <c r="K396" s="106">
        <v>-1.2219208932422276</v>
      </c>
      <c r="L396" s="106">
        <v>-0.1298244255143004</v>
      </c>
      <c r="M396" s="106">
        <v>0.15781274236732656</v>
      </c>
      <c r="N396" s="106">
        <v>-0.76947162163072846</v>
      </c>
      <c r="O396" s="106">
        <v>-1.2473853764294489</v>
      </c>
      <c r="P396" s="106">
        <v>2.1920737992166437</v>
      </c>
      <c r="Q396" s="106">
        <v>0.49379665327742828</v>
      </c>
      <c r="R396" s="106">
        <v>-3.037295631780907</v>
      </c>
      <c r="S396" s="106">
        <v>3.5560470309776235</v>
      </c>
      <c r="T396" s="106">
        <v>4.8491229414591857</v>
      </c>
      <c r="U396" s="106">
        <v>3.6109259646176497</v>
      </c>
    </row>
    <row r="397" spans="1:21" ht="12.75" customHeight="1" x14ac:dyDescent="0.2">
      <c r="A397" s="95">
        <v>391</v>
      </c>
      <c r="B397" s="95"/>
      <c r="C397" s="95" t="s">
        <v>212</v>
      </c>
      <c r="D397" s="95" t="s">
        <v>204</v>
      </c>
      <c r="E397" s="95"/>
      <c r="F397" s="95"/>
      <c r="G397" s="95" t="s">
        <v>724</v>
      </c>
      <c r="H397" s="95" t="s">
        <v>213</v>
      </c>
      <c r="I397" s="105" t="s">
        <v>411</v>
      </c>
      <c r="J397" s="106">
        <v>0.20993529125985333</v>
      </c>
      <c r="K397" s="106">
        <v>-2.0448906329737611</v>
      </c>
      <c r="L397" s="106">
        <v>-2.5930140959436727</v>
      </c>
      <c r="M397" s="106">
        <v>1.587468451196969</v>
      </c>
      <c r="N397" s="106">
        <v>-0.97572178358565509</v>
      </c>
      <c r="O397" s="106">
        <v>-3.0384170091218579</v>
      </c>
      <c r="P397" s="106">
        <v>1.5420453395931446</v>
      </c>
      <c r="Q397" s="106">
        <v>0.82127474950237911</v>
      </c>
      <c r="R397" s="106">
        <v>-2.7436020327219097</v>
      </c>
      <c r="S397" s="106">
        <v>3.5118636729198442</v>
      </c>
      <c r="T397" s="106">
        <v>8.2365966799338395</v>
      </c>
      <c r="U397" s="106">
        <v>7.1557208731549053</v>
      </c>
    </row>
    <row r="398" spans="1:21" ht="12.75" customHeight="1" x14ac:dyDescent="0.2">
      <c r="A398" s="95">
        <v>392</v>
      </c>
      <c r="B398" s="95"/>
      <c r="C398" s="95" t="s">
        <v>214</v>
      </c>
      <c r="D398" s="95" t="s">
        <v>204</v>
      </c>
      <c r="E398" s="95"/>
      <c r="F398" s="95"/>
      <c r="G398" s="95" t="s">
        <v>724</v>
      </c>
      <c r="H398" s="95" t="s">
        <v>215</v>
      </c>
      <c r="I398" s="105" t="s">
        <v>411</v>
      </c>
      <c r="J398" s="106">
        <v>-3.4390020884346058</v>
      </c>
      <c r="K398" s="106">
        <v>-0.79979804120577569</v>
      </c>
      <c r="L398" s="106">
        <v>0.64213026872454293</v>
      </c>
      <c r="M398" s="106">
        <v>-2.3333316131961936</v>
      </c>
      <c r="N398" s="106">
        <v>-4.4666265810144097</v>
      </c>
      <c r="O398" s="106">
        <v>-3.7290426629824651</v>
      </c>
      <c r="P398" s="106">
        <v>-2.4008217600970596</v>
      </c>
      <c r="Q398" s="106">
        <v>-2.0241761553602799</v>
      </c>
      <c r="R398" s="106">
        <v>-2.6372263703411818</v>
      </c>
      <c r="S398" s="106">
        <v>2.5442742721741638</v>
      </c>
      <c r="T398" s="106">
        <v>6.5287770217088479</v>
      </c>
      <c r="U398" s="106">
        <v>2.4844264387891855</v>
      </c>
    </row>
    <row r="399" spans="1:21" ht="12.75" customHeight="1" x14ac:dyDescent="0.2">
      <c r="A399" s="95">
        <v>393</v>
      </c>
      <c r="B399" s="95"/>
      <c r="C399" s="95" t="s">
        <v>216</v>
      </c>
      <c r="D399" s="95" t="s">
        <v>204</v>
      </c>
      <c r="E399" s="95"/>
      <c r="F399" s="95"/>
      <c r="G399" s="95" t="s">
        <v>724</v>
      </c>
      <c r="H399" s="95" t="s">
        <v>217</v>
      </c>
      <c r="I399" s="105" t="s">
        <v>411</v>
      </c>
      <c r="J399" s="106">
        <v>1.9128246035514849</v>
      </c>
      <c r="K399" s="106">
        <v>7.7930802307609923</v>
      </c>
      <c r="L399" s="106">
        <v>-1.7035363996171782E-3</v>
      </c>
      <c r="M399" s="106">
        <v>4.0755673227759672</v>
      </c>
      <c r="N399" s="106">
        <v>7.6386534963532426E-2</v>
      </c>
      <c r="O399" s="106">
        <v>-0.84397214837390777</v>
      </c>
      <c r="P399" s="106">
        <v>-1.190339548153446</v>
      </c>
      <c r="Q399" s="106">
        <v>1.4711569762750685</v>
      </c>
      <c r="R399" s="106">
        <v>-2.220875599981909</v>
      </c>
      <c r="S399" s="106">
        <v>5.9017972568627499</v>
      </c>
      <c r="T399" s="106">
        <v>1.0086860733533314</v>
      </c>
      <c r="U399" s="106">
        <v>1.1856606563307679</v>
      </c>
    </row>
    <row r="400" spans="1:21" ht="12.75" customHeight="1" x14ac:dyDescent="0.2">
      <c r="A400" s="95">
        <v>394</v>
      </c>
      <c r="B400" s="95"/>
      <c r="C400" s="95" t="s">
        <v>218</v>
      </c>
      <c r="D400" s="95" t="s">
        <v>204</v>
      </c>
      <c r="E400" s="95"/>
      <c r="F400" s="95" t="s">
        <v>720</v>
      </c>
      <c r="G400" s="95"/>
      <c r="H400" s="95" t="s">
        <v>219</v>
      </c>
      <c r="I400" s="105" t="s">
        <v>411</v>
      </c>
      <c r="J400" s="106">
        <v>-2.7868172226074677</v>
      </c>
      <c r="K400" s="106">
        <v>-4.0719890488410329</v>
      </c>
      <c r="L400" s="106">
        <v>-3.6278697852925177</v>
      </c>
      <c r="M400" s="106">
        <v>-4.6077937553971964</v>
      </c>
      <c r="N400" s="106">
        <v>-2.2858601091373316</v>
      </c>
      <c r="O400" s="106">
        <v>-2.6523546350915979</v>
      </c>
      <c r="P400" s="106">
        <v>2.3640447667840618</v>
      </c>
      <c r="Q400" s="106">
        <v>0.30138346104553193</v>
      </c>
      <c r="R400" s="106">
        <v>-2.9977016255119082</v>
      </c>
      <c r="S400" s="106">
        <v>4.4249894451114216</v>
      </c>
      <c r="T400" s="106">
        <v>3.8524630251139769</v>
      </c>
      <c r="U400" s="106">
        <v>4.2152813775560674</v>
      </c>
    </row>
    <row r="401" spans="1:21" ht="12.75" customHeight="1" x14ac:dyDescent="0.2">
      <c r="A401" s="95">
        <v>395</v>
      </c>
      <c r="B401" s="95"/>
      <c r="C401" s="95" t="s">
        <v>220</v>
      </c>
      <c r="D401" s="95" t="s">
        <v>204</v>
      </c>
      <c r="E401" s="95"/>
      <c r="F401" s="95"/>
      <c r="G401" s="95" t="s">
        <v>724</v>
      </c>
      <c r="H401" s="95" t="s">
        <v>221</v>
      </c>
      <c r="I401" s="105" t="s">
        <v>411</v>
      </c>
      <c r="J401" s="106">
        <v>-6.3032297837097673</v>
      </c>
      <c r="K401" s="106">
        <v>-2.4332052628906098</v>
      </c>
      <c r="L401" s="106">
        <v>-2.1292785450300329</v>
      </c>
      <c r="M401" s="106">
        <v>-1.5273324867408604</v>
      </c>
      <c r="N401" s="106">
        <v>4.0006262831370236</v>
      </c>
      <c r="O401" s="106">
        <v>2.2921796771972396</v>
      </c>
      <c r="P401" s="106">
        <v>5.0669643621129836</v>
      </c>
      <c r="Q401" s="106">
        <v>0.61959543870908362</v>
      </c>
      <c r="R401" s="106">
        <v>-4.1118915380958612</v>
      </c>
      <c r="S401" s="106">
        <v>7.8030786891795714</v>
      </c>
      <c r="T401" s="106">
        <v>1.1593552293654596</v>
      </c>
      <c r="U401" s="106">
        <v>2.5092237593721052</v>
      </c>
    </row>
    <row r="402" spans="1:21" ht="12.75" customHeight="1" x14ac:dyDescent="0.2">
      <c r="A402" s="95">
        <v>396</v>
      </c>
      <c r="B402" s="95"/>
      <c r="C402" s="95" t="s">
        <v>222</v>
      </c>
      <c r="D402" s="95" t="s">
        <v>204</v>
      </c>
      <c r="E402" s="95"/>
      <c r="F402" s="95"/>
      <c r="G402" s="95" t="s">
        <v>724</v>
      </c>
      <c r="H402" s="95" t="s">
        <v>223</v>
      </c>
      <c r="I402" s="105" t="s">
        <v>411</v>
      </c>
      <c r="J402" s="106">
        <v>-2.8896767844555029</v>
      </c>
      <c r="K402" s="106">
        <v>-4.7811284710867596</v>
      </c>
      <c r="L402" s="106">
        <v>-4.6989009429654374</v>
      </c>
      <c r="M402" s="106">
        <v>-6.4783317717519679</v>
      </c>
      <c r="N402" s="106">
        <v>-4.1733957874786398</v>
      </c>
      <c r="O402" s="106">
        <v>-4.9114784986385587</v>
      </c>
      <c r="P402" s="106">
        <v>0.78925013801654131</v>
      </c>
      <c r="Q402" s="106">
        <v>-1.2555673382820771</v>
      </c>
      <c r="R402" s="106">
        <v>-3.5627370815644781</v>
      </c>
      <c r="S402" s="106">
        <v>3.4026898864414363</v>
      </c>
      <c r="T402" s="106">
        <v>5.4732904922356198</v>
      </c>
      <c r="U402" s="106">
        <v>4.9432328213469816</v>
      </c>
    </row>
    <row r="403" spans="1:21" ht="12.75" customHeight="1" x14ac:dyDescent="0.2">
      <c r="A403" s="95">
        <v>397</v>
      </c>
      <c r="B403" s="95"/>
      <c r="C403" s="95" t="s">
        <v>224</v>
      </c>
      <c r="D403" s="95" t="s">
        <v>204</v>
      </c>
      <c r="E403" s="95"/>
      <c r="F403" s="95"/>
      <c r="G403" s="95" t="s">
        <v>724</v>
      </c>
      <c r="H403" s="95" t="s">
        <v>225</v>
      </c>
      <c r="I403" s="105" t="s">
        <v>411</v>
      </c>
      <c r="J403" s="106">
        <v>-3.3218945948863592</v>
      </c>
      <c r="K403" s="106">
        <v>-7.4874283548947602</v>
      </c>
      <c r="L403" s="106">
        <v>-9.5724398581230616</v>
      </c>
      <c r="M403" s="106">
        <v>-8.4175526240641148</v>
      </c>
      <c r="N403" s="106">
        <v>-8.8489548986438109</v>
      </c>
      <c r="O403" s="106">
        <v>-5.6457722241008099</v>
      </c>
      <c r="P403" s="106">
        <v>-0.86789590805416594</v>
      </c>
      <c r="Q403" s="106">
        <v>1.6950791279807902</v>
      </c>
      <c r="R403" s="106">
        <v>-0.19317920333557481</v>
      </c>
      <c r="S403" s="106">
        <v>0.17077403295924398</v>
      </c>
      <c r="T403" s="106">
        <v>4.3885907390715886</v>
      </c>
      <c r="U403" s="106">
        <v>3.4759693647853425</v>
      </c>
    </row>
    <row r="404" spans="1:21" ht="12.75" customHeight="1" x14ac:dyDescent="0.2">
      <c r="A404" s="95">
        <v>398</v>
      </c>
      <c r="B404" s="95"/>
      <c r="C404" s="95" t="s">
        <v>226</v>
      </c>
      <c r="D404" s="95" t="s">
        <v>204</v>
      </c>
      <c r="E404" s="95"/>
      <c r="F404" s="95"/>
      <c r="G404" s="95" t="s">
        <v>724</v>
      </c>
      <c r="H404" s="95" t="s">
        <v>227</v>
      </c>
      <c r="I404" s="105" t="s">
        <v>411</v>
      </c>
      <c r="J404" s="106">
        <v>-0.21224298421510923</v>
      </c>
      <c r="K404" s="106">
        <v>-2.661639235483733</v>
      </c>
      <c r="L404" s="106">
        <v>-6.3194820604081769E-2</v>
      </c>
      <c r="M404" s="106">
        <v>-1.7877191785746476</v>
      </c>
      <c r="N404" s="106">
        <v>-1.3677763052676255</v>
      </c>
      <c r="O404" s="106">
        <v>-4.1895403752477591</v>
      </c>
      <c r="P404" s="106">
        <v>1.5909984784258313</v>
      </c>
      <c r="Q404" s="106">
        <v>0.63927904887322029</v>
      </c>
      <c r="R404" s="106">
        <v>-2.4245927278732609</v>
      </c>
      <c r="S404" s="106">
        <v>3.0910417730680706</v>
      </c>
      <c r="T404" s="106">
        <v>5.6674125228512935</v>
      </c>
      <c r="U404" s="106">
        <v>4.5488651370654907</v>
      </c>
    </row>
    <row r="405" spans="1:21" ht="12.75" customHeight="1" x14ac:dyDescent="0.2">
      <c r="A405" s="95">
        <v>399</v>
      </c>
      <c r="B405" s="95"/>
      <c r="C405" s="95" t="s">
        <v>228</v>
      </c>
      <c r="D405" s="95" t="s">
        <v>204</v>
      </c>
      <c r="E405" s="95"/>
      <c r="F405" s="95"/>
      <c r="G405" s="95" t="s">
        <v>724</v>
      </c>
      <c r="H405" s="95" t="s">
        <v>229</v>
      </c>
      <c r="I405" s="105" t="s">
        <v>411</v>
      </c>
      <c r="J405" s="106">
        <v>2.3761942153409166</v>
      </c>
      <c r="K405" s="106">
        <v>-3.7620204290647337</v>
      </c>
      <c r="L405" s="106">
        <v>-2.4559189506720713</v>
      </c>
      <c r="M405" s="106">
        <v>-7.4684164538568893</v>
      </c>
      <c r="N405" s="106">
        <v>-7.0005334460221746</v>
      </c>
      <c r="O405" s="106">
        <v>-5.482308821817611</v>
      </c>
      <c r="P405" s="106">
        <v>2.4546404173615883</v>
      </c>
      <c r="Q405" s="106">
        <v>-4.3157695031510457E-2</v>
      </c>
      <c r="R405" s="106">
        <v>-2.9329477407044067</v>
      </c>
      <c r="S405" s="106">
        <v>3.6398238674527903</v>
      </c>
      <c r="T405" s="106">
        <v>5.5234144901236277</v>
      </c>
      <c r="U405" s="106">
        <v>7.8747239608781854</v>
      </c>
    </row>
    <row r="406" spans="1:21" ht="12.75" customHeight="1" x14ac:dyDescent="0.2">
      <c r="A406" s="95">
        <v>400</v>
      </c>
      <c r="B406" s="95"/>
      <c r="C406" s="95" t="s">
        <v>230</v>
      </c>
      <c r="D406" s="95" t="s">
        <v>204</v>
      </c>
      <c r="E406" s="95"/>
      <c r="F406" s="95" t="s">
        <v>720</v>
      </c>
      <c r="G406" s="95"/>
      <c r="H406" s="95" t="s">
        <v>231</v>
      </c>
      <c r="I406" s="105" t="s">
        <v>411</v>
      </c>
      <c r="J406" s="106">
        <v>-3.905656955883245</v>
      </c>
      <c r="K406" s="106">
        <v>-8.2937526068751026</v>
      </c>
      <c r="L406" s="106">
        <v>-6.1957252975876429</v>
      </c>
      <c r="M406" s="106">
        <v>1.1128608052833613</v>
      </c>
      <c r="N406" s="106">
        <v>-7.3040261156284743</v>
      </c>
      <c r="O406" s="106">
        <v>-5.9127788112974287</v>
      </c>
      <c r="P406" s="106">
        <v>-0.17811768035309683</v>
      </c>
      <c r="Q406" s="106">
        <v>1.8209243434213818E-2</v>
      </c>
      <c r="R406" s="106">
        <v>-2.3418176225847134</v>
      </c>
      <c r="S406" s="106">
        <v>2.1250136055524678</v>
      </c>
      <c r="T406" s="106">
        <v>6.3064125385973142</v>
      </c>
      <c r="U406" s="106">
        <v>4.195363150657073</v>
      </c>
    </row>
    <row r="407" spans="1:21" ht="12.75" customHeight="1" x14ac:dyDescent="0.2">
      <c r="A407" s="95">
        <v>401</v>
      </c>
      <c r="B407" s="95"/>
      <c r="C407" s="95" t="s">
        <v>232</v>
      </c>
      <c r="D407" s="95" t="s">
        <v>204</v>
      </c>
      <c r="E407" s="95"/>
      <c r="F407" s="95"/>
      <c r="G407" s="95" t="s">
        <v>724</v>
      </c>
      <c r="H407" s="95" t="s">
        <v>233</v>
      </c>
      <c r="I407" s="105" t="s">
        <v>411</v>
      </c>
      <c r="J407" s="106">
        <v>-4.1021365317941161</v>
      </c>
      <c r="K407" s="106">
        <v>-9.5941805963406495</v>
      </c>
      <c r="L407" s="106">
        <v>-8.3269242030880974</v>
      </c>
      <c r="M407" s="106">
        <v>9.0123756473153662</v>
      </c>
      <c r="N407" s="106">
        <v>-5.7905253761546476</v>
      </c>
      <c r="O407" s="106">
        <v>-6.8037563513520922</v>
      </c>
      <c r="P407" s="106">
        <v>-0.37605024879680116</v>
      </c>
      <c r="Q407" s="106">
        <v>0.67700397269949519</v>
      </c>
      <c r="R407" s="106">
        <v>-1.393479106316093</v>
      </c>
      <c r="S407" s="106">
        <v>1.7502869906805785</v>
      </c>
      <c r="T407" s="106">
        <v>7.3032623193638955</v>
      </c>
      <c r="U407" s="106">
        <v>2.8907724384595923</v>
      </c>
    </row>
    <row r="408" spans="1:21" ht="12.75" customHeight="1" x14ac:dyDescent="0.2">
      <c r="A408" s="95">
        <v>402</v>
      </c>
      <c r="B408" s="95"/>
      <c r="C408" s="95" t="s">
        <v>234</v>
      </c>
      <c r="D408" s="95" t="s">
        <v>204</v>
      </c>
      <c r="E408" s="95"/>
      <c r="F408" s="95"/>
      <c r="G408" s="95" t="s">
        <v>724</v>
      </c>
      <c r="H408" s="95" t="s">
        <v>235</v>
      </c>
      <c r="I408" s="105" t="s">
        <v>411</v>
      </c>
      <c r="J408" s="106">
        <v>-4.3671384740876675</v>
      </c>
      <c r="K408" s="106">
        <v>-7.728386493957629</v>
      </c>
      <c r="L408" s="106">
        <v>-4.8688996944266734</v>
      </c>
      <c r="M408" s="106">
        <v>-8.0720603336903594</v>
      </c>
      <c r="N408" s="106">
        <v>-9.0255331058332189</v>
      </c>
      <c r="O408" s="106">
        <v>-3.9963717359817252</v>
      </c>
      <c r="P408" s="106">
        <v>-0.61723046708999618</v>
      </c>
      <c r="Q408" s="106">
        <v>-0.63808499773743677</v>
      </c>
      <c r="R408" s="106">
        <v>-2.9481072950614191</v>
      </c>
      <c r="S408" s="106">
        <v>1.4320113883579353</v>
      </c>
      <c r="T408" s="106">
        <v>5.9626700017401504</v>
      </c>
      <c r="U408" s="106">
        <v>4.7815887537267372</v>
      </c>
    </row>
    <row r="409" spans="1:21" ht="12.75" customHeight="1" x14ac:dyDescent="0.2">
      <c r="A409" s="95">
        <v>403</v>
      </c>
      <c r="B409" s="95"/>
      <c r="C409" s="95" t="s">
        <v>236</v>
      </c>
      <c r="D409" s="95" t="s">
        <v>204</v>
      </c>
      <c r="E409" s="95"/>
      <c r="F409" s="95"/>
      <c r="G409" s="95" t="s">
        <v>724</v>
      </c>
      <c r="H409" s="95" t="s">
        <v>237</v>
      </c>
      <c r="I409" s="105" t="s">
        <v>411</v>
      </c>
      <c r="J409" s="106">
        <v>-2.8393146733836687</v>
      </c>
      <c r="K409" s="106">
        <v>-6.1833235201809345</v>
      </c>
      <c r="L409" s="106">
        <v>-3.4140360189992833</v>
      </c>
      <c r="M409" s="106">
        <v>-2.9109816959806665</v>
      </c>
      <c r="N409" s="106">
        <v>-8.6179904475499711</v>
      </c>
      <c r="O409" s="106">
        <v>-6.1747155585022711</v>
      </c>
      <c r="P409" s="106">
        <v>0.8299204638063884</v>
      </c>
      <c r="Q409" s="106">
        <v>-0.68224176356341104</v>
      </c>
      <c r="R409" s="106">
        <v>-3.7963904073839956</v>
      </c>
      <c r="S409" s="106">
        <v>3.8785657177122062</v>
      </c>
      <c r="T409" s="106">
        <v>4.3998220142285476</v>
      </c>
      <c r="U409" s="106">
        <v>6.5988786843053759</v>
      </c>
    </row>
    <row r="410" spans="1:21" ht="24.75" customHeight="1" x14ac:dyDescent="0.2">
      <c r="A410" s="95">
        <v>404</v>
      </c>
      <c r="B410" s="96" t="s">
        <v>238</v>
      </c>
      <c r="C410" s="96" t="s">
        <v>239</v>
      </c>
      <c r="D410" s="96" t="s">
        <v>240</v>
      </c>
      <c r="E410" s="95" t="s">
        <v>717</v>
      </c>
      <c r="F410" s="95" t="s">
        <v>720</v>
      </c>
      <c r="G410" s="95"/>
      <c r="H410" s="96" t="s">
        <v>552</v>
      </c>
      <c r="I410" s="105" t="s">
        <v>411</v>
      </c>
      <c r="J410" s="104">
        <v>-7.5401152127952003</v>
      </c>
      <c r="K410" s="104">
        <v>-3.757060706289181</v>
      </c>
      <c r="L410" s="104">
        <v>-4.1470300325536584</v>
      </c>
      <c r="M410" s="104">
        <v>-4.8741884436294498</v>
      </c>
      <c r="N410" s="104">
        <v>-5.6870282452355525</v>
      </c>
      <c r="O410" s="104">
        <v>-4.0426891306149884</v>
      </c>
      <c r="P410" s="104">
        <v>-2.3232699277370301</v>
      </c>
      <c r="Q410" s="104">
        <v>0.83554855991098975</v>
      </c>
      <c r="R410" s="104">
        <v>-2.3383148213056728</v>
      </c>
      <c r="S410" s="104">
        <v>2.0774599812031624</v>
      </c>
      <c r="T410" s="104">
        <v>5.5363253372995729</v>
      </c>
      <c r="U410" s="104">
        <v>4.766709006265657</v>
      </c>
    </row>
    <row r="411" spans="1:21" ht="12.75" customHeight="1" x14ac:dyDescent="0.2">
      <c r="A411" s="95">
        <v>405</v>
      </c>
      <c r="B411" s="95" t="s">
        <v>241</v>
      </c>
      <c r="C411" s="95" t="s">
        <v>242</v>
      </c>
      <c r="D411" s="95" t="s">
        <v>240</v>
      </c>
      <c r="E411" s="95"/>
      <c r="F411" s="95"/>
      <c r="G411" s="95" t="s">
        <v>724</v>
      </c>
      <c r="H411" s="95" t="s">
        <v>243</v>
      </c>
      <c r="I411" s="105" t="s">
        <v>411</v>
      </c>
      <c r="J411" s="106">
        <v>-5.9734448808063121</v>
      </c>
      <c r="K411" s="106">
        <v>0.92384398984910376</v>
      </c>
      <c r="L411" s="106">
        <v>-3.8587512794268264</v>
      </c>
      <c r="M411" s="106">
        <v>-6.0339259732425035</v>
      </c>
      <c r="N411" s="106">
        <v>-6.3473659960647524</v>
      </c>
      <c r="O411" s="106">
        <v>-5.4177756270667032</v>
      </c>
      <c r="P411" s="106">
        <v>-4.8574900338954166</v>
      </c>
      <c r="Q411" s="106">
        <v>-1.3273463827346319</v>
      </c>
      <c r="R411" s="106">
        <v>-9.0599028112085023</v>
      </c>
      <c r="S411" s="106">
        <v>4.0291448804190821</v>
      </c>
      <c r="T411" s="106">
        <v>3.1438872060256813</v>
      </c>
      <c r="U411" s="106">
        <v>4.229770359958664</v>
      </c>
    </row>
    <row r="412" spans="1:21" ht="12.75" customHeight="1" x14ac:dyDescent="0.2">
      <c r="A412" s="95">
        <v>406</v>
      </c>
      <c r="B412" s="95" t="s">
        <v>244</v>
      </c>
      <c r="C412" s="95" t="s">
        <v>245</v>
      </c>
      <c r="D412" s="95" t="s">
        <v>240</v>
      </c>
      <c r="E412" s="95"/>
      <c r="F412" s="95"/>
      <c r="G412" s="95" t="s">
        <v>724</v>
      </c>
      <c r="H412" s="95" t="s">
        <v>246</v>
      </c>
      <c r="I412" s="105" t="s">
        <v>411</v>
      </c>
      <c r="J412" s="106">
        <v>-8.4194268030063739</v>
      </c>
      <c r="K412" s="106">
        <v>-7.09581180924026</v>
      </c>
      <c r="L412" s="106">
        <v>-6.4866484318218482</v>
      </c>
      <c r="M412" s="106">
        <v>-8.5776632844732745</v>
      </c>
      <c r="N412" s="106">
        <v>-13.033788949184839</v>
      </c>
      <c r="O412" s="106">
        <v>-10.318056113151613</v>
      </c>
      <c r="P412" s="106">
        <v>-9.0878077030607187</v>
      </c>
      <c r="Q412" s="106">
        <v>-0.3159465124154508</v>
      </c>
      <c r="R412" s="106">
        <v>-4.0055530153203733</v>
      </c>
      <c r="S412" s="106">
        <v>-15.383276327770503</v>
      </c>
      <c r="T412" s="106">
        <v>1.8219058233617318</v>
      </c>
      <c r="U412" s="106">
        <v>3.2691086550117774</v>
      </c>
    </row>
    <row r="413" spans="1:21" ht="12.75" customHeight="1" x14ac:dyDescent="0.2">
      <c r="A413" s="95">
        <v>407</v>
      </c>
      <c r="B413" s="95" t="s">
        <v>247</v>
      </c>
      <c r="C413" s="95" t="s">
        <v>248</v>
      </c>
      <c r="D413" s="95" t="s">
        <v>240</v>
      </c>
      <c r="E413" s="95"/>
      <c r="F413" s="95"/>
      <c r="G413" s="95" t="s">
        <v>724</v>
      </c>
      <c r="H413" s="95" t="s">
        <v>249</v>
      </c>
      <c r="I413" s="105" t="s">
        <v>411</v>
      </c>
      <c r="J413" s="106">
        <v>-16.773575533289247</v>
      </c>
      <c r="K413" s="106">
        <v>-8.8688765422801339</v>
      </c>
      <c r="L413" s="106">
        <v>-5.7573735552296625</v>
      </c>
      <c r="M413" s="106">
        <v>-12.279836144956761</v>
      </c>
      <c r="N413" s="106">
        <v>-6.5432719492854261</v>
      </c>
      <c r="O413" s="106">
        <v>-6.1434792881271392</v>
      </c>
      <c r="P413" s="106">
        <v>-6.8160518164855688</v>
      </c>
      <c r="Q413" s="106">
        <v>-3.2837575385873521</v>
      </c>
      <c r="R413" s="106">
        <v>-4.8909330424377799</v>
      </c>
      <c r="S413" s="106">
        <v>1.6886830455031543</v>
      </c>
      <c r="T413" s="106">
        <v>1.7562586227419814</v>
      </c>
      <c r="U413" s="106">
        <v>8.0074330764229984</v>
      </c>
    </row>
    <row r="414" spans="1:21" ht="12.75" customHeight="1" x14ac:dyDescent="0.2">
      <c r="A414" s="95">
        <v>408</v>
      </c>
      <c r="B414" s="95" t="s">
        <v>250</v>
      </c>
      <c r="C414" s="95" t="s">
        <v>251</v>
      </c>
      <c r="D414" s="95" t="s">
        <v>240</v>
      </c>
      <c r="E414" s="95"/>
      <c r="F414" s="95"/>
      <c r="G414" s="95" t="s">
        <v>724</v>
      </c>
      <c r="H414" s="95" t="s">
        <v>252</v>
      </c>
      <c r="I414" s="105" t="s">
        <v>411</v>
      </c>
      <c r="J414" s="106">
        <v>-2.6577792777590474</v>
      </c>
      <c r="K414" s="106">
        <v>-2.8698180557416038</v>
      </c>
      <c r="L414" s="106">
        <v>-3.3683527359753498</v>
      </c>
      <c r="M414" s="106">
        <v>-6.7070764736007078</v>
      </c>
      <c r="N414" s="106">
        <v>1.3988877290234285</v>
      </c>
      <c r="O414" s="106">
        <v>-0.26313804319367762</v>
      </c>
      <c r="P414" s="106">
        <v>3.1406275026249801</v>
      </c>
      <c r="Q414" s="106">
        <v>5.4765920551455167</v>
      </c>
      <c r="R414" s="106">
        <v>-1.043681677088486</v>
      </c>
      <c r="S414" s="106">
        <v>1.5605433798823896</v>
      </c>
      <c r="T414" s="106">
        <v>2.0952784006055083</v>
      </c>
      <c r="U414" s="106">
        <v>2.7641375571959372</v>
      </c>
    </row>
    <row r="415" spans="1:21" ht="12.75" customHeight="1" x14ac:dyDescent="0.2">
      <c r="A415" s="95">
        <v>409</v>
      </c>
      <c r="B415" s="95" t="s">
        <v>253</v>
      </c>
      <c r="C415" s="95" t="s">
        <v>254</v>
      </c>
      <c r="D415" s="95" t="s">
        <v>240</v>
      </c>
      <c r="E415" s="95"/>
      <c r="F415" s="95"/>
      <c r="G415" s="95" t="s">
        <v>724</v>
      </c>
      <c r="H415" s="95" t="s">
        <v>255</v>
      </c>
      <c r="I415" s="105" t="s">
        <v>411</v>
      </c>
      <c r="J415" s="106">
        <v>-10.473339747778539</v>
      </c>
      <c r="K415" s="106">
        <v>-6.0395895923941509</v>
      </c>
      <c r="L415" s="106">
        <v>-4.7194306650600453</v>
      </c>
      <c r="M415" s="106">
        <v>-6.7030122309189721</v>
      </c>
      <c r="N415" s="106">
        <v>-5.095583036741786</v>
      </c>
      <c r="O415" s="106">
        <v>-2.812735066747635</v>
      </c>
      <c r="P415" s="106">
        <v>1.1857803340998458</v>
      </c>
      <c r="Q415" s="106">
        <v>0.78758444000037287</v>
      </c>
      <c r="R415" s="106">
        <v>2.4688287510652458</v>
      </c>
      <c r="S415" s="106">
        <v>7.7227574341713279</v>
      </c>
      <c r="T415" s="106">
        <v>26.903527228747976</v>
      </c>
      <c r="U415" s="106">
        <v>7.3662786219429393</v>
      </c>
    </row>
    <row r="416" spans="1:21" ht="12.75" customHeight="1" x14ac:dyDescent="0.2">
      <c r="A416" s="95">
        <v>410</v>
      </c>
      <c r="B416" s="95" t="s">
        <v>256</v>
      </c>
      <c r="C416" s="95" t="s">
        <v>257</v>
      </c>
      <c r="D416" s="95" t="s">
        <v>240</v>
      </c>
      <c r="E416" s="95"/>
      <c r="F416" s="95"/>
      <c r="G416" s="95" t="s">
        <v>724</v>
      </c>
      <c r="H416" s="95" t="s">
        <v>258</v>
      </c>
      <c r="I416" s="105" t="s">
        <v>411</v>
      </c>
      <c r="J416" s="106">
        <v>-1.2152465410454312</v>
      </c>
      <c r="K416" s="106">
        <v>-1.0338589580529174</v>
      </c>
      <c r="L416" s="106">
        <v>-4.9849804886722211</v>
      </c>
      <c r="M416" s="106">
        <v>-1.8975581250287235</v>
      </c>
      <c r="N416" s="106">
        <v>-4.2269310827181528</v>
      </c>
      <c r="O416" s="106">
        <v>-0.62685409394424596</v>
      </c>
      <c r="P416" s="106">
        <v>-6.4765099491204126</v>
      </c>
      <c r="Q416" s="106">
        <v>4.7549045409770656</v>
      </c>
      <c r="R416" s="106">
        <v>-0.89618663077614258</v>
      </c>
      <c r="S416" s="106">
        <v>1.6811044153436114</v>
      </c>
      <c r="T416" s="106">
        <v>4.6628913345442982</v>
      </c>
      <c r="U416" s="106">
        <v>-0.38725660343972379</v>
      </c>
    </row>
    <row r="417" spans="1:21" ht="12.75" customHeight="1" x14ac:dyDescent="0.2">
      <c r="A417" s="95">
        <v>411</v>
      </c>
      <c r="B417" s="95" t="s">
        <v>259</v>
      </c>
      <c r="C417" s="95" t="s">
        <v>260</v>
      </c>
      <c r="D417" s="95" t="s">
        <v>240</v>
      </c>
      <c r="E417" s="95"/>
      <c r="F417" s="95"/>
      <c r="G417" s="95" t="s">
        <v>724</v>
      </c>
      <c r="H417" s="95" t="s">
        <v>261</v>
      </c>
      <c r="I417" s="105" t="s">
        <v>411</v>
      </c>
      <c r="J417" s="106">
        <v>-2.9745520238108867</v>
      </c>
      <c r="K417" s="106">
        <v>3.8978480948262728</v>
      </c>
      <c r="L417" s="106">
        <v>-1.2064710721140841</v>
      </c>
      <c r="M417" s="106">
        <v>2.9509139209389161</v>
      </c>
      <c r="N417" s="106">
        <v>-4.0217213390974536</v>
      </c>
      <c r="O417" s="106">
        <v>-0.56361435469418097</v>
      </c>
      <c r="P417" s="106">
        <v>-0.42540097825410328</v>
      </c>
      <c r="Q417" s="106">
        <v>2.2801302931596155</v>
      </c>
      <c r="R417" s="106">
        <v>-1.4518594829834797</v>
      </c>
      <c r="S417" s="106">
        <v>4.5981652236845747</v>
      </c>
      <c r="T417" s="106">
        <v>2.6763448592876671</v>
      </c>
      <c r="U417" s="106">
        <v>4.6456777663558881</v>
      </c>
    </row>
    <row r="418" spans="1:21" ht="12.75" customHeight="1" x14ac:dyDescent="0.2">
      <c r="A418" s="95">
        <v>412</v>
      </c>
      <c r="B418" s="95" t="s">
        <v>262</v>
      </c>
      <c r="C418" s="95" t="s">
        <v>263</v>
      </c>
      <c r="D418" s="95" t="s">
        <v>240</v>
      </c>
      <c r="E418" s="95"/>
      <c r="F418" s="95"/>
      <c r="G418" s="95" t="s">
        <v>724</v>
      </c>
      <c r="H418" s="95" t="s">
        <v>264</v>
      </c>
      <c r="I418" s="105" t="s">
        <v>411</v>
      </c>
      <c r="J418" s="106">
        <v>-11.777676892146062</v>
      </c>
      <c r="K418" s="106">
        <v>-7.8417342579659532</v>
      </c>
      <c r="L418" s="106">
        <v>-1.9220644777029605</v>
      </c>
      <c r="M418" s="106">
        <v>-5.5155524227800896</v>
      </c>
      <c r="N418" s="106">
        <v>-6.0158041826949784</v>
      </c>
      <c r="O418" s="106">
        <v>-1.424721772191063</v>
      </c>
      <c r="P418" s="106">
        <v>6.9581519809048586E-2</v>
      </c>
      <c r="Q418" s="106">
        <v>1.9751950332293973</v>
      </c>
      <c r="R418" s="106">
        <v>-1.2065135138416139</v>
      </c>
      <c r="S418" s="106">
        <v>3.0763653790620253</v>
      </c>
      <c r="T418" s="106">
        <v>3.506314425820392</v>
      </c>
      <c r="U418" s="106">
        <v>3.8353818777246573</v>
      </c>
    </row>
    <row r="419" spans="1:21" ht="12.75" customHeight="1" x14ac:dyDescent="0.2">
      <c r="A419" s="95">
        <v>413</v>
      </c>
      <c r="B419" s="95" t="s">
        <v>265</v>
      </c>
      <c r="C419" s="95" t="s">
        <v>266</v>
      </c>
      <c r="D419" s="95" t="s">
        <v>240</v>
      </c>
      <c r="E419" s="95"/>
      <c r="F419" s="95"/>
      <c r="G419" s="95" t="s">
        <v>724</v>
      </c>
      <c r="H419" s="95" t="s">
        <v>267</v>
      </c>
      <c r="I419" s="105" t="s">
        <v>411</v>
      </c>
      <c r="J419" s="106">
        <v>-4.0352783176467995</v>
      </c>
      <c r="K419" s="106">
        <v>-1.6920249970844168</v>
      </c>
      <c r="L419" s="106">
        <v>-4.821006184672143</v>
      </c>
      <c r="M419" s="106">
        <v>-0.77215264910677206</v>
      </c>
      <c r="N419" s="106">
        <v>-2.4172016525203617</v>
      </c>
      <c r="O419" s="106">
        <v>-4.9069055209947265</v>
      </c>
      <c r="P419" s="106">
        <v>1.0178579092808775</v>
      </c>
      <c r="Q419" s="106">
        <v>0.4149045343722122</v>
      </c>
      <c r="R419" s="106">
        <v>-2.3326775017209371</v>
      </c>
      <c r="S419" s="106">
        <v>3.5229349849121832</v>
      </c>
      <c r="T419" s="106">
        <v>3.6734503360716957</v>
      </c>
      <c r="U419" s="106">
        <v>4.0574800619140206</v>
      </c>
    </row>
    <row r="420" spans="1:21" ht="12.75" customHeight="1" x14ac:dyDescent="0.2">
      <c r="A420" s="95">
        <v>414</v>
      </c>
      <c r="B420" s="95" t="s">
        <v>268</v>
      </c>
      <c r="C420" s="95" t="s">
        <v>269</v>
      </c>
      <c r="D420" s="95" t="s">
        <v>240</v>
      </c>
      <c r="E420" s="95"/>
      <c r="F420" s="95"/>
      <c r="G420" s="95" t="s">
        <v>724</v>
      </c>
      <c r="H420" s="95" t="s">
        <v>270</v>
      </c>
      <c r="I420" s="105" t="s">
        <v>411</v>
      </c>
      <c r="J420" s="106">
        <v>-7.6029228817166938</v>
      </c>
      <c r="K420" s="106">
        <v>-3.8048376815807927</v>
      </c>
      <c r="L420" s="106">
        <v>-2.1397200205532272</v>
      </c>
      <c r="M420" s="106">
        <v>-5.3891660727013573</v>
      </c>
      <c r="N420" s="106">
        <v>-6.1579490579257055</v>
      </c>
      <c r="O420" s="106">
        <v>-6.8847589611849287</v>
      </c>
      <c r="P420" s="106">
        <v>-2.4602907746998852</v>
      </c>
      <c r="Q420" s="106">
        <v>-4.0276247326211205</v>
      </c>
      <c r="R420" s="106">
        <v>-4.9853255397008525</v>
      </c>
      <c r="S420" s="106">
        <v>3.7147371380013396</v>
      </c>
      <c r="T420" s="106">
        <v>3.6402549580365644</v>
      </c>
      <c r="U420" s="106">
        <v>4.2052549153989389</v>
      </c>
    </row>
    <row r="421" spans="1:21" ht="12.75" customHeight="1" x14ac:dyDescent="0.2">
      <c r="A421" s="95">
        <v>415</v>
      </c>
      <c r="B421" s="95" t="s">
        <v>271</v>
      </c>
      <c r="C421" s="95" t="s">
        <v>272</v>
      </c>
      <c r="D421" s="95" t="s">
        <v>240</v>
      </c>
      <c r="E421" s="95"/>
      <c r="F421" s="95"/>
      <c r="G421" s="95" t="s">
        <v>724</v>
      </c>
      <c r="H421" s="95" t="s">
        <v>273</v>
      </c>
      <c r="I421" s="105" t="s">
        <v>411</v>
      </c>
      <c r="J421" s="106">
        <v>-5.578217614665121</v>
      </c>
      <c r="K421" s="106">
        <v>-4.4664222484397555</v>
      </c>
      <c r="L421" s="106">
        <v>-2.9226711336411029</v>
      </c>
      <c r="M421" s="106">
        <v>-4.8287498477969706</v>
      </c>
      <c r="N421" s="106">
        <v>-5.6642236153504228</v>
      </c>
      <c r="O421" s="106">
        <v>-4.4450529508181802</v>
      </c>
      <c r="P421" s="106">
        <v>-0.62666008826769826</v>
      </c>
      <c r="Q421" s="106">
        <v>4.1245499272946233</v>
      </c>
      <c r="R421" s="106">
        <v>0.78734808571343251</v>
      </c>
      <c r="S421" s="106">
        <v>3.7378743966362009</v>
      </c>
      <c r="T421" s="106">
        <v>3.8986888170866223</v>
      </c>
      <c r="U421" s="106">
        <v>5.3010706524810871</v>
      </c>
    </row>
    <row r="422" spans="1:21" ht="12.75" customHeight="1" x14ac:dyDescent="0.2">
      <c r="A422" s="95">
        <v>416</v>
      </c>
      <c r="B422" s="95" t="s">
        <v>274</v>
      </c>
      <c r="C422" s="95" t="s">
        <v>275</v>
      </c>
      <c r="D422" s="95" t="s">
        <v>240</v>
      </c>
      <c r="E422" s="95"/>
      <c r="F422" s="95"/>
      <c r="G422" s="95" t="s">
        <v>724</v>
      </c>
      <c r="H422" s="95" t="s">
        <v>276</v>
      </c>
      <c r="I422" s="105" t="s">
        <v>411</v>
      </c>
      <c r="J422" s="106">
        <v>-6.2969513369639429</v>
      </c>
      <c r="K422" s="106">
        <v>1.2831294212692228</v>
      </c>
      <c r="L422" s="106">
        <v>-4.1398358429053843</v>
      </c>
      <c r="M422" s="106">
        <v>-1.6495385704196366</v>
      </c>
      <c r="N422" s="106">
        <v>-5.3412820281215261</v>
      </c>
      <c r="O422" s="106">
        <v>-0.16699004421259644</v>
      </c>
      <c r="P422" s="106">
        <v>-4.9169228808564185</v>
      </c>
      <c r="Q422" s="106">
        <v>-0.9958700878758151</v>
      </c>
      <c r="R422" s="106">
        <v>-5.299523963440123</v>
      </c>
      <c r="S422" s="106">
        <v>2.5417928717577496</v>
      </c>
      <c r="T422" s="106">
        <v>7.5463247761963856</v>
      </c>
      <c r="U422" s="106">
        <v>6.5434947466668518</v>
      </c>
    </row>
    <row r="423" spans="1:21" ht="12.75" customHeight="1" x14ac:dyDescent="0.2">
      <c r="A423" s="95">
        <v>417</v>
      </c>
      <c r="B423" s="95" t="s">
        <v>277</v>
      </c>
      <c r="C423" s="95" t="s">
        <v>278</v>
      </c>
      <c r="D423" s="95" t="s">
        <v>240</v>
      </c>
      <c r="E423" s="95"/>
      <c r="F423" s="95"/>
      <c r="G423" s="95" t="s">
        <v>724</v>
      </c>
      <c r="H423" s="95" t="s">
        <v>279</v>
      </c>
      <c r="I423" s="105" t="s">
        <v>411</v>
      </c>
      <c r="J423" s="106">
        <v>-5.0707808007078086</v>
      </c>
      <c r="K423" s="106">
        <v>-3.1881854108095951</v>
      </c>
      <c r="L423" s="106">
        <v>-1.8921760499597866</v>
      </c>
      <c r="M423" s="106">
        <v>-3.0096933818378915</v>
      </c>
      <c r="N423" s="106">
        <v>-4.1271320409351944</v>
      </c>
      <c r="O423" s="106">
        <v>-8.3926352256711851</v>
      </c>
      <c r="P423" s="106">
        <v>0.91209828076863175</v>
      </c>
      <c r="Q423" s="106">
        <v>0.54711908195146464</v>
      </c>
      <c r="R423" s="106">
        <v>-2.5164232281773735</v>
      </c>
      <c r="S423" s="106">
        <v>3.0403451036881819</v>
      </c>
      <c r="T423" s="106">
        <v>-0.91835558579560939</v>
      </c>
      <c r="U423" s="106">
        <v>4.3964291209018143</v>
      </c>
    </row>
    <row r="424" spans="1:21" ht="12.75" customHeight="1" x14ac:dyDescent="0.2">
      <c r="A424" s="95">
        <v>418</v>
      </c>
      <c r="B424" s="95" t="s">
        <v>280</v>
      </c>
      <c r="C424" s="95" t="s">
        <v>281</v>
      </c>
      <c r="D424" s="95" t="s">
        <v>240</v>
      </c>
      <c r="E424" s="95"/>
      <c r="F424" s="95"/>
      <c r="G424" s="95" t="s">
        <v>724</v>
      </c>
      <c r="H424" s="95" t="s">
        <v>282</v>
      </c>
      <c r="I424" s="105" t="s">
        <v>411</v>
      </c>
      <c r="J424" s="106">
        <v>-1.3774537775655773</v>
      </c>
      <c r="K424" s="106">
        <v>-2.906545385128581</v>
      </c>
      <c r="L424" s="106">
        <v>-7.1442759850818902</v>
      </c>
      <c r="M424" s="106">
        <v>-4.6169831460796757</v>
      </c>
      <c r="N424" s="106">
        <v>-4.4880332843588207</v>
      </c>
      <c r="O424" s="106">
        <v>-2.3007013281386577</v>
      </c>
      <c r="P424" s="106">
        <v>-0.78479652923736865</v>
      </c>
      <c r="Q424" s="106">
        <v>2.1416441518827156</v>
      </c>
      <c r="R424" s="106">
        <v>-3.4013934701957567</v>
      </c>
      <c r="S424" s="106">
        <v>4.1953311721173066</v>
      </c>
      <c r="T424" s="106">
        <v>2.5041836577671859</v>
      </c>
      <c r="U424" s="106">
        <v>2.1636380269234934</v>
      </c>
    </row>
    <row r="425" spans="1:21" ht="24.75" customHeight="1" x14ac:dyDescent="0.2">
      <c r="A425" s="95">
        <v>419</v>
      </c>
      <c r="B425" s="96" t="s">
        <v>283</v>
      </c>
      <c r="C425" s="96" t="s">
        <v>284</v>
      </c>
      <c r="D425" s="96" t="s">
        <v>285</v>
      </c>
      <c r="E425" s="95" t="s">
        <v>717</v>
      </c>
      <c r="F425" s="95" t="s">
        <v>720</v>
      </c>
      <c r="G425" s="95"/>
      <c r="H425" s="96" t="s">
        <v>286</v>
      </c>
      <c r="I425" s="105" t="s">
        <v>411</v>
      </c>
      <c r="J425" s="104">
        <v>-1.6893798882878457</v>
      </c>
      <c r="K425" s="104">
        <v>-1.4751030309353723</v>
      </c>
      <c r="L425" s="104">
        <v>1.0565343326500738</v>
      </c>
      <c r="M425" s="104">
        <v>2.658436861742473</v>
      </c>
      <c r="N425" s="104">
        <v>8.9944226923563519E-2</v>
      </c>
      <c r="O425" s="104">
        <v>-1.9266079801333831</v>
      </c>
      <c r="P425" s="104">
        <v>-1.1719789627636885</v>
      </c>
      <c r="Q425" s="104">
        <v>-2.1164501920617909</v>
      </c>
      <c r="R425" s="104">
        <v>-4.103866635447929</v>
      </c>
      <c r="S425" s="104">
        <v>1.6098842227586232</v>
      </c>
      <c r="T425" s="104">
        <v>2.2647345069233467</v>
      </c>
      <c r="U425" s="104">
        <v>2.1136696820691157</v>
      </c>
    </row>
    <row r="426" spans="1:21" ht="12.75" customHeight="1" x14ac:dyDescent="0.2">
      <c r="A426" s="95">
        <v>420</v>
      </c>
      <c r="B426" s="95" t="s">
        <v>287</v>
      </c>
      <c r="C426" s="95" t="s">
        <v>288</v>
      </c>
      <c r="D426" s="95" t="s">
        <v>285</v>
      </c>
      <c r="E426" s="95"/>
      <c r="F426" s="95"/>
      <c r="G426" s="95" t="s">
        <v>724</v>
      </c>
      <c r="H426" s="95" t="s">
        <v>289</v>
      </c>
      <c r="I426" s="105" t="s">
        <v>411</v>
      </c>
      <c r="J426" s="106">
        <v>-1.8893763602177387</v>
      </c>
      <c r="K426" s="106">
        <v>1.0155705731007174</v>
      </c>
      <c r="L426" s="106">
        <v>0.45985654069369275</v>
      </c>
      <c r="M426" s="106">
        <v>4.1626393453186381</v>
      </c>
      <c r="N426" s="106">
        <v>-3.3491160865116996</v>
      </c>
      <c r="O426" s="106">
        <v>-2.4617566110407552E-4</v>
      </c>
      <c r="P426" s="106">
        <v>0.45517991792482349</v>
      </c>
      <c r="Q426" s="106">
        <v>-5.0987349961525581</v>
      </c>
      <c r="R426" s="106">
        <v>-6.5192017683392862</v>
      </c>
      <c r="S426" s="106">
        <v>1.4231651059362918</v>
      </c>
      <c r="T426" s="106">
        <v>-2.560177796176788E-2</v>
      </c>
      <c r="U426" s="106">
        <v>-7.1975764708446235</v>
      </c>
    </row>
    <row r="427" spans="1:21" ht="12.75" customHeight="1" x14ac:dyDescent="0.2">
      <c r="A427" s="95">
        <v>421</v>
      </c>
      <c r="B427" s="95" t="s">
        <v>290</v>
      </c>
      <c r="C427" s="95" t="s">
        <v>291</v>
      </c>
      <c r="D427" s="95" t="s">
        <v>285</v>
      </c>
      <c r="E427" s="95"/>
      <c r="F427" s="95"/>
      <c r="G427" s="95" t="s">
        <v>724</v>
      </c>
      <c r="H427" s="95" t="s">
        <v>292</v>
      </c>
      <c r="I427" s="105" t="s">
        <v>411</v>
      </c>
      <c r="J427" s="106">
        <v>-2.0297559061781243</v>
      </c>
      <c r="K427" s="106">
        <v>-9.1364519738521039</v>
      </c>
      <c r="L427" s="106">
        <v>2.9989111366523673</v>
      </c>
      <c r="M427" s="106">
        <v>2.1229200271002213</v>
      </c>
      <c r="N427" s="106">
        <v>-2.9576683714338969E-2</v>
      </c>
      <c r="O427" s="106">
        <v>0.15953534432102856</v>
      </c>
      <c r="P427" s="106">
        <v>3.3617263501212875</v>
      </c>
      <c r="Q427" s="106">
        <v>-6.0586515734553643</v>
      </c>
      <c r="R427" s="106">
        <v>-9.6694495967145571</v>
      </c>
      <c r="S427" s="106">
        <v>-2.7942622672861148</v>
      </c>
      <c r="T427" s="106">
        <v>0.78745556578070364</v>
      </c>
      <c r="U427" s="106">
        <v>0.14215277305326879</v>
      </c>
    </row>
    <row r="428" spans="1:21" ht="12.75" customHeight="1" x14ac:dyDescent="0.2">
      <c r="A428" s="95">
        <v>422</v>
      </c>
      <c r="B428" s="95" t="s">
        <v>293</v>
      </c>
      <c r="C428" s="95" t="s">
        <v>294</v>
      </c>
      <c r="D428" s="95" t="s">
        <v>285</v>
      </c>
      <c r="E428" s="95"/>
      <c r="F428" s="95"/>
      <c r="G428" s="95" t="s">
        <v>724</v>
      </c>
      <c r="H428" s="95" t="s">
        <v>295</v>
      </c>
      <c r="I428" s="105" t="s">
        <v>411</v>
      </c>
      <c r="J428" s="106">
        <v>-6.1434285625348792</v>
      </c>
      <c r="K428" s="106">
        <v>0.16973584932478047</v>
      </c>
      <c r="L428" s="106">
        <v>0.25742415033475652</v>
      </c>
      <c r="M428" s="106">
        <v>2.453108580041814</v>
      </c>
      <c r="N428" s="106">
        <v>1.7456732307848029</v>
      </c>
      <c r="O428" s="106">
        <v>5.7816810096113613E-2</v>
      </c>
      <c r="P428" s="106">
        <v>-3.862780817719937</v>
      </c>
      <c r="Q428" s="106">
        <v>-1.2851441523353344</v>
      </c>
      <c r="R428" s="106">
        <v>-4.1770578766066251</v>
      </c>
      <c r="S428" s="106">
        <v>1.475512779860594</v>
      </c>
      <c r="T428" s="106">
        <v>3.1344470572665557</v>
      </c>
      <c r="U428" s="106">
        <v>2.7415522075947081</v>
      </c>
    </row>
    <row r="429" spans="1:21" ht="12.75" customHeight="1" x14ac:dyDescent="0.2">
      <c r="A429" s="95">
        <v>423</v>
      </c>
      <c r="B429" s="95" t="s">
        <v>296</v>
      </c>
      <c r="C429" s="95" t="s">
        <v>297</v>
      </c>
      <c r="D429" s="95" t="s">
        <v>285</v>
      </c>
      <c r="E429" s="95"/>
      <c r="F429" s="95"/>
      <c r="G429" s="95" t="s">
        <v>724</v>
      </c>
      <c r="H429" s="95" t="s">
        <v>298</v>
      </c>
      <c r="I429" s="105" t="s">
        <v>411</v>
      </c>
      <c r="J429" s="106">
        <v>-4.5045528106537631</v>
      </c>
      <c r="K429" s="106">
        <v>-4.4523677050845549</v>
      </c>
      <c r="L429" s="106">
        <v>1.427468620532153</v>
      </c>
      <c r="M429" s="106">
        <v>-2.0581333796841221</v>
      </c>
      <c r="N429" s="106">
        <v>-5.5655045200565922</v>
      </c>
      <c r="O429" s="106">
        <v>-3.7146924829157228</v>
      </c>
      <c r="P429" s="106">
        <v>-5.9668080223803486</v>
      </c>
      <c r="Q429" s="106">
        <v>-1.8098793308950007</v>
      </c>
      <c r="R429" s="106">
        <v>-7.5036352339040775</v>
      </c>
      <c r="S429" s="106">
        <v>0.6198189713082769</v>
      </c>
      <c r="T429" s="106">
        <v>-0.29767640338079104</v>
      </c>
      <c r="U429" s="106">
        <v>1.8442007600468173</v>
      </c>
    </row>
    <row r="430" spans="1:21" ht="12.75" customHeight="1" x14ac:dyDescent="0.2">
      <c r="A430" s="95">
        <v>424</v>
      </c>
      <c r="B430" s="95" t="s">
        <v>299</v>
      </c>
      <c r="C430" s="95" t="s">
        <v>300</v>
      </c>
      <c r="D430" s="95" t="s">
        <v>285</v>
      </c>
      <c r="E430" s="95"/>
      <c r="F430" s="95"/>
      <c r="G430" s="95" t="s">
        <v>724</v>
      </c>
      <c r="H430" s="95" t="s">
        <v>301</v>
      </c>
      <c r="I430" s="105" t="s">
        <v>411</v>
      </c>
      <c r="J430" s="106">
        <v>20.978675158006467</v>
      </c>
      <c r="K430" s="106">
        <v>-0.48813072651319089</v>
      </c>
      <c r="L430" s="106">
        <v>3.803773917608595</v>
      </c>
      <c r="M430" s="106">
        <v>0.68044938614779937</v>
      </c>
      <c r="N430" s="106">
        <v>-3.3963168540833948</v>
      </c>
      <c r="O430" s="106">
        <v>-6.4453578538099663</v>
      </c>
      <c r="P430" s="106">
        <v>-4.1185804962492796</v>
      </c>
      <c r="Q430" s="106">
        <v>-5.7270301485523163</v>
      </c>
      <c r="R430" s="106">
        <v>-3.2921202221189532</v>
      </c>
      <c r="S430" s="106">
        <v>7.4376715503663462</v>
      </c>
      <c r="T430" s="106">
        <v>3.6882931479247816</v>
      </c>
      <c r="U430" s="106">
        <v>0.82958263802051135</v>
      </c>
    </row>
    <row r="431" spans="1:21" ht="12.75" customHeight="1" x14ac:dyDescent="0.2">
      <c r="A431" s="95">
        <v>425</v>
      </c>
      <c r="B431" s="95" t="s">
        <v>302</v>
      </c>
      <c r="C431" s="95" t="s">
        <v>303</v>
      </c>
      <c r="D431" s="95" t="s">
        <v>285</v>
      </c>
      <c r="E431" s="95"/>
      <c r="F431" s="95"/>
      <c r="G431" s="95" t="s">
        <v>724</v>
      </c>
      <c r="H431" s="95" t="s">
        <v>304</v>
      </c>
      <c r="I431" s="105" t="s">
        <v>411</v>
      </c>
      <c r="J431" s="106">
        <v>-1.6652020665346896</v>
      </c>
      <c r="K431" s="106">
        <v>-0.84179018880375622</v>
      </c>
      <c r="L431" s="106">
        <v>0.80437025989022004</v>
      </c>
      <c r="M431" s="106">
        <v>5.1301952339034358</v>
      </c>
      <c r="N431" s="106">
        <v>-1.0199294628222049</v>
      </c>
      <c r="O431" s="106">
        <v>-1.442652668152121</v>
      </c>
      <c r="P431" s="106">
        <v>-5.1450358278729453</v>
      </c>
      <c r="Q431" s="106">
        <v>-5.1172927531782335</v>
      </c>
      <c r="R431" s="106">
        <v>-5.3504941979899883</v>
      </c>
      <c r="S431" s="106">
        <v>2.7290904306402979</v>
      </c>
      <c r="T431" s="106">
        <v>4.9346361584320562</v>
      </c>
      <c r="U431" s="106">
        <v>4.1519747960524995</v>
      </c>
    </row>
    <row r="432" spans="1:21" ht="12.75" customHeight="1" x14ac:dyDescent="0.2">
      <c r="A432" s="95">
        <v>426</v>
      </c>
      <c r="B432" s="95" t="s">
        <v>305</v>
      </c>
      <c r="C432" s="95" t="s">
        <v>306</v>
      </c>
      <c r="D432" s="95" t="s">
        <v>285</v>
      </c>
      <c r="E432" s="95"/>
      <c r="F432" s="95"/>
      <c r="G432" s="95" t="s">
        <v>724</v>
      </c>
      <c r="H432" s="95" t="s">
        <v>307</v>
      </c>
      <c r="I432" s="105" t="s">
        <v>411</v>
      </c>
      <c r="J432" s="106">
        <v>0.42531245164948928</v>
      </c>
      <c r="K432" s="106">
        <v>-1.1476229278079302</v>
      </c>
      <c r="L432" s="106">
        <v>-1.087521213590577</v>
      </c>
      <c r="M432" s="106">
        <v>-1.1831646766343198</v>
      </c>
      <c r="N432" s="106">
        <v>3.5980170865062036</v>
      </c>
      <c r="O432" s="106">
        <v>-0.37282164417766239</v>
      </c>
      <c r="P432" s="106">
        <v>0.77349583726720539</v>
      </c>
      <c r="Q432" s="106">
        <v>0.44254721866397517</v>
      </c>
      <c r="R432" s="106">
        <v>-0.79843433606826864</v>
      </c>
      <c r="S432" s="106">
        <v>7.2676794097232857</v>
      </c>
      <c r="T432" s="106">
        <v>-0.1733980601091929</v>
      </c>
      <c r="U432" s="106">
        <v>0.71203921005155735</v>
      </c>
    </row>
    <row r="433" spans="1:21" ht="12.75" customHeight="1" x14ac:dyDescent="0.2">
      <c r="A433" s="95">
        <v>427</v>
      </c>
      <c r="B433" s="95" t="s">
        <v>308</v>
      </c>
      <c r="C433" s="95" t="s">
        <v>309</v>
      </c>
      <c r="D433" s="95" t="s">
        <v>285</v>
      </c>
      <c r="E433" s="95"/>
      <c r="F433" s="95"/>
      <c r="G433" s="95" t="s">
        <v>724</v>
      </c>
      <c r="H433" s="95" t="s">
        <v>310</v>
      </c>
      <c r="I433" s="105" t="s">
        <v>411</v>
      </c>
      <c r="J433" s="106">
        <v>-0.95876512946884418</v>
      </c>
      <c r="K433" s="106">
        <v>-2.8454170581480298</v>
      </c>
      <c r="L433" s="106">
        <v>1.8360946387916783</v>
      </c>
      <c r="M433" s="106">
        <v>5.4280947262211612</v>
      </c>
      <c r="N433" s="106">
        <v>-7.8137380005170911</v>
      </c>
      <c r="O433" s="106">
        <v>0.28204438071239224</v>
      </c>
      <c r="P433" s="106">
        <v>-1.2806286312294759</v>
      </c>
      <c r="Q433" s="106">
        <v>-8.8752975796096791</v>
      </c>
      <c r="R433" s="106">
        <v>2.2599918265216843</v>
      </c>
      <c r="S433" s="106">
        <v>0.5800939036200532</v>
      </c>
      <c r="T433" s="106">
        <v>6.4990212831307304</v>
      </c>
      <c r="U433" s="106">
        <v>1.7484870402753927</v>
      </c>
    </row>
    <row r="434" spans="1:21" ht="12.75" customHeight="1" x14ac:dyDescent="0.2">
      <c r="A434" s="95">
        <v>428</v>
      </c>
      <c r="B434" s="95" t="s">
        <v>311</v>
      </c>
      <c r="C434" s="95" t="s">
        <v>312</v>
      </c>
      <c r="D434" s="95" t="s">
        <v>285</v>
      </c>
      <c r="E434" s="95"/>
      <c r="F434" s="95"/>
      <c r="G434" s="95" t="s">
        <v>724</v>
      </c>
      <c r="H434" s="95" t="s">
        <v>313</v>
      </c>
      <c r="I434" s="105" t="s">
        <v>411</v>
      </c>
      <c r="J434" s="106">
        <v>-5.8113042515077495</v>
      </c>
      <c r="K434" s="106">
        <v>3.81784947784503</v>
      </c>
      <c r="L434" s="106">
        <v>1.8219777901903598</v>
      </c>
      <c r="M434" s="106">
        <v>0.85853209425440014</v>
      </c>
      <c r="N434" s="106">
        <v>4.0003347082998175</v>
      </c>
      <c r="O434" s="106">
        <v>0.68133692714485505</v>
      </c>
      <c r="P434" s="106">
        <v>0.6262350342903602</v>
      </c>
      <c r="Q434" s="106">
        <v>6.4296801674969402</v>
      </c>
      <c r="R434" s="106">
        <v>-3.3500490958394948</v>
      </c>
      <c r="S434" s="106">
        <v>3.3381645139838128</v>
      </c>
      <c r="T434" s="106">
        <v>-0.12819783557905851</v>
      </c>
      <c r="U434" s="106">
        <v>5.0316358044369309</v>
      </c>
    </row>
    <row r="435" spans="1:21" ht="12.75" customHeight="1" x14ac:dyDescent="0.2">
      <c r="A435" s="95">
        <v>429</v>
      </c>
      <c r="B435" s="95" t="s">
        <v>314</v>
      </c>
      <c r="C435" s="95" t="s">
        <v>315</v>
      </c>
      <c r="D435" s="95" t="s">
        <v>285</v>
      </c>
      <c r="E435" s="95"/>
      <c r="F435" s="95"/>
      <c r="G435" s="95" t="s">
        <v>724</v>
      </c>
      <c r="H435" s="95" t="s">
        <v>316</v>
      </c>
      <c r="I435" s="105" t="s">
        <v>411</v>
      </c>
      <c r="J435" s="106">
        <v>0.93558304071615339</v>
      </c>
      <c r="K435" s="106">
        <v>-0.71507254290904143</v>
      </c>
      <c r="L435" s="106">
        <v>0.98147524738392633</v>
      </c>
      <c r="M435" s="106">
        <v>-2.0002159857637167</v>
      </c>
      <c r="N435" s="106">
        <v>0.32340441842302425</v>
      </c>
      <c r="O435" s="106">
        <v>-4.2141056009780584</v>
      </c>
      <c r="P435" s="106">
        <v>1.0096326432930312</v>
      </c>
      <c r="Q435" s="106">
        <v>-5.6857838128661768</v>
      </c>
      <c r="R435" s="106">
        <v>-2.0965699153207709</v>
      </c>
      <c r="S435" s="106">
        <v>0.58855603310026083</v>
      </c>
      <c r="T435" s="106">
        <v>12.345816792351556</v>
      </c>
      <c r="U435" s="106">
        <v>-8.3727530747395917E-2</v>
      </c>
    </row>
    <row r="436" spans="1:21" ht="12.75" customHeight="1" x14ac:dyDescent="0.2">
      <c r="A436" s="95">
        <v>430</v>
      </c>
      <c r="B436" s="95" t="s">
        <v>317</v>
      </c>
      <c r="C436" s="95" t="s">
        <v>318</v>
      </c>
      <c r="D436" s="95" t="s">
        <v>285</v>
      </c>
      <c r="E436" s="95"/>
      <c r="F436" s="95"/>
      <c r="G436" s="95" t="s">
        <v>724</v>
      </c>
      <c r="H436" s="95" t="s">
        <v>319</v>
      </c>
      <c r="I436" s="105" t="s">
        <v>411</v>
      </c>
      <c r="J436" s="106">
        <v>-2.1792558912330122</v>
      </c>
      <c r="K436" s="106">
        <v>-3.4697599251118163</v>
      </c>
      <c r="L436" s="106">
        <v>0.18388659411836272</v>
      </c>
      <c r="M436" s="106">
        <v>-0.18659300352335606</v>
      </c>
      <c r="N436" s="106">
        <v>-0.41490106264076587</v>
      </c>
      <c r="O436" s="106">
        <v>-2.9680078640571423</v>
      </c>
      <c r="P436" s="106">
        <v>-2.8975215949150623</v>
      </c>
      <c r="Q436" s="106">
        <v>-5.0163158647408181</v>
      </c>
      <c r="R436" s="106">
        <v>-6.4345645047597486</v>
      </c>
      <c r="S436" s="106">
        <v>4.0409599999999983</v>
      </c>
      <c r="T436" s="106">
        <v>4.9738652381303723</v>
      </c>
      <c r="U436" s="106">
        <v>-1.753131728486423</v>
      </c>
    </row>
    <row r="437" spans="1:21" ht="12.75" customHeight="1" x14ac:dyDescent="0.2">
      <c r="A437" s="95">
        <v>431</v>
      </c>
      <c r="B437" s="95" t="s">
        <v>320</v>
      </c>
      <c r="C437" s="95" t="s">
        <v>321</v>
      </c>
      <c r="D437" s="95" t="s">
        <v>285</v>
      </c>
      <c r="E437" s="95"/>
      <c r="F437" s="95"/>
      <c r="G437" s="95" t="s">
        <v>724</v>
      </c>
      <c r="H437" s="95" t="s">
        <v>322</v>
      </c>
      <c r="I437" s="105" t="s">
        <v>411</v>
      </c>
      <c r="J437" s="106">
        <v>-0.95458085843903007</v>
      </c>
      <c r="K437" s="106">
        <v>4.0238078801321961</v>
      </c>
      <c r="L437" s="106">
        <v>-2.6138793270104657</v>
      </c>
      <c r="M437" s="106">
        <v>1.1128427265239225</v>
      </c>
      <c r="N437" s="106">
        <v>-2.5510592785770712</v>
      </c>
      <c r="O437" s="106">
        <v>-1.5780421212157876</v>
      </c>
      <c r="P437" s="106">
        <v>0.59758765229931043</v>
      </c>
      <c r="Q437" s="106">
        <v>-5.3411768993415762</v>
      </c>
      <c r="R437" s="106">
        <v>-5.9643550379389438</v>
      </c>
      <c r="S437" s="106">
        <v>5.289411283031086</v>
      </c>
      <c r="T437" s="106">
        <v>12.396386237111059</v>
      </c>
      <c r="U437" s="106">
        <v>3.4542010592383434</v>
      </c>
    </row>
    <row r="438" spans="1:21" ht="12.75" customHeight="1" x14ac:dyDescent="0.2">
      <c r="A438" s="95">
        <v>432</v>
      </c>
      <c r="B438" s="95" t="s">
        <v>323</v>
      </c>
      <c r="C438" s="95" t="s">
        <v>324</v>
      </c>
      <c r="D438" s="95" t="s">
        <v>285</v>
      </c>
      <c r="E438" s="95"/>
      <c r="F438" s="95"/>
      <c r="G438" s="95" t="s">
        <v>724</v>
      </c>
      <c r="H438" s="95" t="s">
        <v>325</v>
      </c>
      <c r="I438" s="105" t="s">
        <v>411</v>
      </c>
      <c r="J438" s="106">
        <v>-4.320696806618372</v>
      </c>
      <c r="K438" s="106">
        <v>-3.4611957847021841</v>
      </c>
      <c r="L438" s="106">
        <v>1.4043289387022213</v>
      </c>
      <c r="M438" s="106">
        <v>5.2026461220816316</v>
      </c>
      <c r="N438" s="106">
        <v>0.86501735027586335</v>
      </c>
      <c r="O438" s="106">
        <v>-2.4843620744965875</v>
      </c>
      <c r="P438" s="106">
        <v>1.0494019385138387</v>
      </c>
      <c r="Q438" s="106">
        <v>2.802607948853435</v>
      </c>
      <c r="R438" s="106">
        <v>-2.9329401571577023</v>
      </c>
      <c r="S438" s="106">
        <v>-0.36730003494869834</v>
      </c>
      <c r="T438" s="106">
        <v>-0.69698362433426553</v>
      </c>
      <c r="U438" s="106">
        <v>5.9062052337824014</v>
      </c>
    </row>
    <row r="439" spans="1:21" ht="12.75" customHeight="1" x14ac:dyDescent="0.2">
      <c r="A439" s="95">
        <v>433</v>
      </c>
      <c r="B439" s="95" t="s">
        <v>326</v>
      </c>
      <c r="C439" s="95" t="s">
        <v>327</v>
      </c>
      <c r="D439" s="95" t="s">
        <v>285</v>
      </c>
      <c r="E439" s="95"/>
      <c r="F439" s="95"/>
      <c r="G439" s="95" t="s">
        <v>724</v>
      </c>
      <c r="H439" s="95" t="s">
        <v>328</v>
      </c>
      <c r="I439" s="105" t="s">
        <v>411</v>
      </c>
      <c r="J439" s="106">
        <v>-2.1802262086779933</v>
      </c>
      <c r="K439" s="106">
        <v>-3.2328464970700566</v>
      </c>
      <c r="L439" s="106">
        <v>-0.93985264137918989</v>
      </c>
      <c r="M439" s="106">
        <v>5.1582768203657423</v>
      </c>
      <c r="N439" s="106">
        <v>5.67861807002879</v>
      </c>
      <c r="O439" s="106">
        <v>-4.0230461195795471</v>
      </c>
      <c r="P439" s="106">
        <v>-6.1731935347258826</v>
      </c>
      <c r="Q439" s="106">
        <v>-6.4400954538002253</v>
      </c>
      <c r="R439" s="106">
        <v>-3.6948098727292802</v>
      </c>
      <c r="S439" s="106">
        <v>-1.4044262339272677</v>
      </c>
      <c r="T439" s="106">
        <v>-9.2273622047230219E-2</v>
      </c>
      <c r="U439" s="106">
        <v>1.7158220963405313</v>
      </c>
    </row>
    <row r="440" spans="1:21" s="80" customFormat="1" ht="12.75" customHeight="1" x14ac:dyDescent="0.15">
      <c r="A440" s="95">
        <v>434</v>
      </c>
      <c r="B440" s="95" t="s">
        <v>329</v>
      </c>
      <c r="C440" s="95" t="s">
        <v>330</v>
      </c>
      <c r="D440" s="95" t="s">
        <v>285</v>
      </c>
      <c r="E440" s="95"/>
      <c r="F440" s="95"/>
      <c r="G440" s="95" t="s">
        <v>724</v>
      </c>
      <c r="H440" s="95" t="s">
        <v>331</v>
      </c>
      <c r="I440" s="105" t="s">
        <v>411</v>
      </c>
      <c r="J440" s="106">
        <v>0.34927049463553317</v>
      </c>
      <c r="K440" s="106">
        <v>1.7341696569432656</v>
      </c>
      <c r="L440" s="106">
        <v>0.81025409275825666</v>
      </c>
      <c r="M440" s="106">
        <v>5.4296744576231504</v>
      </c>
      <c r="N440" s="106">
        <v>0.79754622874695258</v>
      </c>
      <c r="O440" s="106">
        <v>-4.9219222451806814</v>
      </c>
      <c r="P440" s="106">
        <v>-0.87904764622336984</v>
      </c>
      <c r="Q440" s="106">
        <v>-1.3233003947614037</v>
      </c>
      <c r="R440" s="106">
        <v>-1.0088433780066453</v>
      </c>
      <c r="S440" s="106">
        <v>0.93641593219015817</v>
      </c>
      <c r="T440" s="106">
        <v>1.9050929000040639</v>
      </c>
      <c r="U440" s="106">
        <v>2.1186550334577987</v>
      </c>
    </row>
    <row r="441" spans="1:21" ht="24.75" customHeight="1" x14ac:dyDescent="0.2">
      <c r="A441" s="95">
        <v>435</v>
      </c>
      <c r="B441" s="96" t="s">
        <v>332</v>
      </c>
      <c r="C441" s="96" t="s">
        <v>333</v>
      </c>
      <c r="D441" s="96" t="s">
        <v>334</v>
      </c>
      <c r="E441" s="95" t="s">
        <v>717</v>
      </c>
      <c r="F441" s="95" t="s">
        <v>720</v>
      </c>
      <c r="G441" s="95"/>
      <c r="H441" s="96" t="s">
        <v>335</v>
      </c>
      <c r="I441" s="105" t="s">
        <v>411</v>
      </c>
      <c r="J441" s="104">
        <v>-1.1894716367351634</v>
      </c>
      <c r="K441" s="104">
        <v>0.67490688131913146</v>
      </c>
      <c r="L441" s="104">
        <v>-0.28004599224367155</v>
      </c>
      <c r="M441" s="104">
        <v>1.7318978371797016</v>
      </c>
      <c r="N441" s="104">
        <v>-0.39557779677458882</v>
      </c>
      <c r="O441" s="104">
        <v>-2.6146016997630568</v>
      </c>
      <c r="P441" s="104">
        <v>-2.0134173249637399</v>
      </c>
      <c r="Q441" s="104">
        <v>0.49044746476158707</v>
      </c>
      <c r="R441" s="104">
        <v>-2.094264284916477</v>
      </c>
      <c r="S441" s="104">
        <v>3.399669040465227</v>
      </c>
      <c r="T441" s="104">
        <v>4.2603770366127947</v>
      </c>
      <c r="U441" s="104">
        <v>3.6622984424195266</v>
      </c>
    </row>
    <row r="442" spans="1:21" ht="12.75" customHeight="1" x14ac:dyDescent="0.2">
      <c r="A442" s="95">
        <v>436</v>
      </c>
      <c r="B442" s="95" t="s">
        <v>336</v>
      </c>
      <c r="C442" s="95" t="s">
        <v>337</v>
      </c>
      <c r="D442" s="95" t="s">
        <v>334</v>
      </c>
      <c r="E442" s="95"/>
      <c r="F442" s="95"/>
      <c r="G442" s="95" t="s">
        <v>724</v>
      </c>
      <c r="H442" s="95" t="s">
        <v>338</v>
      </c>
      <c r="I442" s="105" t="s">
        <v>411</v>
      </c>
      <c r="J442" s="106">
        <v>-6.4967817090727493</v>
      </c>
      <c r="K442" s="106">
        <v>-4.2858064315764182</v>
      </c>
      <c r="L442" s="106">
        <v>-8.2881360585646888</v>
      </c>
      <c r="M442" s="106">
        <v>1.1486088375251171</v>
      </c>
      <c r="N442" s="106">
        <v>-3.3684904416611801</v>
      </c>
      <c r="O442" s="106">
        <v>-8.9739395314712311</v>
      </c>
      <c r="P442" s="106">
        <v>-3.5354647677079072</v>
      </c>
      <c r="Q442" s="106">
        <v>-3.0482816354746092</v>
      </c>
      <c r="R442" s="106">
        <v>-2.461037792932018</v>
      </c>
      <c r="S442" s="106">
        <v>1.3194934620524066</v>
      </c>
      <c r="T442" s="106">
        <v>2.5516662777940411</v>
      </c>
      <c r="U442" s="106">
        <v>0.78501801588109288</v>
      </c>
    </row>
    <row r="443" spans="1:21" ht="12.75" customHeight="1" x14ac:dyDescent="0.2">
      <c r="A443" s="95">
        <v>437</v>
      </c>
      <c r="B443" s="95" t="s">
        <v>339</v>
      </c>
      <c r="C443" s="95" t="s">
        <v>340</v>
      </c>
      <c r="D443" s="95" t="s">
        <v>334</v>
      </c>
      <c r="E443" s="95"/>
      <c r="F443" s="95"/>
      <c r="G443" s="95" t="s">
        <v>724</v>
      </c>
      <c r="H443" s="95" t="s">
        <v>341</v>
      </c>
      <c r="I443" s="105" t="s">
        <v>411</v>
      </c>
      <c r="J443" s="106">
        <v>-9.7521883861422936</v>
      </c>
      <c r="K443" s="106">
        <v>-4.3904150051690891</v>
      </c>
      <c r="L443" s="106">
        <v>-5.2172435498882095</v>
      </c>
      <c r="M443" s="106">
        <v>-7.4658061677239544</v>
      </c>
      <c r="N443" s="106">
        <v>-8.1835193624375364</v>
      </c>
      <c r="O443" s="106">
        <v>-3.9054519994820964</v>
      </c>
      <c r="P443" s="106">
        <v>-4.4978416548144651</v>
      </c>
      <c r="Q443" s="106">
        <v>8.1537529001107742</v>
      </c>
      <c r="R443" s="106">
        <v>-10.022418058132345</v>
      </c>
      <c r="S443" s="106">
        <v>4.7789853516036374E-2</v>
      </c>
      <c r="T443" s="106">
        <v>1.7389344196306382</v>
      </c>
      <c r="U443" s="106">
        <v>2.4324623735894875</v>
      </c>
    </row>
    <row r="444" spans="1:21" ht="12.75" customHeight="1" x14ac:dyDescent="0.2">
      <c r="A444" s="95">
        <v>438</v>
      </c>
      <c r="B444" s="95" t="s">
        <v>342</v>
      </c>
      <c r="C444" s="95" t="s">
        <v>343</v>
      </c>
      <c r="D444" s="95" t="s">
        <v>334</v>
      </c>
      <c r="E444" s="95"/>
      <c r="F444" s="95"/>
      <c r="G444" s="95" t="s">
        <v>724</v>
      </c>
      <c r="H444" s="95" t="s">
        <v>344</v>
      </c>
      <c r="I444" s="105" t="s">
        <v>411</v>
      </c>
      <c r="J444" s="106">
        <v>-2.4848151688542401</v>
      </c>
      <c r="K444" s="106">
        <v>4.303998533769132</v>
      </c>
      <c r="L444" s="106">
        <v>0.70579277221342807</v>
      </c>
      <c r="M444" s="106">
        <v>8.9407466352242011</v>
      </c>
      <c r="N444" s="106">
        <v>7.0960211223172394</v>
      </c>
      <c r="O444" s="106">
        <v>3.0805520748124309</v>
      </c>
      <c r="P444" s="106">
        <v>-2.0118176702307267</v>
      </c>
      <c r="Q444" s="106">
        <v>0.55837221823402672</v>
      </c>
      <c r="R444" s="106">
        <v>9.1020838864096731E-2</v>
      </c>
      <c r="S444" s="106">
        <v>1.401070305378056</v>
      </c>
      <c r="T444" s="106">
        <v>4.9551262465847401</v>
      </c>
      <c r="U444" s="106">
        <v>2.7896105854412525</v>
      </c>
    </row>
    <row r="445" spans="1:21" ht="12.75" customHeight="1" x14ac:dyDescent="0.2">
      <c r="A445" s="95">
        <v>439</v>
      </c>
      <c r="B445" s="95" t="s">
        <v>345</v>
      </c>
      <c r="C445" s="95" t="s">
        <v>346</v>
      </c>
      <c r="D445" s="95" t="s">
        <v>334</v>
      </c>
      <c r="E445" s="95"/>
      <c r="F445" s="95"/>
      <c r="G445" s="95" t="s">
        <v>724</v>
      </c>
      <c r="H445" s="95" t="s">
        <v>347</v>
      </c>
      <c r="I445" s="105" t="s">
        <v>411</v>
      </c>
      <c r="J445" s="106">
        <v>-1.9232056775575757</v>
      </c>
      <c r="K445" s="106">
        <v>-2.5915180476149828</v>
      </c>
      <c r="L445" s="106">
        <v>-1.5812111814845053</v>
      </c>
      <c r="M445" s="106">
        <v>2.3685334852422812</v>
      </c>
      <c r="N445" s="106">
        <v>2.365901798989654</v>
      </c>
      <c r="O445" s="106">
        <v>-2.1269005351227435</v>
      </c>
      <c r="P445" s="106">
        <v>-4.6508600489472798</v>
      </c>
      <c r="Q445" s="106">
        <v>0.16292426297250984</v>
      </c>
      <c r="R445" s="106">
        <v>3.0178289079112233</v>
      </c>
      <c r="S445" s="106">
        <v>1.6583309075833341</v>
      </c>
      <c r="T445" s="106">
        <v>3.774501722387555</v>
      </c>
      <c r="U445" s="106">
        <v>2.0385126717225432</v>
      </c>
    </row>
    <row r="446" spans="1:21" ht="12.75" customHeight="1" x14ac:dyDescent="0.2">
      <c r="A446" s="95">
        <v>440</v>
      </c>
      <c r="B446" s="95" t="s">
        <v>348</v>
      </c>
      <c r="C446" s="95" t="s">
        <v>349</v>
      </c>
      <c r="D446" s="95" t="s">
        <v>334</v>
      </c>
      <c r="E446" s="95"/>
      <c r="F446" s="95"/>
      <c r="G446" s="95" t="s">
        <v>724</v>
      </c>
      <c r="H446" s="95" t="s">
        <v>350</v>
      </c>
      <c r="I446" s="105" t="s">
        <v>411</v>
      </c>
      <c r="J446" s="106">
        <v>-9.6182613289878276</v>
      </c>
      <c r="K446" s="106">
        <v>3.7897835717354553</v>
      </c>
      <c r="L446" s="106">
        <v>-4.7907279735084956</v>
      </c>
      <c r="M446" s="106">
        <v>-5.0374889528750941</v>
      </c>
      <c r="N446" s="106">
        <v>-1.4582707895526994</v>
      </c>
      <c r="O446" s="106">
        <v>-3.9193584011820519</v>
      </c>
      <c r="P446" s="106">
        <v>-4.8370603483127326</v>
      </c>
      <c r="Q446" s="106">
        <v>7.3045173220934743</v>
      </c>
      <c r="R446" s="106">
        <v>-3.6881491716996209</v>
      </c>
      <c r="S446" s="106">
        <v>-8.0383986072041722</v>
      </c>
      <c r="T446" s="106">
        <v>-8.1599382964923564</v>
      </c>
      <c r="U446" s="106">
        <v>11.655405405405389</v>
      </c>
    </row>
    <row r="447" spans="1:21" ht="12.75" customHeight="1" x14ac:dyDescent="0.2">
      <c r="A447" s="95">
        <v>441</v>
      </c>
      <c r="B447" s="95" t="s">
        <v>351</v>
      </c>
      <c r="C447" s="95" t="s">
        <v>352</v>
      </c>
      <c r="D447" s="95" t="s">
        <v>334</v>
      </c>
      <c r="E447" s="95"/>
      <c r="F447" s="95"/>
      <c r="G447" s="95" t="s">
        <v>724</v>
      </c>
      <c r="H447" s="95" t="s">
        <v>353</v>
      </c>
      <c r="I447" s="105" t="s">
        <v>411</v>
      </c>
      <c r="J447" s="106">
        <v>0.84535189098851049</v>
      </c>
      <c r="K447" s="106">
        <v>-1.8308562409575302</v>
      </c>
      <c r="L447" s="106">
        <v>0.16286014571072371</v>
      </c>
      <c r="M447" s="106">
        <v>4.3591603303033679</v>
      </c>
      <c r="N447" s="106">
        <v>1.0758139813092527</v>
      </c>
      <c r="O447" s="106">
        <v>-0.32097165079186141</v>
      </c>
      <c r="P447" s="106">
        <v>-0.33161729159422748</v>
      </c>
      <c r="Q447" s="106">
        <v>-0.22209741652200421</v>
      </c>
      <c r="R447" s="106">
        <v>-2.0351655224368557</v>
      </c>
      <c r="S447" s="106">
        <v>4.6926054682738965</v>
      </c>
      <c r="T447" s="106">
        <v>5.7065722038821747</v>
      </c>
      <c r="U447" s="106">
        <v>4.9794815989930896</v>
      </c>
    </row>
    <row r="448" spans="1:21" ht="12.75" customHeight="1" x14ac:dyDescent="0.2">
      <c r="A448" s="95">
        <v>442</v>
      </c>
      <c r="B448" s="95" t="s">
        <v>354</v>
      </c>
      <c r="C448" s="95" t="s">
        <v>355</v>
      </c>
      <c r="D448" s="95" t="s">
        <v>334</v>
      </c>
      <c r="E448" s="95"/>
      <c r="F448" s="95"/>
      <c r="G448" s="95" t="s">
        <v>724</v>
      </c>
      <c r="H448" s="95" t="s">
        <v>356</v>
      </c>
      <c r="I448" s="105" t="s">
        <v>411</v>
      </c>
      <c r="J448" s="106">
        <v>-2.6985667097105619</v>
      </c>
      <c r="K448" s="106">
        <v>-1.0206438414922587</v>
      </c>
      <c r="L448" s="106">
        <v>1.13191473600385</v>
      </c>
      <c r="M448" s="106">
        <v>1.0661402499990942</v>
      </c>
      <c r="N448" s="106">
        <v>-4.3547428538296487</v>
      </c>
      <c r="O448" s="106">
        <v>-8.2281622369144003</v>
      </c>
      <c r="P448" s="106">
        <v>-10.354308928320762</v>
      </c>
      <c r="Q448" s="106">
        <v>1.5045731286094508</v>
      </c>
      <c r="R448" s="106">
        <v>-0.92420770853655654</v>
      </c>
      <c r="S448" s="106">
        <v>0.94473549237983434</v>
      </c>
      <c r="T448" s="106">
        <v>5.6271577046785666</v>
      </c>
      <c r="U448" s="106">
        <v>3.3109283398114542</v>
      </c>
    </row>
    <row r="449" spans="1:21" ht="12.75" customHeight="1" x14ac:dyDescent="0.2">
      <c r="A449" s="95">
        <v>443</v>
      </c>
      <c r="B449" s="95" t="s">
        <v>357</v>
      </c>
      <c r="C449" s="95" t="s">
        <v>358</v>
      </c>
      <c r="D449" s="95" t="s">
        <v>334</v>
      </c>
      <c r="E449" s="95"/>
      <c r="F449" s="95"/>
      <c r="G449" s="95" t="s">
        <v>724</v>
      </c>
      <c r="H449" s="95" t="s">
        <v>359</v>
      </c>
      <c r="I449" s="105" t="s">
        <v>411</v>
      </c>
      <c r="J449" s="106">
        <v>0.9234408252341666</v>
      </c>
      <c r="K449" s="106">
        <v>2.132517619880673</v>
      </c>
      <c r="L449" s="106">
        <v>-1.0786802030456926</v>
      </c>
      <c r="M449" s="106">
        <v>-0.51580826024388671</v>
      </c>
      <c r="N449" s="106">
        <v>-4.7258088763425405</v>
      </c>
      <c r="O449" s="106">
        <v>-5.9209857322687753</v>
      </c>
      <c r="P449" s="106">
        <v>1.4908517608830607E-2</v>
      </c>
      <c r="Q449" s="106">
        <v>1.4220605717309525</v>
      </c>
      <c r="R449" s="106">
        <v>0.38065983487594224</v>
      </c>
      <c r="S449" s="106">
        <v>1.3393363714562838</v>
      </c>
      <c r="T449" s="106">
        <v>1.0695167850202694</v>
      </c>
      <c r="U449" s="106">
        <v>4.7077533370262472</v>
      </c>
    </row>
    <row r="450" spans="1:21" ht="12.75" customHeight="1" x14ac:dyDescent="0.2">
      <c r="A450" s="95">
        <v>444</v>
      </c>
      <c r="B450" s="95" t="s">
        <v>360</v>
      </c>
      <c r="C450" s="95" t="s">
        <v>361</v>
      </c>
      <c r="D450" s="95" t="s">
        <v>334</v>
      </c>
      <c r="E450" s="95"/>
      <c r="F450" s="95"/>
      <c r="G450" s="95" t="s">
        <v>724</v>
      </c>
      <c r="H450" s="95" t="s">
        <v>362</v>
      </c>
      <c r="I450" s="105" t="s">
        <v>411</v>
      </c>
      <c r="J450" s="106">
        <v>-4.5616533078021462</v>
      </c>
      <c r="K450" s="106">
        <v>2.4685112622074996</v>
      </c>
      <c r="L450" s="106">
        <v>-5.8535830237306214</v>
      </c>
      <c r="M450" s="106">
        <v>-4.417731363181872</v>
      </c>
      <c r="N450" s="106">
        <v>-3.3066150899183526</v>
      </c>
      <c r="O450" s="106">
        <v>-7.231742734598896</v>
      </c>
      <c r="P450" s="106">
        <v>-0.75518835651938332</v>
      </c>
      <c r="Q450" s="106">
        <v>-1.9276667972320212</v>
      </c>
      <c r="R450" s="106">
        <v>-3.1520257316917224</v>
      </c>
      <c r="S450" s="106">
        <v>2.4639155417480083</v>
      </c>
      <c r="T450" s="106">
        <v>4.8667532439655332</v>
      </c>
      <c r="U450" s="106">
        <v>3.0749942430212656</v>
      </c>
    </row>
    <row r="451" spans="1:21" ht="12.75" customHeight="1" x14ac:dyDescent="0.2">
      <c r="A451" s="95">
        <v>445</v>
      </c>
      <c r="B451" s="95" t="s">
        <v>363</v>
      </c>
      <c r="C451" s="95" t="s">
        <v>364</v>
      </c>
      <c r="D451" s="95" t="s">
        <v>334</v>
      </c>
      <c r="E451" s="95"/>
      <c r="F451" s="95"/>
      <c r="G451" s="95" t="s">
        <v>724</v>
      </c>
      <c r="H451" s="95" t="s">
        <v>365</v>
      </c>
      <c r="I451" s="105" t="s">
        <v>411</v>
      </c>
      <c r="J451" s="106">
        <v>4.1096036520329449</v>
      </c>
      <c r="K451" s="106">
        <v>-1.5174830189839099</v>
      </c>
      <c r="L451" s="106">
        <v>5.4171634012221119</v>
      </c>
      <c r="M451" s="106">
        <v>4.6514932619662375</v>
      </c>
      <c r="N451" s="106">
        <v>1.1802113743861042</v>
      </c>
      <c r="O451" s="106">
        <v>-2.2801406145736536</v>
      </c>
      <c r="P451" s="106">
        <v>-2.1315393433523582</v>
      </c>
      <c r="Q451" s="106">
        <v>-2.0922092248204223</v>
      </c>
      <c r="R451" s="106">
        <v>-2.2004184258667578</v>
      </c>
      <c r="S451" s="106">
        <v>2.6938459816203846</v>
      </c>
      <c r="T451" s="106">
        <v>2.2779165180164114</v>
      </c>
      <c r="U451" s="106">
        <v>7.0073037964626224</v>
      </c>
    </row>
    <row r="452" spans="1:21" ht="12.75" customHeight="1" x14ac:dyDescent="0.2">
      <c r="A452" s="95">
        <v>446</v>
      </c>
      <c r="B452" s="95" t="s">
        <v>366</v>
      </c>
      <c r="C452" s="95" t="s">
        <v>367</v>
      </c>
      <c r="D452" s="95" t="s">
        <v>334</v>
      </c>
      <c r="E452" s="95"/>
      <c r="F452" s="95"/>
      <c r="G452" s="95" t="s">
        <v>724</v>
      </c>
      <c r="H452" s="95" t="s">
        <v>368</v>
      </c>
      <c r="I452" s="105" t="s">
        <v>411</v>
      </c>
      <c r="J452" s="106">
        <v>-0.92863053057466516</v>
      </c>
      <c r="K452" s="106">
        <v>1.4248542812495657E-2</v>
      </c>
      <c r="L452" s="106">
        <v>1.9721557384953883</v>
      </c>
      <c r="M452" s="106">
        <v>4.2557764642665319</v>
      </c>
      <c r="N452" s="106">
        <v>1.122152355427275</v>
      </c>
      <c r="O452" s="106">
        <v>-0.31498920473890735</v>
      </c>
      <c r="P452" s="106">
        <v>0.71929939380058272</v>
      </c>
      <c r="Q452" s="106">
        <v>4.1261815560496728</v>
      </c>
      <c r="R452" s="106">
        <v>-0.13124408865313342</v>
      </c>
      <c r="S452" s="106">
        <v>3.7780797950448459</v>
      </c>
      <c r="T452" s="106">
        <v>7.8536484401460029</v>
      </c>
      <c r="U452" s="106">
        <v>4.4139993265864206</v>
      </c>
    </row>
    <row r="453" spans="1:21" ht="12.75" customHeight="1" x14ac:dyDescent="0.2">
      <c r="A453" s="95">
        <v>447</v>
      </c>
      <c r="B453" s="95" t="s">
        <v>369</v>
      </c>
      <c r="C453" s="95" t="s">
        <v>370</v>
      </c>
      <c r="D453" s="95" t="s">
        <v>334</v>
      </c>
      <c r="E453" s="95"/>
      <c r="F453" s="95"/>
      <c r="G453" s="95" t="s">
        <v>724</v>
      </c>
      <c r="H453" s="95" t="s">
        <v>371</v>
      </c>
      <c r="I453" s="105" t="s">
        <v>411</v>
      </c>
      <c r="J453" s="106">
        <v>-0.34096840774459736</v>
      </c>
      <c r="K453" s="106">
        <v>4.6606280483409961</v>
      </c>
      <c r="L453" s="106">
        <v>4.2069934436465957</v>
      </c>
      <c r="M453" s="106">
        <v>5.7056752743790895</v>
      </c>
      <c r="N453" s="106">
        <v>2.9618576424346656</v>
      </c>
      <c r="O453" s="106">
        <v>0.7849471506701633</v>
      </c>
      <c r="P453" s="106">
        <v>-2.7875740072782094</v>
      </c>
      <c r="Q453" s="106">
        <v>4.3698506747320494</v>
      </c>
      <c r="R453" s="106">
        <v>-4.3646426337500657</v>
      </c>
      <c r="S453" s="106">
        <v>2.5826561743241143</v>
      </c>
      <c r="T453" s="106">
        <v>3.2383419689119108</v>
      </c>
      <c r="U453" s="106">
        <v>4.2534895265344801</v>
      </c>
    </row>
    <row r="454" spans="1:21" ht="12.75" customHeight="1" x14ac:dyDescent="0.2">
      <c r="A454" s="95">
        <v>448</v>
      </c>
      <c r="B454" s="95" t="s">
        <v>372</v>
      </c>
      <c r="C454" s="95" t="s">
        <v>373</v>
      </c>
      <c r="D454" s="95" t="s">
        <v>334</v>
      </c>
      <c r="E454" s="95"/>
      <c r="F454" s="95"/>
      <c r="G454" s="95" t="s">
        <v>724</v>
      </c>
      <c r="H454" s="95" t="s">
        <v>374</v>
      </c>
      <c r="I454" s="105" t="s">
        <v>411</v>
      </c>
      <c r="J454" s="106">
        <v>5.8551899660149047</v>
      </c>
      <c r="K454" s="106">
        <v>6.5631043733233412</v>
      </c>
      <c r="L454" s="106">
        <v>2.6318041188364987</v>
      </c>
      <c r="M454" s="106">
        <v>3.3466873192714388</v>
      </c>
      <c r="N454" s="106">
        <v>2.0791936278256031</v>
      </c>
      <c r="O454" s="106">
        <v>-5.1700974540493547</v>
      </c>
      <c r="P454" s="106">
        <v>-4.1168291730813991</v>
      </c>
      <c r="Q454" s="106">
        <v>-0.12351044120673293</v>
      </c>
      <c r="R454" s="106">
        <v>-2.053724780726867</v>
      </c>
      <c r="S454" s="106">
        <v>4.3511603873725164</v>
      </c>
      <c r="T454" s="106">
        <v>10.186595923927655</v>
      </c>
      <c r="U454" s="106">
        <v>1.501496616345662</v>
      </c>
    </row>
    <row r="455" spans="1:21" ht="12.75" customHeight="1" x14ac:dyDescent="0.2">
      <c r="A455" s="95">
        <v>449</v>
      </c>
      <c r="B455" s="95" t="s">
        <v>375</v>
      </c>
      <c r="C455" s="95" t="s">
        <v>376</v>
      </c>
      <c r="D455" s="95" t="s">
        <v>334</v>
      </c>
      <c r="E455" s="95"/>
      <c r="F455" s="95"/>
      <c r="G455" s="95" t="s">
        <v>724</v>
      </c>
      <c r="H455" s="95" t="s">
        <v>377</v>
      </c>
      <c r="I455" s="105" t="s">
        <v>411</v>
      </c>
      <c r="J455" s="106">
        <v>1.603373913898551</v>
      </c>
      <c r="K455" s="106">
        <v>-1.1592239221663903</v>
      </c>
      <c r="L455" s="106">
        <v>-2.0344828524102496</v>
      </c>
      <c r="M455" s="106">
        <v>-0.27763818746684876</v>
      </c>
      <c r="N455" s="106">
        <v>0.11526222155404753</v>
      </c>
      <c r="O455" s="106">
        <v>-2.4763970578011509</v>
      </c>
      <c r="P455" s="106">
        <v>-0.94784567566796341</v>
      </c>
      <c r="Q455" s="106">
        <v>1.9999078781458195</v>
      </c>
      <c r="R455" s="106">
        <v>-0.40585583932849545</v>
      </c>
      <c r="S455" s="106">
        <v>11.102798441374404</v>
      </c>
      <c r="T455" s="106">
        <v>4.4297469226178237</v>
      </c>
      <c r="U455" s="106">
        <v>8.4971215448157267</v>
      </c>
    </row>
    <row r="456" spans="1:21" ht="12.75" customHeight="1" x14ac:dyDescent="0.2">
      <c r="A456" s="95">
        <v>450</v>
      </c>
      <c r="B456" s="95" t="s">
        <v>378</v>
      </c>
      <c r="C456" s="95" t="s">
        <v>379</v>
      </c>
      <c r="D456" s="95" t="s">
        <v>334</v>
      </c>
      <c r="E456" s="95"/>
      <c r="F456" s="95"/>
      <c r="G456" s="95" t="s">
        <v>724</v>
      </c>
      <c r="H456" s="95" t="s">
        <v>380</v>
      </c>
      <c r="I456" s="105" t="s">
        <v>411</v>
      </c>
      <c r="J456" s="106">
        <v>-3.7713282748658372</v>
      </c>
      <c r="K456" s="106">
        <v>-1.3042250110972162</v>
      </c>
      <c r="L456" s="106">
        <v>5.2551742184497243</v>
      </c>
      <c r="M456" s="106">
        <v>-0.3616503062956582</v>
      </c>
      <c r="N456" s="106">
        <v>-0.3157894736842195</v>
      </c>
      <c r="O456" s="106">
        <v>-2.4623567601392296</v>
      </c>
      <c r="P456" s="106">
        <v>-2.4531464269389005</v>
      </c>
      <c r="Q456" s="106">
        <v>-4.6276656965750931</v>
      </c>
      <c r="R456" s="106">
        <v>-5.6405106500357647</v>
      </c>
      <c r="S456" s="106">
        <v>3.2215629581923082</v>
      </c>
      <c r="T456" s="106">
        <v>8.8063756726139815</v>
      </c>
      <c r="U456" s="106">
        <v>4.6574618215832686</v>
      </c>
    </row>
    <row r="457" spans="1:21" ht="12.75" customHeight="1" x14ac:dyDescent="0.2">
      <c r="A457" s="95">
        <v>451</v>
      </c>
      <c r="B457" s="95" t="s">
        <v>381</v>
      </c>
      <c r="C457" s="95" t="s">
        <v>382</v>
      </c>
      <c r="D457" s="95" t="s">
        <v>334</v>
      </c>
      <c r="E457" s="95"/>
      <c r="F457" s="95"/>
      <c r="G457" s="95" t="s">
        <v>724</v>
      </c>
      <c r="H457" s="95" t="s">
        <v>383</v>
      </c>
      <c r="I457" s="105" t="s">
        <v>411</v>
      </c>
      <c r="J457" s="106">
        <v>-0.87385841120504892</v>
      </c>
      <c r="K457" s="106">
        <v>5.5022808600146362</v>
      </c>
      <c r="L457" s="106">
        <v>0.20342582049090652</v>
      </c>
      <c r="M457" s="106">
        <v>3.5579820038418717</v>
      </c>
      <c r="N457" s="106">
        <v>0.64981470127661112</v>
      </c>
      <c r="O457" s="106">
        <v>-0.78452065477600286</v>
      </c>
      <c r="P457" s="106">
        <v>1.6846880315976875</v>
      </c>
      <c r="Q457" s="106">
        <v>1.7333082073508734</v>
      </c>
      <c r="R457" s="106">
        <v>-1.9283257097493731</v>
      </c>
      <c r="S457" s="106">
        <v>1.8533009031372956</v>
      </c>
      <c r="T457" s="106">
        <v>8.0143961670772654</v>
      </c>
      <c r="U457" s="106">
        <v>-2.5026803170131728</v>
      </c>
    </row>
    <row r="458" spans="1:21" ht="12.75" customHeight="1" x14ac:dyDescent="0.2">
      <c r="A458" s="95">
        <v>452</v>
      </c>
      <c r="B458" s="95" t="s">
        <v>384</v>
      </c>
      <c r="C458" s="95" t="s">
        <v>385</v>
      </c>
      <c r="D458" s="95" t="s">
        <v>334</v>
      </c>
      <c r="E458" s="95"/>
      <c r="F458" s="95"/>
      <c r="G458" s="95" t="s">
        <v>724</v>
      </c>
      <c r="H458" s="95" t="s">
        <v>386</v>
      </c>
      <c r="I458" s="105" t="s">
        <v>411</v>
      </c>
      <c r="J458" s="106">
        <v>1.5805610084294983</v>
      </c>
      <c r="K458" s="106">
        <v>1.689595174573725</v>
      </c>
      <c r="L458" s="106">
        <v>-4.208900539087864</v>
      </c>
      <c r="M458" s="106">
        <v>2.4833049127854281</v>
      </c>
      <c r="N458" s="106">
        <v>0.4661744645152055</v>
      </c>
      <c r="O458" s="106">
        <v>-3.5816310716441819</v>
      </c>
      <c r="P458" s="106">
        <v>-1.4967624924130405</v>
      </c>
      <c r="Q458" s="106">
        <v>1.9956453333463315</v>
      </c>
      <c r="R458" s="106">
        <v>-2.5626331222480161</v>
      </c>
      <c r="S458" s="106">
        <v>3.9570549140314029</v>
      </c>
      <c r="T458" s="106">
        <v>4.3677201717102605</v>
      </c>
      <c r="U458" s="106">
        <v>5.9105867897210658</v>
      </c>
    </row>
    <row r="459" spans="1:21" ht="12.75" customHeight="1" x14ac:dyDescent="0.2">
      <c r="A459" s="95">
        <v>453</v>
      </c>
      <c r="B459" s="95" t="s">
        <v>387</v>
      </c>
      <c r="C459" s="95" t="s">
        <v>388</v>
      </c>
      <c r="D459" s="95" t="s">
        <v>334</v>
      </c>
      <c r="E459" s="95"/>
      <c r="F459" s="95"/>
      <c r="G459" s="95" t="s">
        <v>724</v>
      </c>
      <c r="H459" s="95" t="s">
        <v>389</v>
      </c>
      <c r="I459" s="105" t="s">
        <v>411</v>
      </c>
      <c r="J459" s="106">
        <v>0.91034911029561272</v>
      </c>
      <c r="K459" s="106">
        <v>-0.42619076455743254</v>
      </c>
      <c r="L459" s="106">
        <v>0.38462170647117944</v>
      </c>
      <c r="M459" s="106">
        <v>2.8706629770929766</v>
      </c>
      <c r="N459" s="106">
        <v>-4.8069117661103178</v>
      </c>
      <c r="O459" s="106">
        <v>-2.0543020623279915</v>
      </c>
      <c r="P459" s="106">
        <v>-1.2127502663133924</v>
      </c>
      <c r="Q459" s="106">
        <v>-2.5105759393922682</v>
      </c>
      <c r="R459" s="106">
        <v>-1.0507955415638577</v>
      </c>
      <c r="S459" s="106">
        <v>5.2603293348811206</v>
      </c>
      <c r="T459" s="106">
        <v>5.1376833792845247</v>
      </c>
      <c r="U459" s="106">
        <v>4.9209411947529702E-2</v>
      </c>
    </row>
    <row r="460" spans="1:21" ht="12.75" customHeight="1" x14ac:dyDescent="0.2">
      <c r="A460" s="95">
        <v>454</v>
      </c>
      <c r="B460" s="95" t="s">
        <v>390</v>
      </c>
      <c r="C460" s="95" t="s">
        <v>391</v>
      </c>
      <c r="D460" s="95" t="s">
        <v>334</v>
      </c>
      <c r="E460" s="95"/>
      <c r="F460" s="95"/>
      <c r="G460" s="95" t="s">
        <v>724</v>
      </c>
      <c r="H460" s="95" t="s">
        <v>392</v>
      </c>
      <c r="I460" s="105" t="s">
        <v>411</v>
      </c>
      <c r="J460" s="106">
        <v>-2.2187656998180643</v>
      </c>
      <c r="K460" s="106">
        <v>4.1205122846128717</v>
      </c>
      <c r="L460" s="106">
        <v>2.1620280408485542</v>
      </c>
      <c r="M460" s="106">
        <v>3.3674811568416487</v>
      </c>
      <c r="N460" s="106">
        <v>0.41052203618929184</v>
      </c>
      <c r="O460" s="106">
        <v>-2.754370420228156</v>
      </c>
      <c r="P460" s="106">
        <v>-0.95656523326078968</v>
      </c>
      <c r="Q460" s="106">
        <v>3.2910487078484465</v>
      </c>
      <c r="R460" s="106">
        <v>-1.8039922512375028</v>
      </c>
      <c r="S460" s="106">
        <v>3.1534865444601934</v>
      </c>
      <c r="T460" s="106">
        <v>5.1728006595803606</v>
      </c>
      <c r="U460" s="106">
        <v>1.811461175886862</v>
      </c>
    </row>
    <row r="461" spans="1:21" ht="12.75" customHeight="1" x14ac:dyDescent="0.2">
      <c r="A461" s="95">
        <v>455</v>
      </c>
      <c r="B461" s="95" t="s">
        <v>393</v>
      </c>
      <c r="C461" s="95" t="s">
        <v>394</v>
      </c>
      <c r="D461" s="95" t="s">
        <v>334</v>
      </c>
      <c r="E461" s="95"/>
      <c r="F461" s="95"/>
      <c r="G461" s="95" t="s">
        <v>724</v>
      </c>
      <c r="H461" s="95" t="s">
        <v>395</v>
      </c>
      <c r="I461" s="105" t="s">
        <v>411</v>
      </c>
      <c r="J461" s="106">
        <v>-2.2529417979797444</v>
      </c>
      <c r="K461" s="106">
        <v>0.35343505693671773</v>
      </c>
      <c r="L461" s="106">
        <v>-1.6492324956915496</v>
      </c>
      <c r="M461" s="106">
        <v>1.33916746469977</v>
      </c>
      <c r="N461" s="106">
        <v>-3.6884566086104087</v>
      </c>
      <c r="O461" s="106">
        <v>-4.8502925258471805</v>
      </c>
      <c r="P461" s="106">
        <v>-5.004017804496101</v>
      </c>
      <c r="Q461" s="106">
        <v>-1.234478796469773</v>
      </c>
      <c r="R461" s="106">
        <v>-7.1594978149983177</v>
      </c>
      <c r="S461" s="106">
        <v>6.9559714368474488</v>
      </c>
      <c r="T461" s="106">
        <v>5.5922050013982698</v>
      </c>
      <c r="U461" s="106">
        <v>2.3428918712468771</v>
      </c>
    </row>
    <row r="462" spans="1:21" ht="12.75" customHeight="1" x14ac:dyDescent="0.2">
      <c r="A462" s="95">
        <v>456</v>
      </c>
      <c r="B462" s="95" t="s">
        <v>396</v>
      </c>
      <c r="C462" s="95" t="s">
        <v>397</v>
      </c>
      <c r="D462" s="95" t="s">
        <v>334</v>
      </c>
      <c r="E462" s="95"/>
      <c r="F462" s="95"/>
      <c r="G462" s="95" t="s">
        <v>724</v>
      </c>
      <c r="H462" s="95" t="s">
        <v>398</v>
      </c>
      <c r="I462" s="105" t="s">
        <v>411</v>
      </c>
      <c r="J462" s="106">
        <v>-1.5643479031503915</v>
      </c>
      <c r="K462" s="106">
        <v>-0.347707304957936</v>
      </c>
      <c r="L462" s="106">
        <v>-2.0134583631888887</v>
      </c>
      <c r="M462" s="106">
        <v>-4.2883440849275303</v>
      </c>
      <c r="N462" s="106">
        <v>-3.8961729211165306</v>
      </c>
      <c r="O462" s="106">
        <v>-1.7866648232000273</v>
      </c>
      <c r="P462" s="106">
        <v>-2.9876012261518099</v>
      </c>
      <c r="Q462" s="106">
        <v>-0.88771349382554376</v>
      </c>
      <c r="R462" s="106">
        <v>-2.1617466737431528</v>
      </c>
      <c r="S462" s="106">
        <v>5.4601775539751429</v>
      </c>
      <c r="T462" s="106">
        <v>2.1252669443123864</v>
      </c>
      <c r="U462" s="106">
        <v>3.3113917015475067</v>
      </c>
    </row>
    <row r="463" spans="1:21" ht="12.75" customHeight="1" x14ac:dyDescent="0.2">
      <c r="A463" s="95">
        <v>457</v>
      </c>
      <c r="B463" s="95" t="s">
        <v>399</v>
      </c>
      <c r="C463" s="95" t="s">
        <v>400</v>
      </c>
      <c r="D463" s="95" t="s">
        <v>334</v>
      </c>
      <c r="E463" s="95"/>
      <c r="F463" s="95"/>
      <c r="G463" s="95" t="s">
        <v>724</v>
      </c>
      <c r="H463" s="95" t="s">
        <v>401</v>
      </c>
      <c r="I463" s="105" t="s">
        <v>411</v>
      </c>
      <c r="J463" s="106">
        <v>3.9148949518872627</v>
      </c>
      <c r="K463" s="106">
        <v>11.149767933285545</v>
      </c>
      <c r="L463" s="106">
        <v>-1.2262440673822965</v>
      </c>
      <c r="M463" s="106">
        <v>-0.78193204237213365</v>
      </c>
      <c r="N463" s="106">
        <v>-1.3683397362395198</v>
      </c>
      <c r="O463" s="106">
        <v>4.933952887212385</v>
      </c>
      <c r="P463" s="106">
        <v>4.3039940556081717</v>
      </c>
      <c r="Q463" s="106">
        <v>-2.9487080750125045</v>
      </c>
      <c r="R463" s="106">
        <v>-0.98929040236212984</v>
      </c>
      <c r="S463" s="106">
        <v>5.2209572979525518</v>
      </c>
      <c r="T463" s="106">
        <v>-1.8087412443149589</v>
      </c>
      <c r="U463" s="106">
        <v>2.2881098447873569</v>
      </c>
    </row>
    <row r="464" spans="1:21" s="80" customFormat="1" ht="12.75" customHeight="1" x14ac:dyDescent="0.15">
      <c r="A464" s="95">
        <v>458</v>
      </c>
      <c r="B464" s="95" t="s">
        <v>402</v>
      </c>
      <c r="C464" s="95" t="s">
        <v>403</v>
      </c>
      <c r="D464" s="95" t="s">
        <v>334</v>
      </c>
      <c r="E464" s="95"/>
      <c r="F464" s="95"/>
      <c r="G464" s="95" t="s">
        <v>724</v>
      </c>
      <c r="H464" s="95" t="s">
        <v>404</v>
      </c>
      <c r="I464" s="105" t="s">
        <v>411</v>
      </c>
      <c r="J464" s="106">
        <v>3.7710125046166922</v>
      </c>
      <c r="K464" s="106">
        <v>1.4433803206472362</v>
      </c>
      <c r="L464" s="106">
        <v>9.726939192846686</v>
      </c>
      <c r="M464" s="106">
        <v>2.8272980246917996</v>
      </c>
      <c r="N464" s="106">
        <v>5.1782131948306755</v>
      </c>
      <c r="O464" s="106">
        <v>0.23516572256865231</v>
      </c>
      <c r="P464" s="106">
        <v>-2.6565989398548879</v>
      </c>
      <c r="Q464" s="106">
        <v>1.5260937091487534</v>
      </c>
      <c r="R464" s="106">
        <v>-0.77118937457257175</v>
      </c>
      <c r="S464" s="106">
        <v>3.7257345169246179</v>
      </c>
      <c r="T464" s="106">
        <v>4.1792939125766537</v>
      </c>
      <c r="U464" s="106">
        <v>4.9601906016101935</v>
      </c>
    </row>
    <row r="465" spans="1:49" ht="24.75" customHeight="1" x14ac:dyDescent="0.15">
      <c r="A465" s="95">
        <v>459</v>
      </c>
      <c r="B465" s="99" t="s">
        <v>405</v>
      </c>
      <c r="C465" s="99" t="s">
        <v>406</v>
      </c>
      <c r="D465" s="99" t="s">
        <v>407</v>
      </c>
      <c r="E465" s="100">
        <v>0</v>
      </c>
      <c r="F465" s="95"/>
      <c r="G465" s="95"/>
      <c r="H465" s="99" t="s">
        <v>408</v>
      </c>
      <c r="I465" s="105" t="s">
        <v>411</v>
      </c>
      <c r="J465" s="104">
        <v>-0.95006342385254072</v>
      </c>
      <c r="K465" s="104">
        <v>0.98008467931629184</v>
      </c>
      <c r="L465" s="104">
        <v>0.19929083520977997</v>
      </c>
      <c r="M465" s="104">
        <v>3.3579583613163209</v>
      </c>
      <c r="N465" s="104">
        <v>0.6422752036787216</v>
      </c>
      <c r="O465" s="104">
        <v>-1.5495021231158859</v>
      </c>
      <c r="P465" s="104">
        <v>-1.0643932706131665</v>
      </c>
      <c r="Q465" s="104">
        <v>-0.22434671765455505</v>
      </c>
      <c r="R465" s="104">
        <v>-1.9572271763292974</v>
      </c>
      <c r="S465" s="104">
        <v>2.4184931328346835</v>
      </c>
      <c r="T465" s="104">
        <v>2.4300872795745505</v>
      </c>
      <c r="U465" s="104">
        <v>2.9934913300541552</v>
      </c>
      <c r="V465" s="107"/>
      <c r="W465" s="107"/>
      <c r="X465" s="107"/>
      <c r="Y465" s="107"/>
      <c r="Z465" s="107"/>
      <c r="AA465" s="107"/>
      <c r="AB465" s="107"/>
      <c r="AC465" s="107"/>
      <c r="AD465" s="107"/>
      <c r="AE465" s="107"/>
      <c r="AF465" s="107"/>
      <c r="AG465" s="107"/>
      <c r="AH465" s="107"/>
      <c r="AI465" s="107"/>
      <c r="AJ465" s="107"/>
      <c r="AK465" s="107"/>
      <c r="AL465" s="107"/>
      <c r="AM465" s="107"/>
      <c r="AN465" s="107"/>
      <c r="AO465" s="107"/>
      <c r="AP465" s="107"/>
      <c r="AQ465" s="107"/>
      <c r="AR465" s="107"/>
      <c r="AS465" s="107"/>
      <c r="AT465" s="107"/>
      <c r="AU465" s="107"/>
      <c r="AV465" s="107"/>
      <c r="AW465" s="107"/>
    </row>
    <row r="466" spans="1:49" ht="12.75" customHeight="1" x14ac:dyDescent="0.2"/>
    <row r="467" spans="1:49" ht="12.75" customHeight="1" x14ac:dyDescent="0.2">
      <c r="I467" s="108"/>
    </row>
    <row r="468" spans="1:49" ht="12.75" customHeight="1" x14ac:dyDescent="0.2">
      <c r="I468" s="109"/>
    </row>
    <row r="469" spans="1:49" ht="12.75" customHeight="1" x14ac:dyDescent="0.2">
      <c r="I469" s="109"/>
    </row>
    <row r="470" spans="1:49" ht="12.75" customHeight="1" x14ac:dyDescent="0.2">
      <c r="I470" s="108"/>
    </row>
    <row r="471" spans="1:49" ht="12.75" customHeight="1" x14ac:dyDescent="0.2"/>
    <row r="472" spans="1:49" ht="12.75" customHeight="1" x14ac:dyDescent="0.2"/>
    <row r="473" spans="1:49" ht="12.75" customHeight="1" x14ac:dyDescent="0.2">
      <c r="I473" s="109"/>
    </row>
    <row r="474" spans="1:49" ht="12.75" customHeight="1" x14ac:dyDescent="0.2"/>
    <row r="475" spans="1:49" ht="12.75" customHeight="1" x14ac:dyDescent="0.2"/>
    <row r="476" spans="1:49" ht="12.75" customHeight="1" x14ac:dyDescent="0.2"/>
    <row r="477" spans="1:49" ht="12.75" customHeight="1" x14ac:dyDescent="0.2"/>
    <row r="478" spans="1:49" ht="12.75" customHeight="1" x14ac:dyDescent="0.2"/>
    <row r="479" spans="1:49" ht="12.75" customHeight="1" x14ac:dyDescent="0.2"/>
    <row r="480" spans="1:49"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K4:K6 J2:J6 I4:I465 R5:R6 S5:AH5 H4 L1:Q6 J7:U465">
    <cfRule type="cellIs" dxfId="27" priority="1" stopIfTrue="1" operator="equal">
      <formula>"."</formula>
    </cfRule>
    <cfRule type="cellIs" dxfId="2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AH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21" ht="11.25" x14ac:dyDescent="0.2">
      <c r="A1" s="80" t="s">
        <v>805</v>
      </c>
      <c r="I1" s="101"/>
      <c r="J1" s="101"/>
    </row>
    <row r="2" spans="1:21" ht="9" customHeight="1" x14ac:dyDescent="0.2">
      <c r="A2" s="84" t="s">
        <v>416</v>
      </c>
      <c r="I2" s="110"/>
      <c r="J2" s="110"/>
    </row>
    <row r="3" spans="1:21" ht="9" customHeight="1" x14ac:dyDescent="0.2">
      <c r="A3" s="84" t="s">
        <v>413</v>
      </c>
      <c r="I3" s="103"/>
      <c r="J3" s="103"/>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c r="S6" s="94"/>
      <c r="T6" s="94"/>
      <c r="U6" s="94"/>
    </row>
    <row r="7" spans="1:21" s="96" customFormat="1" ht="24.75" customHeight="1" x14ac:dyDescent="0.15">
      <c r="A7" s="95">
        <v>1</v>
      </c>
      <c r="B7" s="96" t="s">
        <v>714</v>
      </c>
      <c r="C7" s="96" t="s">
        <v>715</v>
      </c>
      <c r="D7" s="96" t="s">
        <v>716</v>
      </c>
      <c r="E7" s="95" t="s">
        <v>717</v>
      </c>
      <c r="F7" s="95"/>
      <c r="G7" s="95"/>
      <c r="H7" s="96" t="s">
        <v>454</v>
      </c>
      <c r="I7" s="111">
        <v>100</v>
      </c>
      <c r="J7" s="111">
        <v>100</v>
      </c>
      <c r="K7" s="111">
        <v>100</v>
      </c>
      <c r="L7" s="111">
        <v>100</v>
      </c>
      <c r="M7" s="111">
        <v>100</v>
      </c>
      <c r="N7" s="111">
        <v>100</v>
      </c>
      <c r="O7" s="111">
        <v>100</v>
      </c>
      <c r="P7" s="111">
        <v>100</v>
      </c>
      <c r="Q7" s="111">
        <v>100</v>
      </c>
      <c r="R7" s="111">
        <v>100</v>
      </c>
      <c r="S7" s="111">
        <v>100</v>
      </c>
      <c r="T7" s="111">
        <v>100</v>
      </c>
      <c r="U7" s="111">
        <v>100</v>
      </c>
    </row>
    <row r="8" spans="1:21" ht="12.75" customHeight="1" x14ac:dyDescent="0.15">
      <c r="A8" s="95">
        <v>2</v>
      </c>
      <c r="B8" s="95" t="s">
        <v>718</v>
      </c>
      <c r="C8" s="95" t="s">
        <v>719</v>
      </c>
      <c r="D8" s="95" t="s">
        <v>716</v>
      </c>
      <c r="E8" s="95"/>
      <c r="F8" s="95" t="s">
        <v>720</v>
      </c>
      <c r="G8" s="95"/>
      <c r="H8" s="95" t="s">
        <v>721</v>
      </c>
      <c r="I8" s="106">
        <v>43.917246017822613</v>
      </c>
      <c r="J8" s="106">
        <v>44.121913586770681</v>
      </c>
      <c r="K8" s="106">
        <v>44.181824101185086</v>
      </c>
      <c r="L8" s="106">
        <v>44.138623381900089</v>
      </c>
      <c r="M8" s="106">
        <v>44.318319566616964</v>
      </c>
      <c r="N8" s="106">
        <v>44.54667251268102</v>
      </c>
      <c r="O8" s="106">
        <v>44.873788337840523</v>
      </c>
      <c r="P8" s="106">
        <v>45.048583778048013</v>
      </c>
      <c r="Q8" s="106">
        <v>45.038757934698133</v>
      </c>
      <c r="R8" s="106">
        <v>44.6407278570247</v>
      </c>
      <c r="S8" s="106">
        <v>44.946376895124352</v>
      </c>
      <c r="T8" s="106">
        <v>44.787566410225125</v>
      </c>
      <c r="U8" s="106">
        <v>44.435585496979236</v>
      </c>
    </row>
    <row r="9" spans="1:21" ht="12.75" customHeight="1" x14ac:dyDescent="0.15">
      <c r="A9" s="95">
        <v>3</v>
      </c>
      <c r="B9" s="95" t="s">
        <v>722</v>
      </c>
      <c r="C9" s="95" t="s">
        <v>723</v>
      </c>
      <c r="D9" s="95" t="s">
        <v>716</v>
      </c>
      <c r="E9" s="95"/>
      <c r="F9" s="95"/>
      <c r="G9" s="95" t="s">
        <v>724</v>
      </c>
      <c r="H9" s="95" t="s">
        <v>725</v>
      </c>
      <c r="I9" s="106">
        <v>8.6134170301986384</v>
      </c>
      <c r="J9" s="106">
        <v>9.0872191848819135</v>
      </c>
      <c r="K9" s="106">
        <v>8.9152691189875792</v>
      </c>
      <c r="L9" s="106">
        <v>8.6276816646286925</v>
      </c>
      <c r="M9" s="106">
        <v>8.5149931696676902</v>
      </c>
      <c r="N9" s="106">
        <v>8.6610073563917052</v>
      </c>
      <c r="O9" s="106">
        <v>8.8536018821952762</v>
      </c>
      <c r="P9" s="106">
        <v>8.9543939719462298</v>
      </c>
      <c r="Q9" s="106">
        <v>8.9060909062248736</v>
      </c>
      <c r="R9" s="106">
        <v>8.9486759967730727</v>
      </c>
      <c r="S9" s="106">
        <v>9.1439112384494692</v>
      </c>
      <c r="T9" s="106">
        <v>9.2475166390853154</v>
      </c>
      <c r="U9" s="106">
        <v>8.5160485140285616</v>
      </c>
    </row>
    <row r="10" spans="1:21" ht="12.75" customHeight="1" x14ac:dyDescent="0.15">
      <c r="A10" s="95">
        <v>4</v>
      </c>
      <c r="B10" s="95" t="s">
        <v>726</v>
      </c>
      <c r="C10" s="95" t="s">
        <v>727</v>
      </c>
      <c r="D10" s="95" t="s">
        <v>716</v>
      </c>
      <c r="E10" s="95"/>
      <c r="F10" s="95"/>
      <c r="G10" s="95" t="s">
        <v>724</v>
      </c>
      <c r="H10" s="95" t="s">
        <v>728</v>
      </c>
      <c r="I10" s="106">
        <v>5.3833809962846493</v>
      </c>
      <c r="J10" s="106">
        <v>5.3884587269780662</v>
      </c>
      <c r="K10" s="106">
        <v>5.3576247293218628</v>
      </c>
      <c r="L10" s="106">
        <v>5.5914543216526873</v>
      </c>
      <c r="M10" s="106">
        <v>5.8121106509805349</v>
      </c>
      <c r="N10" s="106">
        <v>6.0507713683022528</v>
      </c>
      <c r="O10" s="106">
        <v>6.2373696561901451</v>
      </c>
      <c r="P10" s="106">
        <v>6.4481515187575456</v>
      </c>
      <c r="Q10" s="106">
        <v>6.5094223152167716</v>
      </c>
      <c r="R10" s="106">
        <v>6.2692030793112652</v>
      </c>
      <c r="S10" s="106">
        <v>6.647029059831171</v>
      </c>
      <c r="T10" s="106">
        <v>6.0652310039874306</v>
      </c>
      <c r="U10" s="106">
        <v>5.9456472342064028</v>
      </c>
    </row>
    <row r="11" spans="1:21" ht="12.75" customHeight="1" x14ac:dyDescent="0.15">
      <c r="A11" s="95">
        <v>5</v>
      </c>
      <c r="B11" s="95" t="s">
        <v>729</v>
      </c>
      <c r="C11" s="95" t="s">
        <v>730</v>
      </c>
      <c r="D11" s="95" t="s">
        <v>716</v>
      </c>
      <c r="E11" s="95"/>
      <c r="F11" s="95"/>
      <c r="G11" s="95" t="s">
        <v>724</v>
      </c>
      <c r="H11" s="95" t="s">
        <v>731</v>
      </c>
      <c r="I11" s="106">
        <v>5.8342804624989562</v>
      </c>
      <c r="J11" s="106">
        <v>5.7853910288688057</v>
      </c>
      <c r="K11" s="106">
        <v>5.810930421318985</v>
      </c>
      <c r="L11" s="106">
        <v>5.7644732243948686</v>
      </c>
      <c r="M11" s="106">
        <v>5.7977822498278488</v>
      </c>
      <c r="N11" s="106">
        <v>5.7435181033880092</v>
      </c>
      <c r="O11" s="106">
        <v>5.7449415582103365</v>
      </c>
      <c r="P11" s="106">
        <v>5.7473154450346273</v>
      </c>
      <c r="Q11" s="106">
        <v>5.7333280501080379</v>
      </c>
      <c r="R11" s="106">
        <v>5.6737367409109414</v>
      </c>
      <c r="S11" s="106">
        <v>5.5641503113343322</v>
      </c>
      <c r="T11" s="106">
        <v>5.5651406799211083</v>
      </c>
      <c r="U11" s="106">
        <v>5.6026764830699554</v>
      </c>
    </row>
    <row r="12" spans="1:21" ht="12.75" customHeight="1" x14ac:dyDescent="0.15">
      <c r="A12" s="95">
        <v>6</v>
      </c>
      <c r="B12" s="95" t="s">
        <v>732</v>
      </c>
      <c r="C12" s="95" t="s">
        <v>733</v>
      </c>
      <c r="D12" s="95" t="s">
        <v>716</v>
      </c>
      <c r="E12" s="95"/>
      <c r="F12" s="95"/>
      <c r="G12" s="95" t="s">
        <v>724</v>
      </c>
      <c r="H12" s="95" t="s">
        <v>734</v>
      </c>
      <c r="I12" s="106">
        <v>2.4909131445535517</v>
      </c>
      <c r="J12" s="106">
        <v>2.4505728823667603</v>
      </c>
      <c r="K12" s="106">
        <v>2.4095587545870427</v>
      </c>
      <c r="L12" s="106">
        <v>2.4326451801067011</v>
      </c>
      <c r="M12" s="106">
        <v>2.3880256736369749</v>
      </c>
      <c r="N12" s="106">
        <v>2.3323318397007378</v>
      </c>
      <c r="O12" s="106">
        <v>2.2970946820940514</v>
      </c>
      <c r="P12" s="106">
        <v>2.3051365838989004</v>
      </c>
      <c r="Q12" s="106">
        <v>2.2507208025345014</v>
      </c>
      <c r="R12" s="106">
        <v>2.1578731520314403</v>
      </c>
      <c r="S12" s="106">
        <v>2.1239030201686564</v>
      </c>
      <c r="T12" s="106">
        <v>2.1580640610231097</v>
      </c>
      <c r="U12" s="106">
        <v>2.1740952402218974</v>
      </c>
    </row>
    <row r="13" spans="1:21" ht="12.75" customHeight="1" x14ac:dyDescent="0.15">
      <c r="A13" s="95">
        <v>7</v>
      </c>
      <c r="B13" s="95" t="s">
        <v>735</v>
      </c>
      <c r="C13" s="95" t="s">
        <v>736</v>
      </c>
      <c r="D13" s="95" t="s">
        <v>716</v>
      </c>
      <c r="E13" s="95"/>
      <c r="F13" s="95"/>
      <c r="G13" s="95" t="s">
        <v>724</v>
      </c>
      <c r="H13" s="95" t="s">
        <v>737</v>
      </c>
      <c r="I13" s="106">
        <v>4.8884223816190913</v>
      </c>
      <c r="J13" s="106">
        <v>4.7724125221306677</v>
      </c>
      <c r="K13" s="106">
        <v>4.7533090913228726</v>
      </c>
      <c r="L13" s="106">
        <v>4.6805113574185411</v>
      </c>
      <c r="M13" s="106">
        <v>4.6605753659530604</v>
      </c>
      <c r="N13" s="106">
        <v>4.6556646790636504</v>
      </c>
      <c r="O13" s="106">
        <v>4.7151919053910376</v>
      </c>
      <c r="P13" s="106">
        <v>4.741082701357219</v>
      </c>
      <c r="Q13" s="106">
        <v>4.7114982925564517</v>
      </c>
      <c r="R13" s="106">
        <v>4.6846378887776012</v>
      </c>
      <c r="S13" s="106">
        <v>4.6593905040574306</v>
      </c>
      <c r="T13" s="106">
        <v>4.6968739859827666</v>
      </c>
      <c r="U13" s="106">
        <v>4.7863406936120994</v>
      </c>
    </row>
    <row r="14" spans="1:21" ht="12.75" customHeight="1" x14ac:dyDescent="0.15">
      <c r="A14" s="95">
        <v>8</v>
      </c>
      <c r="B14" s="95" t="s">
        <v>738</v>
      </c>
      <c r="C14" s="95" t="s">
        <v>739</v>
      </c>
      <c r="D14" s="95" t="s">
        <v>716</v>
      </c>
      <c r="E14" s="95"/>
      <c r="F14" s="95"/>
      <c r="G14" s="95" t="s">
        <v>724</v>
      </c>
      <c r="H14" s="95" t="s">
        <v>740</v>
      </c>
      <c r="I14" s="106">
        <v>3.8590921061071599</v>
      </c>
      <c r="J14" s="106">
        <v>3.753604340116381</v>
      </c>
      <c r="K14" s="106">
        <v>3.7581126575632742</v>
      </c>
      <c r="L14" s="106">
        <v>3.7112644210748322</v>
      </c>
      <c r="M14" s="106">
        <v>3.6897372145174514</v>
      </c>
      <c r="N14" s="106">
        <v>3.6516606406461474</v>
      </c>
      <c r="O14" s="106">
        <v>3.5989039053305802</v>
      </c>
      <c r="P14" s="106">
        <v>3.5105109436710156</v>
      </c>
      <c r="Q14" s="106">
        <v>3.4951942173631574</v>
      </c>
      <c r="R14" s="106">
        <v>3.4743619896709879</v>
      </c>
      <c r="S14" s="106">
        <v>3.4417335458767644</v>
      </c>
      <c r="T14" s="106">
        <v>3.4384559057039783</v>
      </c>
      <c r="U14" s="106">
        <v>3.4800426745828283</v>
      </c>
    </row>
    <row r="15" spans="1:21" ht="12.75" customHeight="1" x14ac:dyDescent="0.15">
      <c r="A15" s="95">
        <v>9</v>
      </c>
      <c r="B15" s="95" t="s">
        <v>741</v>
      </c>
      <c r="C15" s="95" t="s">
        <v>742</v>
      </c>
      <c r="D15" s="95" t="s">
        <v>716</v>
      </c>
      <c r="E15" s="95"/>
      <c r="F15" s="95"/>
      <c r="G15" s="95" t="s">
        <v>724</v>
      </c>
      <c r="H15" s="95" t="s">
        <v>743</v>
      </c>
      <c r="I15" s="106">
        <v>1.433218444425173</v>
      </c>
      <c r="J15" s="106">
        <v>1.3767330978660874</v>
      </c>
      <c r="K15" s="106">
        <v>1.3579990287066019</v>
      </c>
      <c r="L15" s="106">
        <v>1.3439987392698785</v>
      </c>
      <c r="M15" s="106">
        <v>1.3533201077091794</v>
      </c>
      <c r="N15" s="106">
        <v>1.2806994244407355</v>
      </c>
      <c r="O15" s="106">
        <v>1.2660920482623621</v>
      </c>
      <c r="P15" s="106">
        <v>1.2714069250127671</v>
      </c>
      <c r="Q15" s="106">
        <v>1.2310556997916244</v>
      </c>
      <c r="R15" s="106">
        <v>1.2088164846840239</v>
      </c>
      <c r="S15" s="106">
        <v>1.1767392722038443</v>
      </c>
      <c r="T15" s="106">
        <v>1.2182830935033635</v>
      </c>
      <c r="U15" s="106">
        <v>1.2029134098989891</v>
      </c>
    </row>
    <row r="16" spans="1:21" ht="12.75" customHeight="1" x14ac:dyDescent="0.15">
      <c r="A16" s="95">
        <v>10</v>
      </c>
      <c r="B16" s="95" t="s">
        <v>744</v>
      </c>
      <c r="C16" s="95" t="s">
        <v>745</v>
      </c>
      <c r="D16" s="95" t="s">
        <v>716</v>
      </c>
      <c r="E16" s="95"/>
      <c r="F16" s="95"/>
      <c r="G16" s="95" t="s">
        <v>724</v>
      </c>
      <c r="H16" s="95" t="s">
        <v>746</v>
      </c>
      <c r="I16" s="106">
        <v>2.8142366508253516</v>
      </c>
      <c r="J16" s="106">
        <v>2.970970434293366</v>
      </c>
      <c r="K16" s="106">
        <v>3.0571058853190478</v>
      </c>
      <c r="L16" s="106">
        <v>3.1734158149351552</v>
      </c>
      <c r="M16" s="106">
        <v>3.2663678111454146</v>
      </c>
      <c r="N16" s="106">
        <v>3.3083211096585035</v>
      </c>
      <c r="O16" s="106">
        <v>3.3537447220306889</v>
      </c>
      <c r="P16" s="106">
        <v>3.3681367708184964</v>
      </c>
      <c r="Q16" s="106">
        <v>3.4707186803341816</v>
      </c>
      <c r="R16" s="106">
        <v>3.4839438827242217</v>
      </c>
      <c r="S16" s="106">
        <v>3.4179457496956362</v>
      </c>
      <c r="T16" s="106">
        <v>3.4518743007522468</v>
      </c>
      <c r="U16" s="106">
        <v>3.5716356676730481</v>
      </c>
    </row>
    <row r="17" spans="1:21" ht="12.75" customHeight="1" x14ac:dyDescent="0.15">
      <c r="A17" s="95">
        <v>11</v>
      </c>
      <c r="B17" s="95" t="s">
        <v>747</v>
      </c>
      <c r="C17" s="95" t="s">
        <v>748</v>
      </c>
      <c r="D17" s="95" t="s">
        <v>716</v>
      </c>
      <c r="E17" s="95"/>
      <c r="F17" s="95"/>
      <c r="G17" s="95" t="s">
        <v>724</v>
      </c>
      <c r="H17" s="95" t="s">
        <v>749</v>
      </c>
      <c r="I17" s="106">
        <v>1.0864324191333927</v>
      </c>
      <c r="J17" s="106">
        <v>1.0855700844478127</v>
      </c>
      <c r="K17" s="106">
        <v>1.1119358315341281</v>
      </c>
      <c r="L17" s="106">
        <v>1.1197683177064732</v>
      </c>
      <c r="M17" s="106">
        <v>1.1723033415862096</v>
      </c>
      <c r="N17" s="106">
        <v>1.1791803921371631</v>
      </c>
      <c r="O17" s="106">
        <v>1.1306231524598169</v>
      </c>
      <c r="P17" s="106">
        <v>1.1332202665018272</v>
      </c>
      <c r="Q17" s="106">
        <v>1.1373990005741579</v>
      </c>
      <c r="R17" s="106">
        <v>1.1544233914092994</v>
      </c>
      <c r="S17" s="106">
        <v>1.1700903734227186</v>
      </c>
      <c r="T17" s="106">
        <v>1.2128428652226202</v>
      </c>
      <c r="U17" s="106">
        <v>1.248684864682075</v>
      </c>
    </row>
    <row r="18" spans="1:21" ht="12.75" customHeight="1" x14ac:dyDescent="0.15">
      <c r="A18" s="95">
        <v>12</v>
      </c>
      <c r="B18" s="95" t="s">
        <v>750</v>
      </c>
      <c r="C18" s="95" t="s">
        <v>751</v>
      </c>
      <c r="D18" s="95" t="s">
        <v>716</v>
      </c>
      <c r="E18" s="95"/>
      <c r="F18" s="95"/>
      <c r="G18" s="95" t="s">
        <v>724</v>
      </c>
      <c r="H18" s="95" t="s">
        <v>752</v>
      </c>
      <c r="I18" s="106">
        <v>1.481938567433259</v>
      </c>
      <c r="J18" s="106">
        <v>1.475536042632545</v>
      </c>
      <c r="K18" s="106">
        <v>1.5932723119400614</v>
      </c>
      <c r="L18" s="106">
        <v>1.6272412497986029</v>
      </c>
      <c r="M18" s="106">
        <v>1.6241482430968168</v>
      </c>
      <c r="N18" s="106">
        <v>1.6278222246502125</v>
      </c>
      <c r="O18" s="106">
        <v>1.6217746530311894</v>
      </c>
      <c r="P18" s="106">
        <v>1.5773400175265553</v>
      </c>
      <c r="Q18" s="106">
        <v>1.5831698245861756</v>
      </c>
      <c r="R18" s="106">
        <v>1.6074958076725723</v>
      </c>
      <c r="S18" s="106">
        <v>1.6391858170586189</v>
      </c>
      <c r="T18" s="106">
        <v>1.6849157006265294</v>
      </c>
      <c r="U18" s="106">
        <v>1.7287452150842442</v>
      </c>
    </row>
    <row r="19" spans="1:21" ht="12.75" customHeight="1" x14ac:dyDescent="0.15">
      <c r="A19" s="95">
        <v>13</v>
      </c>
      <c r="B19" s="95" t="s">
        <v>753</v>
      </c>
      <c r="C19" s="95" t="s">
        <v>754</v>
      </c>
      <c r="D19" s="95" t="s">
        <v>716</v>
      </c>
      <c r="E19" s="95"/>
      <c r="F19" s="95"/>
      <c r="G19" s="95" t="s">
        <v>724</v>
      </c>
      <c r="H19" s="95" t="s">
        <v>755</v>
      </c>
      <c r="I19" s="106">
        <v>1.1675190990273716</v>
      </c>
      <c r="J19" s="106">
        <v>1.17689673673284</v>
      </c>
      <c r="K19" s="106">
        <v>1.1878042996384675</v>
      </c>
      <c r="L19" s="106">
        <v>1.2348598762285086</v>
      </c>
      <c r="M19" s="106">
        <v>1.2183760878552183</v>
      </c>
      <c r="N19" s="106">
        <v>1.2135686348876238</v>
      </c>
      <c r="O19" s="106">
        <v>1.1996079573294758</v>
      </c>
      <c r="P19" s="106">
        <v>1.1890161012358742</v>
      </c>
      <c r="Q19" s="106">
        <v>1.2184621783833327</v>
      </c>
      <c r="R19" s="106">
        <v>1.2275203824569614</v>
      </c>
      <c r="S19" s="106">
        <v>1.2233742133160521</v>
      </c>
      <c r="T19" s="106">
        <v>1.2127652371090629</v>
      </c>
      <c r="U19" s="106">
        <v>1.2230482081159522</v>
      </c>
    </row>
    <row r="20" spans="1:21" ht="12.75" customHeight="1" x14ac:dyDescent="0.15">
      <c r="A20" s="95">
        <v>14</v>
      </c>
      <c r="B20" s="95" t="s">
        <v>756</v>
      </c>
      <c r="C20" s="95" t="s">
        <v>757</v>
      </c>
      <c r="D20" s="95" t="s">
        <v>716</v>
      </c>
      <c r="E20" s="95"/>
      <c r="F20" s="95"/>
      <c r="G20" s="95" t="s">
        <v>724</v>
      </c>
      <c r="H20" s="95" t="s">
        <v>758</v>
      </c>
      <c r="I20" s="106">
        <v>1.729263202987509</v>
      </c>
      <c r="J20" s="106">
        <v>1.7194245874004457</v>
      </c>
      <c r="K20" s="106">
        <v>1.7327251250890094</v>
      </c>
      <c r="L20" s="106">
        <v>1.708893329869297</v>
      </c>
      <c r="M20" s="106">
        <v>1.7171156478576712</v>
      </c>
      <c r="N20" s="106">
        <v>1.7307187751040582</v>
      </c>
      <c r="O20" s="106">
        <v>1.7257642049276556</v>
      </c>
      <c r="P20" s="106">
        <v>1.632574449238984</v>
      </c>
      <c r="Q20" s="106">
        <v>1.6235369678621354</v>
      </c>
      <c r="R20" s="106">
        <v>1.6056695459087851</v>
      </c>
      <c r="S20" s="106">
        <v>1.5942327243510814</v>
      </c>
      <c r="T20" s="106">
        <v>1.5718766466237555</v>
      </c>
      <c r="U20" s="106">
        <v>1.6415436919685413</v>
      </c>
    </row>
    <row r="21" spans="1:21" ht="12.75" customHeight="1" x14ac:dyDescent="0.15">
      <c r="A21" s="95">
        <v>15</v>
      </c>
      <c r="B21" s="95" t="s">
        <v>759</v>
      </c>
      <c r="C21" s="95" t="s">
        <v>760</v>
      </c>
      <c r="D21" s="95" t="s">
        <v>716</v>
      </c>
      <c r="E21" s="95"/>
      <c r="F21" s="95"/>
      <c r="G21" s="95" t="s">
        <v>724</v>
      </c>
      <c r="H21" s="95" t="s">
        <v>761</v>
      </c>
      <c r="I21" s="106">
        <v>3.1351329999571527</v>
      </c>
      <c r="J21" s="106">
        <v>3.0791224399425934</v>
      </c>
      <c r="K21" s="106">
        <v>3.1361754091166123</v>
      </c>
      <c r="L21" s="106">
        <v>3.1224144742245041</v>
      </c>
      <c r="M21" s="106">
        <v>3.1034666887705549</v>
      </c>
      <c r="N21" s="106">
        <v>3.1114053479414623</v>
      </c>
      <c r="O21" s="106">
        <v>3.1290780103879077</v>
      </c>
      <c r="P21" s="106">
        <v>3.1702980830479675</v>
      </c>
      <c r="Q21" s="106">
        <v>3.1681623094864637</v>
      </c>
      <c r="R21" s="106">
        <v>3.144369514693532</v>
      </c>
      <c r="S21" s="106">
        <v>3.1446910653585722</v>
      </c>
      <c r="T21" s="106">
        <v>3.2637250386174821</v>
      </c>
      <c r="U21" s="106">
        <v>3.3141611567359117</v>
      </c>
    </row>
    <row r="22" spans="1:21" ht="12.75" customHeight="1" x14ac:dyDescent="0.15">
      <c r="A22" s="95">
        <v>16</v>
      </c>
      <c r="B22" s="95" t="s">
        <v>762</v>
      </c>
      <c r="C22" s="95" t="s">
        <v>763</v>
      </c>
      <c r="D22" s="95" t="s">
        <v>716</v>
      </c>
      <c r="E22" s="95"/>
      <c r="F22" s="95" t="s">
        <v>720</v>
      </c>
      <c r="G22" s="95"/>
      <c r="H22" s="95" t="s">
        <v>764</v>
      </c>
      <c r="I22" s="106">
        <v>23.368734381961389</v>
      </c>
      <c r="J22" s="106">
        <v>23.272354890528483</v>
      </c>
      <c r="K22" s="106">
        <v>23.314554381295562</v>
      </c>
      <c r="L22" s="106">
        <v>23.223297428235249</v>
      </c>
      <c r="M22" s="106">
        <v>23.410954258086832</v>
      </c>
      <c r="N22" s="106">
        <v>23.156243629142082</v>
      </c>
      <c r="O22" s="106">
        <v>22.864446058931254</v>
      </c>
      <c r="P22" s="106">
        <v>22.735735068050261</v>
      </c>
      <c r="Q22" s="106">
        <v>22.811952636828657</v>
      </c>
      <c r="R22" s="106">
        <v>23.030222837828685</v>
      </c>
      <c r="S22" s="106">
        <v>22.724510258805587</v>
      </c>
      <c r="T22" s="106">
        <v>22.575031703571995</v>
      </c>
      <c r="U22" s="106">
        <v>22.567080131403046</v>
      </c>
    </row>
    <row r="23" spans="1:21" ht="12.75" customHeight="1" x14ac:dyDescent="0.15">
      <c r="A23" s="95">
        <v>17</v>
      </c>
      <c r="B23" s="95" t="s">
        <v>765</v>
      </c>
      <c r="C23" s="95" t="s">
        <v>766</v>
      </c>
      <c r="D23" s="95" t="s">
        <v>716</v>
      </c>
      <c r="E23" s="95"/>
      <c r="F23" s="95"/>
      <c r="G23" s="95" t="s">
        <v>724</v>
      </c>
      <c r="H23" s="95" t="s">
        <v>767</v>
      </c>
      <c r="I23" s="106">
        <v>0.47256392580888534</v>
      </c>
      <c r="J23" s="106">
        <v>0.47868374209693954</v>
      </c>
      <c r="K23" s="106">
        <v>0.46975061276222979</v>
      </c>
      <c r="L23" s="106">
        <v>0.46265985561694795</v>
      </c>
      <c r="M23" s="106">
        <v>0.46180454374027496</v>
      </c>
      <c r="N23" s="106">
        <v>0.43421386700558068</v>
      </c>
      <c r="O23" s="106">
        <v>0.42903513088482215</v>
      </c>
      <c r="P23" s="106">
        <v>0.43355301546326114</v>
      </c>
      <c r="Q23" s="106">
        <v>0.43842252851126862</v>
      </c>
      <c r="R23" s="106">
        <v>0.44205237529998248</v>
      </c>
      <c r="S23" s="106">
        <v>0.4296717331738627</v>
      </c>
      <c r="T23" s="106">
        <v>0.42884900094871575</v>
      </c>
      <c r="U23" s="106">
        <v>0.4247143916802032</v>
      </c>
    </row>
    <row r="24" spans="1:21" ht="12.75" customHeight="1" x14ac:dyDescent="0.15">
      <c r="A24" s="95">
        <v>18</v>
      </c>
      <c r="B24" s="95" t="s">
        <v>768</v>
      </c>
      <c r="C24" s="95" t="s">
        <v>769</v>
      </c>
      <c r="D24" s="95" t="s">
        <v>716</v>
      </c>
      <c r="E24" s="95"/>
      <c r="F24" s="95"/>
      <c r="G24" s="95" t="s">
        <v>724</v>
      </c>
      <c r="H24" s="95" t="s">
        <v>770</v>
      </c>
      <c r="I24" s="106">
        <v>2.3550087042286982</v>
      </c>
      <c r="J24" s="106">
        <v>2.2647711984006111</v>
      </c>
      <c r="K24" s="106">
        <v>2.2299074058722246</v>
      </c>
      <c r="L24" s="106">
        <v>2.1634930665344623</v>
      </c>
      <c r="M24" s="106">
        <v>2.1226769530682486</v>
      </c>
      <c r="N24" s="106">
        <v>2.0836329075559474</v>
      </c>
      <c r="O24" s="106">
        <v>1.9849161028842519</v>
      </c>
      <c r="P24" s="106">
        <v>1.9390965547590597</v>
      </c>
      <c r="Q24" s="106">
        <v>1.9142820805708105</v>
      </c>
      <c r="R24" s="106">
        <v>1.9692604523746087</v>
      </c>
      <c r="S24" s="106">
        <v>1.966778230993244</v>
      </c>
      <c r="T24" s="106">
        <v>1.951546985567632</v>
      </c>
      <c r="U24" s="106">
        <v>1.923755799137657</v>
      </c>
    </row>
    <row r="25" spans="1:21" ht="12.75" customHeight="1" x14ac:dyDescent="0.15">
      <c r="A25" s="95">
        <v>19</v>
      </c>
      <c r="B25" s="95" t="s">
        <v>771</v>
      </c>
      <c r="C25" s="95" t="s">
        <v>772</v>
      </c>
      <c r="D25" s="95" t="s">
        <v>716</v>
      </c>
      <c r="E25" s="95"/>
      <c r="F25" s="95"/>
      <c r="G25" s="95" t="s">
        <v>724</v>
      </c>
      <c r="H25" s="95" t="s">
        <v>773</v>
      </c>
      <c r="I25" s="106">
        <v>3.1551659697339751</v>
      </c>
      <c r="J25" s="106">
        <v>3.1351754180922198</v>
      </c>
      <c r="K25" s="106">
        <v>3.1124648965020247</v>
      </c>
      <c r="L25" s="106">
        <v>3.0672885644177708</v>
      </c>
      <c r="M25" s="106">
        <v>3.1612248243384218</v>
      </c>
      <c r="N25" s="106">
        <v>3.1704319352714561</v>
      </c>
      <c r="O25" s="106">
        <v>3.1896671864635442</v>
      </c>
      <c r="P25" s="106">
        <v>3.2058387071238132</v>
      </c>
      <c r="Q25" s="106">
        <v>3.2037755982551626</v>
      </c>
      <c r="R25" s="106">
        <v>3.1972566730495</v>
      </c>
      <c r="S25" s="106">
        <v>3.2273100988871533</v>
      </c>
      <c r="T25" s="106">
        <v>3.182090312747643</v>
      </c>
      <c r="U25" s="106">
        <v>3.1690887323565669</v>
      </c>
    </row>
    <row r="26" spans="1:21" ht="12.75" customHeight="1" x14ac:dyDescent="0.15">
      <c r="A26" s="95">
        <v>20</v>
      </c>
      <c r="B26" s="95" t="s">
        <v>774</v>
      </c>
      <c r="C26" s="95" t="s">
        <v>775</v>
      </c>
      <c r="D26" s="95" t="s">
        <v>716</v>
      </c>
      <c r="E26" s="95"/>
      <c r="F26" s="95"/>
      <c r="G26" s="95" t="s">
        <v>724</v>
      </c>
      <c r="H26" s="95" t="s">
        <v>776</v>
      </c>
      <c r="I26" s="106">
        <v>2.684599391988213</v>
      </c>
      <c r="J26" s="106">
        <v>2.73076682372005</v>
      </c>
      <c r="K26" s="106">
        <v>2.9175381330069672</v>
      </c>
      <c r="L26" s="106">
        <v>2.9137851929492893</v>
      </c>
      <c r="M26" s="106">
        <v>2.9824844327541911</v>
      </c>
      <c r="N26" s="106">
        <v>2.9338781868941277</v>
      </c>
      <c r="O26" s="106">
        <v>2.9250900775265936</v>
      </c>
      <c r="P26" s="106">
        <v>2.9291366998082458</v>
      </c>
      <c r="Q26" s="106">
        <v>3.0919316056085946</v>
      </c>
      <c r="R26" s="106">
        <v>3.2904771015816903</v>
      </c>
      <c r="S26" s="106">
        <v>3.3063878571214316</v>
      </c>
      <c r="T26" s="106">
        <v>3.2019230436951629</v>
      </c>
      <c r="U26" s="106">
        <v>3.130710094342823</v>
      </c>
    </row>
    <row r="27" spans="1:21" ht="12.75" customHeight="1" x14ac:dyDescent="0.15">
      <c r="A27" s="95">
        <v>21</v>
      </c>
      <c r="B27" s="95" t="s">
        <v>777</v>
      </c>
      <c r="C27" s="95" t="s">
        <v>778</v>
      </c>
      <c r="D27" s="95" t="s">
        <v>716</v>
      </c>
      <c r="E27" s="95"/>
      <c r="F27" s="95"/>
      <c r="G27" s="95" t="s">
        <v>724</v>
      </c>
      <c r="H27" s="95" t="s">
        <v>779</v>
      </c>
      <c r="I27" s="106">
        <v>1.136721568356367</v>
      </c>
      <c r="J27" s="106">
        <v>1.1147820196614371</v>
      </c>
      <c r="K27" s="106">
        <v>1.1129458594301505</v>
      </c>
      <c r="L27" s="106">
        <v>1.1476006955569502</v>
      </c>
      <c r="M27" s="106">
        <v>1.1604044162686729</v>
      </c>
      <c r="N27" s="106">
        <v>1.1368854830046966</v>
      </c>
      <c r="O27" s="106">
        <v>1.1342338370107081</v>
      </c>
      <c r="P27" s="106">
        <v>1.1315597231381176</v>
      </c>
      <c r="Q27" s="106">
        <v>1.1041141570809279</v>
      </c>
      <c r="R27" s="106">
        <v>1.0649764396947166</v>
      </c>
      <c r="S27" s="106">
        <v>1.0819869956701862</v>
      </c>
      <c r="T27" s="106">
        <v>1.0799034686895519</v>
      </c>
      <c r="U27" s="106">
        <v>1.123123026793134</v>
      </c>
    </row>
    <row r="28" spans="1:21" ht="12.75" customHeight="1" x14ac:dyDescent="0.15">
      <c r="A28" s="95">
        <v>22</v>
      </c>
      <c r="B28" s="95" t="s">
        <v>780</v>
      </c>
      <c r="C28" s="95" t="s">
        <v>781</v>
      </c>
      <c r="D28" s="95" t="s">
        <v>716</v>
      </c>
      <c r="E28" s="95"/>
      <c r="F28" s="95"/>
      <c r="G28" s="95" t="s">
        <v>724</v>
      </c>
      <c r="H28" s="95" t="s">
        <v>782</v>
      </c>
      <c r="I28" s="106">
        <v>4.2162827829623142</v>
      </c>
      <c r="J28" s="106">
        <v>4.2419652840472315</v>
      </c>
      <c r="K28" s="106">
        <v>4.1411416717424281</v>
      </c>
      <c r="L28" s="106">
        <v>4.0023060911563064</v>
      </c>
      <c r="M28" s="106">
        <v>4.0555029266118607</v>
      </c>
      <c r="N28" s="106">
        <v>4.0782870382580088</v>
      </c>
      <c r="O28" s="106">
        <v>4.1362818771161773</v>
      </c>
      <c r="P28" s="106">
        <v>4.1447977510116063</v>
      </c>
      <c r="Q28" s="106">
        <v>4.0931290056432763</v>
      </c>
      <c r="R28" s="106">
        <v>4.0773167987970602</v>
      </c>
      <c r="S28" s="106">
        <v>3.9100774979531181</v>
      </c>
      <c r="T28" s="106">
        <v>3.9426091850685783</v>
      </c>
      <c r="U28" s="106">
        <v>4.012656521853903</v>
      </c>
    </row>
    <row r="29" spans="1:21" ht="12.75" customHeight="1" x14ac:dyDescent="0.15">
      <c r="A29" s="95">
        <v>23</v>
      </c>
      <c r="B29" s="95" t="s">
        <v>783</v>
      </c>
      <c r="C29" s="95" t="s">
        <v>784</v>
      </c>
      <c r="D29" s="95" t="s">
        <v>716</v>
      </c>
      <c r="E29" s="95"/>
      <c r="F29" s="95"/>
      <c r="G29" s="95" t="s">
        <v>724</v>
      </c>
      <c r="H29" s="95" t="s">
        <v>785</v>
      </c>
      <c r="I29" s="106">
        <v>1.0427584628998248</v>
      </c>
      <c r="J29" s="106">
        <v>1.0390819715902659</v>
      </c>
      <c r="K29" s="106">
        <v>1.018126796804427</v>
      </c>
      <c r="L29" s="106">
        <v>1.0612485251209531</v>
      </c>
      <c r="M29" s="106">
        <v>1.049518787852449</v>
      </c>
      <c r="N29" s="106">
        <v>1.0202072101262263</v>
      </c>
      <c r="O29" s="106">
        <v>1.0111018840977082</v>
      </c>
      <c r="P29" s="106">
        <v>1.0039818725462366</v>
      </c>
      <c r="Q29" s="106">
        <v>0.99060867393954011</v>
      </c>
      <c r="R29" s="106">
        <v>0.96435393564394434</v>
      </c>
      <c r="S29" s="106">
        <v>0.94534549869488183</v>
      </c>
      <c r="T29" s="106">
        <v>0.93507319805240585</v>
      </c>
      <c r="U29" s="106">
        <v>0.94419047550873547</v>
      </c>
    </row>
    <row r="30" spans="1:21" ht="12.75" customHeight="1" x14ac:dyDescent="0.15">
      <c r="A30" s="95">
        <v>24</v>
      </c>
      <c r="B30" s="95" t="s">
        <v>786</v>
      </c>
      <c r="C30" s="95" t="s">
        <v>787</v>
      </c>
      <c r="D30" s="95" t="s">
        <v>716</v>
      </c>
      <c r="E30" s="95"/>
      <c r="F30" s="95"/>
      <c r="G30" s="95" t="s">
        <v>724</v>
      </c>
      <c r="H30" s="95" t="s">
        <v>788</v>
      </c>
      <c r="I30" s="106">
        <v>3.5428671421326712</v>
      </c>
      <c r="J30" s="106">
        <v>3.4979086335569285</v>
      </c>
      <c r="K30" s="106">
        <v>3.5137663641400843</v>
      </c>
      <c r="L30" s="106">
        <v>3.4837021827518702</v>
      </c>
      <c r="M30" s="106">
        <v>3.485849263500842</v>
      </c>
      <c r="N30" s="106">
        <v>3.426024999089504</v>
      </c>
      <c r="O30" s="106">
        <v>3.2996881035055208</v>
      </c>
      <c r="P30" s="106">
        <v>3.2423417363795766</v>
      </c>
      <c r="Q30" s="106">
        <v>3.2487642533412409</v>
      </c>
      <c r="R30" s="106">
        <v>3.2596021128546031</v>
      </c>
      <c r="S30" s="106">
        <v>3.1230702414142186</v>
      </c>
      <c r="T30" s="106">
        <v>3.1150183705678671</v>
      </c>
      <c r="U30" s="106">
        <v>3.0846112643293697</v>
      </c>
    </row>
    <row r="31" spans="1:21" ht="12.75" customHeight="1" x14ac:dyDescent="0.15">
      <c r="A31" s="95">
        <v>25</v>
      </c>
      <c r="B31" s="95" t="s">
        <v>789</v>
      </c>
      <c r="C31" s="95" t="s">
        <v>790</v>
      </c>
      <c r="D31" s="95" t="s">
        <v>716</v>
      </c>
      <c r="E31" s="95"/>
      <c r="F31" s="95"/>
      <c r="G31" s="95" t="s">
        <v>724</v>
      </c>
      <c r="H31" s="95" t="s">
        <v>791</v>
      </c>
      <c r="I31" s="106">
        <v>1.2307887798176886</v>
      </c>
      <c r="J31" s="106">
        <v>1.2349865537593763</v>
      </c>
      <c r="K31" s="106">
        <v>1.2018010162288639</v>
      </c>
      <c r="L31" s="106">
        <v>1.1926154865946286</v>
      </c>
      <c r="M31" s="106">
        <v>1.1738088376675819</v>
      </c>
      <c r="N31" s="106">
        <v>1.1041847981021491</v>
      </c>
      <c r="O31" s="106">
        <v>1.0648960982223754</v>
      </c>
      <c r="P31" s="106">
        <v>1.0519877473198889</v>
      </c>
      <c r="Q31" s="106">
        <v>1.0366180712144701</v>
      </c>
      <c r="R31" s="106">
        <v>1.0290612874972644</v>
      </c>
      <c r="S31" s="106">
        <v>0.98951492982748102</v>
      </c>
      <c r="T31" s="106">
        <v>0.95688795002832927</v>
      </c>
      <c r="U31" s="106">
        <v>0.97564292861134794</v>
      </c>
    </row>
    <row r="32" spans="1:21" ht="12.75" customHeight="1" x14ac:dyDescent="0.15">
      <c r="A32" s="95">
        <v>26</v>
      </c>
      <c r="B32" s="95" t="s">
        <v>792</v>
      </c>
      <c r="C32" s="95" t="s">
        <v>793</v>
      </c>
      <c r="D32" s="95" t="s">
        <v>716</v>
      </c>
      <c r="E32" s="95"/>
      <c r="F32" s="95"/>
      <c r="G32" s="95" t="s">
        <v>724</v>
      </c>
      <c r="H32" s="95" t="s">
        <v>794</v>
      </c>
      <c r="I32" s="106">
        <v>0.86996926508165462</v>
      </c>
      <c r="J32" s="106">
        <v>0.85665334010387628</v>
      </c>
      <c r="K32" s="106">
        <v>0.85103686188039496</v>
      </c>
      <c r="L32" s="106">
        <v>0.86254134337441157</v>
      </c>
      <c r="M32" s="106">
        <v>0.81778117382119331</v>
      </c>
      <c r="N32" s="106">
        <v>0.81536646744588404</v>
      </c>
      <c r="O32" s="106">
        <v>0.80832888361071198</v>
      </c>
      <c r="P32" s="106">
        <v>0.80309688313381111</v>
      </c>
      <c r="Q32" s="106">
        <v>0.82010934966038651</v>
      </c>
      <c r="R32" s="106">
        <v>0.81946119828424435</v>
      </c>
      <c r="S32" s="106">
        <v>0.8207922067031066</v>
      </c>
      <c r="T32" s="106">
        <v>0.83131946808415269</v>
      </c>
      <c r="U32" s="106">
        <v>0.83236129560408723</v>
      </c>
    </row>
    <row r="33" spans="1:21" ht="12.75" customHeight="1" x14ac:dyDescent="0.15">
      <c r="A33" s="95">
        <v>27</v>
      </c>
      <c r="B33" s="95" t="s">
        <v>795</v>
      </c>
      <c r="C33" s="95" t="s">
        <v>796</v>
      </c>
      <c r="D33" s="95" t="s">
        <v>716</v>
      </c>
      <c r="E33" s="95"/>
      <c r="F33" s="95"/>
      <c r="G33" s="95" t="s">
        <v>724</v>
      </c>
      <c r="H33" s="95" t="s">
        <v>797</v>
      </c>
      <c r="I33" s="106">
        <v>1.6002446312644876</v>
      </c>
      <c r="J33" s="106">
        <v>1.6020048170500381</v>
      </c>
      <c r="K33" s="106">
        <v>1.6422076606435001</v>
      </c>
      <c r="L33" s="106">
        <v>1.7380290941235979</v>
      </c>
      <c r="M33" s="106">
        <v>1.798173383350363</v>
      </c>
      <c r="N33" s="106">
        <v>1.8057483819329065</v>
      </c>
      <c r="O33" s="106">
        <v>1.7503541212985858</v>
      </c>
      <c r="P33" s="106">
        <v>1.7332904142695444</v>
      </c>
      <c r="Q33" s="106">
        <v>1.7550842984981414</v>
      </c>
      <c r="R33" s="106">
        <v>1.7824939518370644</v>
      </c>
      <c r="S33" s="106">
        <v>1.7597821971572336</v>
      </c>
      <c r="T33" s="106">
        <v>1.7695616460625796</v>
      </c>
      <c r="U33" s="106">
        <v>1.7783877598114877</v>
      </c>
    </row>
    <row r="34" spans="1:21" ht="12.75" customHeight="1" x14ac:dyDescent="0.15">
      <c r="A34" s="95">
        <v>28</v>
      </c>
      <c r="B34" s="95" t="s">
        <v>798</v>
      </c>
      <c r="C34" s="95" t="s">
        <v>799</v>
      </c>
      <c r="D34" s="95" t="s">
        <v>716</v>
      </c>
      <c r="E34" s="95"/>
      <c r="F34" s="95"/>
      <c r="G34" s="95" t="s">
        <v>724</v>
      </c>
      <c r="H34" s="95" t="s">
        <v>800</v>
      </c>
      <c r="I34" s="106">
        <v>1.0617637576866112</v>
      </c>
      <c r="J34" s="106">
        <v>1.0755765665618988</v>
      </c>
      <c r="K34" s="106">
        <v>1.1038685390218028</v>
      </c>
      <c r="L34" s="106">
        <v>1.1280259194467142</v>
      </c>
      <c r="M34" s="106">
        <v>1.141726058106562</v>
      </c>
      <c r="N34" s="106">
        <v>1.1473823544555923</v>
      </c>
      <c r="O34" s="106">
        <v>1.1308527563102553</v>
      </c>
      <c r="P34" s="106">
        <v>1.1170539630970993</v>
      </c>
      <c r="Q34" s="106">
        <v>1.1151130145048382</v>
      </c>
      <c r="R34" s="106">
        <v>1.1339118400710408</v>
      </c>
      <c r="S34" s="106">
        <v>1.1637940580102843</v>
      </c>
      <c r="T34" s="106">
        <v>1.1802503261257218</v>
      </c>
      <c r="U34" s="106">
        <v>1.167839062923095</v>
      </c>
    </row>
    <row r="35" spans="1:21" ht="12.75" customHeight="1" x14ac:dyDescent="0.15">
      <c r="A35" s="95">
        <v>29</v>
      </c>
      <c r="B35" s="95" t="s">
        <v>801</v>
      </c>
      <c r="C35" s="95" t="s">
        <v>802</v>
      </c>
      <c r="D35" s="95" t="s">
        <v>716</v>
      </c>
      <c r="E35" s="95"/>
      <c r="F35" s="95" t="s">
        <v>720</v>
      </c>
      <c r="G35" s="95"/>
      <c r="H35" s="95" t="s">
        <v>808</v>
      </c>
      <c r="I35" s="106">
        <v>16.96881030200899</v>
      </c>
      <c r="J35" s="106">
        <v>16.906849090962357</v>
      </c>
      <c r="K35" s="106">
        <v>16.95995597140417</v>
      </c>
      <c r="L35" s="106">
        <v>17.069572932467345</v>
      </c>
      <c r="M35" s="106">
        <v>16.919768178851754</v>
      </c>
      <c r="N35" s="106">
        <v>16.876893204432172</v>
      </c>
      <c r="O35" s="106">
        <v>16.731425448666261</v>
      </c>
      <c r="P35" s="106">
        <v>16.615126056474697</v>
      </c>
      <c r="Q35" s="106">
        <v>16.605253103573833</v>
      </c>
      <c r="R35" s="106">
        <v>16.687602440624726</v>
      </c>
      <c r="S35" s="106">
        <v>16.681572321598185</v>
      </c>
      <c r="T35" s="106">
        <v>16.795116570632342</v>
      </c>
      <c r="U35" s="106">
        <v>16.815268350758959</v>
      </c>
    </row>
    <row r="36" spans="1:21" ht="12.75" customHeight="1" x14ac:dyDescent="0.15">
      <c r="A36" s="95">
        <v>30</v>
      </c>
      <c r="B36" s="95" t="s">
        <v>809</v>
      </c>
      <c r="C36" s="95" t="s">
        <v>810</v>
      </c>
      <c r="D36" s="95" t="s">
        <v>716</v>
      </c>
      <c r="E36" s="95"/>
      <c r="F36" s="95"/>
      <c r="G36" s="95" t="s">
        <v>724</v>
      </c>
      <c r="H36" s="95" t="s">
        <v>811</v>
      </c>
      <c r="I36" s="106">
        <v>1.128199748250859</v>
      </c>
      <c r="J36" s="106">
        <v>1.1328209032999066</v>
      </c>
      <c r="K36" s="106">
        <v>1.1525093561197157</v>
      </c>
      <c r="L36" s="106">
        <v>1.1703732822488617</v>
      </c>
      <c r="M36" s="106">
        <v>1.1184909218854893</v>
      </c>
      <c r="N36" s="106">
        <v>1.0922724711540113</v>
      </c>
      <c r="O36" s="106">
        <v>1.0631996537731379</v>
      </c>
      <c r="P36" s="106">
        <v>1.0568444750994159</v>
      </c>
      <c r="Q36" s="106">
        <v>1.0268862968414201</v>
      </c>
      <c r="R36" s="106">
        <v>1.023905487365</v>
      </c>
      <c r="S36" s="106">
        <v>1.017393465165799</v>
      </c>
      <c r="T36" s="106">
        <v>1.0292411080626913</v>
      </c>
      <c r="U36" s="106">
        <v>1.0333648008522116</v>
      </c>
    </row>
    <row r="37" spans="1:21" ht="12.75" customHeight="1" x14ac:dyDescent="0.15">
      <c r="A37" s="95">
        <v>31</v>
      </c>
      <c r="B37" s="95" t="s">
        <v>812</v>
      </c>
      <c r="C37" s="95" t="s">
        <v>813</v>
      </c>
      <c r="D37" s="95" t="s">
        <v>716</v>
      </c>
      <c r="E37" s="95"/>
      <c r="F37" s="95"/>
      <c r="G37" s="95" t="s">
        <v>724</v>
      </c>
      <c r="H37" s="95" t="s">
        <v>814</v>
      </c>
      <c r="I37" s="106">
        <v>1.3142208192764819</v>
      </c>
      <c r="J37" s="106">
        <v>1.3026707983258425</v>
      </c>
      <c r="K37" s="106">
        <v>1.347681802075968</v>
      </c>
      <c r="L37" s="106">
        <v>1.3661859305531461</v>
      </c>
      <c r="M37" s="106">
        <v>1.3707897714259425</v>
      </c>
      <c r="N37" s="106">
        <v>1.3548931014518963</v>
      </c>
      <c r="O37" s="106">
        <v>1.3574284599666795</v>
      </c>
      <c r="P37" s="106">
        <v>1.3723871570394528</v>
      </c>
      <c r="Q37" s="106">
        <v>1.3705304890188452</v>
      </c>
      <c r="R37" s="106">
        <v>1.3002226138657262</v>
      </c>
      <c r="S37" s="106">
        <v>1.2824833995964875</v>
      </c>
      <c r="T37" s="106">
        <v>1.3209850877395513</v>
      </c>
      <c r="U37" s="106">
        <v>1.3471063187340637</v>
      </c>
    </row>
    <row r="38" spans="1:21" ht="12.75" customHeight="1" x14ac:dyDescent="0.15">
      <c r="A38" s="95">
        <v>32</v>
      </c>
      <c r="B38" s="95" t="s">
        <v>815</v>
      </c>
      <c r="C38" s="95" t="s">
        <v>816</v>
      </c>
      <c r="D38" s="95" t="s">
        <v>716</v>
      </c>
      <c r="E38" s="95"/>
      <c r="F38" s="95"/>
      <c r="G38" s="95" t="s">
        <v>724</v>
      </c>
      <c r="H38" s="95" t="s">
        <v>817</v>
      </c>
      <c r="I38" s="106">
        <v>1.0310703330203856</v>
      </c>
      <c r="J38" s="106">
        <v>1.0135224520985899</v>
      </c>
      <c r="K38" s="106">
        <v>1.0163782847852818</v>
      </c>
      <c r="L38" s="106">
        <v>1.0284184221311399</v>
      </c>
      <c r="M38" s="106">
        <v>1.0448693432193437</v>
      </c>
      <c r="N38" s="106">
        <v>1.0578646056378771</v>
      </c>
      <c r="O38" s="106">
        <v>1.0465828951114244</v>
      </c>
      <c r="P38" s="106">
        <v>1.0127736805217906</v>
      </c>
      <c r="Q38" s="106">
        <v>1.0099700174343815</v>
      </c>
      <c r="R38" s="106">
        <v>0.99415895295920531</v>
      </c>
      <c r="S38" s="106">
        <v>1.0073062351396245</v>
      </c>
      <c r="T38" s="106">
        <v>1.0210438296843194</v>
      </c>
      <c r="U38" s="106">
        <v>1.0523122530844091</v>
      </c>
    </row>
    <row r="39" spans="1:21" ht="12.75" customHeight="1" x14ac:dyDescent="0.15">
      <c r="A39" s="95">
        <v>33</v>
      </c>
      <c r="B39" s="95" t="s">
        <v>818</v>
      </c>
      <c r="C39" s="95" t="s">
        <v>819</v>
      </c>
      <c r="D39" s="95" t="s">
        <v>716</v>
      </c>
      <c r="E39" s="95"/>
      <c r="F39" s="95"/>
      <c r="G39" s="95" t="s">
        <v>724</v>
      </c>
      <c r="H39" s="95" t="s">
        <v>820</v>
      </c>
      <c r="I39" s="106">
        <v>3.5550505191491317</v>
      </c>
      <c r="J39" s="106">
        <v>3.562054277055672</v>
      </c>
      <c r="K39" s="106">
        <v>3.5603095415108386</v>
      </c>
      <c r="L39" s="106">
        <v>3.5825874572982261</v>
      </c>
      <c r="M39" s="106">
        <v>3.560149054050211</v>
      </c>
      <c r="N39" s="106">
        <v>3.5658947646251873</v>
      </c>
      <c r="O39" s="106">
        <v>3.5416485771633073</v>
      </c>
      <c r="P39" s="106">
        <v>3.552015324435529</v>
      </c>
      <c r="Q39" s="106">
        <v>3.5463086359060836</v>
      </c>
      <c r="R39" s="106">
        <v>3.5644695324311324</v>
      </c>
      <c r="S39" s="106">
        <v>3.5542809881244128</v>
      </c>
      <c r="T39" s="106">
        <v>3.5425289125908948</v>
      </c>
      <c r="U39" s="106">
        <v>3.5714768662553324</v>
      </c>
    </row>
    <row r="40" spans="1:21" ht="12.75" customHeight="1" x14ac:dyDescent="0.15">
      <c r="A40" s="95">
        <v>34</v>
      </c>
      <c r="B40" s="95" t="s">
        <v>821</v>
      </c>
      <c r="C40" s="95" t="s">
        <v>822</v>
      </c>
      <c r="D40" s="95" t="s">
        <v>716</v>
      </c>
      <c r="E40" s="95"/>
      <c r="F40" s="95"/>
      <c r="G40" s="95" t="s">
        <v>724</v>
      </c>
      <c r="H40" s="95" t="s">
        <v>823</v>
      </c>
      <c r="I40" s="106">
        <v>1.3838781470743304</v>
      </c>
      <c r="J40" s="106">
        <v>1.4034544136982943</v>
      </c>
      <c r="K40" s="106">
        <v>1.4045163447656519</v>
      </c>
      <c r="L40" s="106">
        <v>1.4364926244269225</v>
      </c>
      <c r="M40" s="106">
        <v>1.4564754636504889</v>
      </c>
      <c r="N40" s="106">
        <v>1.4831213342057354</v>
      </c>
      <c r="O40" s="106">
        <v>1.4831109836525471</v>
      </c>
      <c r="P40" s="106">
        <v>1.4887803343177342</v>
      </c>
      <c r="Q40" s="106">
        <v>1.5023805044374243</v>
      </c>
      <c r="R40" s="106">
        <v>1.5309642748508003</v>
      </c>
      <c r="S40" s="106">
        <v>1.5286676593818695</v>
      </c>
      <c r="T40" s="106">
        <v>1.5480085058376094</v>
      </c>
      <c r="U40" s="106">
        <v>1.5752734172571139</v>
      </c>
    </row>
    <row r="41" spans="1:21" ht="12.75" customHeight="1" x14ac:dyDescent="0.15">
      <c r="A41" s="95">
        <v>35</v>
      </c>
      <c r="B41" s="95" t="s">
        <v>824</v>
      </c>
      <c r="C41" s="95" t="s">
        <v>825</v>
      </c>
      <c r="D41" s="95" t="s">
        <v>716</v>
      </c>
      <c r="E41" s="95"/>
      <c r="F41" s="95"/>
      <c r="G41" s="95" t="s">
        <v>724</v>
      </c>
      <c r="H41" s="95" t="s">
        <v>826</v>
      </c>
      <c r="I41" s="106">
        <v>1.984282759523591</v>
      </c>
      <c r="J41" s="106">
        <v>1.9279744210876735</v>
      </c>
      <c r="K41" s="106">
        <v>1.9483969707898496</v>
      </c>
      <c r="L41" s="106">
        <v>1.9488814673603128</v>
      </c>
      <c r="M41" s="106">
        <v>1.9020136661440363</v>
      </c>
      <c r="N41" s="106">
        <v>1.9402454342272109</v>
      </c>
      <c r="O41" s="106">
        <v>1.9177589446640813</v>
      </c>
      <c r="P41" s="106">
        <v>1.8792893836808502</v>
      </c>
      <c r="Q41" s="106">
        <v>1.8667959484475665</v>
      </c>
      <c r="R41" s="106">
        <v>1.8777852070271734</v>
      </c>
      <c r="S41" s="106">
        <v>1.8849428590396011</v>
      </c>
      <c r="T41" s="106">
        <v>1.9231676497307331</v>
      </c>
      <c r="U41" s="106">
        <v>1.8903610825414467</v>
      </c>
    </row>
    <row r="42" spans="1:21" ht="12.75" customHeight="1" x14ac:dyDescent="0.15">
      <c r="A42" s="95">
        <v>36</v>
      </c>
      <c r="B42" s="95" t="s">
        <v>827</v>
      </c>
      <c r="C42" s="95" t="s">
        <v>828</v>
      </c>
      <c r="D42" s="95" t="s">
        <v>716</v>
      </c>
      <c r="E42" s="95"/>
      <c r="F42" s="95"/>
      <c r="G42" s="95" t="s">
        <v>724</v>
      </c>
      <c r="H42" s="95" t="s">
        <v>829</v>
      </c>
      <c r="I42" s="106">
        <v>1.4866917501657553</v>
      </c>
      <c r="J42" s="106">
        <v>1.4977624186790599</v>
      </c>
      <c r="K42" s="106">
        <v>1.5238921595945223</v>
      </c>
      <c r="L42" s="106">
        <v>1.5601126182276559</v>
      </c>
      <c r="M42" s="106">
        <v>1.5656944367259606</v>
      </c>
      <c r="N42" s="106">
        <v>1.5997603615528588</v>
      </c>
      <c r="O42" s="106">
        <v>1.6041109008114778</v>
      </c>
      <c r="P42" s="106">
        <v>1.6148764490656724</v>
      </c>
      <c r="Q42" s="106">
        <v>1.641285302840318</v>
      </c>
      <c r="R42" s="106">
        <v>1.7068409918143199</v>
      </c>
      <c r="S42" s="106">
        <v>1.7483875777055464</v>
      </c>
      <c r="T42" s="106">
        <v>1.7788983048173552</v>
      </c>
      <c r="U42" s="106">
        <v>1.8056356399927396</v>
      </c>
    </row>
    <row r="43" spans="1:21" ht="12.75" customHeight="1" x14ac:dyDescent="0.15">
      <c r="A43" s="95">
        <v>37</v>
      </c>
      <c r="B43" s="95" t="s">
        <v>830</v>
      </c>
      <c r="C43" s="95" t="s">
        <v>831</v>
      </c>
      <c r="D43" s="95" t="s">
        <v>716</v>
      </c>
      <c r="E43" s="95"/>
      <c r="F43" s="95"/>
      <c r="G43" s="95" t="s">
        <v>724</v>
      </c>
      <c r="H43" s="95" t="s">
        <v>832</v>
      </c>
      <c r="I43" s="106">
        <v>1.9134386232712581</v>
      </c>
      <c r="J43" s="106">
        <v>1.927662539372849</v>
      </c>
      <c r="K43" s="106">
        <v>1.8996943738917531</v>
      </c>
      <c r="L43" s="106">
        <v>1.8802604301451611</v>
      </c>
      <c r="M43" s="106">
        <v>1.823003996239295</v>
      </c>
      <c r="N43" s="106">
        <v>1.7904923357140197</v>
      </c>
      <c r="O43" s="106">
        <v>1.748660300893353</v>
      </c>
      <c r="P43" s="106">
        <v>1.7070714469226769</v>
      </c>
      <c r="Q43" s="106">
        <v>1.7338898120993145</v>
      </c>
      <c r="R43" s="106">
        <v>1.7463076516048144</v>
      </c>
      <c r="S43" s="106">
        <v>1.7018439994370507</v>
      </c>
      <c r="T43" s="106">
        <v>1.6807200262953965</v>
      </c>
      <c r="U43" s="106">
        <v>1.5982348807094136</v>
      </c>
    </row>
    <row r="44" spans="1:21" ht="12.75" customHeight="1" x14ac:dyDescent="0.15">
      <c r="A44" s="95">
        <v>38</v>
      </c>
      <c r="B44" s="95" t="s">
        <v>833</v>
      </c>
      <c r="C44" s="95" t="s">
        <v>834</v>
      </c>
      <c r="D44" s="95" t="s">
        <v>716</v>
      </c>
      <c r="E44" s="95"/>
      <c r="F44" s="95"/>
      <c r="G44" s="95" t="s">
        <v>724</v>
      </c>
      <c r="H44" s="95" t="s">
        <v>835</v>
      </c>
      <c r="I44" s="106">
        <v>1.9002379818652393</v>
      </c>
      <c r="J44" s="106">
        <v>1.908486987304522</v>
      </c>
      <c r="K44" s="106">
        <v>1.9109196199111296</v>
      </c>
      <c r="L44" s="106">
        <v>1.9208473749473389</v>
      </c>
      <c r="M44" s="106">
        <v>1.9183337271438905</v>
      </c>
      <c r="N44" s="106">
        <v>1.8479870391371092</v>
      </c>
      <c r="O44" s="106">
        <v>1.8288628938844216</v>
      </c>
      <c r="P44" s="106">
        <v>1.811948631071322</v>
      </c>
      <c r="Q44" s="106">
        <v>1.7946717991523204</v>
      </c>
      <c r="R44" s="106">
        <v>1.8165575882870959</v>
      </c>
      <c r="S44" s="106">
        <v>1.8169058500877027</v>
      </c>
      <c r="T44" s="106">
        <v>1.8073815621611127</v>
      </c>
      <c r="U44" s="106">
        <v>1.7935801692893962</v>
      </c>
    </row>
    <row r="45" spans="1:21" ht="12.75" customHeight="1" x14ac:dyDescent="0.15">
      <c r="A45" s="95">
        <v>39</v>
      </c>
      <c r="B45" s="95" t="s">
        <v>836</v>
      </c>
      <c r="C45" s="95" t="s">
        <v>837</v>
      </c>
      <c r="D45" s="95" t="s">
        <v>716</v>
      </c>
      <c r="E45" s="95"/>
      <c r="F45" s="95"/>
      <c r="G45" s="95" t="s">
        <v>724</v>
      </c>
      <c r="H45" s="95" t="s">
        <v>838</v>
      </c>
      <c r="I45" s="106">
        <v>1.2717396204119571</v>
      </c>
      <c r="J45" s="106">
        <v>1.2304428362647308</v>
      </c>
      <c r="K45" s="106">
        <v>1.1956546444803815</v>
      </c>
      <c r="L45" s="106">
        <v>1.175416146311274</v>
      </c>
      <c r="M45" s="106">
        <v>1.1599464553732686</v>
      </c>
      <c r="N45" s="106">
        <v>1.1443630649106438</v>
      </c>
      <c r="O45" s="106">
        <v>1.1400618387458308</v>
      </c>
      <c r="P45" s="106">
        <v>1.119139174320253</v>
      </c>
      <c r="Q45" s="106">
        <v>1.1125342973961589</v>
      </c>
      <c r="R45" s="106">
        <v>1.126392798733526</v>
      </c>
      <c r="S45" s="106">
        <v>1.1393602879200937</v>
      </c>
      <c r="T45" s="106">
        <v>1.1431428357790281</v>
      </c>
      <c r="U45" s="106">
        <v>1.1479217004934656</v>
      </c>
    </row>
    <row r="46" spans="1:21" ht="12.75" customHeight="1" x14ac:dyDescent="0.15">
      <c r="A46" s="95">
        <v>40</v>
      </c>
      <c r="B46" s="95" t="s">
        <v>839</v>
      </c>
      <c r="C46" s="95" t="s">
        <v>840</v>
      </c>
      <c r="D46" s="95" t="s">
        <v>716</v>
      </c>
      <c r="E46" s="95"/>
      <c r="F46" s="95" t="s">
        <v>720</v>
      </c>
      <c r="G46" s="95"/>
      <c r="H46" s="95" t="s">
        <v>841</v>
      </c>
      <c r="I46" s="106">
        <v>15.745207810978354</v>
      </c>
      <c r="J46" s="106">
        <v>15.698882431738475</v>
      </c>
      <c r="K46" s="106">
        <v>15.543665546115188</v>
      </c>
      <c r="L46" s="106">
        <v>15.568506257397315</v>
      </c>
      <c r="M46" s="106">
        <v>15.35095799644445</v>
      </c>
      <c r="N46" s="106">
        <v>15.420190653744736</v>
      </c>
      <c r="O46" s="106">
        <v>15.530342778605972</v>
      </c>
      <c r="P46" s="106">
        <v>15.600555097427021</v>
      </c>
      <c r="Q46" s="106">
        <v>15.544036324899386</v>
      </c>
      <c r="R46" s="106">
        <v>15.641446864521882</v>
      </c>
      <c r="S46" s="106">
        <v>15.647539237671262</v>
      </c>
      <c r="T46" s="106">
        <v>15.842285315570553</v>
      </c>
      <c r="U46" s="106">
        <v>16.182066020858763</v>
      </c>
    </row>
    <row r="47" spans="1:21" ht="12.75" customHeight="1" x14ac:dyDescent="0.15">
      <c r="A47" s="95">
        <v>41</v>
      </c>
      <c r="B47" s="95" t="s">
        <v>842</v>
      </c>
      <c r="C47" s="95" t="s">
        <v>843</v>
      </c>
      <c r="D47" s="95" t="s">
        <v>716</v>
      </c>
      <c r="E47" s="95"/>
      <c r="F47" s="95"/>
      <c r="G47" s="95" t="s">
        <v>724</v>
      </c>
      <c r="H47" s="95" t="s">
        <v>844</v>
      </c>
      <c r="I47" s="106">
        <v>2.6518714385428717</v>
      </c>
      <c r="J47" s="106">
        <v>2.6094197087426831</v>
      </c>
      <c r="K47" s="106">
        <v>2.5963837438208346</v>
      </c>
      <c r="L47" s="106">
        <v>2.5938969298394716</v>
      </c>
      <c r="M47" s="106">
        <v>2.6228185986273047</v>
      </c>
      <c r="N47" s="106">
        <v>2.5523906912529979</v>
      </c>
      <c r="O47" s="106">
        <v>2.5943424509153545</v>
      </c>
      <c r="P47" s="106">
        <v>2.6557939072941643</v>
      </c>
      <c r="Q47" s="106">
        <v>2.6865567519946865</v>
      </c>
      <c r="R47" s="106">
        <v>2.710277460866128</v>
      </c>
      <c r="S47" s="106">
        <v>2.6850651874533287</v>
      </c>
      <c r="T47" s="106">
        <v>2.7227572524315504</v>
      </c>
      <c r="U47" s="106">
        <v>2.7667311371919778</v>
      </c>
    </row>
    <row r="48" spans="1:21" ht="12.75" customHeight="1" x14ac:dyDescent="0.15">
      <c r="A48" s="95">
        <v>42</v>
      </c>
      <c r="B48" s="95" t="s">
        <v>845</v>
      </c>
      <c r="C48" s="95" t="s">
        <v>846</v>
      </c>
      <c r="D48" s="95" t="s">
        <v>716</v>
      </c>
      <c r="E48" s="95"/>
      <c r="F48" s="95"/>
      <c r="G48" s="95" t="s">
        <v>724</v>
      </c>
      <c r="H48" s="95" t="s">
        <v>847</v>
      </c>
      <c r="I48" s="106">
        <v>1.0664916575322323</v>
      </c>
      <c r="J48" s="106">
        <v>1.0408217098762769</v>
      </c>
      <c r="K48" s="106">
        <v>1.0323016690976778</v>
      </c>
      <c r="L48" s="106">
        <v>1.0546483682124141</v>
      </c>
      <c r="M48" s="106">
        <v>1.0717023599060689</v>
      </c>
      <c r="N48" s="106">
        <v>1.0973469183571549</v>
      </c>
      <c r="O48" s="106">
        <v>1.0578990848830216</v>
      </c>
      <c r="P48" s="106">
        <v>1.0567734779959794</v>
      </c>
      <c r="Q48" s="106">
        <v>1.0463472249400521</v>
      </c>
      <c r="R48" s="106">
        <v>1.0455627720659837</v>
      </c>
      <c r="S48" s="106">
        <v>1.0425298283921411</v>
      </c>
      <c r="T48" s="106">
        <v>1.0659942636329867</v>
      </c>
      <c r="U48" s="106">
        <v>1.0687335412255627</v>
      </c>
    </row>
    <row r="49" spans="1:34" ht="12.75" customHeight="1" x14ac:dyDescent="0.15">
      <c r="A49" s="95">
        <v>43</v>
      </c>
      <c r="B49" s="95" t="s">
        <v>848</v>
      </c>
      <c r="C49" s="95" t="s">
        <v>849</v>
      </c>
      <c r="D49" s="95" t="s">
        <v>716</v>
      </c>
      <c r="E49" s="95"/>
      <c r="F49" s="95"/>
      <c r="G49" s="95" t="s">
        <v>724</v>
      </c>
      <c r="H49" s="95" t="s">
        <v>850</v>
      </c>
      <c r="I49" s="106">
        <v>1.9766800467174206</v>
      </c>
      <c r="J49" s="106">
        <v>1.9012102399960835</v>
      </c>
      <c r="K49" s="106">
        <v>1.883561225606641</v>
      </c>
      <c r="L49" s="106">
        <v>1.9072760756062295</v>
      </c>
      <c r="M49" s="106">
        <v>1.8632374053434448</v>
      </c>
      <c r="N49" s="106">
        <v>1.8531674492748891</v>
      </c>
      <c r="O49" s="106">
        <v>1.8271493931491511</v>
      </c>
      <c r="P49" s="106">
        <v>1.7260658016142925</v>
      </c>
      <c r="Q49" s="106">
        <v>1.7105660496325996</v>
      </c>
      <c r="R49" s="106">
        <v>1.7010937168022262</v>
      </c>
      <c r="S49" s="106">
        <v>1.7096458715698097</v>
      </c>
      <c r="T49" s="106">
        <v>1.7434773478410097</v>
      </c>
      <c r="U49" s="106">
        <v>1.7204142484010132</v>
      </c>
    </row>
    <row r="50" spans="1:34" ht="12.75" customHeight="1" x14ac:dyDescent="0.15">
      <c r="A50" s="95">
        <v>44</v>
      </c>
      <c r="B50" s="95" t="s">
        <v>851</v>
      </c>
      <c r="C50" s="95" t="s">
        <v>852</v>
      </c>
      <c r="D50" s="95" t="s">
        <v>716</v>
      </c>
      <c r="E50" s="95"/>
      <c r="F50" s="95"/>
      <c r="G50" s="95" t="s">
        <v>724</v>
      </c>
      <c r="H50" s="95" t="s">
        <v>853</v>
      </c>
      <c r="I50" s="106">
        <v>1.6053725956141895</v>
      </c>
      <c r="J50" s="106">
        <v>1.5895871948403706</v>
      </c>
      <c r="K50" s="106">
        <v>1.6201034228336821</v>
      </c>
      <c r="L50" s="106">
        <v>1.5619492081603161</v>
      </c>
      <c r="M50" s="106">
        <v>1.5245021300285015</v>
      </c>
      <c r="N50" s="106">
        <v>1.4623735299670506</v>
      </c>
      <c r="O50" s="106">
        <v>1.4504048991741267</v>
      </c>
      <c r="P50" s="106">
        <v>1.4893824949357699</v>
      </c>
      <c r="Q50" s="106">
        <v>1.4823508958381997</v>
      </c>
      <c r="R50" s="106">
        <v>1.4706391537363501</v>
      </c>
      <c r="S50" s="106">
        <v>1.4532186788837576</v>
      </c>
      <c r="T50" s="106">
        <v>1.4697906690306348</v>
      </c>
      <c r="U50" s="106">
        <v>1.5120472435683563</v>
      </c>
    </row>
    <row r="51" spans="1:34" ht="12.75" customHeight="1" x14ac:dyDescent="0.15">
      <c r="A51" s="95">
        <v>45</v>
      </c>
      <c r="B51" s="95" t="s">
        <v>854</v>
      </c>
      <c r="C51" s="95" t="s">
        <v>855</v>
      </c>
      <c r="D51" s="95" t="s">
        <v>716</v>
      </c>
      <c r="E51" s="95"/>
      <c r="F51" s="95"/>
      <c r="G51" s="95" t="s">
        <v>724</v>
      </c>
      <c r="H51" s="95" t="s">
        <v>856</v>
      </c>
      <c r="I51" s="106">
        <v>1.3512275295182534</v>
      </c>
      <c r="J51" s="106">
        <v>1.3943255915620121</v>
      </c>
      <c r="K51" s="106">
        <v>1.3747988241378795</v>
      </c>
      <c r="L51" s="106">
        <v>1.3653423969281608</v>
      </c>
      <c r="M51" s="106">
        <v>1.4037441539814408</v>
      </c>
      <c r="N51" s="106">
        <v>1.4076207810007255</v>
      </c>
      <c r="O51" s="106">
        <v>1.401524207448837</v>
      </c>
      <c r="P51" s="106">
        <v>1.382967040212667</v>
      </c>
      <c r="Q51" s="106">
        <v>1.3933301219919259</v>
      </c>
      <c r="R51" s="106">
        <v>1.3674806180659955</v>
      </c>
      <c r="S51" s="106">
        <v>1.3227383832562434</v>
      </c>
      <c r="T51" s="106">
        <v>1.3372894957192605</v>
      </c>
      <c r="U51" s="106">
        <v>1.337856746926817</v>
      </c>
    </row>
    <row r="52" spans="1:34" ht="12.75" customHeight="1" x14ac:dyDescent="0.15">
      <c r="A52" s="95">
        <v>46</v>
      </c>
      <c r="B52" s="95" t="s">
        <v>857</v>
      </c>
      <c r="C52" s="95" t="s">
        <v>858</v>
      </c>
      <c r="D52" s="95" t="s">
        <v>716</v>
      </c>
      <c r="E52" s="95"/>
      <c r="F52" s="95"/>
      <c r="G52" s="95" t="s">
        <v>724</v>
      </c>
      <c r="H52" s="95" t="s">
        <v>859</v>
      </c>
      <c r="I52" s="106">
        <v>1.7490373949810227</v>
      </c>
      <c r="J52" s="106">
        <v>1.7303049727218789</v>
      </c>
      <c r="K52" s="106">
        <v>1.7144196266207032</v>
      </c>
      <c r="L52" s="106">
        <v>1.7195940758210337</v>
      </c>
      <c r="M52" s="106">
        <v>1.7032008888040597</v>
      </c>
      <c r="N52" s="106">
        <v>1.7524869631577604</v>
      </c>
      <c r="O52" s="106">
        <v>1.7964874389506322</v>
      </c>
      <c r="P52" s="106">
        <v>1.9197458997890871</v>
      </c>
      <c r="Q52" s="106">
        <v>1.9713715753411645</v>
      </c>
      <c r="R52" s="106">
        <v>2.0159072184591205</v>
      </c>
      <c r="S52" s="106">
        <v>2.0816251859410806</v>
      </c>
      <c r="T52" s="106">
        <v>2.1337176308921428</v>
      </c>
      <c r="U52" s="106">
        <v>2.2709470033372363</v>
      </c>
    </row>
    <row r="53" spans="1:34" ht="12.75" customHeight="1" x14ac:dyDescent="0.15">
      <c r="A53" s="95">
        <v>47</v>
      </c>
      <c r="B53" s="95" t="s">
        <v>860</v>
      </c>
      <c r="C53" s="95" t="s">
        <v>861</v>
      </c>
      <c r="D53" s="95" t="s">
        <v>716</v>
      </c>
      <c r="E53" s="95"/>
      <c r="F53" s="95"/>
      <c r="G53" s="95" t="s">
        <v>724</v>
      </c>
      <c r="H53" s="95" t="s">
        <v>862</v>
      </c>
      <c r="I53" s="106">
        <v>2.1384161612853059</v>
      </c>
      <c r="J53" s="106">
        <v>2.2343442548003249</v>
      </c>
      <c r="K53" s="106">
        <v>2.2252221982350573</v>
      </c>
      <c r="L53" s="106">
        <v>2.2708785645325933</v>
      </c>
      <c r="M53" s="106">
        <v>2.1172499150086357</v>
      </c>
      <c r="N53" s="106">
        <v>2.3067516023688817</v>
      </c>
      <c r="O53" s="106">
        <v>2.4403806049875154</v>
      </c>
      <c r="P53" s="106">
        <v>2.425588428923636</v>
      </c>
      <c r="Q53" s="106">
        <v>2.3034954012485134</v>
      </c>
      <c r="R53" s="106">
        <v>2.3423588190998004</v>
      </c>
      <c r="S53" s="106">
        <v>2.3438262529896075</v>
      </c>
      <c r="T53" s="106">
        <v>2.4192288242901672</v>
      </c>
      <c r="U53" s="106">
        <v>2.5424143622738451</v>
      </c>
    </row>
    <row r="54" spans="1:34" ht="12.75" customHeight="1" x14ac:dyDescent="0.15">
      <c r="A54" s="95">
        <v>48</v>
      </c>
      <c r="B54" s="95" t="s">
        <v>863</v>
      </c>
      <c r="C54" s="95" t="s">
        <v>864</v>
      </c>
      <c r="D54" s="95" t="s">
        <v>716</v>
      </c>
      <c r="E54" s="95"/>
      <c r="F54" s="95"/>
      <c r="G54" s="95" t="s">
        <v>724</v>
      </c>
      <c r="H54" s="95" t="s">
        <v>865</v>
      </c>
      <c r="I54" s="106">
        <v>2.0979025659111104</v>
      </c>
      <c r="J54" s="106">
        <v>2.1251812202746057</v>
      </c>
      <c r="K54" s="106">
        <v>2.0208158272606904</v>
      </c>
      <c r="L54" s="106">
        <v>2.0417830134163881</v>
      </c>
      <c r="M54" s="106">
        <v>2.0145014861972603</v>
      </c>
      <c r="N54" s="106">
        <v>2.0098748559427366</v>
      </c>
      <c r="O54" s="106">
        <v>2.0090402514442935</v>
      </c>
      <c r="P54" s="106">
        <v>2.0072353674016616</v>
      </c>
      <c r="Q54" s="106">
        <v>2.0080986392838356</v>
      </c>
      <c r="R54" s="106">
        <v>2.0385773208194973</v>
      </c>
      <c r="S54" s="106">
        <v>2.0310835181597224</v>
      </c>
      <c r="T54" s="106">
        <v>1.9743496178918882</v>
      </c>
      <c r="U54" s="106">
        <v>1.9670536164524819</v>
      </c>
    </row>
    <row r="55" spans="1:34" ht="12.75" customHeight="1" x14ac:dyDescent="0.15">
      <c r="A55" s="95">
        <v>49</v>
      </c>
      <c r="B55" s="95" t="s">
        <v>866</v>
      </c>
      <c r="C55" s="95" t="s">
        <v>867</v>
      </c>
      <c r="D55" s="95" t="s">
        <v>716</v>
      </c>
      <c r="E55" s="95"/>
      <c r="F55" s="95"/>
      <c r="G55" s="95" t="s">
        <v>724</v>
      </c>
      <c r="H55" s="95" t="s">
        <v>868</v>
      </c>
      <c r="I55" s="106">
        <v>1.1082113953332282</v>
      </c>
      <c r="J55" s="106">
        <v>1.0736875389242422</v>
      </c>
      <c r="K55" s="106">
        <v>1.0760575717624821</v>
      </c>
      <c r="L55" s="106">
        <v>1.0531376248807096</v>
      </c>
      <c r="M55" s="106">
        <v>1.0299997155539073</v>
      </c>
      <c r="N55" s="106">
        <v>0.97817917060691817</v>
      </c>
      <c r="O55" s="106">
        <v>0.95311444765303799</v>
      </c>
      <c r="P55" s="106">
        <v>0.93700267925976455</v>
      </c>
      <c r="Q55" s="106">
        <v>0.94191835430467163</v>
      </c>
      <c r="R55" s="106">
        <v>0.94954978460677975</v>
      </c>
      <c r="S55" s="106">
        <v>0.97780761782618797</v>
      </c>
      <c r="T55" s="106">
        <v>0.97568021384091241</v>
      </c>
      <c r="U55" s="106">
        <v>0.99586812148147219</v>
      </c>
    </row>
    <row r="56" spans="1:34" s="80" customFormat="1" ht="24.75" customHeight="1" x14ac:dyDescent="0.15">
      <c r="A56" s="95">
        <v>50</v>
      </c>
      <c r="B56" s="96" t="s">
        <v>869</v>
      </c>
      <c r="C56" s="96" t="s">
        <v>870</v>
      </c>
      <c r="D56" s="96" t="s">
        <v>871</v>
      </c>
      <c r="E56" s="95" t="s">
        <v>717</v>
      </c>
      <c r="F56" s="95"/>
      <c r="G56" s="95"/>
      <c r="H56" s="96" t="s">
        <v>872</v>
      </c>
      <c r="I56" s="111">
        <v>100</v>
      </c>
      <c r="J56" s="111">
        <v>100</v>
      </c>
      <c r="K56" s="111">
        <v>100</v>
      </c>
      <c r="L56" s="111">
        <v>100</v>
      </c>
      <c r="M56" s="111">
        <v>100</v>
      </c>
      <c r="N56" s="111">
        <v>100</v>
      </c>
      <c r="O56" s="111">
        <v>100</v>
      </c>
      <c r="P56" s="111">
        <v>100</v>
      </c>
      <c r="Q56" s="111">
        <v>100</v>
      </c>
      <c r="R56" s="111">
        <v>100</v>
      </c>
      <c r="S56" s="111">
        <v>100</v>
      </c>
      <c r="T56" s="111">
        <v>100</v>
      </c>
      <c r="U56" s="111">
        <v>100</v>
      </c>
      <c r="V56" s="112"/>
      <c r="W56" s="112"/>
      <c r="X56" s="112"/>
      <c r="Y56" s="112"/>
      <c r="Z56" s="112"/>
      <c r="AA56" s="112"/>
      <c r="AB56" s="112"/>
      <c r="AC56" s="112"/>
      <c r="AD56" s="112"/>
      <c r="AE56" s="112"/>
      <c r="AF56" s="112"/>
      <c r="AG56" s="112"/>
      <c r="AH56" s="112"/>
    </row>
    <row r="57" spans="1:34" ht="12.75" customHeight="1" x14ac:dyDescent="0.15">
      <c r="A57" s="95">
        <v>51</v>
      </c>
      <c r="B57" s="95" t="s">
        <v>873</v>
      </c>
      <c r="C57" s="95" t="s">
        <v>874</v>
      </c>
      <c r="D57" s="95" t="s">
        <v>871</v>
      </c>
      <c r="E57" s="95"/>
      <c r="F57" s="95" t="s">
        <v>720</v>
      </c>
      <c r="G57" s="95"/>
      <c r="H57" s="95" t="s">
        <v>875</v>
      </c>
      <c r="I57" s="106">
        <v>33.511645843519069</v>
      </c>
      <c r="J57" s="106">
        <v>33.540757662412609</v>
      </c>
      <c r="K57" s="106">
        <v>33.580986482617099</v>
      </c>
      <c r="L57" s="106">
        <v>34.01298348063456</v>
      </c>
      <c r="M57" s="106">
        <v>34.481873305706344</v>
      </c>
      <c r="N57" s="106">
        <v>34.999945142922051</v>
      </c>
      <c r="O57" s="106">
        <v>35.219606485248242</v>
      </c>
      <c r="P57" s="106">
        <v>35.000892728613934</v>
      </c>
      <c r="Q57" s="106">
        <v>34.963183078753872</v>
      </c>
      <c r="R57" s="106">
        <v>35.263003554974929</v>
      </c>
      <c r="S57" s="106">
        <v>35.217384397010179</v>
      </c>
      <c r="T57" s="106">
        <v>35.339245602231173</v>
      </c>
      <c r="U57" s="106">
        <v>35.602579855265539</v>
      </c>
    </row>
    <row r="58" spans="1:34" ht="12.75" customHeight="1" x14ac:dyDescent="0.15">
      <c r="A58" s="95">
        <v>52</v>
      </c>
      <c r="B58" s="95" t="s">
        <v>876</v>
      </c>
      <c r="C58" s="95" t="s">
        <v>877</v>
      </c>
      <c r="D58" s="95" t="s">
        <v>871</v>
      </c>
      <c r="E58" s="95"/>
      <c r="F58" s="95"/>
      <c r="G58" s="95" t="s">
        <v>724</v>
      </c>
      <c r="H58" s="95" t="s">
        <v>878</v>
      </c>
      <c r="I58" s="106">
        <v>2.3776293062144926</v>
      </c>
      <c r="J58" s="106">
        <v>2.5221904774776744</v>
      </c>
      <c r="K58" s="106">
        <v>2.6407856904244911</v>
      </c>
      <c r="L58" s="106">
        <v>2.9146355108073174</v>
      </c>
      <c r="M58" s="106">
        <v>2.8728143844892693</v>
      </c>
      <c r="N58" s="106">
        <v>2.9984072086072695</v>
      </c>
      <c r="O58" s="106">
        <v>3.1296297519136691</v>
      </c>
      <c r="P58" s="106">
        <v>3.1296491166638276</v>
      </c>
      <c r="Q58" s="106">
        <v>3.1981738527523054</v>
      </c>
      <c r="R58" s="106">
        <v>3.2664638007541691</v>
      </c>
      <c r="S58" s="106">
        <v>3.3071870268529144</v>
      </c>
      <c r="T58" s="106">
        <v>3.3619266069145155</v>
      </c>
      <c r="U58" s="106">
        <v>3.4558163537309214</v>
      </c>
    </row>
    <row r="59" spans="1:34" ht="12.75" customHeight="1" x14ac:dyDescent="0.15">
      <c r="A59" s="95">
        <v>53</v>
      </c>
      <c r="B59" s="95" t="s">
        <v>879</v>
      </c>
      <c r="C59" s="95" t="s">
        <v>880</v>
      </c>
      <c r="D59" s="95" t="s">
        <v>871</v>
      </c>
      <c r="E59" s="95"/>
      <c r="F59" s="95"/>
      <c r="G59" s="95" t="s">
        <v>724</v>
      </c>
      <c r="H59" s="95" t="s">
        <v>881</v>
      </c>
      <c r="I59" s="106">
        <v>14.255402937105597</v>
      </c>
      <c r="J59" s="106">
        <v>14.021172856075061</v>
      </c>
      <c r="K59" s="106">
        <v>14.11199861604906</v>
      </c>
      <c r="L59" s="106">
        <v>14.060307773656557</v>
      </c>
      <c r="M59" s="106">
        <v>14.302876704656855</v>
      </c>
      <c r="N59" s="106">
        <v>14.527111551115071</v>
      </c>
      <c r="O59" s="106">
        <v>14.668875065207962</v>
      </c>
      <c r="P59" s="106">
        <v>14.460685313566</v>
      </c>
      <c r="Q59" s="106">
        <v>14.53169127001469</v>
      </c>
      <c r="R59" s="106">
        <v>14.829694326232481</v>
      </c>
      <c r="S59" s="106">
        <v>14.141786780294382</v>
      </c>
      <c r="T59" s="106">
        <v>14.045164432470273</v>
      </c>
      <c r="U59" s="106">
        <v>14.170911185610452</v>
      </c>
    </row>
    <row r="60" spans="1:34" ht="12.75" customHeight="1" x14ac:dyDescent="0.15">
      <c r="A60" s="95">
        <v>54</v>
      </c>
      <c r="B60" s="95" t="s">
        <v>882</v>
      </c>
      <c r="C60" s="95" t="s">
        <v>883</v>
      </c>
      <c r="D60" s="95" t="s">
        <v>871</v>
      </c>
      <c r="E60" s="95"/>
      <c r="F60" s="95"/>
      <c r="G60" s="95" t="s">
        <v>724</v>
      </c>
      <c r="H60" s="95" t="s">
        <v>884</v>
      </c>
      <c r="I60" s="106">
        <v>0.51614168662426929</v>
      </c>
      <c r="J60" s="106">
        <v>0.52158885697359436</v>
      </c>
      <c r="K60" s="106">
        <v>0.47991481543343911</v>
      </c>
      <c r="L60" s="106">
        <v>0.45537741930500414</v>
      </c>
      <c r="M60" s="106">
        <v>0.4792020038270467</v>
      </c>
      <c r="N60" s="106">
        <v>0.4736155740750182</v>
      </c>
      <c r="O60" s="106">
        <v>0.50471198347370216</v>
      </c>
      <c r="P60" s="106">
        <v>0.48338707006223375</v>
      </c>
      <c r="Q60" s="106">
        <v>0.49488808192807493</v>
      </c>
      <c r="R60" s="106">
        <v>0.49056235835084666</v>
      </c>
      <c r="S60" s="106">
        <v>0.50395620739689551</v>
      </c>
      <c r="T60" s="106">
        <v>0.48120693929280933</v>
      </c>
      <c r="U60" s="106">
        <v>0.45678932221739699</v>
      </c>
    </row>
    <row r="61" spans="1:34" ht="12.75" customHeight="1" x14ac:dyDescent="0.15">
      <c r="A61" s="95">
        <v>55</v>
      </c>
      <c r="B61" s="95" t="s">
        <v>885</v>
      </c>
      <c r="C61" s="95" t="s">
        <v>886</v>
      </c>
      <c r="D61" s="95" t="s">
        <v>871</v>
      </c>
      <c r="E61" s="95"/>
      <c r="F61" s="95"/>
      <c r="G61" s="95" t="s">
        <v>724</v>
      </c>
      <c r="H61" s="95" t="s">
        <v>887</v>
      </c>
      <c r="I61" s="106">
        <v>1.4950306646924056</v>
      </c>
      <c r="J61" s="106">
        <v>1.4820210201623931</v>
      </c>
      <c r="K61" s="106">
        <v>1.4145335727409387</v>
      </c>
      <c r="L61" s="106">
        <v>1.3497706566970913</v>
      </c>
      <c r="M61" s="106">
        <v>1.4326749145522533</v>
      </c>
      <c r="N61" s="106">
        <v>1.4919471423011963</v>
      </c>
      <c r="O61" s="106">
        <v>1.4330165850770225</v>
      </c>
      <c r="P61" s="106">
        <v>1.4672723534873022</v>
      </c>
      <c r="Q61" s="106">
        <v>1.4170846409292088</v>
      </c>
      <c r="R61" s="106">
        <v>1.444885457494812</v>
      </c>
      <c r="S61" s="106">
        <v>1.4678342016075174</v>
      </c>
      <c r="T61" s="106">
        <v>1.5228204998654837</v>
      </c>
      <c r="U61" s="106">
        <v>1.5182685562540441</v>
      </c>
    </row>
    <row r="62" spans="1:34" ht="12.75" customHeight="1" x14ac:dyDescent="0.15">
      <c r="A62" s="95">
        <v>56</v>
      </c>
      <c r="B62" s="95" t="s">
        <v>888</v>
      </c>
      <c r="C62" s="95" t="s">
        <v>889</v>
      </c>
      <c r="D62" s="95" t="s">
        <v>871</v>
      </c>
      <c r="E62" s="95"/>
      <c r="F62" s="95"/>
      <c r="G62" s="95" t="s">
        <v>724</v>
      </c>
      <c r="H62" s="95" t="s">
        <v>890</v>
      </c>
      <c r="I62" s="106">
        <v>0.46744392735981377</v>
      </c>
      <c r="J62" s="106">
        <v>0.46528729983554301</v>
      </c>
      <c r="K62" s="106">
        <v>0.45925845283829253</v>
      </c>
      <c r="L62" s="106">
        <v>0.45932883962775134</v>
      </c>
      <c r="M62" s="106">
        <v>0.45879158660621494</v>
      </c>
      <c r="N62" s="106">
        <v>0.45591744375482285</v>
      </c>
      <c r="O62" s="106">
        <v>0.46330756164795828</v>
      </c>
      <c r="P62" s="106">
        <v>0.45067755912432689</v>
      </c>
      <c r="Q62" s="106">
        <v>0.44576427240271765</v>
      </c>
      <c r="R62" s="106">
        <v>0.45224363445602134</v>
      </c>
      <c r="S62" s="106">
        <v>0.44085753490140794</v>
      </c>
      <c r="T62" s="106">
        <v>0.423047748859189</v>
      </c>
      <c r="U62" s="106">
        <v>0.43105877207923143</v>
      </c>
    </row>
    <row r="63" spans="1:34" ht="12.75" customHeight="1" x14ac:dyDescent="0.15">
      <c r="A63" s="95">
        <v>57</v>
      </c>
      <c r="B63" s="95" t="s">
        <v>891</v>
      </c>
      <c r="C63" s="95" t="s">
        <v>892</v>
      </c>
      <c r="D63" s="95" t="s">
        <v>871</v>
      </c>
      <c r="E63" s="95"/>
      <c r="F63" s="95"/>
      <c r="G63" s="95" t="s">
        <v>724</v>
      </c>
      <c r="H63" s="95" t="s">
        <v>893</v>
      </c>
      <c r="I63" s="106">
        <v>0.69649405584148194</v>
      </c>
      <c r="J63" s="106">
        <v>0.67160562199396834</v>
      </c>
      <c r="K63" s="106">
        <v>0.68840672647879941</v>
      </c>
      <c r="L63" s="106">
        <v>0.6582925814767947</v>
      </c>
      <c r="M63" s="106">
        <v>0.65066918852036748</v>
      </c>
      <c r="N63" s="106">
        <v>0.6468496548199042</v>
      </c>
      <c r="O63" s="106">
        <v>0.65422403407094698</v>
      </c>
      <c r="P63" s="106">
        <v>0.65497866270167582</v>
      </c>
      <c r="Q63" s="106">
        <v>0.61940883326029295</v>
      </c>
      <c r="R63" s="106">
        <v>0.60984492531854262</v>
      </c>
      <c r="S63" s="106">
        <v>0.58017636065142086</v>
      </c>
      <c r="T63" s="106">
        <v>0.58295345250385278</v>
      </c>
      <c r="U63" s="106">
        <v>0.57556167844184158</v>
      </c>
    </row>
    <row r="64" spans="1:34" ht="12.75" customHeight="1" x14ac:dyDescent="0.15">
      <c r="A64" s="95">
        <v>58</v>
      </c>
      <c r="B64" s="95" t="s">
        <v>894</v>
      </c>
      <c r="C64" s="95" t="s">
        <v>895</v>
      </c>
      <c r="D64" s="95" t="s">
        <v>871</v>
      </c>
      <c r="E64" s="95"/>
      <c r="F64" s="95"/>
      <c r="G64" s="95" t="s">
        <v>724</v>
      </c>
      <c r="H64" s="95" t="s">
        <v>896</v>
      </c>
      <c r="I64" s="106">
        <v>0.57889370260485962</v>
      </c>
      <c r="J64" s="106">
        <v>0.55997341021689329</v>
      </c>
      <c r="K64" s="106">
        <v>0.55614694934262332</v>
      </c>
      <c r="L64" s="106">
        <v>0.56528864064820961</v>
      </c>
      <c r="M64" s="106">
        <v>0.54982700899825399</v>
      </c>
      <c r="N64" s="106">
        <v>0.60322617702314507</v>
      </c>
      <c r="O64" s="106">
        <v>0.58785438383756639</v>
      </c>
      <c r="P64" s="106">
        <v>0.60933485163810763</v>
      </c>
      <c r="Q64" s="106">
        <v>0.59381287846942077</v>
      </c>
      <c r="R64" s="106">
        <v>0.56076665628522204</v>
      </c>
      <c r="S64" s="106">
        <v>0.55616440624404517</v>
      </c>
      <c r="T64" s="106">
        <v>0.54998036296994401</v>
      </c>
      <c r="U64" s="106">
        <v>0.51992003548832511</v>
      </c>
    </row>
    <row r="65" spans="1:21" ht="12.75" customHeight="1" x14ac:dyDescent="0.15">
      <c r="A65" s="95">
        <v>59</v>
      </c>
      <c r="B65" s="95" t="s">
        <v>897</v>
      </c>
      <c r="C65" s="95" t="s">
        <v>898</v>
      </c>
      <c r="D65" s="95" t="s">
        <v>871</v>
      </c>
      <c r="E65" s="95"/>
      <c r="F65" s="95"/>
      <c r="G65" s="95" t="s">
        <v>724</v>
      </c>
      <c r="H65" s="95" t="s">
        <v>899</v>
      </c>
      <c r="I65" s="106">
        <v>0.51343840839410049</v>
      </c>
      <c r="J65" s="106">
        <v>0.52389436513001519</v>
      </c>
      <c r="K65" s="106">
        <v>0.55375486172421196</v>
      </c>
      <c r="L65" s="106">
        <v>0.54636688187204807</v>
      </c>
      <c r="M65" s="106">
        <v>0.57198091130524098</v>
      </c>
      <c r="N65" s="106">
        <v>0.5696423512130836</v>
      </c>
      <c r="O65" s="106">
        <v>0.57315890559066407</v>
      </c>
      <c r="P65" s="106">
        <v>0.56879819303925949</v>
      </c>
      <c r="Q65" s="106">
        <v>0.54601498247071889</v>
      </c>
      <c r="R65" s="106">
        <v>0.53803574010526134</v>
      </c>
      <c r="S65" s="106">
        <v>0.52993197455304064</v>
      </c>
      <c r="T65" s="106">
        <v>0.50563860025634189</v>
      </c>
      <c r="U65" s="106">
        <v>0.48179197184852118</v>
      </c>
    </row>
    <row r="66" spans="1:21" ht="12.75" customHeight="1" x14ac:dyDescent="0.15">
      <c r="A66" s="95">
        <v>60</v>
      </c>
      <c r="B66" s="95" t="s">
        <v>900</v>
      </c>
      <c r="C66" s="95" t="s">
        <v>901</v>
      </c>
      <c r="D66" s="95" t="s">
        <v>871</v>
      </c>
      <c r="E66" s="95"/>
      <c r="F66" s="95"/>
      <c r="G66" s="95" t="s">
        <v>724</v>
      </c>
      <c r="H66" s="95" t="s">
        <v>902</v>
      </c>
      <c r="I66" s="106">
        <v>0.52468863396437826</v>
      </c>
      <c r="J66" s="106">
        <v>0.527831914153849</v>
      </c>
      <c r="K66" s="106">
        <v>0.51316095588059851</v>
      </c>
      <c r="L66" s="106">
        <v>0.5252419246486234</v>
      </c>
      <c r="M66" s="106">
        <v>0.52077816368361862</v>
      </c>
      <c r="N66" s="106">
        <v>0.51395434987586164</v>
      </c>
      <c r="O66" s="106">
        <v>0.52349285348642083</v>
      </c>
      <c r="P66" s="106">
        <v>0.53987812375386135</v>
      </c>
      <c r="Q66" s="106">
        <v>0.53907933061167579</v>
      </c>
      <c r="R66" s="106">
        <v>0.52275258895859578</v>
      </c>
      <c r="S66" s="106">
        <v>0.50908949809408155</v>
      </c>
      <c r="T66" s="106">
        <v>0.50184353875919929</v>
      </c>
      <c r="U66" s="106">
        <v>0.51644052450751854</v>
      </c>
    </row>
    <row r="67" spans="1:21" ht="12.75" customHeight="1" x14ac:dyDescent="0.15">
      <c r="A67" s="95">
        <v>61</v>
      </c>
      <c r="B67" s="95" t="s">
        <v>903</v>
      </c>
      <c r="C67" s="95" t="s">
        <v>904</v>
      </c>
      <c r="D67" s="95" t="s">
        <v>871</v>
      </c>
      <c r="E67" s="95"/>
      <c r="F67" s="95"/>
      <c r="G67" s="95" t="s">
        <v>724</v>
      </c>
      <c r="H67" s="95" t="s">
        <v>905</v>
      </c>
      <c r="I67" s="106">
        <v>0.43682589130446842</v>
      </c>
      <c r="J67" s="106">
        <v>0.43301635010596173</v>
      </c>
      <c r="K67" s="106">
        <v>0.42637917869670006</v>
      </c>
      <c r="L67" s="106">
        <v>0.42576005372410169</v>
      </c>
      <c r="M67" s="106">
        <v>0.40545591088634714</v>
      </c>
      <c r="N67" s="106">
        <v>0.40249633049173666</v>
      </c>
      <c r="O67" s="106">
        <v>0.37813127889155362</v>
      </c>
      <c r="P67" s="106">
        <v>0.37718721750125123</v>
      </c>
      <c r="Q67" s="106">
        <v>0.37603666054741997</v>
      </c>
      <c r="R67" s="106">
        <v>0.37094113296582226</v>
      </c>
      <c r="S67" s="106">
        <v>0.37509744861368699</v>
      </c>
      <c r="T67" s="106">
        <v>0.36539532868572927</v>
      </c>
      <c r="U67" s="106">
        <v>0.37880870581708037</v>
      </c>
    </row>
    <row r="68" spans="1:21" ht="12.75" customHeight="1" x14ac:dyDescent="0.15">
      <c r="A68" s="95">
        <v>62</v>
      </c>
      <c r="B68" s="95" t="s">
        <v>906</v>
      </c>
      <c r="C68" s="95" t="s">
        <v>907</v>
      </c>
      <c r="D68" s="95" t="s">
        <v>871</v>
      </c>
      <c r="E68" s="95"/>
      <c r="F68" s="95"/>
      <c r="G68" s="95" t="s">
        <v>724</v>
      </c>
      <c r="H68" s="95" t="s">
        <v>908</v>
      </c>
      <c r="I68" s="106">
        <v>0.91150542805558254</v>
      </c>
      <c r="J68" s="106">
        <v>0.97409723058384179</v>
      </c>
      <c r="K68" s="106">
        <v>0.99174699945119194</v>
      </c>
      <c r="L68" s="106">
        <v>0.95102684847471963</v>
      </c>
      <c r="M68" s="106">
        <v>1.0118838188659804</v>
      </c>
      <c r="N68" s="106">
        <v>1.0382333934179679</v>
      </c>
      <c r="O68" s="106">
        <v>1.0035135047146817</v>
      </c>
      <c r="P68" s="106">
        <v>1.0170694976369394</v>
      </c>
      <c r="Q68" s="106">
        <v>0.97446111772803801</v>
      </c>
      <c r="R68" s="106">
        <v>1.0482634079185655</v>
      </c>
      <c r="S68" s="106">
        <v>1.0597125828419338</v>
      </c>
      <c r="T68" s="106">
        <v>1.0844667650283608</v>
      </c>
      <c r="U68" s="106">
        <v>1.1026227110185403</v>
      </c>
    </row>
    <row r="69" spans="1:21" ht="12.75" customHeight="1" x14ac:dyDescent="0.15">
      <c r="A69" s="95">
        <v>63</v>
      </c>
      <c r="B69" s="95" t="s">
        <v>909</v>
      </c>
      <c r="C69" s="95" t="s">
        <v>910</v>
      </c>
      <c r="D69" s="95" t="s">
        <v>871</v>
      </c>
      <c r="E69" s="95"/>
      <c r="F69" s="95"/>
      <c r="G69" s="95" t="s">
        <v>724</v>
      </c>
      <c r="H69" s="95" t="s">
        <v>911</v>
      </c>
      <c r="I69" s="106">
        <v>0.69858351630837834</v>
      </c>
      <c r="J69" s="106">
        <v>0.67075184424085521</v>
      </c>
      <c r="K69" s="106">
        <v>0.67076284330334779</v>
      </c>
      <c r="L69" s="106">
        <v>0.66204650393076347</v>
      </c>
      <c r="M69" s="106">
        <v>0.64315474008067508</v>
      </c>
      <c r="N69" s="106">
        <v>0.62749908948006883</v>
      </c>
      <c r="O69" s="106">
        <v>0.65952839935069252</v>
      </c>
      <c r="P69" s="106">
        <v>0.6422394274270975</v>
      </c>
      <c r="Q69" s="106">
        <v>0.6214024437927107</v>
      </c>
      <c r="R69" s="106">
        <v>0.60677659845310894</v>
      </c>
      <c r="S69" s="106">
        <v>0.60201917068213939</v>
      </c>
      <c r="T69" s="106">
        <v>0.60980338558604652</v>
      </c>
      <c r="U69" s="106">
        <v>0.66828472272889605</v>
      </c>
    </row>
    <row r="70" spans="1:21" ht="12.75" customHeight="1" x14ac:dyDescent="0.15">
      <c r="A70" s="95">
        <v>64</v>
      </c>
      <c r="B70" s="95" t="s">
        <v>912</v>
      </c>
      <c r="C70" s="95" t="s">
        <v>913</v>
      </c>
      <c r="D70" s="95" t="s">
        <v>871</v>
      </c>
      <c r="E70" s="95"/>
      <c r="F70" s="95"/>
      <c r="G70" s="95" t="s">
        <v>724</v>
      </c>
      <c r="H70" s="95" t="s">
        <v>914</v>
      </c>
      <c r="I70" s="106">
        <v>0.29361569694465389</v>
      </c>
      <c r="J70" s="106">
        <v>0.29171921419590141</v>
      </c>
      <c r="K70" s="106">
        <v>0.28623923262306428</v>
      </c>
      <c r="L70" s="106">
        <v>0.29090265713340063</v>
      </c>
      <c r="M70" s="106">
        <v>0.26772058908009277</v>
      </c>
      <c r="N70" s="106">
        <v>0.27238421553195341</v>
      </c>
      <c r="O70" s="106">
        <v>0.27075178001658212</v>
      </c>
      <c r="P70" s="106">
        <v>0.25575457338750973</v>
      </c>
      <c r="Q70" s="106">
        <v>0.23880935078100096</v>
      </c>
      <c r="R70" s="106">
        <v>0.2148563245744706</v>
      </c>
      <c r="S70" s="106">
        <v>0.21331192057898987</v>
      </c>
      <c r="T70" s="106">
        <v>0.20373561569449458</v>
      </c>
      <c r="U70" s="106">
        <v>0.20722448092572143</v>
      </c>
    </row>
    <row r="71" spans="1:21" ht="12.75" customHeight="1" x14ac:dyDescent="0.15">
      <c r="A71" s="95">
        <v>65</v>
      </c>
      <c r="B71" s="95" t="s">
        <v>915</v>
      </c>
      <c r="C71" s="95" t="s">
        <v>916</v>
      </c>
      <c r="D71" s="95" t="s">
        <v>871</v>
      </c>
      <c r="E71" s="95"/>
      <c r="F71" s="95"/>
      <c r="G71" s="95" t="s">
        <v>724</v>
      </c>
      <c r="H71" s="95" t="s">
        <v>917</v>
      </c>
      <c r="I71" s="106">
        <v>0.50044748244969461</v>
      </c>
      <c r="J71" s="106">
        <v>0.51120174134907759</v>
      </c>
      <c r="K71" s="106">
        <v>0.52468443532415476</v>
      </c>
      <c r="L71" s="106">
        <v>0.53635886024009194</v>
      </c>
      <c r="M71" s="106">
        <v>0.54101949888496648</v>
      </c>
      <c r="N71" s="106">
        <v>0.55293648862640676</v>
      </c>
      <c r="O71" s="106">
        <v>0.57098400735224075</v>
      </c>
      <c r="P71" s="106">
        <v>0.58008740078445808</v>
      </c>
      <c r="Q71" s="106">
        <v>0.58905367506526574</v>
      </c>
      <c r="R71" s="106">
        <v>0.59097117890381656</v>
      </c>
      <c r="S71" s="106">
        <v>0.60975201243751576</v>
      </c>
      <c r="T71" s="106">
        <v>0.60768612738131533</v>
      </c>
      <c r="U71" s="106">
        <v>0.59666957183646441</v>
      </c>
    </row>
    <row r="72" spans="1:21" ht="12.75" customHeight="1" x14ac:dyDescent="0.15">
      <c r="A72" s="95">
        <v>66</v>
      </c>
      <c r="B72" s="95" t="s">
        <v>918</v>
      </c>
      <c r="C72" s="95" t="s">
        <v>919</v>
      </c>
      <c r="D72" s="95" t="s">
        <v>871</v>
      </c>
      <c r="E72" s="95"/>
      <c r="F72" s="95"/>
      <c r="G72" s="95" t="s">
        <v>724</v>
      </c>
      <c r="H72" s="95" t="s">
        <v>920</v>
      </c>
      <c r="I72" s="106">
        <v>0.49429535441326139</v>
      </c>
      <c r="J72" s="106">
        <v>0.49907624791677846</v>
      </c>
      <c r="K72" s="106">
        <v>0.48494356820730627</v>
      </c>
      <c r="L72" s="106">
        <v>0.49749713145317692</v>
      </c>
      <c r="M72" s="106">
        <v>0.48379216488058069</v>
      </c>
      <c r="N72" s="106">
        <v>0.45198198622635571</v>
      </c>
      <c r="O72" s="106">
        <v>0.46767227326235022</v>
      </c>
      <c r="P72" s="106">
        <v>0.46432937052040563</v>
      </c>
      <c r="Q72" s="106">
        <v>0.46763033357519407</v>
      </c>
      <c r="R72" s="106">
        <v>0.45780905712151526</v>
      </c>
      <c r="S72" s="106">
        <v>0.46340584334589363</v>
      </c>
      <c r="T72" s="106">
        <v>0.48654771358848692</v>
      </c>
      <c r="U72" s="106">
        <v>0.5047586984171657</v>
      </c>
    </row>
    <row r="73" spans="1:21" ht="12.75" customHeight="1" x14ac:dyDescent="0.15">
      <c r="A73" s="95">
        <v>67</v>
      </c>
      <c r="B73" s="95" t="s">
        <v>921</v>
      </c>
      <c r="C73" s="95" t="s">
        <v>922</v>
      </c>
      <c r="D73" s="95" t="s">
        <v>871</v>
      </c>
      <c r="E73" s="95"/>
      <c r="F73" s="95"/>
      <c r="G73" s="95" t="s">
        <v>724</v>
      </c>
      <c r="H73" s="95" t="s">
        <v>923</v>
      </c>
      <c r="I73" s="106">
        <v>0.69523231932808904</v>
      </c>
      <c r="J73" s="106">
        <v>0.70856618490536039</v>
      </c>
      <c r="K73" s="106">
        <v>0.73399210193514519</v>
      </c>
      <c r="L73" s="106">
        <v>0.7482257961826676</v>
      </c>
      <c r="M73" s="106">
        <v>0.73267951164289769</v>
      </c>
      <c r="N73" s="106">
        <v>0.72333090886561369</v>
      </c>
      <c r="O73" s="106">
        <v>0.74061793441968604</v>
      </c>
      <c r="P73" s="106">
        <v>0.7506954846292786</v>
      </c>
      <c r="Q73" s="106">
        <v>0.74705949895420765</v>
      </c>
      <c r="R73" s="106">
        <v>0.72729683272911372</v>
      </c>
      <c r="S73" s="106">
        <v>0.72184070538153267</v>
      </c>
      <c r="T73" s="106">
        <v>0.70748303570677851</v>
      </c>
      <c r="U73" s="106">
        <v>0.70612944254716714</v>
      </c>
    </row>
    <row r="74" spans="1:21" ht="12.75" customHeight="1" x14ac:dyDescent="0.15">
      <c r="A74" s="95">
        <v>68</v>
      </c>
      <c r="B74" s="95" t="s">
        <v>924</v>
      </c>
      <c r="C74" s="95" t="s">
        <v>925</v>
      </c>
      <c r="D74" s="95" t="s">
        <v>871</v>
      </c>
      <c r="E74" s="95"/>
      <c r="F74" s="95"/>
      <c r="G74" s="95" t="s">
        <v>724</v>
      </c>
      <c r="H74" s="95" t="s">
        <v>926</v>
      </c>
      <c r="I74" s="106">
        <v>2.5997507341864967</v>
      </c>
      <c r="J74" s="106">
        <v>2.686807766745329</v>
      </c>
      <c r="K74" s="106">
        <v>2.6245660240043907</v>
      </c>
      <c r="L74" s="106">
        <v>2.8763399425775673</v>
      </c>
      <c r="M74" s="106">
        <v>2.9903250021124856</v>
      </c>
      <c r="N74" s="106">
        <v>3.0208381064369298</v>
      </c>
      <c r="O74" s="106">
        <v>2.9441152711252685</v>
      </c>
      <c r="P74" s="106">
        <v>2.9706603503121922</v>
      </c>
      <c r="Q74" s="106">
        <v>2.926228852999746</v>
      </c>
      <c r="R74" s="106">
        <v>2.8765088337552083</v>
      </c>
      <c r="S74" s="106">
        <v>3.3779672081968068</v>
      </c>
      <c r="T74" s="106">
        <v>3.5850185603655209</v>
      </c>
      <c r="U74" s="106">
        <v>3.6423188750879008</v>
      </c>
    </row>
    <row r="75" spans="1:21" ht="12.75" customHeight="1" x14ac:dyDescent="0.15">
      <c r="A75" s="95">
        <v>69</v>
      </c>
      <c r="B75" s="95" t="s">
        <v>927</v>
      </c>
      <c r="C75" s="95" t="s">
        <v>928</v>
      </c>
      <c r="D75" s="95" t="s">
        <v>871</v>
      </c>
      <c r="E75" s="95"/>
      <c r="F75" s="95"/>
      <c r="G75" s="95" t="s">
        <v>724</v>
      </c>
      <c r="H75" s="95" t="s">
        <v>929</v>
      </c>
      <c r="I75" s="106">
        <v>0.63808216545978624</v>
      </c>
      <c r="J75" s="106">
        <v>0.61648764123568389</v>
      </c>
      <c r="K75" s="106">
        <v>0.59706745567777819</v>
      </c>
      <c r="L75" s="106">
        <v>0.59085803139273974</v>
      </c>
      <c r="M75" s="106">
        <v>0.60845134854067173</v>
      </c>
      <c r="N75" s="106">
        <v>0.60860028831159163</v>
      </c>
      <c r="O75" s="106">
        <v>0.61103657534774258</v>
      </c>
      <c r="P75" s="106">
        <v>0.62181218165808483</v>
      </c>
      <c r="Q75" s="106">
        <v>0.62390529179808307</v>
      </c>
      <c r="R75" s="106">
        <v>0.61474119159317064</v>
      </c>
      <c r="S75" s="106">
        <v>0.59725179147567586</v>
      </c>
      <c r="T75" s="106">
        <v>0.55070940088806974</v>
      </c>
      <c r="U75" s="106">
        <v>0.51853018519132343</v>
      </c>
    </row>
    <row r="76" spans="1:21" ht="12.75" customHeight="1" x14ac:dyDescent="0.15">
      <c r="A76" s="95">
        <v>70</v>
      </c>
      <c r="B76" s="95" t="s">
        <v>930</v>
      </c>
      <c r="C76" s="95" t="s">
        <v>931</v>
      </c>
      <c r="D76" s="95" t="s">
        <v>871</v>
      </c>
      <c r="E76" s="95"/>
      <c r="F76" s="95"/>
      <c r="G76" s="95" t="s">
        <v>724</v>
      </c>
      <c r="H76" s="95" t="s">
        <v>932</v>
      </c>
      <c r="I76" s="106">
        <v>0.62773871613070598</v>
      </c>
      <c r="J76" s="106">
        <v>0.64221655745991313</v>
      </c>
      <c r="K76" s="106">
        <v>0.64650641866902103</v>
      </c>
      <c r="L76" s="106">
        <v>0.66109851416062637</v>
      </c>
      <c r="M76" s="106">
        <v>0.66045654279574706</v>
      </c>
      <c r="N76" s="106">
        <v>0.64222982835327869</v>
      </c>
      <c r="O76" s="106">
        <v>0.67934383754041672</v>
      </c>
      <c r="P76" s="106">
        <v>0.6859025800027454</v>
      </c>
      <c r="Q76" s="106">
        <v>0.68204504243370223</v>
      </c>
      <c r="R76" s="106">
        <v>0.67253073437343358</v>
      </c>
      <c r="S76" s="106">
        <v>0.67486319813197704</v>
      </c>
      <c r="T76" s="106">
        <v>0.65703081755048798</v>
      </c>
      <c r="U76" s="106">
        <v>0.63553652776948988</v>
      </c>
    </row>
    <row r="77" spans="1:21" ht="12.75" customHeight="1" x14ac:dyDescent="0.15">
      <c r="A77" s="95">
        <v>71</v>
      </c>
      <c r="B77" s="95" t="s">
        <v>933</v>
      </c>
      <c r="C77" s="95" t="s">
        <v>934</v>
      </c>
      <c r="D77" s="95" t="s">
        <v>871</v>
      </c>
      <c r="E77" s="95"/>
      <c r="F77" s="95"/>
      <c r="G77" s="95" t="s">
        <v>724</v>
      </c>
      <c r="H77" s="95" t="s">
        <v>938</v>
      </c>
      <c r="I77" s="106">
        <v>1.1982900773165475</v>
      </c>
      <c r="J77" s="106">
        <v>1.2144310447399422</v>
      </c>
      <c r="K77" s="106">
        <v>1.2049768546135675</v>
      </c>
      <c r="L77" s="106">
        <v>1.2170052745682665</v>
      </c>
      <c r="M77" s="106">
        <v>1.2186461821674988</v>
      </c>
      <c r="N77" s="106">
        <v>1.2308906444588006</v>
      </c>
      <c r="O77" s="106">
        <v>1.224767366904804</v>
      </c>
      <c r="P77" s="106">
        <v>1.2450020940825604</v>
      </c>
      <c r="Q77" s="106">
        <v>1.2515066183400305</v>
      </c>
      <c r="R77" s="106">
        <v>1.2322324527439241</v>
      </c>
      <c r="S77" s="106">
        <v>1.2306248384905507</v>
      </c>
      <c r="T77" s="106">
        <v>1.2283107726580094</v>
      </c>
      <c r="U77" s="106">
        <v>1.2061592302877153</v>
      </c>
    </row>
    <row r="78" spans="1:21" ht="12.75" customHeight="1" x14ac:dyDescent="0.15">
      <c r="A78" s="95">
        <v>72</v>
      </c>
      <c r="B78" s="95" t="s">
        <v>939</v>
      </c>
      <c r="C78" s="95" t="s">
        <v>940</v>
      </c>
      <c r="D78" s="95" t="s">
        <v>871</v>
      </c>
      <c r="E78" s="95"/>
      <c r="F78" s="95"/>
      <c r="G78" s="95" t="s">
        <v>724</v>
      </c>
      <c r="H78" s="95" t="s">
        <v>941</v>
      </c>
      <c r="I78" s="106">
        <v>0.77250825561640923</v>
      </c>
      <c r="J78" s="106">
        <v>0.77377230496306404</v>
      </c>
      <c r="K78" s="106">
        <v>0.71990503233195746</v>
      </c>
      <c r="L78" s="106">
        <v>0.78801210758490137</v>
      </c>
      <c r="M78" s="106">
        <v>0.79721340635810212</v>
      </c>
      <c r="N78" s="106">
        <v>0.83783564733395677</v>
      </c>
      <c r="O78" s="106">
        <v>0.82167085960561359</v>
      </c>
      <c r="P78" s="106">
        <v>0.67649990854459485</v>
      </c>
      <c r="Q78" s="106">
        <v>0.68191096129055728</v>
      </c>
      <c r="R78" s="106">
        <v>0.70477400786582456</v>
      </c>
      <c r="S78" s="106">
        <v>0.77724339051639291</v>
      </c>
      <c r="T78" s="106">
        <v>0.77504986352638783</v>
      </c>
      <c r="U78" s="106">
        <v>0.76002949804591691</v>
      </c>
    </row>
    <row r="79" spans="1:21" ht="12.75" customHeight="1" x14ac:dyDescent="0.15">
      <c r="A79" s="95">
        <v>73</v>
      </c>
      <c r="B79" s="95" t="s">
        <v>942</v>
      </c>
      <c r="C79" s="95" t="s">
        <v>943</v>
      </c>
      <c r="D79" s="95" t="s">
        <v>871</v>
      </c>
      <c r="E79" s="95"/>
      <c r="F79" s="95"/>
      <c r="G79" s="95" t="s">
        <v>724</v>
      </c>
      <c r="H79" s="95" t="s">
        <v>944</v>
      </c>
      <c r="I79" s="106">
        <v>1.3023228879220534</v>
      </c>
      <c r="J79" s="106">
        <v>1.2962411386460944</v>
      </c>
      <c r="K79" s="106">
        <v>1.303583359182992</v>
      </c>
      <c r="L79" s="106">
        <v>1.2962955485677397</v>
      </c>
      <c r="M79" s="106">
        <v>1.3186526530195393</v>
      </c>
      <c r="N79" s="106">
        <v>1.3007836710055387</v>
      </c>
      <c r="O79" s="106">
        <v>1.2838801247616001</v>
      </c>
      <c r="P79" s="106">
        <v>1.30166502309752</v>
      </c>
      <c r="Q79" s="106">
        <v>1.3133139622649073</v>
      </c>
      <c r="R79" s="106">
        <v>1.3381359721161989</v>
      </c>
      <c r="S79" s="106">
        <v>1.3490669658436234</v>
      </c>
      <c r="T79" s="106">
        <v>1.3504792382828936</v>
      </c>
      <c r="U79" s="106">
        <v>1.3822171121543971</v>
      </c>
    </row>
    <row r="80" spans="1:21" ht="12.75" customHeight="1" x14ac:dyDescent="0.15">
      <c r="A80" s="95">
        <v>74</v>
      </c>
      <c r="B80" s="95" t="s">
        <v>945</v>
      </c>
      <c r="C80" s="95" t="s">
        <v>946</v>
      </c>
      <c r="D80" s="95" t="s">
        <v>871</v>
      </c>
      <c r="E80" s="95"/>
      <c r="F80" s="95"/>
      <c r="G80" s="95" t="s">
        <v>724</v>
      </c>
      <c r="H80" s="95" t="s">
        <v>947</v>
      </c>
      <c r="I80" s="106">
        <v>0.91728709537125286</v>
      </c>
      <c r="J80" s="106">
        <v>0.92680657330581251</v>
      </c>
      <c r="K80" s="106">
        <v>0.94767233768402981</v>
      </c>
      <c r="L80" s="106">
        <v>0.93694305601004435</v>
      </c>
      <c r="M80" s="106">
        <v>0.96280845566983353</v>
      </c>
      <c r="N80" s="106">
        <v>1.009230402524028</v>
      </c>
      <c r="O80" s="106">
        <v>1.0253248594922857</v>
      </c>
      <c r="P80" s="106">
        <v>1.0473291031724323</v>
      </c>
      <c r="Q80" s="106">
        <v>1.083902480698884</v>
      </c>
      <c r="R80" s="106">
        <v>1.091916341904805</v>
      </c>
      <c r="S80" s="106">
        <v>1.1282459623345189</v>
      </c>
      <c r="T80" s="106">
        <v>1.1529493355987868</v>
      </c>
      <c r="U80" s="106">
        <v>1.1667329145690777</v>
      </c>
    </row>
    <row r="81" spans="1:21" ht="12.75" customHeight="1" x14ac:dyDescent="0.15">
      <c r="A81" s="95">
        <v>75</v>
      </c>
      <c r="B81" s="95" t="s">
        <v>948</v>
      </c>
      <c r="C81" s="95" t="s">
        <v>949</v>
      </c>
      <c r="D81" s="95" t="s">
        <v>871</v>
      </c>
      <c r="E81" s="95"/>
      <c r="F81" s="95" t="s">
        <v>720</v>
      </c>
      <c r="G81" s="95"/>
      <c r="H81" s="95" t="s">
        <v>950</v>
      </c>
      <c r="I81" s="106">
        <v>9.1207072941483851</v>
      </c>
      <c r="J81" s="106">
        <v>9.1930612033356329</v>
      </c>
      <c r="K81" s="106">
        <v>9.1225780858526804</v>
      </c>
      <c r="L81" s="106">
        <v>9.1142208881704452</v>
      </c>
      <c r="M81" s="106">
        <v>8.9025078757919598</v>
      </c>
      <c r="N81" s="106">
        <v>8.7733139892217658</v>
      </c>
      <c r="O81" s="106">
        <v>9.0684605762474231</v>
      </c>
      <c r="P81" s="106">
        <v>9.2883961935727015</v>
      </c>
      <c r="Q81" s="106">
        <v>9.3385403406684944</v>
      </c>
      <c r="R81" s="106">
        <v>9.3292927167916755</v>
      </c>
      <c r="S81" s="106">
        <v>9.2884328520232717</v>
      </c>
      <c r="T81" s="106">
        <v>9.2602701184554519</v>
      </c>
      <c r="U81" s="106">
        <v>9.1483268510699194</v>
      </c>
    </row>
    <row r="82" spans="1:21" ht="12.75" customHeight="1" x14ac:dyDescent="0.15">
      <c r="A82" s="95">
        <v>76</v>
      </c>
      <c r="B82" s="95" t="s">
        <v>951</v>
      </c>
      <c r="C82" s="95" t="s">
        <v>952</v>
      </c>
      <c r="D82" s="95" t="s">
        <v>871</v>
      </c>
      <c r="E82" s="95"/>
      <c r="F82" s="95"/>
      <c r="G82" s="95" t="s">
        <v>724</v>
      </c>
      <c r="H82" s="95" t="s">
        <v>953</v>
      </c>
      <c r="I82" s="106">
        <v>0.55456109844362789</v>
      </c>
      <c r="J82" s="106">
        <v>0.52718002247593054</v>
      </c>
      <c r="K82" s="106">
        <v>0.50602495883939014</v>
      </c>
      <c r="L82" s="106">
        <v>0.49574598368334044</v>
      </c>
      <c r="M82" s="106">
        <v>0.49908854397111646</v>
      </c>
      <c r="N82" s="106">
        <v>0.54186154374701367</v>
      </c>
      <c r="O82" s="106">
        <v>0.56245119275473598</v>
      </c>
      <c r="P82" s="106">
        <v>0.57369254748461629</v>
      </c>
      <c r="Q82" s="106">
        <v>0.55101119799659481</v>
      </c>
      <c r="R82" s="106">
        <v>0.5454780648426959</v>
      </c>
      <c r="S82" s="106">
        <v>0.52085131493255699</v>
      </c>
      <c r="T82" s="106">
        <v>0.50607805516866167</v>
      </c>
      <c r="U82" s="106">
        <v>0.48681521813285172</v>
      </c>
    </row>
    <row r="83" spans="1:21" ht="12.75" customHeight="1" x14ac:dyDescent="0.15">
      <c r="A83" s="95">
        <v>77</v>
      </c>
      <c r="B83" s="95" t="s">
        <v>954</v>
      </c>
      <c r="C83" s="95" t="s">
        <v>955</v>
      </c>
      <c r="D83" s="95" t="s">
        <v>871</v>
      </c>
      <c r="E83" s="95"/>
      <c r="F83" s="95"/>
      <c r="G83" s="95" t="s">
        <v>724</v>
      </c>
      <c r="H83" s="95" t="s">
        <v>956</v>
      </c>
      <c r="I83" s="106">
        <v>0.55803164887788681</v>
      </c>
      <c r="J83" s="106">
        <v>0.54548384625521595</v>
      </c>
      <c r="K83" s="106">
        <v>0.54000184924479244</v>
      </c>
      <c r="L83" s="106">
        <v>0.5360004381819381</v>
      </c>
      <c r="M83" s="106">
        <v>0.53690332185326473</v>
      </c>
      <c r="N83" s="106">
        <v>0.52709853600442125</v>
      </c>
      <c r="O83" s="106">
        <v>0.52442979530858447</v>
      </c>
      <c r="P83" s="106">
        <v>0.54343703421872636</v>
      </c>
      <c r="Q83" s="106">
        <v>0.5286480885459951</v>
      </c>
      <c r="R83" s="106">
        <v>0.50130694267572495</v>
      </c>
      <c r="S83" s="106">
        <v>0.50056033816644929</v>
      </c>
      <c r="T83" s="106">
        <v>0.52644666334459078</v>
      </c>
      <c r="U83" s="106">
        <v>0.51691072869411403</v>
      </c>
    </row>
    <row r="84" spans="1:21" ht="12.75" customHeight="1" x14ac:dyDescent="0.15">
      <c r="A84" s="95">
        <v>78</v>
      </c>
      <c r="B84" s="95" t="s">
        <v>957</v>
      </c>
      <c r="C84" s="95" t="s">
        <v>958</v>
      </c>
      <c r="D84" s="95" t="s">
        <v>871</v>
      </c>
      <c r="E84" s="95"/>
      <c r="F84" s="95"/>
      <c r="G84" s="95" t="s">
        <v>724</v>
      </c>
      <c r="H84" s="95" t="s">
        <v>959</v>
      </c>
      <c r="I84" s="106">
        <v>0.34822377724788978</v>
      </c>
      <c r="J84" s="106">
        <v>0.33540520330690626</v>
      </c>
      <c r="K84" s="106">
        <v>0.31989399651626144</v>
      </c>
      <c r="L84" s="106">
        <v>0.32553500563410215</v>
      </c>
      <c r="M84" s="106">
        <v>0.33772886065564101</v>
      </c>
      <c r="N84" s="106">
        <v>0.3186470179369737</v>
      </c>
      <c r="O84" s="106">
        <v>0.33581432183235665</v>
      </c>
      <c r="P84" s="106">
        <v>0.35187107364635256</v>
      </c>
      <c r="Q84" s="106">
        <v>0.36296848933322207</v>
      </c>
      <c r="R84" s="106">
        <v>0.35032241165377748</v>
      </c>
      <c r="S84" s="106">
        <v>0.3320633616022774</v>
      </c>
      <c r="T84" s="106">
        <v>0.33032911286423988</v>
      </c>
      <c r="U84" s="106">
        <v>0.33994419250320607</v>
      </c>
    </row>
    <row r="85" spans="1:21" ht="12.75" customHeight="1" x14ac:dyDescent="0.15">
      <c r="A85" s="95">
        <v>79</v>
      </c>
      <c r="B85" s="95" t="s">
        <v>960</v>
      </c>
      <c r="C85" s="95" t="s">
        <v>961</v>
      </c>
      <c r="D85" s="95" t="s">
        <v>871</v>
      </c>
      <c r="E85" s="95"/>
      <c r="F85" s="95"/>
      <c r="G85" s="95" t="s">
        <v>724</v>
      </c>
      <c r="H85" s="95" t="s">
        <v>962</v>
      </c>
      <c r="I85" s="106">
        <v>0.946153580738473</v>
      </c>
      <c r="J85" s="106">
        <v>0.95913916763850671</v>
      </c>
      <c r="K85" s="106">
        <v>0.97062385167863718</v>
      </c>
      <c r="L85" s="106">
        <v>0.97187677162903008</v>
      </c>
      <c r="M85" s="106">
        <v>0.93359745792667648</v>
      </c>
      <c r="N85" s="106">
        <v>0.92602915642936778</v>
      </c>
      <c r="O85" s="106">
        <v>0.90641460337320467</v>
      </c>
      <c r="P85" s="106">
        <v>0.87979294970970334</v>
      </c>
      <c r="Q85" s="106">
        <v>0.87818679388502241</v>
      </c>
      <c r="R85" s="106">
        <v>0.84931722858870595</v>
      </c>
      <c r="S85" s="106">
        <v>0.85873898713356467</v>
      </c>
      <c r="T85" s="106">
        <v>0.87737681284994606</v>
      </c>
      <c r="U85" s="106">
        <v>0.87770145434277036</v>
      </c>
    </row>
    <row r="86" spans="1:21" ht="12.75" customHeight="1" x14ac:dyDescent="0.15">
      <c r="A86" s="95">
        <v>80</v>
      </c>
      <c r="B86" s="95" t="s">
        <v>963</v>
      </c>
      <c r="C86" s="95" t="s">
        <v>964</v>
      </c>
      <c r="D86" s="95" t="s">
        <v>871</v>
      </c>
      <c r="E86" s="95"/>
      <c r="F86" s="95"/>
      <c r="G86" s="95" t="s">
        <v>724</v>
      </c>
      <c r="H86" s="95" t="s">
        <v>965</v>
      </c>
      <c r="I86" s="106">
        <v>0.50636400366790213</v>
      </c>
      <c r="J86" s="106">
        <v>0.51014145417553658</v>
      </c>
      <c r="K86" s="106">
        <v>0.48665262831372746</v>
      </c>
      <c r="L86" s="106">
        <v>0.48700487430591921</v>
      </c>
      <c r="M86" s="106">
        <v>0.46969321910835815</v>
      </c>
      <c r="N86" s="106">
        <v>0.44379913876538879</v>
      </c>
      <c r="O86" s="106">
        <v>0.3974775682093985</v>
      </c>
      <c r="P86" s="106">
        <v>0.3791542350904944</v>
      </c>
      <c r="Q86" s="106">
        <v>0.38228159136601952</v>
      </c>
      <c r="R86" s="106">
        <v>0.37911109727462527</v>
      </c>
      <c r="S86" s="106">
        <v>0.37323893413562892</v>
      </c>
      <c r="T86" s="106">
        <v>0.38342822130166998</v>
      </c>
      <c r="U86" s="106">
        <v>0.37839956710926359</v>
      </c>
    </row>
    <row r="87" spans="1:21" ht="12.75" customHeight="1" x14ac:dyDescent="0.15">
      <c r="A87" s="95">
        <v>81</v>
      </c>
      <c r="B87" s="95" t="s">
        <v>966</v>
      </c>
      <c r="C87" s="95" t="s">
        <v>967</v>
      </c>
      <c r="D87" s="95" t="s">
        <v>871</v>
      </c>
      <c r="E87" s="95"/>
      <c r="F87" s="95"/>
      <c r="G87" s="95" t="s">
        <v>724</v>
      </c>
      <c r="H87" s="95" t="s">
        <v>968</v>
      </c>
      <c r="I87" s="106">
        <v>0.73997901425269341</v>
      </c>
      <c r="J87" s="106">
        <v>0.76082847942444165</v>
      </c>
      <c r="K87" s="106">
        <v>0.75853635257343299</v>
      </c>
      <c r="L87" s="106">
        <v>0.73678408631809666</v>
      </c>
      <c r="M87" s="106">
        <v>0.70680580490726186</v>
      </c>
      <c r="N87" s="106">
        <v>0.69918976095866936</v>
      </c>
      <c r="O87" s="106">
        <v>0.73181529142477075</v>
      </c>
      <c r="P87" s="106">
        <v>0.73955632676952843</v>
      </c>
      <c r="Q87" s="106">
        <v>0.75555672210664604</v>
      </c>
      <c r="R87" s="106">
        <v>0.73400743767328447</v>
      </c>
      <c r="S87" s="106">
        <v>0.72622111344313145</v>
      </c>
      <c r="T87" s="106">
        <v>0.72277886087749088</v>
      </c>
      <c r="U87" s="106">
        <v>0.7308145516886424</v>
      </c>
    </row>
    <row r="88" spans="1:21" ht="12.75" customHeight="1" x14ac:dyDescent="0.15">
      <c r="A88" s="95">
        <v>82</v>
      </c>
      <c r="B88" s="95" t="s">
        <v>969</v>
      </c>
      <c r="C88" s="95" t="s">
        <v>970</v>
      </c>
      <c r="D88" s="95" t="s">
        <v>871</v>
      </c>
      <c r="E88" s="95"/>
      <c r="F88" s="95"/>
      <c r="G88" s="95" t="s">
        <v>724</v>
      </c>
      <c r="H88" s="95" t="s">
        <v>971</v>
      </c>
      <c r="I88" s="106">
        <v>0.99694700064925179</v>
      </c>
      <c r="J88" s="106">
        <v>0.99932528440777901</v>
      </c>
      <c r="K88" s="106">
        <v>1.0065260445250424</v>
      </c>
      <c r="L88" s="106">
        <v>1.0198116988023496</v>
      </c>
      <c r="M88" s="106">
        <v>0.9779620851865426</v>
      </c>
      <c r="N88" s="106">
        <v>0.94715585412147674</v>
      </c>
      <c r="O88" s="106">
        <v>0.99210884817890976</v>
      </c>
      <c r="P88" s="106">
        <v>1.0315602243016622</v>
      </c>
      <c r="Q88" s="106">
        <v>1.0529690129268581</v>
      </c>
      <c r="R88" s="106">
        <v>1.0618954292715093</v>
      </c>
      <c r="S88" s="106">
        <v>1.0689261815291906</v>
      </c>
      <c r="T88" s="106">
        <v>1.0686311469740188</v>
      </c>
      <c r="U88" s="106">
        <v>1.0576907317332207</v>
      </c>
    </row>
    <row r="89" spans="1:21" ht="12.75" customHeight="1" x14ac:dyDescent="0.15">
      <c r="A89" s="95">
        <v>83</v>
      </c>
      <c r="B89" s="95" t="s">
        <v>972</v>
      </c>
      <c r="C89" s="95" t="s">
        <v>973</v>
      </c>
      <c r="D89" s="95" t="s">
        <v>871</v>
      </c>
      <c r="E89" s="95"/>
      <c r="F89" s="95"/>
      <c r="G89" s="95" t="s">
        <v>724</v>
      </c>
      <c r="H89" s="95" t="s">
        <v>974</v>
      </c>
      <c r="I89" s="106">
        <v>1.0298978542140032</v>
      </c>
      <c r="J89" s="106">
        <v>1.0533860602226779</v>
      </c>
      <c r="K89" s="106">
        <v>1.0559426376196046</v>
      </c>
      <c r="L89" s="106">
        <v>1.0375426185771353</v>
      </c>
      <c r="M89" s="106">
        <v>1.0082291525923786</v>
      </c>
      <c r="N89" s="106">
        <v>0.96255482749815346</v>
      </c>
      <c r="O89" s="106">
        <v>0.96523177032228502</v>
      </c>
      <c r="P89" s="106">
        <v>0.99627121942390873</v>
      </c>
      <c r="Q89" s="106">
        <v>1.0064658802902426</v>
      </c>
      <c r="R89" s="106">
        <v>0.99003048102565572</v>
      </c>
      <c r="S89" s="106">
        <v>1.0137630499601991</v>
      </c>
      <c r="T89" s="106">
        <v>1.0202657046007957</v>
      </c>
      <c r="U89" s="106">
        <v>1.0214984437706995</v>
      </c>
    </row>
    <row r="90" spans="1:21" ht="12.75" customHeight="1" x14ac:dyDescent="0.15">
      <c r="A90" s="95">
        <v>84</v>
      </c>
      <c r="B90" s="95" t="s">
        <v>975</v>
      </c>
      <c r="C90" s="95" t="s">
        <v>976</v>
      </c>
      <c r="D90" s="95" t="s">
        <v>871</v>
      </c>
      <c r="E90" s="95"/>
      <c r="F90" s="95"/>
      <c r="G90" s="95" t="s">
        <v>724</v>
      </c>
      <c r="H90" s="95" t="s">
        <v>977</v>
      </c>
      <c r="I90" s="106">
        <v>0.53311622785051771</v>
      </c>
      <c r="J90" s="106">
        <v>0.53108674919820797</v>
      </c>
      <c r="K90" s="106">
        <v>0.51388872318595058</v>
      </c>
      <c r="L90" s="106">
        <v>0.51444098564720075</v>
      </c>
      <c r="M90" s="106">
        <v>0.49882106175996554</v>
      </c>
      <c r="N90" s="106">
        <v>0.47457019479425688</v>
      </c>
      <c r="O90" s="106">
        <v>0.4685956558685635</v>
      </c>
      <c r="P90" s="106">
        <v>0.47439226147452956</v>
      </c>
      <c r="Q90" s="106">
        <v>0.4752323280850182</v>
      </c>
      <c r="R90" s="106">
        <v>0.47628294179047997</v>
      </c>
      <c r="S90" s="106">
        <v>0.46835617829771831</v>
      </c>
      <c r="T90" s="106">
        <v>0.47962820387080524</v>
      </c>
      <c r="U90" s="106">
        <v>0.45930888387180346</v>
      </c>
    </row>
    <row r="91" spans="1:21" ht="12.75" customHeight="1" x14ac:dyDescent="0.15">
      <c r="A91" s="95">
        <v>85</v>
      </c>
      <c r="B91" s="95" t="s">
        <v>978</v>
      </c>
      <c r="C91" s="95" t="s">
        <v>979</v>
      </c>
      <c r="D91" s="95" t="s">
        <v>871</v>
      </c>
      <c r="E91" s="95"/>
      <c r="F91" s="95"/>
      <c r="G91" s="95" t="s">
        <v>724</v>
      </c>
      <c r="H91" s="95" t="s">
        <v>980</v>
      </c>
      <c r="I91" s="106">
        <v>0.64249204307723462</v>
      </c>
      <c r="J91" s="106">
        <v>0.64859369165193836</v>
      </c>
      <c r="K91" s="106">
        <v>0.64138520365553942</v>
      </c>
      <c r="L91" s="106">
        <v>0.6487336846279127</v>
      </c>
      <c r="M91" s="106">
        <v>0.62173814625209389</v>
      </c>
      <c r="N91" s="106">
        <v>0.61909035993342287</v>
      </c>
      <c r="O91" s="106">
        <v>0.62239241870609363</v>
      </c>
      <c r="P91" s="106">
        <v>0.62164576269422378</v>
      </c>
      <c r="Q91" s="106">
        <v>0.61467129953583821</v>
      </c>
      <c r="R91" s="106">
        <v>0.59899833544627623</v>
      </c>
      <c r="S91" s="106">
        <v>0.6028760353600543</v>
      </c>
      <c r="T91" s="106">
        <v>0.5995269991826393</v>
      </c>
      <c r="U91" s="106">
        <v>0.59974971458605875</v>
      </c>
    </row>
    <row r="92" spans="1:21" ht="12.75" customHeight="1" x14ac:dyDescent="0.15">
      <c r="A92" s="95">
        <v>86</v>
      </c>
      <c r="B92" s="95" t="s">
        <v>981</v>
      </c>
      <c r="C92" s="95" t="s">
        <v>982</v>
      </c>
      <c r="D92" s="95" t="s">
        <v>871</v>
      </c>
      <c r="E92" s="95"/>
      <c r="F92" s="95"/>
      <c r="G92" s="95" t="s">
        <v>724</v>
      </c>
      <c r="H92" s="95" t="s">
        <v>983</v>
      </c>
      <c r="I92" s="106">
        <v>0.44707633794214369</v>
      </c>
      <c r="J92" s="106">
        <v>0.44762766215878691</v>
      </c>
      <c r="K92" s="106">
        <v>0.44025149729175128</v>
      </c>
      <c r="L92" s="106">
        <v>0.4349049365221368</v>
      </c>
      <c r="M92" s="106">
        <v>0.42951683662620332</v>
      </c>
      <c r="N92" s="106">
        <v>0.41476791261073864</v>
      </c>
      <c r="O92" s="106">
        <v>0.41473302642771187</v>
      </c>
      <c r="P92" s="106">
        <v>0.43510783737424275</v>
      </c>
      <c r="Q92" s="106">
        <v>0.44195582619540857</v>
      </c>
      <c r="R92" s="106">
        <v>0.4326572092835439</v>
      </c>
      <c r="S92" s="106">
        <v>0.4326455860142942</v>
      </c>
      <c r="T92" s="106">
        <v>0.43310567790733906</v>
      </c>
      <c r="U92" s="106">
        <v>0.45359315505812325</v>
      </c>
    </row>
    <row r="93" spans="1:21" ht="12.75" customHeight="1" x14ac:dyDescent="0.15">
      <c r="A93" s="95">
        <v>87</v>
      </c>
      <c r="B93" s="95" t="s">
        <v>984</v>
      </c>
      <c r="C93" s="95" t="s">
        <v>985</v>
      </c>
      <c r="D93" s="95" t="s">
        <v>871</v>
      </c>
      <c r="E93" s="95"/>
      <c r="F93" s="95"/>
      <c r="G93" s="95" t="s">
        <v>724</v>
      </c>
      <c r="H93" s="95" t="s">
        <v>986</v>
      </c>
      <c r="I93" s="106">
        <v>1.8178647071867611</v>
      </c>
      <c r="J93" s="106">
        <v>1.8748635824197053</v>
      </c>
      <c r="K93" s="106">
        <v>1.8828518337349978</v>
      </c>
      <c r="L93" s="106">
        <v>1.9058383412941065</v>
      </c>
      <c r="M93" s="106">
        <v>1.8824261567888418</v>
      </c>
      <c r="N93" s="106">
        <v>1.8985510309581077</v>
      </c>
      <c r="O93" s="106">
        <v>2.1469960838408082</v>
      </c>
      <c r="P93" s="106">
        <v>2.2619133572948451</v>
      </c>
      <c r="Q93" s="106">
        <v>2.2885917560466464</v>
      </c>
      <c r="R93" s="106">
        <v>2.4098851372653969</v>
      </c>
      <c r="S93" s="106">
        <v>2.3901917714482082</v>
      </c>
      <c r="T93" s="106">
        <v>2.3126759296141577</v>
      </c>
      <c r="U93" s="106">
        <v>2.2259014308887415</v>
      </c>
    </row>
    <row r="94" spans="1:21" ht="12.75" customHeight="1" x14ac:dyDescent="0.15">
      <c r="A94" s="95">
        <v>88</v>
      </c>
      <c r="B94" s="95" t="s">
        <v>987</v>
      </c>
      <c r="C94" s="95" t="s">
        <v>988</v>
      </c>
      <c r="D94" s="95" t="s">
        <v>871</v>
      </c>
      <c r="E94" s="95"/>
      <c r="F94" s="95" t="s">
        <v>720</v>
      </c>
      <c r="G94" s="95"/>
      <c r="H94" s="95" t="s">
        <v>989</v>
      </c>
      <c r="I94" s="106">
        <v>8.3317143114804608</v>
      </c>
      <c r="J94" s="106">
        <v>8.4267278608532123</v>
      </c>
      <c r="K94" s="106">
        <v>8.5806434775346574</v>
      </c>
      <c r="L94" s="106">
        <v>8.6240896957491202</v>
      </c>
      <c r="M94" s="106">
        <v>8.5449576131472949</v>
      </c>
      <c r="N94" s="106">
        <v>8.5892873162045866</v>
      </c>
      <c r="O94" s="106">
        <v>8.654048903237733</v>
      </c>
      <c r="P94" s="106">
        <v>8.7562592798181154</v>
      </c>
      <c r="Q94" s="106">
        <v>8.8414676841556439</v>
      </c>
      <c r="R94" s="106">
        <v>8.9097030981655276</v>
      </c>
      <c r="S94" s="106">
        <v>9.0687990865164405</v>
      </c>
      <c r="T94" s="106">
        <v>9.0500925509826757</v>
      </c>
      <c r="U94" s="106">
        <v>9.0862684476063436</v>
      </c>
    </row>
    <row r="95" spans="1:21" ht="12.75" customHeight="1" x14ac:dyDescent="0.15">
      <c r="A95" s="95">
        <v>89</v>
      </c>
      <c r="B95" s="95" t="s">
        <v>990</v>
      </c>
      <c r="C95" s="95" t="s">
        <v>991</v>
      </c>
      <c r="D95" s="95" t="s">
        <v>871</v>
      </c>
      <c r="E95" s="95"/>
      <c r="F95" s="95"/>
      <c r="G95" s="95" t="s">
        <v>724</v>
      </c>
      <c r="H95" s="95" t="s">
        <v>992</v>
      </c>
      <c r="I95" s="106">
        <v>0.54163217429349186</v>
      </c>
      <c r="J95" s="106">
        <v>0.55479988690064663</v>
      </c>
      <c r="K95" s="106">
        <v>0.55247381230761894</v>
      </c>
      <c r="L95" s="106">
        <v>0.52605239738420362</v>
      </c>
      <c r="M95" s="106">
        <v>0.54815281982172359</v>
      </c>
      <c r="N95" s="106">
        <v>0.54437986009508976</v>
      </c>
      <c r="O95" s="106">
        <v>0.53144940140603913</v>
      </c>
      <c r="P95" s="106">
        <v>0.53946753270367953</v>
      </c>
      <c r="Q95" s="106">
        <v>0.53756651609760597</v>
      </c>
      <c r="R95" s="106">
        <v>0.55306727756836938</v>
      </c>
      <c r="S95" s="106">
        <v>0.57659227076207797</v>
      </c>
      <c r="T95" s="106">
        <v>0.5780635640286188</v>
      </c>
      <c r="U95" s="106">
        <v>0.58621516186956213</v>
      </c>
    </row>
    <row r="96" spans="1:21" ht="12.75" customHeight="1" x14ac:dyDescent="0.15">
      <c r="A96" s="95">
        <v>90</v>
      </c>
      <c r="B96" s="95" t="s">
        <v>993</v>
      </c>
      <c r="C96" s="95" t="s">
        <v>994</v>
      </c>
      <c r="D96" s="95" t="s">
        <v>871</v>
      </c>
      <c r="E96" s="95"/>
      <c r="F96" s="95"/>
      <c r="G96" s="95" t="s">
        <v>724</v>
      </c>
      <c r="H96" s="95" t="s">
        <v>995</v>
      </c>
      <c r="I96" s="106">
        <v>2.1194600350539541</v>
      </c>
      <c r="J96" s="106">
        <v>2.1497260798943953</v>
      </c>
      <c r="K96" s="106">
        <v>2.179536316781598</v>
      </c>
      <c r="L96" s="106">
        <v>2.24403076589615</v>
      </c>
      <c r="M96" s="106">
        <v>2.2703446588673937</v>
      </c>
      <c r="N96" s="106">
        <v>2.3144510430696901</v>
      </c>
      <c r="O96" s="106">
        <v>2.4466303497530602</v>
      </c>
      <c r="P96" s="106">
        <v>2.5524208482420971</v>
      </c>
      <c r="Q96" s="106">
        <v>2.6561745328010287</v>
      </c>
      <c r="R96" s="106">
        <v>2.7397479562610552</v>
      </c>
      <c r="S96" s="106">
        <v>2.7902330641650672</v>
      </c>
      <c r="T96" s="106">
        <v>2.7877584423543498</v>
      </c>
      <c r="U96" s="106">
        <v>2.7471062840505689</v>
      </c>
    </row>
    <row r="97" spans="1:21" ht="12.75" customHeight="1" x14ac:dyDescent="0.15">
      <c r="A97" s="95">
        <v>91</v>
      </c>
      <c r="B97" s="95" t="s">
        <v>996</v>
      </c>
      <c r="C97" s="95" t="s">
        <v>997</v>
      </c>
      <c r="D97" s="95" t="s">
        <v>871</v>
      </c>
      <c r="E97" s="95"/>
      <c r="F97" s="95"/>
      <c r="G97" s="95" t="s">
        <v>724</v>
      </c>
      <c r="H97" s="95" t="s">
        <v>998</v>
      </c>
      <c r="I97" s="106">
        <v>0.39589230672746439</v>
      </c>
      <c r="J97" s="106">
        <v>0.38896665783659096</v>
      </c>
      <c r="K97" s="106">
        <v>0.37159679305161186</v>
      </c>
      <c r="L97" s="106">
        <v>0.34435143221358183</v>
      </c>
      <c r="M97" s="106">
        <v>0.32876889954117927</v>
      </c>
      <c r="N97" s="106">
        <v>0.29978989739144912</v>
      </c>
      <c r="O97" s="106">
        <v>0.30635692518039553</v>
      </c>
      <c r="P97" s="106">
        <v>0.30900727773318498</v>
      </c>
      <c r="Q97" s="106">
        <v>0.29545389351730678</v>
      </c>
      <c r="R97" s="106">
        <v>0.25042633898567834</v>
      </c>
      <c r="S97" s="106">
        <v>0.24521992906134474</v>
      </c>
      <c r="T97" s="106">
        <v>0.23684206582318248</v>
      </c>
      <c r="U97" s="106">
        <v>0.22477225690754987</v>
      </c>
    </row>
    <row r="98" spans="1:21" ht="12.75" customHeight="1" x14ac:dyDescent="0.15">
      <c r="A98" s="95">
        <v>92</v>
      </c>
      <c r="B98" s="95" t="s">
        <v>999</v>
      </c>
      <c r="C98" s="95" t="s">
        <v>1000</v>
      </c>
      <c r="D98" s="95" t="s">
        <v>871</v>
      </c>
      <c r="E98" s="95"/>
      <c r="F98" s="95"/>
      <c r="G98" s="95" t="s">
        <v>724</v>
      </c>
      <c r="H98" s="95" t="s">
        <v>1001</v>
      </c>
      <c r="I98" s="106">
        <v>0.58618666365585947</v>
      </c>
      <c r="J98" s="106">
        <v>0.5751287358921896</v>
      </c>
      <c r="K98" s="106">
        <v>0.62820038655181476</v>
      </c>
      <c r="L98" s="106">
        <v>0.61853552901808384</v>
      </c>
      <c r="M98" s="106">
        <v>0.64210282817257358</v>
      </c>
      <c r="N98" s="106">
        <v>0.6569457773280214</v>
      </c>
      <c r="O98" s="106">
        <v>0.62151378151251613</v>
      </c>
      <c r="P98" s="106">
        <v>0.59526426465264082</v>
      </c>
      <c r="Q98" s="106">
        <v>0.60478450817262497</v>
      </c>
      <c r="R98" s="106">
        <v>0.61072217302608012</v>
      </c>
      <c r="S98" s="106">
        <v>0.60355915789129522</v>
      </c>
      <c r="T98" s="106">
        <v>0.61259887767279719</v>
      </c>
      <c r="U98" s="106">
        <v>0.62769205636558656</v>
      </c>
    </row>
    <row r="99" spans="1:21" ht="12.75" customHeight="1" x14ac:dyDescent="0.15">
      <c r="A99" s="95">
        <v>93</v>
      </c>
      <c r="B99" s="95" t="s">
        <v>1002</v>
      </c>
      <c r="C99" s="95" t="s">
        <v>1003</v>
      </c>
      <c r="D99" s="95" t="s">
        <v>871</v>
      </c>
      <c r="E99" s="95"/>
      <c r="F99" s="95"/>
      <c r="G99" s="95" t="s">
        <v>724</v>
      </c>
      <c r="H99" s="95" t="s">
        <v>1004</v>
      </c>
      <c r="I99" s="106">
        <v>0.8557673650517772</v>
      </c>
      <c r="J99" s="106">
        <v>0.88492831218109225</v>
      </c>
      <c r="K99" s="106">
        <v>0.88588966570426408</v>
      </c>
      <c r="L99" s="106">
        <v>0.90188645282826307</v>
      </c>
      <c r="M99" s="106">
        <v>0.85826726049195856</v>
      </c>
      <c r="N99" s="106">
        <v>0.86378385192633322</v>
      </c>
      <c r="O99" s="106">
        <v>0.83433652322476048</v>
      </c>
      <c r="P99" s="106">
        <v>0.8380272461400452</v>
      </c>
      <c r="Q99" s="106">
        <v>0.8533262538489752</v>
      </c>
      <c r="R99" s="106">
        <v>0.87942926617766837</v>
      </c>
      <c r="S99" s="106">
        <v>0.91090243421566208</v>
      </c>
      <c r="T99" s="106">
        <v>0.94637758458865662</v>
      </c>
      <c r="U99" s="106">
        <v>0.94462311253627629</v>
      </c>
    </row>
    <row r="100" spans="1:21" ht="12.75" customHeight="1" x14ac:dyDescent="0.15">
      <c r="A100" s="95">
        <v>94</v>
      </c>
      <c r="B100" s="95" t="s">
        <v>1005</v>
      </c>
      <c r="C100" s="95" t="s">
        <v>1006</v>
      </c>
      <c r="D100" s="95" t="s">
        <v>871</v>
      </c>
      <c r="E100" s="95"/>
      <c r="F100" s="95"/>
      <c r="G100" s="95" t="s">
        <v>724</v>
      </c>
      <c r="H100" s="95" t="s">
        <v>1007</v>
      </c>
      <c r="I100" s="106">
        <v>0.84467214396717427</v>
      </c>
      <c r="J100" s="106">
        <v>0.85126727665131596</v>
      </c>
      <c r="K100" s="106">
        <v>0.9174192894127754</v>
      </c>
      <c r="L100" s="106">
        <v>0.92676094366412787</v>
      </c>
      <c r="M100" s="106">
        <v>0.88642911816339887</v>
      </c>
      <c r="N100" s="106">
        <v>0.86715998238549985</v>
      </c>
      <c r="O100" s="106">
        <v>0.86399866403757075</v>
      </c>
      <c r="P100" s="106">
        <v>0.86123859932906144</v>
      </c>
      <c r="Q100" s="106">
        <v>0.85926239173184704</v>
      </c>
      <c r="R100" s="106">
        <v>0.8501101517104025</v>
      </c>
      <c r="S100" s="106">
        <v>0.86686011626218984</v>
      </c>
      <c r="T100" s="106">
        <v>0.85160011503049859</v>
      </c>
      <c r="U100" s="106">
        <v>0.85211501873452244</v>
      </c>
    </row>
    <row r="101" spans="1:21" ht="12.75" customHeight="1" x14ac:dyDescent="0.15">
      <c r="A101" s="95">
        <v>95</v>
      </c>
      <c r="B101" s="95" t="s">
        <v>1008</v>
      </c>
      <c r="C101" s="95" t="s">
        <v>1009</v>
      </c>
      <c r="D101" s="95" t="s">
        <v>871</v>
      </c>
      <c r="E101" s="95"/>
      <c r="F101" s="95"/>
      <c r="G101" s="95" t="s">
        <v>724</v>
      </c>
      <c r="H101" s="95" t="s">
        <v>1010</v>
      </c>
      <c r="I101" s="106">
        <v>0.63404584865281421</v>
      </c>
      <c r="J101" s="106">
        <v>0.62426719014852661</v>
      </c>
      <c r="K101" s="106">
        <v>0.64431715144718327</v>
      </c>
      <c r="L101" s="106">
        <v>0.63096472822654759</v>
      </c>
      <c r="M101" s="106">
        <v>0.63451076831410158</v>
      </c>
      <c r="N101" s="106">
        <v>0.65033334817701316</v>
      </c>
      <c r="O101" s="106">
        <v>0.63413605564062225</v>
      </c>
      <c r="P101" s="106">
        <v>0.64460748743744856</v>
      </c>
      <c r="Q101" s="106">
        <v>0.62072526630207969</v>
      </c>
      <c r="R101" s="106">
        <v>0.61060384659111</v>
      </c>
      <c r="S101" s="106">
        <v>0.61569741604756434</v>
      </c>
      <c r="T101" s="106">
        <v>0.59892116105207127</v>
      </c>
      <c r="U101" s="106">
        <v>0.60813034089363849</v>
      </c>
    </row>
    <row r="102" spans="1:21" ht="12.75" customHeight="1" x14ac:dyDescent="0.15">
      <c r="A102" s="95">
        <v>96</v>
      </c>
      <c r="B102" s="95" t="s">
        <v>1011</v>
      </c>
      <c r="C102" s="95" t="s">
        <v>1012</v>
      </c>
      <c r="D102" s="95" t="s">
        <v>871</v>
      </c>
      <c r="E102" s="95"/>
      <c r="F102" s="95"/>
      <c r="G102" s="95" t="s">
        <v>724</v>
      </c>
      <c r="H102" s="95" t="s">
        <v>1013</v>
      </c>
      <c r="I102" s="106">
        <v>0.70240902701483277</v>
      </c>
      <c r="J102" s="106">
        <v>0.71429296853454494</v>
      </c>
      <c r="K102" s="106">
        <v>0.72017197976568281</v>
      </c>
      <c r="L102" s="106">
        <v>0.73303894154718474</v>
      </c>
      <c r="M102" s="106">
        <v>0.71664582407395605</v>
      </c>
      <c r="N102" s="106">
        <v>0.75252213483095298</v>
      </c>
      <c r="O102" s="106">
        <v>0.77902848136361014</v>
      </c>
      <c r="P102" s="106">
        <v>0.81015616196291884</v>
      </c>
      <c r="Q102" s="106">
        <v>0.81740605103594199</v>
      </c>
      <c r="R102" s="106">
        <v>0.84365932089357998</v>
      </c>
      <c r="S102" s="106">
        <v>0.88629422835038263</v>
      </c>
      <c r="T102" s="106">
        <v>0.87886918141056936</v>
      </c>
      <c r="U102" s="106">
        <v>0.90843448850248187</v>
      </c>
    </row>
    <row r="103" spans="1:21" ht="12.75" customHeight="1" x14ac:dyDescent="0.15">
      <c r="A103" s="95">
        <v>97</v>
      </c>
      <c r="B103" s="95" t="s">
        <v>1014</v>
      </c>
      <c r="C103" s="95" t="s">
        <v>1015</v>
      </c>
      <c r="D103" s="95" t="s">
        <v>871</v>
      </c>
      <c r="E103" s="95"/>
      <c r="F103" s="95"/>
      <c r="G103" s="95" t="s">
        <v>724</v>
      </c>
      <c r="H103" s="95" t="s">
        <v>1016</v>
      </c>
      <c r="I103" s="106">
        <v>0.99622157965629365</v>
      </c>
      <c r="J103" s="106">
        <v>1.0494870390757896</v>
      </c>
      <c r="K103" s="106">
        <v>1.0699238230451693</v>
      </c>
      <c r="L103" s="106">
        <v>1.0870355844930406</v>
      </c>
      <c r="M103" s="106">
        <v>1.0757469291760184</v>
      </c>
      <c r="N103" s="106">
        <v>1.0649345382959412</v>
      </c>
      <c r="O103" s="106">
        <v>1.0721990690323684</v>
      </c>
      <c r="P103" s="106">
        <v>1.0412889132381962</v>
      </c>
      <c r="Q103" s="106">
        <v>1.0374128916120815</v>
      </c>
      <c r="R103" s="106">
        <v>1.0439533335229279</v>
      </c>
      <c r="S103" s="106">
        <v>1.04358746891085</v>
      </c>
      <c r="T103" s="106">
        <v>1.043836237152326</v>
      </c>
      <c r="U103" s="106">
        <v>1.0479764353691154</v>
      </c>
    </row>
    <row r="104" spans="1:21" ht="12.75" customHeight="1" x14ac:dyDescent="0.15">
      <c r="A104" s="95">
        <v>98</v>
      </c>
      <c r="B104" s="95" t="s">
        <v>1017</v>
      </c>
      <c r="C104" s="95" t="s">
        <v>1018</v>
      </c>
      <c r="D104" s="95" t="s">
        <v>871</v>
      </c>
      <c r="E104" s="95"/>
      <c r="F104" s="95"/>
      <c r="G104" s="95" t="s">
        <v>724</v>
      </c>
      <c r="H104" s="95" t="s">
        <v>1019</v>
      </c>
      <c r="I104" s="106">
        <v>0.65542871745165432</v>
      </c>
      <c r="J104" s="106">
        <v>0.63386525485319878</v>
      </c>
      <c r="K104" s="106">
        <v>0.61111425946694031</v>
      </c>
      <c r="L104" s="106">
        <v>0.61142999458358438</v>
      </c>
      <c r="M104" s="106">
        <v>0.5839885065249929</v>
      </c>
      <c r="N104" s="106">
        <v>0.57498688270459586</v>
      </c>
      <c r="O104" s="106">
        <v>0.56440100800838477</v>
      </c>
      <c r="P104" s="106">
        <v>0.56478094837884274</v>
      </c>
      <c r="Q104" s="106">
        <v>0.55935267032618796</v>
      </c>
      <c r="R104" s="106">
        <v>0.52798207335469172</v>
      </c>
      <c r="S104" s="106">
        <v>0.52985300085000708</v>
      </c>
      <c r="T104" s="106">
        <v>0.51522532186960579</v>
      </c>
      <c r="U104" s="106">
        <v>0.53920451368661793</v>
      </c>
    </row>
    <row r="105" spans="1:21" ht="12.75" customHeight="1" x14ac:dyDescent="0.15">
      <c r="A105" s="95">
        <v>99</v>
      </c>
      <c r="B105" s="95" t="s">
        <v>1020</v>
      </c>
      <c r="C105" s="95" t="s">
        <v>1021</v>
      </c>
      <c r="D105" s="95" t="s">
        <v>871</v>
      </c>
      <c r="E105" s="95"/>
      <c r="F105" s="95" t="s">
        <v>720</v>
      </c>
      <c r="H105" s="95" t="s">
        <v>1022</v>
      </c>
      <c r="I105" s="106">
        <v>9.410523831149149</v>
      </c>
      <c r="J105" s="106">
        <v>9.3879721916880232</v>
      </c>
      <c r="K105" s="106">
        <v>9.2709561192106715</v>
      </c>
      <c r="L105" s="106">
        <v>9.1235647317844339</v>
      </c>
      <c r="M105" s="106">
        <v>8.8610841669365605</v>
      </c>
      <c r="N105" s="106">
        <v>8.6437047308098656</v>
      </c>
      <c r="O105" s="106">
        <v>8.3937228043653125</v>
      </c>
      <c r="P105" s="106">
        <v>8.3231498341000734</v>
      </c>
      <c r="Q105" s="106">
        <v>8.1879561924671691</v>
      </c>
      <c r="R105" s="106">
        <v>8.0626463125069421</v>
      </c>
      <c r="S105" s="106">
        <v>8.0392136551534534</v>
      </c>
      <c r="T105" s="106">
        <v>8.0473707501502965</v>
      </c>
      <c r="U105" s="106">
        <v>7.8924713128425754</v>
      </c>
    </row>
    <row r="106" spans="1:21" ht="12.75" customHeight="1" x14ac:dyDescent="0.15">
      <c r="A106" s="95">
        <v>100</v>
      </c>
      <c r="B106" s="95" t="s">
        <v>1023</v>
      </c>
      <c r="C106" s="95" t="s">
        <v>1024</v>
      </c>
      <c r="D106" s="95" t="s">
        <v>871</v>
      </c>
      <c r="E106" s="95"/>
      <c r="F106" s="95"/>
      <c r="G106" s="95" t="s">
        <v>724</v>
      </c>
      <c r="H106" s="95" t="s">
        <v>1025</v>
      </c>
      <c r="I106" s="106">
        <v>0.99218061271475133</v>
      </c>
      <c r="J106" s="106">
        <v>0.98219887254794924</v>
      </c>
      <c r="K106" s="106">
        <v>1.0110984514066192</v>
      </c>
      <c r="L106" s="106">
        <v>1.0322613792712791</v>
      </c>
      <c r="M106" s="106">
        <v>0.9969574799328399</v>
      </c>
      <c r="N106" s="106">
        <v>1.044301285398143</v>
      </c>
      <c r="O106" s="106">
        <v>1.0133263092978917</v>
      </c>
      <c r="P106" s="106">
        <v>1.0263125705805676</v>
      </c>
      <c r="Q106" s="106">
        <v>1.0020777701509533</v>
      </c>
      <c r="R106" s="106">
        <v>1.040948930133857</v>
      </c>
      <c r="S106" s="106">
        <v>1.0181526716204852</v>
      </c>
      <c r="T106" s="106">
        <v>1.0067099176667249</v>
      </c>
      <c r="U106" s="106">
        <v>0.98787701246475879</v>
      </c>
    </row>
    <row r="107" spans="1:21" ht="12.75" customHeight="1" x14ac:dyDescent="0.15">
      <c r="A107" s="95">
        <v>101</v>
      </c>
      <c r="B107" s="95" t="s">
        <v>1026</v>
      </c>
      <c r="C107" s="95" t="s">
        <v>1027</v>
      </c>
      <c r="D107" s="95" t="s">
        <v>871</v>
      </c>
      <c r="E107" s="95"/>
      <c r="F107" s="95"/>
      <c r="G107" s="95" t="s">
        <v>724</v>
      </c>
      <c r="H107" s="95" t="s">
        <v>1028</v>
      </c>
      <c r="I107" s="106">
        <v>0.62845948698909393</v>
      </c>
      <c r="J107" s="106">
        <v>0.64803889022392258</v>
      </c>
      <c r="K107" s="106">
        <v>0.64040540218091591</v>
      </c>
      <c r="L107" s="106">
        <v>0.65688522629335055</v>
      </c>
      <c r="M107" s="106">
        <v>0.61048171869267265</v>
      </c>
      <c r="N107" s="106">
        <v>0.64130613196719843</v>
      </c>
      <c r="O107" s="106">
        <v>0.60475459059798264</v>
      </c>
      <c r="P107" s="106">
        <v>0.61929270767241762</v>
      </c>
      <c r="Q107" s="106">
        <v>0.59501960875772519</v>
      </c>
      <c r="R107" s="106">
        <v>0.561132516181854</v>
      </c>
      <c r="S107" s="106">
        <v>0.56515029742088851</v>
      </c>
      <c r="T107" s="106">
        <v>0.55973219770055338</v>
      </c>
      <c r="U107" s="106">
        <v>0.54563348729243266</v>
      </c>
    </row>
    <row r="108" spans="1:21" ht="12.75" customHeight="1" x14ac:dyDescent="0.15">
      <c r="A108" s="95">
        <v>102</v>
      </c>
      <c r="B108" s="95" t="s">
        <v>1029</v>
      </c>
      <c r="C108" s="95" t="s">
        <v>1030</v>
      </c>
      <c r="D108" s="95" t="s">
        <v>871</v>
      </c>
      <c r="E108" s="95"/>
      <c r="F108" s="95"/>
      <c r="G108" s="95" t="s">
        <v>724</v>
      </c>
      <c r="H108" s="95" t="s">
        <v>1031</v>
      </c>
      <c r="I108" s="106">
        <v>0.52943642136059776</v>
      </c>
      <c r="J108" s="106">
        <v>0.53561300418176949</v>
      </c>
      <c r="K108" s="106">
        <v>0.53796022334104854</v>
      </c>
      <c r="L108" s="106">
        <v>0.54739972257840097</v>
      </c>
      <c r="M108" s="106">
        <v>0.54297087169999536</v>
      </c>
      <c r="N108" s="106">
        <v>0.5239617329931765</v>
      </c>
      <c r="O108" s="106">
        <v>0.52301150132018615</v>
      </c>
      <c r="P108" s="106">
        <v>0.51178196474856219</v>
      </c>
      <c r="Q108" s="106">
        <v>0.55091639314790641</v>
      </c>
      <c r="R108" s="106">
        <v>0.56631167784123837</v>
      </c>
      <c r="S108" s="106">
        <v>0.58622311384702919</v>
      </c>
      <c r="T108" s="106">
        <v>0.61951965749138149</v>
      </c>
      <c r="U108" s="106">
        <v>0.57727273315721883</v>
      </c>
    </row>
    <row r="109" spans="1:21" ht="12.75" customHeight="1" x14ac:dyDescent="0.15">
      <c r="A109" s="95">
        <v>103</v>
      </c>
      <c r="B109" s="95" t="s">
        <v>1032</v>
      </c>
      <c r="C109" s="95" t="s">
        <v>1033</v>
      </c>
      <c r="D109" s="95" t="s">
        <v>871</v>
      </c>
      <c r="E109" s="95"/>
      <c r="F109" s="95"/>
      <c r="G109" s="95" t="s">
        <v>724</v>
      </c>
      <c r="H109" s="95" t="s">
        <v>1034</v>
      </c>
      <c r="I109" s="106">
        <v>0.3919024912661947</v>
      </c>
      <c r="J109" s="106">
        <v>0.41066555813231709</v>
      </c>
      <c r="K109" s="106">
        <v>0.39011011954472791</v>
      </c>
      <c r="L109" s="106">
        <v>0.37068155548970338</v>
      </c>
      <c r="M109" s="106">
        <v>0.36261302180183752</v>
      </c>
      <c r="N109" s="106">
        <v>0.3519229449516752</v>
      </c>
      <c r="O109" s="106">
        <v>0.33670516232028935</v>
      </c>
      <c r="P109" s="106">
        <v>0.31094564943520608</v>
      </c>
      <c r="Q109" s="106">
        <v>0.31732401775472702</v>
      </c>
      <c r="R109" s="106">
        <v>0.30208330825696961</v>
      </c>
      <c r="S109" s="106">
        <v>0.30217971237435132</v>
      </c>
      <c r="T109" s="106">
        <v>0.29111982789827945</v>
      </c>
      <c r="U109" s="106">
        <v>0.27986064662333182</v>
      </c>
    </row>
    <row r="110" spans="1:21" ht="12.75" customHeight="1" x14ac:dyDescent="0.15">
      <c r="A110" s="95">
        <v>104</v>
      </c>
      <c r="B110" s="95" t="s">
        <v>1035</v>
      </c>
      <c r="C110" s="95" t="s">
        <v>1036</v>
      </c>
      <c r="D110" s="95" t="s">
        <v>871</v>
      </c>
      <c r="E110" s="95"/>
      <c r="F110" s="95"/>
      <c r="G110" s="95" t="s">
        <v>724</v>
      </c>
      <c r="H110" s="95" t="s">
        <v>1037</v>
      </c>
      <c r="I110" s="106">
        <v>0.68770840159343372</v>
      </c>
      <c r="J110" s="106">
        <v>0.69112076222442143</v>
      </c>
      <c r="K110" s="106">
        <v>0.67864152091436214</v>
      </c>
      <c r="L110" s="106">
        <v>0.70922216151966744</v>
      </c>
      <c r="M110" s="106">
        <v>0.69218021022189224</v>
      </c>
      <c r="N110" s="106">
        <v>0.68468355963491423</v>
      </c>
      <c r="O110" s="106">
        <v>0.67359879774228748</v>
      </c>
      <c r="P110" s="106">
        <v>0.65606038596677274</v>
      </c>
      <c r="Q110" s="106">
        <v>0.66100920086473947</v>
      </c>
      <c r="R110" s="106">
        <v>0.65242204079832922</v>
      </c>
      <c r="S110" s="106">
        <v>0.65482098853042525</v>
      </c>
      <c r="T110" s="106">
        <v>0.63796279269888079</v>
      </c>
      <c r="U110" s="106">
        <v>0.69924369916008822</v>
      </c>
    </row>
    <row r="111" spans="1:21" ht="12.75" customHeight="1" x14ac:dyDescent="0.15">
      <c r="A111" s="95">
        <v>105</v>
      </c>
      <c r="B111" s="95" t="s">
        <v>1038</v>
      </c>
      <c r="C111" s="95" t="s">
        <v>1039</v>
      </c>
      <c r="D111" s="95" t="s">
        <v>871</v>
      </c>
      <c r="E111" s="95"/>
      <c r="F111" s="95"/>
      <c r="G111" s="95" t="s">
        <v>724</v>
      </c>
      <c r="H111" s="95" t="s">
        <v>1040</v>
      </c>
      <c r="I111" s="106">
        <v>0.62271192066027203</v>
      </c>
      <c r="J111" s="106">
        <v>0.60558116982994148</v>
      </c>
      <c r="K111" s="106">
        <v>0.5967706817151448</v>
      </c>
      <c r="L111" s="106">
        <v>0.59516641082646449</v>
      </c>
      <c r="M111" s="106">
        <v>0.56937538510335572</v>
      </c>
      <c r="N111" s="106">
        <v>0.53509180385776489</v>
      </c>
      <c r="O111" s="106">
        <v>0.52084609453292818</v>
      </c>
      <c r="P111" s="106">
        <v>0.5123767079308853</v>
      </c>
      <c r="Q111" s="106">
        <v>0.50187519927640611</v>
      </c>
      <c r="R111" s="106">
        <v>0.48937773392717976</v>
      </c>
      <c r="S111" s="106">
        <v>0.50139877564698976</v>
      </c>
      <c r="T111" s="106">
        <v>0.50353912346424801</v>
      </c>
      <c r="U111" s="106">
        <v>0.50238202998310111</v>
      </c>
    </row>
    <row r="112" spans="1:21" ht="12.75" customHeight="1" x14ac:dyDescent="0.15">
      <c r="A112" s="95">
        <v>106</v>
      </c>
      <c r="B112" s="95" t="s">
        <v>1041</v>
      </c>
      <c r="C112" s="95" t="s">
        <v>1042</v>
      </c>
      <c r="D112" s="95" t="s">
        <v>871</v>
      </c>
      <c r="E112" s="95"/>
      <c r="F112" s="95"/>
      <c r="G112" s="95" t="s">
        <v>724</v>
      </c>
      <c r="H112" s="95" t="s">
        <v>1043</v>
      </c>
      <c r="I112" s="106">
        <v>1.0373117187638292</v>
      </c>
      <c r="J112" s="106">
        <v>1.0245101870095372</v>
      </c>
      <c r="K112" s="106">
        <v>1.0345286811901979</v>
      </c>
      <c r="L112" s="106">
        <v>0.98169314718091238</v>
      </c>
      <c r="M112" s="106">
        <v>0.96059098656184594</v>
      </c>
      <c r="N112" s="106">
        <v>0.90106111874449135</v>
      </c>
      <c r="O112" s="106">
        <v>0.85090046142961029</v>
      </c>
      <c r="P112" s="106">
        <v>0.82490742979237486</v>
      </c>
      <c r="Q112" s="106">
        <v>0.78086419928650952</v>
      </c>
      <c r="R112" s="106">
        <v>0.75045345206017411</v>
      </c>
      <c r="S112" s="106">
        <v>0.74988558355715895</v>
      </c>
      <c r="T112" s="106">
        <v>0.76248983570000117</v>
      </c>
      <c r="U112" s="106">
        <v>0.7033558485010416</v>
      </c>
    </row>
    <row r="113" spans="1:21" ht="12.75" customHeight="1" x14ac:dyDescent="0.15">
      <c r="A113" s="95">
        <v>107</v>
      </c>
      <c r="B113" s="95" t="s">
        <v>1044</v>
      </c>
      <c r="C113" s="95" t="s">
        <v>1045</v>
      </c>
      <c r="D113" s="95" t="s">
        <v>871</v>
      </c>
      <c r="E113" s="95"/>
      <c r="F113" s="95"/>
      <c r="G113" s="95" t="s">
        <v>724</v>
      </c>
      <c r="H113" s="95" t="s">
        <v>1046</v>
      </c>
      <c r="I113" s="106">
        <v>0.51989124513274287</v>
      </c>
      <c r="J113" s="106">
        <v>0.55079606992846664</v>
      </c>
      <c r="K113" s="106">
        <v>0.54966862726383359</v>
      </c>
      <c r="L113" s="106">
        <v>0.5494712557798116</v>
      </c>
      <c r="M113" s="106">
        <v>0.54879727178123228</v>
      </c>
      <c r="N113" s="106">
        <v>0.53639197038664344</v>
      </c>
      <c r="O113" s="106">
        <v>0.5182386573056913</v>
      </c>
      <c r="P113" s="106">
        <v>0.5300253026393652</v>
      </c>
      <c r="Q113" s="106">
        <v>0.54088604015667929</v>
      </c>
      <c r="R113" s="106">
        <v>0.53756787466124134</v>
      </c>
      <c r="S113" s="106">
        <v>0.53958387729213431</v>
      </c>
      <c r="T113" s="106">
        <v>0.55107773014984063</v>
      </c>
      <c r="U113" s="106">
        <v>0.55916926131850486</v>
      </c>
    </row>
    <row r="114" spans="1:21" ht="12.75" customHeight="1" x14ac:dyDescent="0.15">
      <c r="A114" s="95">
        <v>108</v>
      </c>
      <c r="B114" s="95" t="s">
        <v>1047</v>
      </c>
      <c r="C114" s="95" t="s">
        <v>1048</v>
      </c>
      <c r="D114" s="95" t="s">
        <v>871</v>
      </c>
      <c r="E114" s="95"/>
      <c r="F114" s="95"/>
      <c r="G114" s="95" t="s">
        <v>724</v>
      </c>
      <c r="H114" s="95" t="s">
        <v>1049</v>
      </c>
      <c r="I114" s="106">
        <v>1.0247501552447424</v>
      </c>
      <c r="J114" s="106">
        <v>1.035207066764696</v>
      </c>
      <c r="K114" s="106">
        <v>1.0139439022644301</v>
      </c>
      <c r="L114" s="106">
        <v>0.96030193357143101</v>
      </c>
      <c r="M114" s="106">
        <v>0.91608083789176831</v>
      </c>
      <c r="N114" s="106">
        <v>0.86015225958455332</v>
      </c>
      <c r="O114" s="106">
        <v>0.86254647200929691</v>
      </c>
      <c r="P114" s="106">
        <v>0.8520405413510681</v>
      </c>
      <c r="Q114" s="106">
        <v>0.84788039246932034</v>
      </c>
      <c r="R114" s="106">
        <v>0.83994631896865368</v>
      </c>
      <c r="S114" s="106">
        <v>0.84288238379279545</v>
      </c>
      <c r="T114" s="106">
        <v>0.83159221551092433</v>
      </c>
      <c r="U114" s="106">
        <v>0.80963909300567971</v>
      </c>
    </row>
    <row r="115" spans="1:21" ht="12.75" customHeight="1" x14ac:dyDescent="0.15">
      <c r="A115" s="95">
        <v>109</v>
      </c>
      <c r="B115" s="95" t="s">
        <v>1050</v>
      </c>
      <c r="C115" s="95" t="s">
        <v>1051</v>
      </c>
      <c r="D115" s="95" t="s">
        <v>871</v>
      </c>
      <c r="E115" s="95"/>
      <c r="F115" s="95"/>
      <c r="G115" s="95" t="s">
        <v>724</v>
      </c>
      <c r="H115" s="95" t="s">
        <v>1052</v>
      </c>
      <c r="I115" s="106">
        <v>0.82407824800041896</v>
      </c>
      <c r="J115" s="106">
        <v>0.79444328150188337</v>
      </c>
      <c r="K115" s="106">
        <v>0.76555900880479144</v>
      </c>
      <c r="L115" s="106">
        <v>0.73601311315627227</v>
      </c>
      <c r="M115" s="106">
        <v>0.73516169112565122</v>
      </c>
      <c r="N115" s="106">
        <v>0.73619543145952315</v>
      </c>
      <c r="O115" s="106">
        <v>0.72352247494958566</v>
      </c>
      <c r="P115" s="106">
        <v>0.71051076121630075</v>
      </c>
      <c r="Q115" s="106">
        <v>0.69804945524727635</v>
      </c>
      <c r="R115" s="106">
        <v>0.67368815731779708</v>
      </c>
      <c r="S115" s="106">
        <v>0.6391776141878468</v>
      </c>
      <c r="T115" s="106">
        <v>0.6545147476623222</v>
      </c>
      <c r="U115" s="106">
        <v>0.64378647395248345</v>
      </c>
    </row>
    <row r="116" spans="1:21" ht="12.75" customHeight="1" x14ac:dyDescent="0.15">
      <c r="A116" s="95">
        <v>110</v>
      </c>
      <c r="B116" s="95" t="s">
        <v>1053</v>
      </c>
      <c r="C116" s="95" t="s">
        <v>1054</v>
      </c>
      <c r="D116" s="95" t="s">
        <v>871</v>
      </c>
      <c r="E116" s="95"/>
      <c r="F116" s="95"/>
      <c r="G116" s="95" t="s">
        <v>724</v>
      </c>
      <c r="H116" s="95" t="s">
        <v>1055</v>
      </c>
      <c r="I116" s="106">
        <v>0.72775846060209137</v>
      </c>
      <c r="J116" s="106">
        <v>0.69966008087063014</v>
      </c>
      <c r="K116" s="106">
        <v>0.65584808752296642</v>
      </c>
      <c r="L116" s="106">
        <v>0.64534549896797855</v>
      </c>
      <c r="M116" s="106">
        <v>0.62795398934542124</v>
      </c>
      <c r="N116" s="106">
        <v>0.60572029171918418</v>
      </c>
      <c r="O116" s="106">
        <v>0.61393960348269538</v>
      </c>
      <c r="P116" s="106">
        <v>0.62452808458470277</v>
      </c>
      <c r="Q116" s="106">
        <v>0.57864274832430396</v>
      </c>
      <c r="R116" s="106">
        <v>0.56915151228052263</v>
      </c>
      <c r="S116" s="106">
        <v>0.57636851193681593</v>
      </c>
      <c r="T116" s="106">
        <v>0.57688999079456271</v>
      </c>
      <c r="U116" s="106">
        <v>0.56294066528787323</v>
      </c>
    </row>
    <row r="117" spans="1:21" ht="12.75" customHeight="1" x14ac:dyDescent="0.15">
      <c r="A117" s="95">
        <v>111</v>
      </c>
      <c r="B117" s="95" t="s">
        <v>1056</v>
      </c>
      <c r="C117" s="95" t="s">
        <v>1057</v>
      </c>
      <c r="D117" s="95" t="s">
        <v>871</v>
      </c>
      <c r="E117" s="95"/>
      <c r="F117" s="95"/>
      <c r="G117" s="95" t="s">
        <v>724</v>
      </c>
      <c r="H117" s="95" t="s">
        <v>1058</v>
      </c>
      <c r="I117" s="106">
        <v>0.63603145611430845</v>
      </c>
      <c r="J117" s="106">
        <v>0.63683652472323848</v>
      </c>
      <c r="K117" s="106">
        <v>0.6171988713641462</v>
      </c>
      <c r="L117" s="106">
        <v>0.60356665351184569</v>
      </c>
      <c r="M117" s="106">
        <v>0.58605768238638367</v>
      </c>
      <c r="N117" s="106">
        <v>0.53900843787909192</v>
      </c>
      <c r="O117" s="106">
        <v>0.51077430892506781</v>
      </c>
      <c r="P117" s="106">
        <v>0.50421399416248658</v>
      </c>
      <c r="Q117" s="106">
        <v>0.49171753691694037</v>
      </c>
      <c r="R117" s="106">
        <v>0.47781166492733607</v>
      </c>
      <c r="S117" s="106">
        <v>0.46970531239120966</v>
      </c>
      <c r="T117" s="106">
        <v>0.45106744487273087</v>
      </c>
      <c r="U117" s="106">
        <v>0.43747431127971481</v>
      </c>
    </row>
    <row r="118" spans="1:21" ht="12.75" customHeight="1" x14ac:dyDescent="0.15">
      <c r="A118" s="95">
        <v>112</v>
      </c>
      <c r="B118" s="95" t="s">
        <v>1059</v>
      </c>
      <c r="C118" s="95" t="s">
        <v>1060</v>
      </c>
      <c r="D118" s="95" t="s">
        <v>871</v>
      </c>
      <c r="E118" s="95"/>
      <c r="F118" s="95"/>
      <c r="G118" s="95" t="s">
        <v>724</v>
      </c>
      <c r="H118" s="95" t="s">
        <v>1061</v>
      </c>
      <c r="I118" s="106">
        <v>0.78830166266181578</v>
      </c>
      <c r="J118" s="106">
        <v>0.77329764151909508</v>
      </c>
      <c r="K118" s="106">
        <v>0.77922403302393284</v>
      </c>
      <c r="L118" s="106">
        <v>0.73555521069014118</v>
      </c>
      <c r="M118" s="106">
        <v>0.71186302039166571</v>
      </c>
      <c r="N118" s="106">
        <v>0.68390910676972916</v>
      </c>
      <c r="O118" s="106">
        <v>0.64155837045179998</v>
      </c>
      <c r="P118" s="106">
        <v>0.64015236992949553</v>
      </c>
      <c r="Q118" s="106">
        <v>0.6216922757587009</v>
      </c>
      <c r="R118" s="106">
        <v>0.60174976507782418</v>
      </c>
      <c r="S118" s="106">
        <v>0.59368349632693962</v>
      </c>
      <c r="T118" s="106">
        <v>0.60115526853984702</v>
      </c>
      <c r="U118" s="106">
        <v>0.58383605081634649</v>
      </c>
    </row>
    <row r="119" spans="1:21" ht="12.75" customHeight="1" x14ac:dyDescent="0.15">
      <c r="A119" s="95">
        <v>113</v>
      </c>
      <c r="B119" s="95" t="s">
        <v>1062</v>
      </c>
      <c r="C119" s="95" t="s">
        <v>1063</v>
      </c>
      <c r="D119" s="95" t="s">
        <v>871</v>
      </c>
      <c r="E119" s="95"/>
      <c r="F119" s="95" t="s">
        <v>720</v>
      </c>
      <c r="G119" s="95"/>
      <c r="H119" s="95" t="s">
        <v>1064</v>
      </c>
      <c r="I119" s="106">
        <v>15.031121335620332</v>
      </c>
      <c r="J119" s="106">
        <v>14.984852148732831</v>
      </c>
      <c r="K119" s="106">
        <v>14.839166408170085</v>
      </c>
      <c r="L119" s="106">
        <v>14.665319818978428</v>
      </c>
      <c r="M119" s="106">
        <v>14.653588846939764</v>
      </c>
      <c r="N119" s="106">
        <v>14.628837817307858</v>
      </c>
      <c r="O119" s="106">
        <v>14.455953341219283</v>
      </c>
      <c r="P119" s="106">
        <v>14.287668247014796</v>
      </c>
      <c r="Q119" s="106">
        <v>14.282725611229207</v>
      </c>
      <c r="R119" s="106">
        <v>14.191398013636455</v>
      </c>
      <c r="S119" s="106">
        <v>14.158810878211664</v>
      </c>
      <c r="T119" s="106">
        <v>14.080656132094152</v>
      </c>
      <c r="U119" s="106">
        <v>13.966650823024649</v>
      </c>
    </row>
    <row r="120" spans="1:21" ht="12.75" customHeight="1" x14ac:dyDescent="0.15">
      <c r="A120" s="95">
        <v>114</v>
      </c>
      <c r="B120" s="95" t="s">
        <v>1065</v>
      </c>
      <c r="C120" s="95" t="s">
        <v>1066</v>
      </c>
      <c r="D120" s="95" t="s">
        <v>871</v>
      </c>
      <c r="E120" s="95"/>
      <c r="F120" s="95"/>
      <c r="G120" s="95" t="s">
        <v>724</v>
      </c>
      <c r="H120" s="95" t="s">
        <v>1067</v>
      </c>
      <c r="I120" s="106">
        <v>0.35888808586231674</v>
      </c>
      <c r="J120" s="106">
        <v>0.35788699006216568</v>
      </c>
      <c r="K120" s="106">
        <v>0.35963486363310992</v>
      </c>
      <c r="L120" s="106">
        <v>0.36456789924062505</v>
      </c>
      <c r="M120" s="106">
        <v>0.36506609700254855</v>
      </c>
      <c r="N120" s="106">
        <v>0.37183149282458666</v>
      </c>
      <c r="O120" s="106">
        <v>0.38953729134892057</v>
      </c>
      <c r="P120" s="106">
        <v>0.41330149674897149</v>
      </c>
      <c r="Q120" s="106">
        <v>0.38705027525504332</v>
      </c>
      <c r="R120" s="106">
        <v>0.4297507312199661</v>
      </c>
      <c r="S120" s="106">
        <v>0.43110823126190617</v>
      </c>
      <c r="T120" s="106">
        <v>0.41885895608222234</v>
      </c>
      <c r="U120" s="106">
        <v>0.37446817158549511</v>
      </c>
    </row>
    <row r="121" spans="1:21" ht="12.75" customHeight="1" x14ac:dyDescent="0.15">
      <c r="A121" s="95">
        <v>115</v>
      </c>
      <c r="B121" s="95" t="s">
        <v>1068</v>
      </c>
      <c r="C121" s="95" t="s">
        <v>1069</v>
      </c>
      <c r="D121" s="95" t="s">
        <v>871</v>
      </c>
      <c r="E121" s="95"/>
      <c r="F121" s="95"/>
      <c r="G121" s="95" t="s">
        <v>724</v>
      </c>
      <c r="H121" s="95" t="s">
        <v>1070</v>
      </c>
      <c r="I121" s="106">
        <v>2.6997053767738985</v>
      </c>
      <c r="J121" s="106">
        <v>2.7098150737421256</v>
      </c>
      <c r="K121" s="106">
        <v>2.683516667064354</v>
      </c>
      <c r="L121" s="106">
        <v>2.5414523156464188</v>
      </c>
      <c r="M121" s="106">
        <v>2.5716557471789181</v>
      </c>
      <c r="N121" s="106">
        <v>2.6399000697652957</v>
      </c>
      <c r="O121" s="106">
        <v>2.5504342833819456</v>
      </c>
      <c r="P121" s="106">
        <v>2.6041785100927579</v>
      </c>
      <c r="Q121" s="106">
        <v>2.5836447604894999</v>
      </c>
      <c r="R121" s="106">
        <v>2.5474974210617489</v>
      </c>
      <c r="S121" s="106">
        <v>2.6133293369129658</v>
      </c>
      <c r="T121" s="106">
        <v>2.6333738673335412</v>
      </c>
      <c r="U121" s="106">
        <v>2.6423325781813385</v>
      </c>
    </row>
    <row r="122" spans="1:21" ht="12.75" customHeight="1" x14ac:dyDescent="0.15">
      <c r="A122" s="95">
        <v>116</v>
      </c>
      <c r="B122" s="95" t="s">
        <v>1071</v>
      </c>
      <c r="C122" s="95" t="s">
        <v>1072</v>
      </c>
      <c r="D122" s="95" t="s">
        <v>871</v>
      </c>
      <c r="E122" s="95"/>
      <c r="F122" s="95"/>
      <c r="G122" s="95" t="s">
        <v>724</v>
      </c>
      <c r="H122" s="95" t="s">
        <v>1073</v>
      </c>
      <c r="I122" s="106">
        <v>0.88500586118461688</v>
      </c>
      <c r="J122" s="106">
        <v>0.87656776288391092</v>
      </c>
      <c r="K122" s="106">
        <v>0.8915835500727769</v>
      </c>
      <c r="L122" s="106">
        <v>0.88846976427590674</v>
      </c>
      <c r="M122" s="106">
        <v>0.87371470466547585</v>
      </c>
      <c r="N122" s="106">
        <v>0.87341610943707393</v>
      </c>
      <c r="O122" s="106">
        <v>0.90472512506580105</v>
      </c>
      <c r="P122" s="106">
        <v>0.87486722119738924</v>
      </c>
      <c r="Q122" s="106">
        <v>0.87236848488552021</v>
      </c>
      <c r="R122" s="106">
        <v>0.78160322608456478</v>
      </c>
      <c r="S122" s="106">
        <v>0.75378425203025257</v>
      </c>
      <c r="T122" s="106">
        <v>0.77270144695737297</v>
      </c>
      <c r="U122" s="106">
        <v>0.80134884360669234</v>
      </c>
    </row>
    <row r="123" spans="1:21" ht="12.75" customHeight="1" x14ac:dyDescent="0.15">
      <c r="A123" s="95">
        <v>117</v>
      </c>
      <c r="B123" s="95" t="s">
        <v>1074</v>
      </c>
      <c r="C123" s="95" t="s">
        <v>1075</v>
      </c>
      <c r="D123" s="95" t="s">
        <v>871</v>
      </c>
      <c r="E123" s="95"/>
      <c r="F123" s="95"/>
      <c r="G123" s="95" t="s">
        <v>724</v>
      </c>
      <c r="H123" s="95" t="s">
        <v>1076</v>
      </c>
      <c r="I123" s="106">
        <v>5.2974674034091871</v>
      </c>
      <c r="J123" s="106">
        <v>5.1699987860636538</v>
      </c>
      <c r="K123" s="106">
        <v>5.0492943043260397</v>
      </c>
      <c r="L123" s="106">
        <v>4.95477240287084</v>
      </c>
      <c r="M123" s="106">
        <v>5.0483151177716543</v>
      </c>
      <c r="N123" s="106">
        <v>5.0340740437174336</v>
      </c>
      <c r="O123" s="106">
        <v>4.9211587863238</v>
      </c>
      <c r="P123" s="106">
        <v>4.6660289910292407</v>
      </c>
      <c r="Q123" s="106">
        <v>4.6564986028609452</v>
      </c>
      <c r="R123" s="106">
        <v>4.7012330280960137</v>
      </c>
      <c r="S123" s="106">
        <v>4.6244025820346906</v>
      </c>
      <c r="T123" s="106">
        <v>4.5119648712444098</v>
      </c>
      <c r="U123" s="106">
        <v>4.4814196189851208</v>
      </c>
    </row>
    <row r="124" spans="1:21" ht="12.75" customHeight="1" x14ac:dyDescent="0.15">
      <c r="A124" s="95">
        <v>118</v>
      </c>
      <c r="B124" s="95" t="s">
        <v>1077</v>
      </c>
      <c r="C124" s="95" t="s">
        <v>1078</v>
      </c>
      <c r="D124" s="95" t="s">
        <v>871</v>
      </c>
      <c r="E124" s="95"/>
      <c r="F124" s="95"/>
      <c r="G124" s="95" t="s">
        <v>724</v>
      </c>
      <c r="H124" s="95" t="s">
        <v>1079</v>
      </c>
      <c r="I124" s="106">
        <v>0.26168787298535628</v>
      </c>
      <c r="J124" s="106">
        <v>0.26432897591778065</v>
      </c>
      <c r="K124" s="106">
        <v>0.26377389104965526</v>
      </c>
      <c r="L124" s="106">
        <v>0.27401585787924621</v>
      </c>
      <c r="M124" s="106">
        <v>0.26428351196271227</v>
      </c>
      <c r="N124" s="106">
        <v>0.27651463081294098</v>
      </c>
      <c r="O124" s="106">
        <v>0.2702338179672818</v>
      </c>
      <c r="P124" s="106">
        <v>0.26552145684033984</v>
      </c>
      <c r="Q124" s="106">
        <v>0.27082765689301813</v>
      </c>
      <c r="R124" s="106">
        <v>0.27191414756146964</v>
      </c>
      <c r="S124" s="106">
        <v>0.26513051582450708</v>
      </c>
      <c r="T124" s="106">
        <v>0.2674959511088375</v>
      </c>
      <c r="U124" s="106">
        <v>0.26497776813540297</v>
      </c>
    </row>
    <row r="125" spans="1:21" ht="12.75" customHeight="1" x14ac:dyDescent="0.15">
      <c r="A125" s="95">
        <v>119</v>
      </c>
      <c r="B125" s="95" t="s">
        <v>1080</v>
      </c>
      <c r="C125" s="95" t="s">
        <v>1081</v>
      </c>
      <c r="D125" s="95" t="s">
        <v>871</v>
      </c>
      <c r="E125" s="95"/>
      <c r="F125" s="95"/>
      <c r="G125" s="95" t="s">
        <v>724</v>
      </c>
      <c r="H125" s="95" t="s">
        <v>1082</v>
      </c>
      <c r="I125" s="106">
        <v>1.2189242744495783</v>
      </c>
      <c r="J125" s="106">
        <v>1.2374861263041512</v>
      </c>
      <c r="K125" s="106">
        <v>1.2173101243169726</v>
      </c>
      <c r="L125" s="106">
        <v>1.2417612666828641</v>
      </c>
      <c r="M125" s="106">
        <v>1.2268896235764419</v>
      </c>
      <c r="N125" s="106">
        <v>1.2107844497609199</v>
      </c>
      <c r="O125" s="106">
        <v>1.1984353695293799</v>
      </c>
      <c r="P125" s="106">
        <v>1.2103814932399866</v>
      </c>
      <c r="Q125" s="106">
        <v>1.2175867978343213</v>
      </c>
      <c r="R125" s="106">
        <v>1.1763538138847314</v>
      </c>
      <c r="S125" s="106">
        <v>1.170121768368102</v>
      </c>
      <c r="T125" s="106">
        <v>1.1707891728775237</v>
      </c>
      <c r="U125" s="106">
        <v>1.1605714077603133</v>
      </c>
    </row>
    <row r="126" spans="1:21" ht="12.75" customHeight="1" x14ac:dyDescent="0.15">
      <c r="A126" s="95">
        <v>120</v>
      </c>
      <c r="B126" s="95" t="s">
        <v>1083</v>
      </c>
      <c r="C126" s="95" t="s">
        <v>1084</v>
      </c>
      <c r="D126" s="95" t="s">
        <v>871</v>
      </c>
      <c r="E126" s="95"/>
      <c r="F126" s="95"/>
      <c r="G126" s="95" t="s">
        <v>724</v>
      </c>
      <c r="H126" s="95" t="s">
        <v>1085</v>
      </c>
      <c r="I126" s="106">
        <v>0.8084134946781224</v>
      </c>
      <c r="J126" s="106">
        <v>0.91211666438401839</v>
      </c>
      <c r="K126" s="106">
        <v>0.92800472452217919</v>
      </c>
      <c r="L126" s="106">
        <v>0.92659270473887212</v>
      </c>
      <c r="M126" s="106">
        <v>0.92332503228392482</v>
      </c>
      <c r="N126" s="106">
        <v>0.90980329327475884</v>
      </c>
      <c r="O126" s="106">
        <v>0.96317483726262898</v>
      </c>
      <c r="P126" s="106">
        <v>1.0348081222766883</v>
      </c>
      <c r="Q126" s="106">
        <v>1.0769140089955715</v>
      </c>
      <c r="R126" s="106">
        <v>1.0917830546562182</v>
      </c>
      <c r="S126" s="106">
        <v>1.1467982014055027</v>
      </c>
      <c r="T126" s="106">
        <v>1.1663069867920428</v>
      </c>
      <c r="U126" s="106">
        <v>1.1378892463227774</v>
      </c>
    </row>
    <row r="127" spans="1:21" ht="12.75" customHeight="1" x14ac:dyDescent="0.15">
      <c r="A127" s="95">
        <v>121</v>
      </c>
      <c r="B127" s="95" t="s">
        <v>1086</v>
      </c>
      <c r="C127" s="95" t="s">
        <v>1087</v>
      </c>
      <c r="D127" s="95" t="s">
        <v>871</v>
      </c>
      <c r="E127" s="95"/>
      <c r="F127" s="95"/>
      <c r="G127" s="95" t="s">
        <v>724</v>
      </c>
      <c r="H127" s="95" t="s">
        <v>1088</v>
      </c>
      <c r="I127" s="106">
        <v>0.44984006792172559</v>
      </c>
      <c r="J127" s="106">
        <v>0.43986044216656672</v>
      </c>
      <c r="K127" s="106">
        <v>0.42713229855162382</v>
      </c>
      <c r="L127" s="106">
        <v>0.43874224696514535</v>
      </c>
      <c r="M127" s="106">
        <v>0.44350075118844912</v>
      </c>
      <c r="N127" s="106">
        <v>0.43178974121012126</v>
      </c>
      <c r="O127" s="106">
        <v>0.42496616670538045</v>
      </c>
      <c r="P127" s="106">
        <v>0.41199333456583404</v>
      </c>
      <c r="Q127" s="106">
        <v>0.40128725481807048</v>
      </c>
      <c r="R127" s="106">
        <v>0.38678327451217448</v>
      </c>
      <c r="S127" s="106">
        <v>0.3754488815921867</v>
      </c>
      <c r="T127" s="106">
        <v>0.36599354621088132</v>
      </c>
      <c r="U127" s="106">
        <v>0.37179961016286878</v>
      </c>
    </row>
    <row r="128" spans="1:21" ht="12.75" customHeight="1" x14ac:dyDescent="0.15">
      <c r="A128" s="95">
        <v>122</v>
      </c>
      <c r="B128" s="95" t="s">
        <v>1089</v>
      </c>
      <c r="C128" s="95" t="s">
        <v>1090</v>
      </c>
      <c r="D128" s="95" t="s">
        <v>871</v>
      </c>
      <c r="E128" s="95"/>
      <c r="F128" s="95"/>
      <c r="G128" s="95" t="s">
        <v>724</v>
      </c>
      <c r="H128" s="95" t="s">
        <v>1091</v>
      </c>
      <c r="I128" s="106">
        <v>1.1425721648958798</v>
      </c>
      <c r="J128" s="106">
        <v>1.1085333221674409</v>
      </c>
      <c r="K128" s="106">
        <v>1.0752761936576869</v>
      </c>
      <c r="L128" s="106">
        <v>1.0765184572437887</v>
      </c>
      <c r="M128" s="106">
        <v>1.0513187351151521</v>
      </c>
      <c r="N128" s="106">
        <v>1.0421204476423611</v>
      </c>
      <c r="O128" s="106">
        <v>0.99722338443535152</v>
      </c>
      <c r="P128" s="106">
        <v>0.99458929661701767</v>
      </c>
      <c r="Q128" s="106">
        <v>1.0052672761318258</v>
      </c>
      <c r="R128" s="106">
        <v>1.0588447833676229</v>
      </c>
      <c r="S128" s="106">
        <v>1.0522271920227293</v>
      </c>
      <c r="T128" s="106">
        <v>1.0627543900974197</v>
      </c>
      <c r="U128" s="106">
        <v>1.0698183358186575</v>
      </c>
    </row>
    <row r="129" spans="1:21" ht="12.75" customHeight="1" x14ac:dyDescent="0.15">
      <c r="A129" s="95">
        <v>123</v>
      </c>
      <c r="B129" s="95" t="s">
        <v>1092</v>
      </c>
      <c r="C129" s="95" t="s">
        <v>1093</v>
      </c>
      <c r="D129" s="95" t="s">
        <v>871</v>
      </c>
      <c r="E129" s="95"/>
      <c r="F129" s="95"/>
      <c r="G129" s="95" t="s">
        <v>724</v>
      </c>
      <c r="H129" s="95" t="s">
        <v>1094</v>
      </c>
      <c r="I129" s="106">
        <v>0.54436025324136861</v>
      </c>
      <c r="J129" s="106">
        <v>0.54435883224840631</v>
      </c>
      <c r="K129" s="106">
        <v>0.54167213486363308</v>
      </c>
      <c r="L129" s="106">
        <v>0.5340708108566129</v>
      </c>
      <c r="M129" s="106">
        <v>0.51433780184310762</v>
      </c>
      <c r="N129" s="106">
        <v>0.48573656813690086</v>
      </c>
      <c r="O129" s="106">
        <v>0.49428087864315962</v>
      </c>
      <c r="P129" s="106">
        <v>0.49055945458667244</v>
      </c>
      <c r="Q129" s="106">
        <v>0.49003001061028778</v>
      </c>
      <c r="R129" s="106">
        <v>0.4679688096413685</v>
      </c>
      <c r="S129" s="106">
        <v>0.46446672342331208</v>
      </c>
      <c r="T129" s="106">
        <v>0.46884504720723735</v>
      </c>
      <c r="U129" s="106">
        <v>0.46207026482217323</v>
      </c>
    </row>
    <row r="130" spans="1:21" ht="12.75" customHeight="1" x14ac:dyDescent="0.15">
      <c r="A130" s="95">
        <v>124</v>
      </c>
      <c r="B130" s="95" t="s">
        <v>1095</v>
      </c>
      <c r="C130" s="95" t="s">
        <v>1096</v>
      </c>
      <c r="D130" s="95" t="s">
        <v>871</v>
      </c>
      <c r="E130" s="95"/>
      <c r="F130" s="95"/>
      <c r="G130" s="95" t="s">
        <v>724</v>
      </c>
      <c r="H130" s="95" t="s">
        <v>1097</v>
      </c>
      <c r="I130" s="106">
        <v>0.6294763164151207</v>
      </c>
      <c r="J130" s="106">
        <v>0.63012034521409255</v>
      </c>
      <c r="K130" s="106">
        <v>0.64637219928893563</v>
      </c>
      <c r="L130" s="106">
        <v>0.66708928284690927</v>
      </c>
      <c r="M130" s="106">
        <v>0.65565987993153174</v>
      </c>
      <c r="N130" s="106">
        <v>0.63746075836575811</v>
      </c>
      <c r="O130" s="106">
        <v>0.63104591032555579</v>
      </c>
      <c r="P130" s="106">
        <v>0.61729704419595244</v>
      </c>
      <c r="Q130" s="106">
        <v>0.6199681818675542</v>
      </c>
      <c r="R130" s="106">
        <v>0.60516763095230763</v>
      </c>
      <c r="S130" s="106">
        <v>0.59743606344942091</v>
      </c>
      <c r="T130" s="106">
        <v>0.59288818176444502</v>
      </c>
      <c r="U130" s="106">
        <v>0.59542505737895579</v>
      </c>
    </row>
    <row r="131" spans="1:21" ht="12.75" customHeight="1" x14ac:dyDescent="0.15">
      <c r="A131" s="95">
        <v>125</v>
      </c>
      <c r="B131" s="95" t="s">
        <v>1098</v>
      </c>
      <c r="C131" s="95" t="s">
        <v>1099</v>
      </c>
      <c r="D131" s="95" t="s">
        <v>871</v>
      </c>
      <c r="E131" s="95"/>
      <c r="F131" s="95"/>
      <c r="G131" s="95" t="s">
        <v>724</v>
      </c>
      <c r="H131" s="95" t="s">
        <v>1100</v>
      </c>
      <c r="I131" s="106">
        <v>0.73478016380316025</v>
      </c>
      <c r="J131" s="106">
        <v>0.73378036869359731</v>
      </c>
      <c r="K131" s="106">
        <v>0.75559396549667135</v>
      </c>
      <c r="L131" s="106">
        <v>0.75726680973119675</v>
      </c>
      <c r="M131" s="106">
        <v>0.71552045850165247</v>
      </c>
      <c r="N131" s="106">
        <v>0.71540755689593272</v>
      </c>
      <c r="O131" s="106">
        <v>0.71073477838688637</v>
      </c>
      <c r="P131" s="106">
        <v>0.70413909744420988</v>
      </c>
      <c r="Q131" s="106">
        <v>0.70128365494253031</v>
      </c>
      <c r="R131" s="106">
        <v>0.67249673252430431</v>
      </c>
      <c r="S131" s="106">
        <v>0.66455712988608806</v>
      </c>
      <c r="T131" s="106">
        <v>0.64868371441821837</v>
      </c>
      <c r="U131" s="106">
        <v>0.60452869895527461</v>
      </c>
    </row>
    <row r="132" spans="1:21" ht="12.75" customHeight="1" x14ac:dyDescent="0.15">
      <c r="A132" s="95">
        <v>126</v>
      </c>
      <c r="B132" s="95" t="s">
        <v>1101</v>
      </c>
      <c r="C132" s="95" t="s">
        <v>1102</v>
      </c>
      <c r="D132" s="95" t="s">
        <v>871</v>
      </c>
      <c r="E132" s="95"/>
      <c r="F132" s="95" t="s">
        <v>720</v>
      </c>
      <c r="G132" s="95"/>
      <c r="H132" s="95" t="s">
        <v>1103</v>
      </c>
      <c r="I132" s="106">
        <v>10.247710808503086</v>
      </c>
      <c r="J132" s="106">
        <v>10.343005828759214</v>
      </c>
      <c r="K132" s="106">
        <v>10.332698525376411</v>
      </c>
      <c r="L132" s="106">
        <v>10.260233725122289</v>
      </c>
      <c r="M132" s="106">
        <v>10.228964634153421</v>
      </c>
      <c r="N132" s="106">
        <v>10.089040835823953</v>
      </c>
      <c r="O132" s="106">
        <v>10.000099389052915</v>
      </c>
      <c r="P132" s="106">
        <v>10.127164140510915</v>
      </c>
      <c r="Q132" s="106">
        <v>10.181530157300475</v>
      </c>
      <c r="R132" s="106">
        <v>10.103532502428786</v>
      </c>
      <c r="S132" s="106">
        <v>10.022456567326127</v>
      </c>
      <c r="T132" s="106">
        <v>10.162182740542947</v>
      </c>
      <c r="U132" s="106">
        <v>10.165471326203702</v>
      </c>
    </row>
    <row r="133" spans="1:21" ht="12.75" customHeight="1" x14ac:dyDescent="0.15">
      <c r="A133" s="95">
        <v>127</v>
      </c>
      <c r="B133" s="95" t="s">
        <v>1104</v>
      </c>
      <c r="C133" s="95" t="s">
        <v>1105</v>
      </c>
      <c r="D133" s="95" t="s">
        <v>871</v>
      </c>
      <c r="E133" s="95"/>
      <c r="F133" s="95"/>
      <c r="G133" s="95" t="s">
        <v>724</v>
      </c>
      <c r="H133" s="95" t="s">
        <v>1106</v>
      </c>
      <c r="I133" s="106">
        <v>0.8929219402680294</v>
      </c>
      <c r="J133" s="106">
        <v>0.8982435464534696</v>
      </c>
      <c r="K133" s="106">
        <v>0.90349924837147166</v>
      </c>
      <c r="L133" s="106">
        <v>0.89088216416935739</v>
      </c>
      <c r="M133" s="106">
        <v>0.86088387403938349</v>
      </c>
      <c r="N133" s="106">
        <v>0.79883334054004751</v>
      </c>
      <c r="O133" s="106">
        <v>0.76699196536455561</v>
      </c>
      <c r="P133" s="106">
        <v>0.77195755339733196</v>
      </c>
      <c r="Q133" s="106">
        <v>0.77681603224751716</v>
      </c>
      <c r="R133" s="106">
        <v>0.77698713504676264</v>
      </c>
      <c r="S133" s="106">
        <v>0.7597138608996945</v>
      </c>
      <c r="T133" s="106">
        <v>0.79921988370397279</v>
      </c>
      <c r="U133" s="106">
        <v>0.79535465620978152</v>
      </c>
    </row>
    <row r="134" spans="1:21" ht="12.75" customHeight="1" x14ac:dyDescent="0.15">
      <c r="A134" s="95">
        <v>128</v>
      </c>
      <c r="B134" s="95" t="s">
        <v>1107</v>
      </c>
      <c r="C134" s="95" t="s">
        <v>1108</v>
      </c>
      <c r="D134" s="95" t="s">
        <v>871</v>
      </c>
      <c r="E134" s="95"/>
      <c r="F134" s="95"/>
      <c r="G134" s="95" t="s">
        <v>724</v>
      </c>
      <c r="H134" s="95" t="s">
        <v>1109</v>
      </c>
      <c r="I134" s="106">
        <v>1.3676681289479835</v>
      </c>
      <c r="J134" s="106">
        <v>1.4167255154301757</v>
      </c>
      <c r="K134" s="106">
        <v>1.3995159154358254</v>
      </c>
      <c r="L134" s="106">
        <v>1.3328443578691811</v>
      </c>
      <c r="M134" s="106">
        <v>1.3643921111263577</v>
      </c>
      <c r="N134" s="106">
        <v>1.3807620637706</v>
      </c>
      <c r="O134" s="106">
        <v>1.440076868822328</v>
      </c>
      <c r="P134" s="106">
        <v>1.5396877922946193</v>
      </c>
      <c r="Q134" s="106">
        <v>1.6271193657783154</v>
      </c>
      <c r="R134" s="106">
        <v>1.6388551261860982</v>
      </c>
      <c r="S134" s="106">
        <v>1.603250410199285</v>
      </c>
      <c r="T134" s="106">
        <v>1.7457994143361522</v>
      </c>
      <c r="U134" s="106">
        <v>1.8014084190877886</v>
      </c>
    </row>
    <row r="135" spans="1:21" ht="12.75" customHeight="1" x14ac:dyDescent="0.15">
      <c r="A135" s="95">
        <v>129</v>
      </c>
      <c r="B135" s="95" t="s">
        <v>1110</v>
      </c>
      <c r="C135" s="95" t="s">
        <v>1111</v>
      </c>
      <c r="D135" s="95" t="s">
        <v>871</v>
      </c>
      <c r="E135" s="95"/>
      <c r="F135" s="95"/>
      <c r="G135" s="95" t="s">
        <v>724</v>
      </c>
      <c r="H135" s="95" t="s">
        <v>1112</v>
      </c>
      <c r="I135" s="106">
        <v>1.2004012384114382</v>
      </c>
      <c r="J135" s="106">
        <v>1.1532564817258195</v>
      </c>
      <c r="K135" s="106">
        <v>1.0637184137058866</v>
      </c>
      <c r="L135" s="106">
        <v>1.0877246326130015</v>
      </c>
      <c r="M135" s="106">
        <v>1.0380943037223918</v>
      </c>
      <c r="N135" s="106">
        <v>0.96201297939976882</v>
      </c>
      <c r="O135" s="106">
        <v>0.92049449321596499</v>
      </c>
      <c r="P135" s="106">
        <v>0.89990645480914189</v>
      </c>
      <c r="Q135" s="106">
        <v>0.84905190952811216</v>
      </c>
      <c r="R135" s="106">
        <v>0.79193570799799518</v>
      </c>
      <c r="S135" s="106">
        <v>0.78578702895624775</v>
      </c>
      <c r="T135" s="106">
        <v>0.76958461934224975</v>
      </c>
      <c r="U135" s="106">
        <v>0.76193229836465914</v>
      </c>
    </row>
    <row r="136" spans="1:21" ht="12.75" customHeight="1" x14ac:dyDescent="0.15">
      <c r="A136" s="95">
        <v>130</v>
      </c>
      <c r="B136" s="95" t="s">
        <v>1113</v>
      </c>
      <c r="C136" s="95" t="s">
        <v>1114</v>
      </c>
      <c r="D136" s="95" t="s">
        <v>871</v>
      </c>
      <c r="E136" s="95"/>
      <c r="F136" s="95"/>
      <c r="G136" s="95" t="s">
        <v>724</v>
      </c>
      <c r="H136" s="95" t="s">
        <v>1115</v>
      </c>
      <c r="I136" s="106">
        <v>1.2589820836825196</v>
      </c>
      <c r="J136" s="106">
        <v>1.2551103183341175</v>
      </c>
      <c r="K136" s="106">
        <v>1.2905655706411512</v>
      </c>
      <c r="L136" s="106">
        <v>1.2968617091249046</v>
      </c>
      <c r="M136" s="106">
        <v>1.3016987157707829</v>
      </c>
      <c r="N136" s="106">
        <v>1.3154162587343761</v>
      </c>
      <c r="O136" s="106">
        <v>1.2724144517540519</v>
      </c>
      <c r="P136" s="106">
        <v>1.2813373558888503</v>
      </c>
      <c r="Q136" s="106">
        <v>1.2794699856381491</v>
      </c>
      <c r="R136" s="106">
        <v>1.2799098455931148</v>
      </c>
      <c r="S136" s="106">
        <v>1.2522267787270167</v>
      </c>
      <c r="T136" s="106">
        <v>1.2251736234284436</v>
      </c>
      <c r="U136" s="106">
        <v>1.2001100839599039</v>
      </c>
    </row>
    <row r="137" spans="1:21" ht="12.75" customHeight="1" x14ac:dyDescent="0.15">
      <c r="A137" s="95">
        <v>131</v>
      </c>
      <c r="B137" s="95" t="s">
        <v>1116</v>
      </c>
      <c r="C137" s="95" t="s">
        <v>1117</v>
      </c>
      <c r="D137" s="95" t="s">
        <v>871</v>
      </c>
      <c r="E137" s="95"/>
      <c r="F137" s="95"/>
      <c r="G137" s="95" t="s">
        <v>724</v>
      </c>
      <c r="H137" s="95" t="s">
        <v>1118</v>
      </c>
      <c r="I137" s="106">
        <v>0.56223072039481747</v>
      </c>
      <c r="J137" s="106">
        <v>0.56858670238683739</v>
      </c>
      <c r="K137" s="106">
        <v>0.57422629984012985</v>
      </c>
      <c r="L137" s="106">
        <v>0.55357043376734882</v>
      </c>
      <c r="M137" s="106">
        <v>0.55482324408218819</v>
      </c>
      <c r="N137" s="106">
        <v>0.53856205185263106</v>
      </c>
      <c r="O137" s="106">
        <v>0.52771654925492983</v>
      </c>
      <c r="P137" s="106">
        <v>0.5281305818131109</v>
      </c>
      <c r="Q137" s="106">
        <v>0.5139668805491141</v>
      </c>
      <c r="R137" s="106">
        <v>0.50164288094512299</v>
      </c>
      <c r="S137" s="106">
        <v>0.48005218371699915</v>
      </c>
      <c r="T137" s="106">
        <v>0.47530605049905944</v>
      </c>
      <c r="U137" s="106">
        <v>0.46507835030680883</v>
      </c>
    </row>
    <row r="138" spans="1:21" ht="12.75" customHeight="1" x14ac:dyDescent="0.15">
      <c r="A138" s="95">
        <v>132</v>
      </c>
      <c r="B138" s="95" t="s">
        <v>1119</v>
      </c>
      <c r="C138" s="95" t="s">
        <v>1120</v>
      </c>
      <c r="D138" s="95" t="s">
        <v>871</v>
      </c>
      <c r="E138" s="95"/>
      <c r="F138" s="95"/>
      <c r="G138" s="95" t="s">
        <v>724</v>
      </c>
      <c r="H138" s="95" t="s">
        <v>1121</v>
      </c>
      <c r="I138" s="106">
        <v>0.67763155997971425</v>
      </c>
      <c r="J138" s="106">
        <v>0.66954669224999896</v>
      </c>
      <c r="K138" s="106">
        <v>0.68035356367367406</v>
      </c>
      <c r="L138" s="106">
        <v>0.65870659552764166</v>
      </c>
      <c r="M138" s="106">
        <v>0.64698957571930082</v>
      </c>
      <c r="N138" s="106">
        <v>0.64189100522476006</v>
      </c>
      <c r="O138" s="106">
        <v>0.62323037825182026</v>
      </c>
      <c r="P138" s="106">
        <v>0.62302485755048231</v>
      </c>
      <c r="Q138" s="106">
        <v>0.63139487484446255</v>
      </c>
      <c r="R138" s="106">
        <v>0.62271802539891885</v>
      </c>
      <c r="S138" s="106">
        <v>0.62284321994372405</v>
      </c>
      <c r="T138" s="106">
        <v>0.62652426396954131</v>
      </c>
      <c r="U138" s="106">
        <v>0.61797531738233014</v>
      </c>
    </row>
    <row r="139" spans="1:21" ht="12.75" customHeight="1" x14ac:dyDescent="0.15">
      <c r="A139" s="95">
        <v>133</v>
      </c>
      <c r="B139" s="95" t="s">
        <v>1122</v>
      </c>
      <c r="C139" s="95" t="s">
        <v>1123</v>
      </c>
      <c r="D139" s="95" t="s">
        <v>871</v>
      </c>
      <c r="E139" s="95"/>
      <c r="F139" s="95"/>
      <c r="G139" s="95" t="s">
        <v>724</v>
      </c>
      <c r="H139" s="95" t="s">
        <v>1124</v>
      </c>
      <c r="I139" s="106">
        <v>0.61223361742865479</v>
      </c>
      <c r="J139" s="106">
        <v>0.62874412944959801</v>
      </c>
      <c r="K139" s="106">
        <v>0.64246641532844984</v>
      </c>
      <c r="L139" s="106">
        <v>0.66207429992711009</v>
      </c>
      <c r="M139" s="106">
        <v>0.66553038929846076</v>
      </c>
      <c r="N139" s="106">
        <v>0.6509235995794721</v>
      </c>
      <c r="O139" s="106">
        <v>0.65234065897545457</v>
      </c>
      <c r="P139" s="106">
        <v>0.64904623586698895</v>
      </c>
      <c r="Q139" s="106">
        <v>0.64828774452574456</v>
      </c>
      <c r="R139" s="106">
        <v>0.66950184965299009</v>
      </c>
      <c r="S139" s="106">
        <v>0.67355486711838652</v>
      </c>
      <c r="T139" s="106">
        <v>0.65657485132643367</v>
      </c>
      <c r="U139" s="106">
        <v>0.63310856433325136</v>
      </c>
    </row>
    <row r="140" spans="1:21" ht="12.75" customHeight="1" x14ac:dyDescent="0.15">
      <c r="A140" s="95">
        <v>134</v>
      </c>
      <c r="B140" s="95" t="s">
        <v>1125</v>
      </c>
      <c r="C140" s="95" t="s">
        <v>1126</v>
      </c>
      <c r="D140" s="95" t="s">
        <v>871</v>
      </c>
      <c r="E140" s="95"/>
      <c r="F140" s="95"/>
      <c r="G140" s="95" t="s">
        <v>724</v>
      </c>
      <c r="H140" s="95" t="s">
        <v>1127</v>
      </c>
      <c r="I140" s="106">
        <v>0.54131906523242879</v>
      </c>
      <c r="J140" s="106">
        <v>0.55692970793819596</v>
      </c>
      <c r="K140" s="106">
        <v>0.5742784962657187</v>
      </c>
      <c r="L140" s="106">
        <v>0.55214844911214322</v>
      </c>
      <c r="M140" s="106">
        <v>0.54697894711268258</v>
      </c>
      <c r="N140" s="106">
        <v>0.54566927033417423</v>
      </c>
      <c r="O140" s="106">
        <v>0.54869130040840219</v>
      </c>
      <c r="P140" s="106">
        <v>0.55452844893310649</v>
      </c>
      <c r="Q140" s="106">
        <v>0.59146307257693098</v>
      </c>
      <c r="R140" s="106">
        <v>0.58714665091374596</v>
      </c>
      <c r="S140" s="106">
        <v>0.56137008950234546</v>
      </c>
      <c r="T140" s="106">
        <v>0.53796139812808974</v>
      </c>
      <c r="U140" s="106">
        <v>0.56061773447513397</v>
      </c>
    </row>
    <row r="141" spans="1:21" ht="12.75" customHeight="1" x14ac:dyDescent="0.15">
      <c r="A141" s="95">
        <v>135</v>
      </c>
      <c r="B141" s="95" t="s">
        <v>1128</v>
      </c>
      <c r="C141" s="95" t="s">
        <v>1129</v>
      </c>
      <c r="D141" s="95" t="s">
        <v>871</v>
      </c>
      <c r="E141" s="95"/>
      <c r="F141" s="95"/>
      <c r="G141" s="95" t="s">
        <v>724</v>
      </c>
      <c r="H141" s="95" t="s">
        <v>1130</v>
      </c>
      <c r="I141" s="106">
        <v>1.0908812690130438</v>
      </c>
      <c r="J141" s="106">
        <v>1.1288822056549954</v>
      </c>
      <c r="K141" s="106">
        <v>1.1166247106826697</v>
      </c>
      <c r="L141" s="106">
        <v>1.0959259144824278</v>
      </c>
      <c r="M141" s="106">
        <v>1.1086028917654298</v>
      </c>
      <c r="N141" s="106">
        <v>1.0945156797663218</v>
      </c>
      <c r="O141" s="106">
        <v>1.0429247217957358</v>
      </c>
      <c r="P141" s="106">
        <v>1.0255200343674258</v>
      </c>
      <c r="Q141" s="106">
        <v>1.0006367364508904</v>
      </c>
      <c r="R141" s="106">
        <v>0.97581906816354769</v>
      </c>
      <c r="S141" s="106">
        <v>0.98017290160322801</v>
      </c>
      <c r="T141" s="106">
        <v>0.9819581912757227</v>
      </c>
      <c r="U141" s="106">
        <v>0.98277560236759176</v>
      </c>
    </row>
    <row r="142" spans="1:21" ht="12.75" customHeight="1" x14ac:dyDescent="0.15">
      <c r="A142" s="95">
        <v>136</v>
      </c>
      <c r="B142" s="95" t="s">
        <v>1131</v>
      </c>
      <c r="C142" s="95" t="s">
        <v>1132</v>
      </c>
      <c r="D142" s="95" t="s">
        <v>871</v>
      </c>
      <c r="E142" s="95"/>
      <c r="F142" s="95"/>
      <c r="G142" s="95" t="s">
        <v>724</v>
      </c>
      <c r="H142" s="95" t="s">
        <v>1133</v>
      </c>
      <c r="I142" s="106">
        <v>1.2514287150955861</v>
      </c>
      <c r="J142" s="106">
        <v>1.2548822333026</v>
      </c>
      <c r="K142" s="106">
        <v>1.2862392326230643</v>
      </c>
      <c r="L142" s="106">
        <v>1.3088300799728851</v>
      </c>
      <c r="M142" s="106">
        <v>1.3124575986990996</v>
      </c>
      <c r="N142" s="106">
        <v>1.3478679850435942</v>
      </c>
      <c r="O142" s="106">
        <v>1.3721980778536824</v>
      </c>
      <c r="P142" s="106">
        <v>1.4176072054937139</v>
      </c>
      <c r="Q142" s="106">
        <v>1.4274021171764635</v>
      </c>
      <c r="R142" s="106">
        <v>1.435484626247526</v>
      </c>
      <c r="S142" s="106">
        <v>1.4689411496783722</v>
      </c>
      <c r="T142" s="106">
        <v>1.5166058961487772</v>
      </c>
      <c r="U142" s="106">
        <v>1.5434238695821147</v>
      </c>
    </row>
    <row r="143" spans="1:21" ht="12.75" customHeight="1" x14ac:dyDescent="0.15">
      <c r="A143" s="95">
        <v>137</v>
      </c>
      <c r="B143" s="95" t="s">
        <v>1134</v>
      </c>
      <c r="C143" s="95" t="s">
        <v>1135</v>
      </c>
      <c r="D143" s="95" t="s">
        <v>871</v>
      </c>
      <c r="E143" s="95"/>
      <c r="F143" s="95"/>
      <c r="G143" s="95" t="s">
        <v>724</v>
      </c>
      <c r="H143" s="95" t="s">
        <v>1136</v>
      </c>
      <c r="I143" s="106">
        <v>0.32166065853779741</v>
      </c>
      <c r="J143" s="106">
        <v>0.32077077452791369</v>
      </c>
      <c r="K143" s="106">
        <v>0.30973806342313109</v>
      </c>
      <c r="L143" s="106">
        <v>0.30994145168365317</v>
      </c>
      <c r="M143" s="106">
        <v>0.3097748907130744</v>
      </c>
      <c r="N143" s="106">
        <v>0.28676403045062615</v>
      </c>
      <c r="O143" s="106">
        <v>0.2972220813946988</v>
      </c>
      <c r="P143" s="106">
        <v>0.29761985551751097</v>
      </c>
      <c r="Q143" s="106">
        <v>0.29288061905290874</v>
      </c>
      <c r="R143" s="106">
        <v>0.29636147708548066</v>
      </c>
      <c r="S143" s="106">
        <v>0.29232379423575416</v>
      </c>
      <c r="T143" s="106">
        <v>0.28330743724602903</v>
      </c>
      <c r="U143" s="106">
        <v>0.28524906447075854</v>
      </c>
    </row>
    <row r="144" spans="1:21" ht="12.75" customHeight="1" x14ac:dyDescent="0.15">
      <c r="A144" s="95">
        <v>138</v>
      </c>
      <c r="B144" s="95" t="s">
        <v>1137</v>
      </c>
      <c r="C144" s="95" t="s">
        <v>1138</v>
      </c>
      <c r="D144" s="95" t="s">
        <v>871</v>
      </c>
      <c r="E144" s="95"/>
      <c r="F144" s="95"/>
      <c r="G144" s="95" t="s">
        <v>724</v>
      </c>
      <c r="H144" s="95" t="s">
        <v>1139</v>
      </c>
      <c r="I144" s="106">
        <v>0.4703502614662165</v>
      </c>
      <c r="J144" s="106">
        <v>0.49132598019041435</v>
      </c>
      <c r="K144" s="106">
        <v>0.4914755780381303</v>
      </c>
      <c r="L144" s="106">
        <v>0.51072363687263556</v>
      </c>
      <c r="M144" s="106">
        <v>0.51873809210427013</v>
      </c>
      <c r="N144" s="106">
        <v>0.52582122659135544</v>
      </c>
      <c r="O144" s="106">
        <v>0.53579784196129066</v>
      </c>
      <c r="P144" s="106">
        <v>0.5388004927583675</v>
      </c>
      <c r="Q144" s="106">
        <v>0.5430408189318674</v>
      </c>
      <c r="R144" s="106">
        <v>0.52717146927144776</v>
      </c>
      <c r="S144" s="106">
        <v>0.54222028274507372</v>
      </c>
      <c r="T144" s="106">
        <v>0.54416838123938016</v>
      </c>
      <c r="U144" s="106">
        <v>0.51843980828273095</v>
      </c>
    </row>
    <row r="145" spans="1:21" ht="12.75" customHeight="1" x14ac:dyDescent="0.15">
      <c r="A145" s="95">
        <v>139</v>
      </c>
      <c r="B145" s="95" t="s">
        <v>1140</v>
      </c>
      <c r="C145" s="95" t="s">
        <v>1141</v>
      </c>
      <c r="D145" s="95" t="s">
        <v>871</v>
      </c>
      <c r="E145" s="95"/>
      <c r="F145" s="95" t="s">
        <v>720</v>
      </c>
      <c r="G145" s="95"/>
      <c r="H145" s="95" t="s">
        <v>1142</v>
      </c>
      <c r="I145" s="106">
        <v>14.346578125624376</v>
      </c>
      <c r="J145" s="106">
        <v>14.123624645333557</v>
      </c>
      <c r="K145" s="106">
        <v>14.272967918585508</v>
      </c>
      <c r="L145" s="106">
        <v>14.199587659560722</v>
      </c>
      <c r="M145" s="106">
        <v>14.327023557324644</v>
      </c>
      <c r="N145" s="106">
        <v>14.27587016770992</v>
      </c>
      <c r="O145" s="106">
        <v>14.208108500629086</v>
      </c>
      <c r="P145" s="106">
        <v>14.216470940459347</v>
      </c>
      <c r="Q145" s="106">
        <v>14.204598289780121</v>
      </c>
      <c r="R145" s="106">
        <v>14.140425161569647</v>
      </c>
      <c r="S145" s="106">
        <v>14.204902563758859</v>
      </c>
      <c r="T145" s="106">
        <v>14.060182105543301</v>
      </c>
      <c r="U145" s="106">
        <v>14.138231383987279</v>
      </c>
    </row>
    <row r="146" spans="1:21" ht="12.75" customHeight="1" x14ac:dyDescent="0.15">
      <c r="A146" s="95">
        <v>140</v>
      </c>
      <c r="B146" s="95" t="s">
        <v>1143</v>
      </c>
      <c r="C146" s="95" t="s">
        <v>1144</v>
      </c>
      <c r="D146" s="95" t="s">
        <v>871</v>
      </c>
      <c r="E146" s="95"/>
      <c r="F146" s="95"/>
      <c r="G146" s="95" t="s">
        <v>724</v>
      </c>
      <c r="H146" s="95" t="s">
        <v>1145</v>
      </c>
      <c r="I146" s="106">
        <v>3.1383308701570516</v>
      </c>
      <c r="J146" s="106">
        <v>2.9505280022073697</v>
      </c>
      <c r="K146" s="106">
        <v>2.9794912787229477</v>
      </c>
      <c r="L146" s="106">
        <v>2.8447022469464192</v>
      </c>
      <c r="M146" s="106">
        <v>2.8810190201888228</v>
      </c>
      <c r="N146" s="106">
        <v>2.9300980457327324</v>
      </c>
      <c r="O146" s="106">
        <v>2.8596372879903025</v>
      </c>
      <c r="P146" s="106">
        <v>2.8615972731188779</v>
      </c>
      <c r="Q146" s="106">
        <v>2.8048664574838313</v>
      </c>
      <c r="R146" s="106">
        <v>2.7298602185342369</v>
      </c>
      <c r="S146" s="106">
        <v>2.7163439513784184</v>
      </c>
      <c r="T146" s="106">
        <v>2.6157347059974239</v>
      </c>
      <c r="U146" s="106">
        <v>2.6170441421095307</v>
      </c>
    </row>
    <row r="147" spans="1:21" ht="12.75" customHeight="1" x14ac:dyDescent="0.15">
      <c r="A147" s="95">
        <v>141</v>
      </c>
      <c r="B147" s="95" t="s">
        <v>1146</v>
      </c>
      <c r="C147" s="95" t="s">
        <v>1147</v>
      </c>
      <c r="D147" s="95" t="s">
        <v>871</v>
      </c>
      <c r="E147" s="95"/>
      <c r="F147" s="95"/>
      <c r="G147" s="95" t="s">
        <v>724</v>
      </c>
      <c r="H147" s="95" t="s">
        <v>1148</v>
      </c>
      <c r="I147" s="106">
        <v>0.23024366302136415</v>
      </c>
      <c r="J147" s="106">
        <v>0.2313383254468567</v>
      </c>
      <c r="K147" s="106">
        <v>0.22770019566202962</v>
      </c>
      <c r="L147" s="106">
        <v>0.2251197744112047</v>
      </c>
      <c r="M147" s="106">
        <v>0.21065124974965119</v>
      </c>
      <c r="N147" s="106">
        <v>0.19699203582791056</v>
      </c>
      <c r="O147" s="106">
        <v>0.19037003602019276</v>
      </c>
      <c r="P147" s="106">
        <v>0.19375532481005422</v>
      </c>
      <c r="Q147" s="106">
        <v>0.19426867851223456</v>
      </c>
      <c r="R147" s="106">
        <v>0.19137192741780312</v>
      </c>
      <c r="S147" s="106">
        <v>0.1925260419405381</v>
      </c>
      <c r="T147" s="106">
        <v>0.18799017480424124</v>
      </c>
      <c r="U147" s="106">
        <v>0.18271524036312856</v>
      </c>
    </row>
    <row r="148" spans="1:21" ht="12.75" customHeight="1" x14ac:dyDescent="0.15">
      <c r="A148" s="95">
        <v>142</v>
      </c>
      <c r="B148" s="95" t="s">
        <v>1149</v>
      </c>
      <c r="C148" s="95" t="s">
        <v>1150</v>
      </c>
      <c r="D148" s="95" t="s">
        <v>871</v>
      </c>
      <c r="E148" s="95"/>
      <c r="F148" s="95"/>
      <c r="G148" s="95" t="s">
        <v>724</v>
      </c>
      <c r="H148" s="95" t="s">
        <v>1151</v>
      </c>
      <c r="I148" s="106">
        <v>0.53619461693601955</v>
      </c>
      <c r="J148" s="106">
        <v>0.53924695353527252</v>
      </c>
      <c r="K148" s="106">
        <v>0.53554129184662014</v>
      </c>
      <c r="L148" s="106">
        <v>0.52363268275487229</v>
      </c>
      <c r="M148" s="106">
        <v>0.53176572311369641</v>
      </c>
      <c r="N148" s="106">
        <v>0.51942930138112919</v>
      </c>
      <c r="O148" s="106">
        <v>0.51713222528414926</v>
      </c>
      <c r="P148" s="106">
        <v>0.50159766979621168</v>
      </c>
      <c r="Q148" s="106">
        <v>0.49635213966281921</v>
      </c>
      <c r="R148" s="106">
        <v>0.48097655704429704</v>
      </c>
      <c r="S148" s="106">
        <v>0.4803206943073135</v>
      </c>
      <c r="T148" s="106">
        <v>0.46748984954410105</v>
      </c>
      <c r="U148" s="106">
        <v>0.46987931824838508</v>
      </c>
    </row>
    <row r="149" spans="1:21" ht="12.75" customHeight="1" x14ac:dyDescent="0.15">
      <c r="A149" s="95">
        <v>143</v>
      </c>
      <c r="B149" s="95" t="s">
        <v>1152</v>
      </c>
      <c r="C149" s="95" t="s">
        <v>1153</v>
      </c>
      <c r="D149" s="95" t="s">
        <v>871</v>
      </c>
      <c r="E149" s="95"/>
      <c r="F149" s="95"/>
      <c r="G149" s="95" t="s">
        <v>724</v>
      </c>
      <c r="H149" s="95" t="s">
        <v>1154</v>
      </c>
      <c r="I149" s="106">
        <v>0.54870812906454702</v>
      </c>
      <c r="J149" s="106">
        <v>0.5371834004460696</v>
      </c>
      <c r="K149" s="106">
        <v>0.54085488797155745</v>
      </c>
      <c r="L149" s="106">
        <v>0.54288653054001712</v>
      </c>
      <c r="M149" s="106">
        <v>0.55957278572785873</v>
      </c>
      <c r="N149" s="106">
        <v>0.56735663963180782</v>
      </c>
      <c r="O149" s="106">
        <v>0.55477803244847834</v>
      </c>
      <c r="P149" s="106">
        <v>0.56457224262908245</v>
      </c>
      <c r="Q149" s="106">
        <v>0.56039823237172237</v>
      </c>
      <c r="R149" s="106">
        <v>0.56809609488354729</v>
      </c>
      <c r="S149" s="106">
        <v>0.58756171811344937</v>
      </c>
      <c r="T149" s="106">
        <v>0.58883147948135484</v>
      </c>
      <c r="U149" s="106">
        <v>0.60375560999393718</v>
      </c>
    </row>
    <row r="150" spans="1:21" ht="12.75" customHeight="1" x14ac:dyDescent="0.15">
      <c r="A150" s="95">
        <v>144</v>
      </c>
      <c r="B150" s="95" t="s">
        <v>1155</v>
      </c>
      <c r="C150" s="95" t="s">
        <v>1156</v>
      </c>
      <c r="D150" s="95" t="s">
        <v>871</v>
      </c>
      <c r="E150" s="95"/>
      <c r="F150" s="95"/>
      <c r="G150" s="95" t="s">
        <v>724</v>
      </c>
      <c r="H150" s="95" t="s">
        <v>1157</v>
      </c>
      <c r="I150" s="106">
        <v>0.62460762552007487</v>
      </c>
      <c r="J150" s="106">
        <v>0.61128175450280309</v>
      </c>
      <c r="K150" s="106">
        <v>0.60599155312701336</v>
      </c>
      <c r="L150" s="106">
        <v>0.60950768199413974</v>
      </c>
      <c r="M150" s="106">
        <v>0.58923697871996061</v>
      </c>
      <c r="N150" s="106">
        <v>0.5602588329038346</v>
      </c>
      <c r="O150" s="106">
        <v>0.57176501819097625</v>
      </c>
      <c r="P150" s="106">
        <v>0.55117415194839847</v>
      </c>
      <c r="Q150" s="106">
        <v>0.53387454441868543</v>
      </c>
      <c r="R150" s="106">
        <v>0.4984358265352416</v>
      </c>
      <c r="S150" s="106">
        <v>0.49620493844414454</v>
      </c>
      <c r="T150" s="106">
        <v>0.51435911305399296</v>
      </c>
      <c r="U150" s="106">
        <v>0.49837979850394953</v>
      </c>
    </row>
    <row r="151" spans="1:21" ht="12.75" customHeight="1" x14ac:dyDescent="0.15">
      <c r="A151" s="95">
        <v>145</v>
      </c>
      <c r="B151" s="95" t="s">
        <v>1158</v>
      </c>
      <c r="C151" s="95" t="s">
        <v>1159</v>
      </c>
      <c r="D151" s="95" t="s">
        <v>871</v>
      </c>
      <c r="E151" s="95"/>
      <c r="F151" s="95"/>
      <c r="G151" s="95" t="s">
        <v>724</v>
      </c>
      <c r="H151" s="95" t="s">
        <v>1160</v>
      </c>
      <c r="I151" s="106">
        <v>1.4717241902263409</v>
      </c>
      <c r="J151" s="106">
        <v>1.4178782695083862</v>
      </c>
      <c r="K151" s="106">
        <v>1.440340976878475</v>
      </c>
      <c r="L151" s="106">
        <v>1.4531088563779111</v>
      </c>
      <c r="M151" s="106">
        <v>1.4262220794480096</v>
      </c>
      <c r="N151" s="106">
        <v>1.4502651748122974</v>
      </c>
      <c r="O151" s="106">
        <v>1.4229651382930875</v>
      </c>
      <c r="P151" s="106">
        <v>1.4172034348928704</v>
      </c>
      <c r="Q151" s="106">
        <v>1.4067495580671976</v>
      </c>
      <c r="R151" s="106">
        <v>1.3883607835021614</v>
      </c>
      <c r="S151" s="106">
        <v>1.3794797388818747</v>
      </c>
      <c r="T151" s="106">
        <v>1.3472061882567437</v>
      </c>
      <c r="U151" s="106">
        <v>1.3510077672602123</v>
      </c>
    </row>
    <row r="152" spans="1:21" ht="12.75" customHeight="1" x14ac:dyDescent="0.15">
      <c r="A152" s="95">
        <v>146</v>
      </c>
      <c r="B152" s="95" t="s">
        <v>1161</v>
      </c>
      <c r="C152" s="95" t="s">
        <v>1162</v>
      </c>
      <c r="D152" s="95" t="s">
        <v>871</v>
      </c>
      <c r="E152" s="95"/>
      <c r="F152" s="95"/>
      <c r="G152" s="95" t="s">
        <v>724</v>
      </c>
      <c r="H152" s="95" t="s">
        <v>1163</v>
      </c>
      <c r="I152" s="106">
        <v>0.69616699637670809</v>
      </c>
      <c r="J152" s="106">
        <v>0.70430500171518406</v>
      </c>
      <c r="K152" s="106">
        <v>0.7215783006036891</v>
      </c>
      <c r="L152" s="106">
        <v>0.74495025745529575</v>
      </c>
      <c r="M152" s="106">
        <v>0.72492252751951924</v>
      </c>
      <c r="N152" s="106">
        <v>0.70311042858866923</v>
      </c>
      <c r="O152" s="106">
        <v>0.68713089526065674</v>
      </c>
      <c r="P152" s="106">
        <v>0.67815454955413168</v>
      </c>
      <c r="Q152" s="106">
        <v>0.66987345421709987</v>
      </c>
      <c r="R152" s="106">
        <v>0.66690410837950675</v>
      </c>
      <c r="S152" s="106">
        <v>0.66984047061903806</v>
      </c>
      <c r="T152" s="106">
        <v>0.67801542466420628</v>
      </c>
      <c r="U152" s="106">
        <v>0.67002142494536043</v>
      </c>
    </row>
    <row r="153" spans="1:21" ht="12.75" customHeight="1" x14ac:dyDescent="0.15">
      <c r="A153" s="95">
        <v>147</v>
      </c>
      <c r="B153" s="95" t="s">
        <v>1164</v>
      </c>
      <c r="C153" s="95" t="s">
        <v>1165</v>
      </c>
      <c r="D153" s="95" t="s">
        <v>871</v>
      </c>
      <c r="E153" s="95"/>
      <c r="F153" s="95"/>
      <c r="G153" s="95" t="s">
        <v>724</v>
      </c>
      <c r="H153" s="95" t="s">
        <v>1166</v>
      </c>
      <c r="I153" s="106">
        <v>1.0169875306021481</v>
      </c>
      <c r="J153" s="106">
        <v>0.99578534307402311</v>
      </c>
      <c r="K153" s="106">
        <v>0.98919235725023269</v>
      </c>
      <c r="L153" s="106">
        <v>0.97572139680791936</v>
      </c>
      <c r="M153" s="106">
        <v>0.99213032686838987</v>
      </c>
      <c r="N153" s="106">
        <v>0.97035044852652808</v>
      </c>
      <c r="O153" s="106">
        <v>0.9781618386524622</v>
      </c>
      <c r="P153" s="106">
        <v>0.99403001977125505</v>
      </c>
      <c r="Q153" s="106">
        <v>0.98341611286414321</v>
      </c>
      <c r="R153" s="106">
        <v>1.008867505443322</v>
      </c>
      <c r="S153" s="106">
        <v>1.0181947909287699</v>
      </c>
      <c r="T153" s="106">
        <v>1.0236771956253354</v>
      </c>
      <c r="U153" s="106">
        <v>1.0257315027596345</v>
      </c>
    </row>
    <row r="154" spans="1:21" ht="12.75" customHeight="1" x14ac:dyDescent="0.15">
      <c r="A154" s="95">
        <v>148</v>
      </c>
      <c r="B154" s="95" t="s">
        <v>1167</v>
      </c>
      <c r="C154" s="95" t="s">
        <v>1168</v>
      </c>
      <c r="D154" s="95" t="s">
        <v>871</v>
      </c>
      <c r="E154" s="95"/>
      <c r="F154" s="95"/>
      <c r="G154" s="95" t="s">
        <v>724</v>
      </c>
      <c r="H154" s="95" t="s">
        <v>1169</v>
      </c>
      <c r="I154" s="106">
        <v>1.4501072646541318</v>
      </c>
      <c r="J154" s="106">
        <v>1.4367291891402982</v>
      </c>
      <c r="K154" s="106">
        <v>1.4461735546064092</v>
      </c>
      <c r="L154" s="106">
        <v>1.4519940906296946</v>
      </c>
      <c r="M154" s="106">
        <v>1.5144274568909797</v>
      </c>
      <c r="N154" s="106">
        <v>1.4364971238756719</v>
      </c>
      <c r="O154" s="106">
        <v>1.4072839050466006</v>
      </c>
      <c r="P154" s="106">
        <v>1.4143252052719946</v>
      </c>
      <c r="Q154" s="106">
        <v>1.4077666786581255</v>
      </c>
      <c r="R154" s="106">
        <v>1.4091685550953654</v>
      </c>
      <c r="S154" s="106">
        <v>1.4403329257544393</v>
      </c>
      <c r="T154" s="106">
        <v>1.4062658802303487</v>
      </c>
      <c r="U154" s="106">
        <v>1.4358558074039744</v>
      </c>
    </row>
    <row r="155" spans="1:21" ht="12.75" customHeight="1" x14ac:dyDescent="0.15">
      <c r="A155" s="95">
        <v>149</v>
      </c>
      <c r="B155" s="95" t="s">
        <v>1170</v>
      </c>
      <c r="C155" s="95" t="s">
        <v>1171</v>
      </c>
      <c r="D155" s="95" t="s">
        <v>871</v>
      </c>
      <c r="E155" s="95"/>
      <c r="F155" s="95"/>
      <c r="G155" s="95" t="s">
        <v>724</v>
      </c>
      <c r="H155" s="95" t="s">
        <v>1172</v>
      </c>
      <c r="I155" s="106">
        <v>0.67551884883996649</v>
      </c>
      <c r="J155" s="106">
        <v>0.6837850544539914</v>
      </c>
      <c r="K155" s="106">
        <v>0.69215293850962811</v>
      </c>
      <c r="L155" s="106">
        <v>0.68308514727079583</v>
      </c>
      <c r="M155" s="106">
        <v>0.67318481547559494</v>
      </c>
      <c r="N155" s="106">
        <v>0.68467683695379289</v>
      </c>
      <c r="O155" s="106">
        <v>0.6817533102147797</v>
      </c>
      <c r="P155" s="106">
        <v>0.69390978752622479</v>
      </c>
      <c r="Q155" s="106">
        <v>0.70865947217048364</v>
      </c>
      <c r="R155" s="106">
        <v>0.70640065632817328</v>
      </c>
      <c r="S155" s="106">
        <v>0.69317456740870831</v>
      </c>
      <c r="T155" s="106">
        <v>0.68303740363331678</v>
      </c>
      <c r="U155" s="106">
        <v>0.69602432711887863</v>
      </c>
    </row>
    <row r="156" spans="1:21" ht="12.75" customHeight="1" x14ac:dyDescent="0.15">
      <c r="A156" s="95">
        <v>150</v>
      </c>
      <c r="B156" s="95" t="s">
        <v>1173</v>
      </c>
      <c r="C156" s="95" t="s">
        <v>1174</v>
      </c>
      <c r="D156" s="95" t="s">
        <v>871</v>
      </c>
      <c r="E156" s="95"/>
      <c r="F156" s="95"/>
      <c r="G156" s="95" t="s">
        <v>724</v>
      </c>
      <c r="H156" s="95" t="s">
        <v>1175</v>
      </c>
      <c r="I156" s="106">
        <v>0.93601783742019695</v>
      </c>
      <c r="J156" s="106">
        <v>0.96298579087274916</v>
      </c>
      <c r="K156" s="106">
        <v>0.96957992316686159</v>
      </c>
      <c r="L156" s="106">
        <v>0.98510035115413652</v>
      </c>
      <c r="M156" s="106">
        <v>0.98035002223220669</v>
      </c>
      <c r="N156" s="106">
        <v>0.98091850324936747</v>
      </c>
      <c r="O156" s="106">
        <v>1.0038538410350333</v>
      </c>
      <c r="P156" s="106">
        <v>1.0105000408340303</v>
      </c>
      <c r="Q156" s="106">
        <v>1.0249135494900137</v>
      </c>
      <c r="R156" s="106">
        <v>1.0503538416030387</v>
      </c>
      <c r="S156" s="106">
        <v>1.0679179505871279</v>
      </c>
      <c r="T156" s="106">
        <v>1.094086509265094</v>
      </c>
      <c r="U156" s="106">
        <v>1.094117511134252</v>
      </c>
    </row>
    <row r="157" spans="1:21" ht="12.75" customHeight="1" x14ac:dyDescent="0.15">
      <c r="A157" s="95">
        <v>151</v>
      </c>
      <c r="B157" s="95" t="s">
        <v>1176</v>
      </c>
      <c r="C157" s="95" t="s">
        <v>1177</v>
      </c>
      <c r="D157" s="95" t="s">
        <v>871</v>
      </c>
      <c r="E157" s="95"/>
      <c r="F157" s="95"/>
      <c r="G157" s="95" t="s">
        <v>724</v>
      </c>
      <c r="H157" s="95" t="s">
        <v>1178</v>
      </c>
      <c r="I157" s="106">
        <v>0.98389717300028956</v>
      </c>
      <c r="J157" s="106">
        <v>1.0049133676799595</v>
      </c>
      <c r="K157" s="106">
        <v>1.0001893984585652</v>
      </c>
      <c r="L157" s="106">
        <v>1.025382601649081</v>
      </c>
      <c r="M157" s="106">
        <v>1.0537052862426235</v>
      </c>
      <c r="N157" s="106">
        <v>1.0712874719556633</v>
      </c>
      <c r="O157" s="106">
        <v>1.0584649391963401</v>
      </c>
      <c r="P157" s="106">
        <v>1.0681778527105688</v>
      </c>
      <c r="Q157" s="106">
        <v>1.078651646436531</v>
      </c>
      <c r="R157" s="106">
        <v>1.0861428279226395</v>
      </c>
      <c r="S157" s="106">
        <v>1.07865442551455</v>
      </c>
      <c r="T157" s="106">
        <v>1.0860315293404359</v>
      </c>
      <c r="U157" s="106">
        <v>1.1083103497119822</v>
      </c>
    </row>
    <row r="158" spans="1:21" ht="12.75" customHeight="1" x14ac:dyDescent="0.15">
      <c r="A158" s="95">
        <v>152</v>
      </c>
      <c r="B158" s="95" t="s">
        <v>1179</v>
      </c>
      <c r="C158" s="95" t="s">
        <v>1180</v>
      </c>
      <c r="D158" s="95" t="s">
        <v>871</v>
      </c>
      <c r="E158" s="95"/>
      <c r="F158" s="95"/>
      <c r="G158" s="95" t="s">
        <v>724</v>
      </c>
      <c r="H158" s="95" t="s">
        <v>1181</v>
      </c>
      <c r="I158" s="106">
        <v>1.210957043885893</v>
      </c>
      <c r="J158" s="106">
        <v>1.1853101342294281</v>
      </c>
      <c r="K158" s="106">
        <v>1.272775537474051</v>
      </c>
      <c r="L158" s="106">
        <v>1.2790035129457951</v>
      </c>
      <c r="M158" s="106">
        <v>1.3108679505323109</v>
      </c>
      <c r="N158" s="106">
        <v>1.334821950059407</v>
      </c>
      <c r="O158" s="106">
        <v>1.386001359691057</v>
      </c>
      <c r="P158" s="106">
        <v>1.3782013773952004</v>
      </c>
      <c r="Q158" s="106">
        <v>1.4164684094127347</v>
      </c>
      <c r="R158" s="106">
        <v>1.4204598891542437</v>
      </c>
      <c r="S158" s="106">
        <v>1.4607779012414623</v>
      </c>
      <c r="T158" s="106">
        <v>1.4380971490527674</v>
      </c>
      <c r="U158" s="106">
        <v>1.4479809688702601</v>
      </c>
    </row>
    <row r="159" spans="1:21" ht="12.75" customHeight="1" x14ac:dyDescent="0.15">
      <c r="A159" s="95">
        <v>153</v>
      </c>
      <c r="B159" s="95" t="s">
        <v>1182</v>
      </c>
      <c r="C159" s="95" t="s">
        <v>1183</v>
      </c>
      <c r="D159" s="95" t="s">
        <v>871</v>
      </c>
      <c r="E159" s="95"/>
      <c r="F159" s="95"/>
      <c r="G159" s="95" t="s">
        <v>724</v>
      </c>
      <c r="H159" s="95" t="s">
        <v>1184</v>
      </c>
      <c r="I159" s="106">
        <v>0.82711478587478826</v>
      </c>
      <c r="J159" s="106">
        <v>0.8623571407513192</v>
      </c>
      <c r="K159" s="106">
        <v>0.85140721563387345</v>
      </c>
      <c r="L159" s="106">
        <v>0.85539252862343929</v>
      </c>
      <c r="M159" s="106">
        <v>0.87896594869682865</v>
      </c>
      <c r="N159" s="106">
        <v>0.86980737421110677</v>
      </c>
      <c r="O159" s="106">
        <v>0.88881202922656455</v>
      </c>
      <c r="P159" s="106">
        <v>0.88926928202071043</v>
      </c>
      <c r="Q159" s="106">
        <v>0.91833935601449945</v>
      </c>
      <c r="R159" s="106">
        <v>0.93502636972607001</v>
      </c>
      <c r="S159" s="106">
        <v>0.92357244863902443</v>
      </c>
      <c r="T159" s="106">
        <v>0.92936077269484241</v>
      </c>
      <c r="U159" s="106">
        <v>0.93740761556379282</v>
      </c>
    </row>
    <row r="160" spans="1:21" s="80" customFormat="1" ht="24.75" customHeight="1" x14ac:dyDescent="0.15">
      <c r="A160" s="95">
        <v>154</v>
      </c>
      <c r="B160" s="96" t="s">
        <v>1185</v>
      </c>
      <c r="C160" s="96" t="s">
        <v>1186</v>
      </c>
      <c r="D160" s="96" t="s">
        <v>1187</v>
      </c>
      <c r="E160" s="95" t="s">
        <v>717</v>
      </c>
      <c r="F160" s="95" t="s">
        <v>720</v>
      </c>
      <c r="G160" s="95" t="s">
        <v>724</v>
      </c>
      <c r="H160" s="96" t="s">
        <v>1188</v>
      </c>
      <c r="I160" s="111">
        <v>100</v>
      </c>
      <c r="J160" s="111">
        <v>100</v>
      </c>
      <c r="K160" s="111">
        <v>100</v>
      </c>
      <c r="L160" s="111">
        <v>100</v>
      </c>
      <c r="M160" s="111">
        <v>100</v>
      </c>
      <c r="N160" s="111">
        <v>100</v>
      </c>
      <c r="O160" s="111">
        <v>100</v>
      </c>
      <c r="P160" s="111">
        <v>100</v>
      </c>
      <c r="Q160" s="111">
        <v>100</v>
      </c>
      <c r="R160" s="111">
        <v>100</v>
      </c>
      <c r="S160" s="111">
        <v>100</v>
      </c>
      <c r="T160" s="111">
        <v>100</v>
      </c>
      <c r="U160" s="111">
        <v>100</v>
      </c>
    </row>
    <row r="161" spans="1:21" s="80" customFormat="1" ht="24.75" customHeight="1" x14ac:dyDescent="0.15">
      <c r="A161" s="95">
        <v>155</v>
      </c>
      <c r="B161" s="96" t="s">
        <v>1189</v>
      </c>
      <c r="C161" s="96" t="s">
        <v>1190</v>
      </c>
      <c r="D161" s="96" t="s">
        <v>1191</v>
      </c>
      <c r="E161" s="95" t="s">
        <v>717</v>
      </c>
      <c r="F161" s="95"/>
      <c r="G161" s="95"/>
      <c r="H161" s="96" t="s">
        <v>1192</v>
      </c>
      <c r="I161" s="111">
        <v>100</v>
      </c>
      <c r="J161" s="111">
        <v>100</v>
      </c>
      <c r="K161" s="111">
        <v>100</v>
      </c>
      <c r="L161" s="111">
        <v>100</v>
      </c>
      <c r="M161" s="111">
        <v>100</v>
      </c>
      <c r="N161" s="111">
        <v>100</v>
      </c>
      <c r="O161" s="111">
        <v>100</v>
      </c>
      <c r="P161" s="111">
        <v>100</v>
      </c>
      <c r="Q161" s="111">
        <v>100</v>
      </c>
      <c r="R161" s="111">
        <v>100</v>
      </c>
      <c r="S161" s="111">
        <v>100</v>
      </c>
      <c r="T161" s="111">
        <v>100</v>
      </c>
      <c r="U161" s="111">
        <v>100</v>
      </c>
    </row>
    <row r="162" spans="1:21" ht="12.75" customHeight="1" x14ac:dyDescent="0.15">
      <c r="A162" s="95">
        <v>156</v>
      </c>
      <c r="B162" s="95" t="s">
        <v>1193</v>
      </c>
      <c r="C162" s="95" t="s">
        <v>1194</v>
      </c>
      <c r="D162" s="95" t="s">
        <v>1191</v>
      </c>
      <c r="E162" s="95"/>
      <c r="F162" s="95" t="s">
        <v>720</v>
      </c>
      <c r="G162" s="95"/>
      <c r="H162" s="95" t="s">
        <v>1195</v>
      </c>
      <c r="I162" s="106">
        <v>41.246819943412824</v>
      </c>
      <c r="J162" s="106">
        <v>41.733764162416065</v>
      </c>
      <c r="K162" s="106">
        <v>42.039976736783011</v>
      </c>
      <c r="L162" s="106">
        <v>43.261731867424317</v>
      </c>
      <c r="M162" s="106">
        <v>43.747127181360909</v>
      </c>
      <c r="N162" s="106">
        <v>43.964683315836176</v>
      </c>
      <c r="O162" s="106">
        <v>43.440639477208563</v>
      </c>
      <c r="P162" s="106">
        <v>42.964838752315288</v>
      </c>
      <c r="Q162" s="106">
        <v>42.740814931709778</v>
      </c>
      <c r="R162" s="106">
        <v>42.707482237150302</v>
      </c>
      <c r="S162" s="106">
        <v>42.556711721266701</v>
      </c>
      <c r="T162" s="106">
        <v>42.054381976331634</v>
      </c>
      <c r="U162" s="106">
        <v>42.079086686909136</v>
      </c>
    </row>
    <row r="163" spans="1:21" ht="12.75" customHeight="1" x14ac:dyDescent="0.15">
      <c r="A163" s="95">
        <v>157</v>
      </c>
      <c r="B163" s="95" t="s">
        <v>1196</v>
      </c>
      <c r="C163" s="95" t="s">
        <v>1197</v>
      </c>
      <c r="D163" s="95" t="s">
        <v>1191</v>
      </c>
      <c r="E163" s="95"/>
      <c r="F163" s="95"/>
      <c r="G163" s="95" t="s">
        <v>724</v>
      </c>
      <c r="H163" s="95" t="s">
        <v>1198</v>
      </c>
      <c r="I163" s="106">
        <v>2.663403801861969</v>
      </c>
      <c r="J163" s="106">
        <v>2.4693984455354339</v>
      </c>
      <c r="K163" s="106">
        <v>2.4016245979815616</v>
      </c>
      <c r="L163" s="106">
        <v>2.2608584997544674</v>
      </c>
      <c r="M163" s="106">
        <v>2.3137465965497919</v>
      </c>
      <c r="N163" s="106">
        <v>2.3300415430611765</v>
      </c>
      <c r="O163" s="106">
        <v>2.2274470091621583</v>
      </c>
      <c r="P163" s="106">
        <v>2.1072375925816909</v>
      </c>
      <c r="Q163" s="106">
        <v>1.9650796417690681</v>
      </c>
      <c r="R163" s="106">
        <v>1.7559122517121408</v>
      </c>
      <c r="S163" s="106">
        <v>1.6942152814040299</v>
      </c>
      <c r="T163" s="106">
        <v>1.9377511811042611</v>
      </c>
      <c r="U163" s="106">
        <v>2.1222438166870892</v>
      </c>
    </row>
    <row r="164" spans="1:21" ht="12.75" customHeight="1" x14ac:dyDescent="0.15">
      <c r="A164" s="95">
        <v>158</v>
      </c>
      <c r="B164" s="95" t="s">
        <v>1199</v>
      </c>
      <c r="C164" s="95" t="s">
        <v>1200</v>
      </c>
      <c r="D164" s="95" t="s">
        <v>1191</v>
      </c>
      <c r="E164" s="95"/>
      <c r="F164" s="95"/>
      <c r="G164" s="95" t="s">
        <v>724</v>
      </c>
      <c r="H164" s="95" t="s">
        <v>1201</v>
      </c>
      <c r="I164" s="106">
        <v>5.004921896627387</v>
      </c>
      <c r="J164" s="106">
        <v>5.03881225431914</v>
      </c>
      <c r="K164" s="106">
        <v>4.9625179303391294</v>
      </c>
      <c r="L164" s="106">
        <v>4.8311887969659448</v>
      </c>
      <c r="M164" s="106">
        <v>4.6436050970952394</v>
      </c>
      <c r="N164" s="106">
        <v>4.6186852296339538</v>
      </c>
      <c r="O164" s="106">
        <v>4.556971126083508</v>
      </c>
      <c r="P164" s="106">
        <v>4.4152959543723025</v>
      </c>
      <c r="Q164" s="106">
        <v>4.4911144231950608</v>
      </c>
      <c r="R164" s="106">
        <v>4.3320593033239598</v>
      </c>
      <c r="S164" s="106">
        <v>4.3807178298271232</v>
      </c>
      <c r="T164" s="106">
        <v>4.3341351832413215</v>
      </c>
      <c r="U164" s="106">
        <v>4.2628545666392164</v>
      </c>
    </row>
    <row r="165" spans="1:21" ht="12.75" customHeight="1" x14ac:dyDescent="0.15">
      <c r="A165" s="95">
        <v>159</v>
      </c>
      <c r="B165" s="95" t="s">
        <v>1202</v>
      </c>
      <c r="C165" s="95" t="s">
        <v>1203</v>
      </c>
      <c r="D165" s="95" t="s">
        <v>1191</v>
      </c>
      <c r="E165" s="95"/>
      <c r="F165" s="95"/>
      <c r="G165" s="95" t="s">
        <v>724</v>
      </c>
      <c r="H165" s="95" t="s">
        <v>1204</v>
      </c>
      <c r="I165" s="106">
        <v>5.6602109909972125</v>
      </c>
      <c r="J165" s="106">
        <v>5.7227667914442133</v>
      </c>
      <c r="K165" s="106">
        <v>5.9049161259658209</v>
      </c>
      <c r="L165" s="106">
        <v>5.8838524324050949</v>
      </c>
      <c r="M165" s="106">
        <v>5.7555607776440105</v>
      </c>
      <c r="N165" s="106">
        <v>5.4404566397021563</v>
      </c>
      <c r="O165" s="106">
        <v>5.2450623086436652</v>
      </c>
      <c r="P165" s="106">
        <v>5.162788431923965</v>
      </c>
      <c r="Q165" s="106">
        <v>4.98896576148094</v>
      </c>
      <c r="R165" s="106">
        <v>4.8246157174486273</v>
      </c>
      <c r="S165" s="106">
        <v>4.6924821317692267</v>
      </c>
      <c r="T165" s="106">
        <v>4.7185678680244596</v>
      </c>
      <c r="U165" s="106">
        <v>4.6516139444707862</v>
      </c>
    </row>
    <row r="166" spans="1:21" ht="12.75" customHeight="1" x14ac:dyDescent="0.15">
      <c r="A166" s="95">
        <v>160</v>
      </c>
      <c r="B166" s="95" t="s">
        <v>1205</v>
      </c>
      <c r="C166" s="95" t="s">
        <v>1206</v>
      </c>
      <c r="D166" s="95" t="s">
        <v>1191</v>
      </c>
      <c r="E166" s="95"/>
      <c r="F166" s="95"/>
      <c r="G166" s="95" t="s">
        <v>724</v>
      </c>
      <c r="H166" s="95" t="s">
        <v>1207</v>
      </c>
      <c r="I166" s="106">
        <v>9.3385685411292894</v>
      </c>
      <c r="J166" s="106">
        <v>9.0292709984445487</v>
      </c>
      <c r="K166" s="106">
        <v>8.8416257461438956</v>
      </c>
      <c r="L166" s="106">
        <v>9.1060951383439406</v>
      </c>
      <c r="M166" s="106">
        <v>9.3807805245809917</v>
      </c>
      <c r="N166" s="106">
        <v>9.5304951625058276</v>
      </c>
      <c r="O166" s="106">
        <v>9.3783820786068688</v>
      </c>
      <c r="P166" s="106">
        <v>9.2796776712407247</v>
      </c>
      <c r="Q166" s="106">
        <v>9.2591681886725752</v>
      </c>
      <c r="R166" s="106">
        <v>9.4613011529589581</v>
      </c>
      <c r="S166" s="106">
        <v>9.0743739425125671</v>
      </c>
      <c r="T166" s="106">
        <v>8.858775673631559</v>
      </c>
      <c r="U166" s="106">
        <v>8.948428896954276</v>
      </c>
    </row>
    <row r="167" spans="1:21" ht="12.75" customHeight="1" x14ac:dyDescent="0.15">
      <c r="A167" s="95">
        <v>161</v>
      </c>
      <c r="B167" s="95" t="s">
        <v>1208</v>
      </c>
      <c r="C167" s="95" t="s">
        <v>1209</v>
      </c>
      <c r="D167" s="95" t="s">
        <v>1191</v>
      </c>
      <c r="E167" s="95"/>
      <c r="F167" s="95"/>
      <c r="G167" s="95" t="s">
        <v>724</v>
      </c>
      <c r="H167" s="95" t="s">
        <v>1210</v>
      </c>
      <c r="I167" s="106">
        <v>7.1290019607536239</v>
      </c>
      <c r="J167" s="106">
        <v>7.4559386358546131</v>
      </c>
      <c r="K167" s="106">
        <v>7.8391688339092669</v>
      </c>
      <c r="L167" s="106">
        <v>8.7352673587262544</v>
      </c>
      <c r="M167" s="106">
        <v>9.3502519810819518</v>
      </c>
      <c r="N167" s="106">
        <v>9.4856849958544078</v>
      </c>
      <c r="O167" s="106">
        <v>9.5188853357278287</v>
      </c>
      <c r="P167" s="106">
        <v>9.3376580039437407</v>
      </c>
      <c r="Q167" s="106">
        <v>9.1897345306825198</v>
      </c>
      <c r="R167" s="106">
        <v>9.349090433595082</v>
      </c>
      <c r="S167" s="106">
        <v>9.5637470833409051</v>
      </c>
      <c r="T167" s="106">
        <v>9.4900798397687094</v>
      </c>
      <c r="U167" s="106">
        <v>9.3621938586286095</v>
      </c>
    </row>
    <row r="168" spans="1:21" ht="12.75" customHeight="1" x14ac:dyDescent="0.15">
      <c r="A168" s="95">
        <v>162</v>
      </c>
      <c r="B168" s="95" t="s">
        <v>1211</v>
      </c>
      <c r="C168" s="95" t="s">
        <v>1212</v>
      </c>
      <c r="D168" s="95" t="s">
        <v>1191</v>
      </c>
      <c r="E168" s="95"/>
      <c r="F168" s="95"/>
      <c r="G168" s="95" t="s">
        <v>724</v>
      </c>
      <c r="H168" s="95" t="s">
        <v>1213</v>
      </c>
      <c r="I168" s="106">
        <v>3.763007720310581</v>
      </c>
      <c r="J168" s="106">
        <v>3.9343859729224295</v>
      </c>
      <c r="K168" s="106">
        <v>3.9160610584453424</v>
      </c>
      <c r="L168" s="106">
        <v>3.9648091561125685</v>
      </c>
      <c r="M168" s="106">
        <v>3.8046834782692587</v>
      </c>
      <c r="N168" s="106">
        <v>3.988380720883193</v>
      </c>
      <c r="O168" s="106">
        <v>4.0617296509293324</v>
      </c>
      <c r="P168" s="106">
        <v>4.0814568137760254</v>
      </c>
      <c r="Q168" s="106">
        <v>4.0839261081753024</v>
      </c>
      <c r="R168" s="106">
        <v>4.1096330882616039</v>
      </c>
      <c r="S168" s="106">
        <v>4.2092362064077165</v>
      </c>
      <c r="T168" s="106">
        <v>3.8264175097849358</v>
      </c>
      <c r="U168" s="106">
        <v>3.7642181454678818</v>
      </c>
    </row>
    <row r="169" spans="1:21" ht="12.75" customHeight="1" x14ac:dyDescent="0.15">
      <c r="A169" s="95">
        <v>163</v>
      </c>
      <c r="B169" s="95" t="s">
        <v>1214</v>
      </c>
      <c r="C169" s="95" t="s">
        <v>1215</v>
      </c>
      <c r="D169" s="95" t="s">
        <v>1191</v>
      </c>
      <c r="E169" s="95"/>
      <c r="F169" s="95"/>
      <c r="G169" s="95" t="s">
        <v>724</v>
      </c>
      <c r="H169" s="95" t="s">
        <v>1216</v>
      </c>
      <c r="I169" s="106">
        <v>2.6266404181443606</v>
      </c>
      <c r="J169" s="106">
        <v>2.8022071249686102</v>
      </c>
      <c r="K169" s="106">
        <v>2.8764181679621852</v>
      </c>
      <c r="L169" s="106">
        <v>2.9855470158397139</v>
      </c>
      <c r="M169" s="106">
        <v>2.9362118832527853</v>
      </c>
      <c r="N169" s="106">
        <v>2.9789903337239338</v>
      </c>
      <c r="O169" s="106">
        <v>3.0494331301632269</v>
      </c>
      <c r="P169" s="106">
        <v>3.1688774775921247</v>
      </c>
      <c r="Q169" s="106">
        <v>3.2383059550804156</v>
      </c>
      <c r="R169" s="106">
        <v>3.218477156255529</v>
      </c>
      <c r="S169" s="106">
        <v>3.2116579843004978</v>
      </c>
      <c r="T169" s="106">
        <v>3.2013997022044918</v>
      </c>
      <c r="U169" s="106">
        <v>3.1216410272146318</v>
      </c>
    </row>
    <row r="170" spans="1:21" ht="12.75" customHeight="1" x14ac:dyDescent="0.15">
      <c r="A170" s="95">
        <v>164</v>
      </c>
      <c r="B170" s="95" t="s">
        <v>1217</v>
      </c>
      <c r="C170" s="95" t="s">
        <v>1218</v>
      </c>
      <c r="D170" s="95" t="s">
        <v>1191</v>
      </c>
      <c r="E170" s="95"/>
      <c r="F170" s="95"/>
      <c r="G170" s="95" t="s">
        <v>724</v>
      </c>
      <c r="H170" s="95" t="s">
        <v>1219</v>
      </c>
      <c r="I170" s="106">
        <v>5.0610646135884014</v>
      </c>
      <c r="J170" s="106">
        <v>5.2809839389270783</v>
      </c>
      <c r="K170" s="106">
        <v>5.2976442760358093</v>
      </c>
      <c r="L170" s="106">
        <v>5.4941134692763285</v>
      </c>
      <c r="M170" s="106">
        <v>5.5622868428868832</v>
      </c>
      <c r="N170" s="106">
        <v>5.591948690471523</v>
      </c>
      <c r="O170" s="106">
        <v>5.402728837891976</v>
      </c>
      <c r="P170" s="106">
        <v>5.4118468068847125</v>
      </c>
      <c r="Q170" s="106">
        <v>5.524520322653891</v>
      </c>
      <c r="R170" s="106">
        <v>5.6563931335944053</v>
      </c>
      <c r="S170" s="106">
        <v>5.7302812617046301</v>
      </c>
      <c r="T170" s="106">
        <v>5.6872550185718937</v>
      </c>
      <c r="U170" s="106">
        <v>5.8458924308466518</v>
      </c>
    </row>
    <row r="171" spans="1:21" s="80" customFormat="1" ht="12.75" customHeight="1" x14ac:dyDescent="0.15">
      <c r="A171" s="95">
        <v>165</v>
      </c>
      <c r="B171" s="95" t="s">
        <v>1220</v>
      </c>
      <c r="C171" s="95" t="s">
        <v>1221</v>
      </c>
      <c r="D171" s="95" t="s">
        <v>1191</v>
      </c>
      <c r="E171" s="95"/>
      <c r="F171" s="95" t="s">
        <v>720</v>
      </c>
      <c r="G171" s="95"/>
      <c r="H171" s="95" t="s">
        <v>1222</v>
      </c>
      <c r="I171" s="106">
        <v>58.753215899990217</v>
      </c>
      <c r="J171" s="106">
        <v>58.266223497625489</v>
      </c>
      <c r="K171" s="106">
        <v>57.960023263216996</v>
      </c>
      <c r="L171" s="106">
        <v>56.738295323349973</v>
      </c>
      <c r="M171" s="106">
        <v>56.252955514467985</v>
      </c>
      <c r="N171" s="106">
        <v>56.035302163695057</v>
      </c>
      <c r="O171" s="106">
        <v>56.559268740587541</v>
      </c>
      <c r="P171" s="106">
        <v>57.035081909517359</v>
      </c>
      <c r="Q171" s="106">
        <v>57.259185068290222</v>
      </c>
      <c r="R171" s="106">
        <v>57.292616699560369</v>
      </c>
      <c r="S171" s="106">
        <v>57.443272196802951</v>
      </c>
      <c r="T171" s="106">
        <v>57.945602948467986</v>
      </c>
      <c r="U171" s="106">
        <v>57.920913313090864</v>
      </c>
    </row>
    <row r="172" spans="1:21" ht="12.75" customHeight="1" x14ac:dyDescent="0.15">
      <c r="A172" s="95">
        <v>166</v>
      </c>
      <c r="B172" s="95" t="s">
        <v>1223</v>
      </c>
      <c r="C172" s="95" t="s">
        <v>1224</v>
      </c>
      <c r="D172" s="95" t="s">
        <v>1191</v>
      </c>
      <c r="E172" s="95"/>
      <c r="F172" s="95"/>
      <c r="G172" s="95" t="s">
        <v>724</v>
      </c>
      <c r="H172" s="95" t="s">
        <v>1225</v>
      </c>
      <c r="I172" s="106">
        <v>3.3182030363902539</v>
      </c>
      <c r="J172" s="106">
        <v>3.3892066085413495</v>
      </c>
      <c r="K172" s="106">
        <v>3.3450442443320476</v>
      </c>
      <c r="L172" s="106">
        <v>3.2883978597597752</v>
      </c>
      <c r="M172" s="106">
        <v>3.376773911671207</v>
      </c>
      <c r="N172" s="106">
        <v>3.5421812357790157</v>
      </c>
      <c r="O172" s="106">
        <v>3.6822102378459327</v>
      </c>
      <c r="P172" s="106">
        <v>3.7664366864763497</v>
      </c>
      <c r="Q172" s="106">
        <v>3.8403240107529655</v>
      </c>
      <c r="R172" s="106">
        <v>3.8516061468059193</v>
      </c>
      <c r="S172" s="106">
        <v>3.8781253422435804</v>
      </c>
      <c r="T172" s="106">
        <v>3.9773504159473916</v>
      </c>
      <c r="U172" s="106">
        <v>4.107598658461491</v>
      </c>
    </row>
    <row r="173" spans="1:21" ht="12.75" customHeight="1" x14ac:dyDescent="0.15">
      <c r="A173" s="95">
        <v>167</v>
      </c>
      <c r="B173" s="95" t="s">
        <v>1226</v>
      </c>
      <c r="C173" s="95" t="s">
        <v>1227</v>
      </c>
      <c r="D173" s="95" t="s">
        <v>1191</v>
      </c>
      <c r="E173" s="95"/>
      <c r="F173" s="95"/>
      <c r="G173" s="95" t="s">
        <v>724</v>
      </c>
      <c r="H173" s="95" t="s">
        <v>1228</v>
      </c>
      <c r="I173" s="106">
        <v>4.2305251739569956</v>
      </c>
      <c r="J173" s="106">
        <v>4.1570605231772184</v>
      </c>
      <c r="K173" s="106">
        <v>4.2281207194426553</v>
      </c>
      <c r="L173" s="106">
        <v>4.0490869609904836</v>
      </c>
      <c r="M173" s="106">
        <v>4.135273836900395</v>
      </c>
      <c r="N173" s="106">
        <v>3.9332319804612577</v>
      </c>
      <c r="O173" s="106">
        <v>3.7495324843989373</v>
      </c>
      <c r="P173" s="106">
        <v>3.6284676134460425</v>
      </c>
      <c r="Q173" s="106">
        <v>4.4530216706698953</v>
      </c>
      <c r="R173" s="106">
        <v>3.8117346524015319</v>
      </c>
      <c r="S173" s="106">
        <v>3.4824616096178951</v>
      </c>
      <c r="T173" s="106">
        <v>3.2501227498190599</v>
      </c>
      <c r="U173" s="106">
        <v>2.9172886098754205</v>
      </c>
    </row>
    <row r="174" spans="1:21" ht="12.75" customHeight="1" x14ac:dyDescent="0.15">
      <c r="A174" s="95">
        <v>168</v>
      </c>
      <c r="B174" s="95" t="s">
        <v>1229</v>
      </c>
      <c r="C174" s="95" t="s">
        <v>1230</v>
      </c>
      <c r="D174" s="95" t="s">
        <v>1191</v>
      </c>
      <c r="E174" s="95"/>
      <c r="F174" s="95"/>
      <c r="G174" s="95" t="s">
        <v>724</v>
      </c>
      <c r="H174" s="95" t="s">
        <v>1231</v>
      </c>
      <c r="I174" s="106">
        <v>4.8828153702725086</v>
      </c>
      <c r="J174" s="106">
        <v>4.5194480830183039</v>
      </c>
      <c r="K174" s="106">
        <v>4.4818542511356849</v>
      </c>
      <c r="L174" s="106">
        <v>4.1036724403556777</v>
      </c>
      <c r="M174" s="106">
        <v>4.0238687727456597</v>
      </c>
      <c r="N174" s="106">
        <v>3.6325711539271333</v>
      </c>
      <c r="O174" s="106">
        <v>3.4164395694496816</v>
      </c>
      <c r="P174" s="106">
        <v>3.5507955476055191</v>
      </c>
      <c r="Q174" s="106">
        <v>3.6810226191745641</v>
      </c>
      <c r="R174" s="106">
        <v>3.5767929434380474</v>
      </c>
      <c r="S174" s="106">
        <v>3.3234756460875312</v>
      </c>
      <c r="T174" s="106">
        <v>3.2478162441615632</v>
      </c>
      <c r="U174" s="106">
        <v>3.2108497384224144</v>
      </c>
    </row>
    <row r="175" spans="1:21" ht="12.75" customHeight="1" x14ac:dyDescent="0.15">
      <c r="A175" s="95">
        <v>169</v>
      </c>
      <c r="B175" s="95" t="s">
        <v>1232</v>
      </c>
      <c r="C175" s="95" t="s">
        <v>1233</v>
      </c>
      <c r="D175" s="95" t="s">
        <v>1191</v>
      </c>
      <c r="E175" s="95"/>
      <c r="F175" s="95"/>
      <c r="G175" s="95" t="s">
        <v>724</v>
      </c>
      <c r="H175" s="95" t="s">
        <v>1234</v>
      </c>
      <c r="I175" s="106">
        <v>5.2952415134470705</v>
      </c>
      <c r="J175" s="106">
        <v>5.4145393092461456</v>
      </c>
      <c r="K175" s="106">
        <v>5.1568909522480837</v>
      </c>
      <c r="L175" s="106">
        <v>5.2121859261639969</v>
      </c>
      <c r="M175" s="106">
        <v>5.2729892681488053</v>
      </c>
      <c r="N175" s="106">
        <v>5.4961135965313508</v>
      </c>
      <c r="O175" s="106">
        <v>5.366398382185686</v>
      </c>
      <c r="P175" s="106">
        <v>5.3413310437396078</v>
      </c>
      <c r="Q175" s="106">
        <v>5.2443349000539987</v>
      </c>
      <c r="R175" s="106">
        <v>5.0009704042372611</v>
      </c>
      <c r="S175" s="106">
        <v>4.9082855552583977</v>
      </c>
      <c r="T175" s="106">
        <v>4.9756301848325091</v>
      </c>
      <c r="U175" s="106">
        <v>5.0066637299243517</v>
      </c>
    </row>
    <row r="176" spans="1:21" ht="12.75" customHeight="1" x14ac:dyDescent="0.15">
      <c r="A176" s="95">
        <v>170</v>
      </c>
      <c r="B176" s="95" t="s">
        <v>1235</v>
      </c>
      <c r="C176" s="95" t="s">
        <v>1236</v>
      </c>
      <c r="D176" s="95" t="s">
        <v>1191</v>
      </c>
      <c r="E176" s="95"/>
      <c r="F176" s="95"/>
      <c r="G176" s="95" t="s">
        <v>724</v>
      </c>
      <c r="H176" s="95" t="s">
        <v>1237</v>
      </c>
      <c r="I176" s="106">
        <v>4.9681346173077516</v>
      </c>
      <c r="J176" s="106">
        <v>4.7971958678415128</v>
      </c>
      <c r="K176" s="106">
        <v>4.7965903716244611</v>
      </c>
      <c r="L176" s="106">
        <v>4.7705669657108025</v>
      </c>
      <c r="M176" s="106">
        <v>4.6121944647546931</v>
      </c>
      <c r="N176" s="106">
        <v>4.4067154264008259</v>
      </c>
      <c r="O176" s="106">
        <v>4.3719076089741575</v>
      </c>
      <c r="P176" s="106">
        <v>4.4083300632785356</v>
      </c>
      <c r="Q176" s="106">
        <v>4.5170343745298256</v>
      </c>
      <c r="R176" s="106">
        <v>4.5312683702798733</v>
      </c>
      <c r="S176" s="106">
        <v>4.1854349494762033</v>
      </c>
      <c r="T176" s="106">
        <v>4.2968994383131092</v>
      </c>
      <c r="U176" s="106">
        <v>4.0210011498142801</v>
      </c>
    </row>
    <row r="177" spans="1:21" ht="12.75" customHeight="1" x14ac:dyDescent="0.15">
      <c r="A177" s="95">
        <v>171</v>
      </c>
      <c r="B177" s="95" t="s">
        <v>1238</v>
      </c>
      <c r="C177" s="95" t="s">
        <v>1239</v>
      </c>
      <c r="D177" s="95" t="s">
        <v>1191</v>
      </c>
      <c r="E177" s="95"/>
      <c r="F177" s="95"/>
      <c r="G177" s="95" t="s">
        <v>724</v>
      </c>
      <c r="H177" s="95" t="s">
        <v>1240</v>
      </c>
      <c r="I177" s="106">
        <v>4.3836481917421333</v>
      </c>
      <c r="J177" s="106">
        <v>4.5335403155697573</v>
      </c>
      <c r="K177" s="106">
        <v>4.7493709027219468</v>
      </c>
      <c r="L177" s="106">
        <v>4.8518809761923016</v>
      </c>
      <c r="M177" s="106">
        <v>4.7029669196010477</v>
      </c>
      <c r="N177" s="106">
        <v>4.5951039883371596</v>
      </c>
      <c r="O177" s="106">
        <v>4.5844293020804736</v>
      </c>
      <c r="P177" s="106">
        <v>4.5283687104866184</v>
      </c>
      <c r="Q177" s="106">
        <v>4.6172084131260451</v>
      </c>
      <c r="R177" s="106">
        <v>4.6583855540529999</v>
      </c>
      <c r="S177" s="106">
        <v>4.8189504321134278</v>
      </c>
      <c r="T177" s="106">
        <v>4.893982899597205</v>
      </c>
      <c r="U177" s="106">
        <v>4.9228544545197854</v>
      </c>
    </row>
    <row r="178" spans="1:21" ht="12.75" customHeight="1" x14ac:dyDescent="0.15">
      <c r="A178" s="95">
        <v>172</v>
      </c>
      <c r="B178" s="95" t="s">
        <v>1241</v>
      </c>
      <c r="C178" s="95" t="s">
        <v>1242</v>
      </c>
      <c r="D178" s="95" t="s">
        <v>1191</v>
      </c>
      <c r="E178" s="95"/>
      <c r="F178" s="95"/>
      <c r="G178" s="95" t="s">
        <v>724</v>
      </c>
      <c r="H178" s="95" t="s">
        <v>1243</v>
      </c>
      <c r="I178" s="106">
        <v>8.3482153151453566</v>
      </c>
      <c r="J178" s="106">
        <v>7.765375433980914</v>
      </c>
      <c r="K178" s="106">
        <v>7.1994950154497657</v>
      </c>
      <c r="L178" s="106">
        <v>6.9247560579685565</v>
      </c>
      <c r="M178" s="106">
        <v>6.0376638152685445</v>
      </c>
      <c r="N178" s="106">
        <v>6.100571670855822</v>
      </c>
      <c r="O178" s="106">
        <v>6.3394886048569603</v>
      </c>
      <c r="P178" s="106">
        <v>7.0034021792925154</v>
      </c>
      <c r="Q178" s="106">
        <v>6.0518460702221306</v>
      </c>
      <c r="R178" s="106">
        <v>6.1708475396831028</v>
      </c>
      <c r="S178" s="106">
        <v>6.128566348978854</v>
      </c>
      <c r="T178" s="106">
        <v>6.1003908848705439</v>
      </c>
      <c r="U178" s="106">
        <v>6.2060318484098076</v>
      </c>
    </row>
    <row r="179" spans="1:21" ht="12.75" customHeight="1" x14ac:dyDescent="0.15">
      <c r="A179" s="95">
        <v>173</v>
      </c>
      <c r="B179" s="95" t="s">
        <v>1244</v>
      </c>
      <c r="C179" s="95" t="s">
        <v>1245</v>
      </c>
      <c r="D179" s="95" t="s">
        <v>1191</v>
      </c>
      <c r="E179" s="95"/>
      <c r="F179" s="95"/>
      <c r="G179" s="95" t="s">
        <v>724</v>
      </c>
      <c r="H179" s="95" t="s">
        <v>1246</v>
      </c>
      <c r="I179" s="106">
        <v>7.5764710042998935</v>
      </c>
      <c r="J179" s="106">
        <v>7.66951863673075</v>
      </c>
      <c r="K179" s="106">
        <v>7.5169981037219848</v>
      </c>
      <c r="L179" s="106">
        <v>7.3496255014658551</v>
      </c>
      <c r="M179" s="106">
        <v>7.2334730663130964</v>
      </c>
      <c r="N179" s="106">
        <v>6.9509048430119513</v>
      </c>
      <c r="O179" s="106">
        <v>6.8689495450279665</v>
      </c>
      <c r="P179" s="106">
        <v>6.4831659483124522</v>
      </c>
      <c r="Q179" s="106">
        <v>6.0868712768473161</v>
      </c>
      <c r="R179" s="106">
        <v>5.7427813714705769</v>
      </c>
      <c r="S179" s="106">
        <v>5.8408123690629328</v>
      </c>
      <c r="T179" s="106">
        <v>5.9309154822458616</v>
      </c>
      <c r="U179" s="106">
        <v>5.860379441662932</v>
      </c>
    </row>
    <row r="180" spans="1:21" ht="12.75" customHeight="1" x14ac:dyDescent="0.15">
      <c r="A180" s="95">
        <v>174</v>
      </c>
      <c r="B180" s="95" t="s">
        <v>1247</v>
      </c>
      <c r="C180" s="95" t="s">
        <v>1248</v>
      </c>
      <c r="D180" s="95" t="s">
        <v>1191</v>
      </c>
      <c r="E180" s="95"/>
      <c r="F180" s="95"/>
      <c r="G180" s="95" t="s">
        <v>724</v>
      </c>
      <c r="H180" s="95" t="s">
        <v>1249</v>
      </c>
      <c r="I180" s="106">
        <v>9.5499012454507266</v>
      </c>
      <c r="J180" s="106">
        <v>9.2466763864406065</v>
      </c>
      <c r="K180" s="106">
        <v>9.1789242908481388</v>
      </c>
      <c r="L180" s="106">
        <v>8.7545864038515191</v>
      </c>
      <c r="M180" s="106">
        <v>9.0248438943946692</v>
      </c>
      <c r="N180" s="106">
        <v>9.0558645995327307</v>
      </c>
      <c r="O180" s="106">
        <v>8.8012249864812464</v>
      </c>
      <c r="P180" s="106">
        <v>8.9687037904761535</v>
      </c>
      <c r="Q180" s="106">
        <v>9.2132523825823771</v>
      </c>
      <c r="R180" s="106">
        <v>9.8543931939457998</v>
      </c>
      <c r="S180" s="106">
        <v>9.7868356212827639</v>
      </c>
      <c r="T180" s="106">
        <v>9.7415794076380902</v>
      </c>
      <c r="U180" s="106">
        <v>9.6534388357518175</v>
      </c>
    </row>
    <row r="181" spans="1:21" ht="12.75" customHeight="1" x14ac:dyDescent="0.15">
      <c r="A181" s="95">
        <v>175</v>
      </c>
      <c r="B181" s="95" t="s">
        <v>1250</v>
      </c>
      <c r="C181" s="95" t="s">
        <v>1251</v>
      </c>
      <c r="D181" s="95" t="s">
        <v>1191</v>
      </c>
      <c r="E181" s="95"/>
      <c r="F181" s="95"/>
      <c r="G181" s="95" t="s">
        <v>724</v>
      </c>
      <c r="H181" s="95" t="s">
        <v>1252</v>
      </c>
      <c r="I181" s="106">
        <v>6.2000604319775245</v>
      </c>
      <c r="J181" s="106">
        <v>6.7736623330789252</v>
      </c>
      <c r="K181" s="106">
        <v>7.306734411692223</v>
      </c>
      <c r="L181" s="106">
        <v>7.4335362308910042</v>
      </c>
      <c r="M181" s="106">
        <v>7.8329075646698607</v>
      </c>
      <c r="N181" s="106">
        <v>8.3220436688578054</v>
      </c>
      <c r="O181" s="106">
        <v>9.3786880192864999</v>
      </c>
      <c r="P181" s="106">
        <v>9.3560803264035677</v>
      </c>
      <c r="Q181" s="106">
        <v>9.5542693503311078</v>
      </c>
      <c r="R181" s="106">
        <v>10.093836523245264</v>
      </c>
      <c r="S181" s="106">
        <v>11.090324322681361</v>
      </c>
      <c r="T181" s="106">
        <v>11.530915241042655</v>
      </c>
      <c r="U181" s="106">
        <v>12.014806846248559</v>
      </c>
    </row>
    <row r="182" spans="1:21" ht="24.75" customHeight="1" x14ac:dyDescent="0.15">
      <c r="A182" s="95">
        <v>176</v>
      </c>
      <c r="B182" s="96" t="s">
        <v>1253</v>
      </c>
      <c r="C182" s="96" t="s">
        <v>1254</v>
      </c>
      <c r="D182" s="96" t="s">
        <v>1255</v>
      </c>
      <c r="E182" s="95" t="s">
        <v>717</v>
      </c>
      <c r="F182" s="95" t="s">
        <v>720</v>
      </c>
      <c r="G182" s="95"/>
      <c r="H182" s="96" t="s">
        <v>1256</v>
      </c>
      <c r="I182" s="111">
        <v>100</v>
      </c>
      <c r="J182" s="111">
        <v>100</v>
      </c>
      <c r="K182" s="111">
        <v>100</v>
      </c>
      <c r="L182" s="111">
        <v>100</v>
      </c>
      <c r="M182" s="111">
        <v>100</v>
      </c>
      <c r="N182" s="111">
        <v>100</v>
      </c>
      <c r="O182" s="111">
        <v>100</v>
      </c>
      <c r="P182" s="111">
        <v>100</v>
      </c>
      <c r="Q182" s="111">
        <v>100</v>
      </c>
      <c r="R182" s="111">
        <v>100</v>
      </c>
      <c r="S182" s="111">
        <v>100</v>
      </c>
      <c r="T182" s="111">
        <v>100</v>
      </c>
      <c r="U182" s="111">
        <v>100</v>
      </c>
    </row>
    <row r="183" spans="1:21" ht="12.75" customHeight="1" x14ac:dyDescent="0.15">
      <c r="A183" s="95">
        <v>177</v>
      </c>
      <c r="B183" s="95" t="s">
        <v>1257</v>
      </c>
      <c r="C183" s="95" t="s">
        <v>1258</v>
      </c>
      <c r="D183" s="95" t="s">
        <v>1255</v>
      </c>
      <c r="E183" s="95"/>
      <c r="F183" s="95"/>
      <c r="G183" s="95" t="s">
        <v>724</v>
      </c>
      <c r="H183" s="95" t="s">
        <v>1259</v>
      </c>
      <c r="I183" s="106">
        <v>87.754626284657718</v>
      </c>
      <c r="J183" s="106">
        <v>87.768221482497665</v>
      </c>
      <c r="K183" s="106">
        <v>90.163268700656332</v>
      </c>
      <c r="L183" s="106">
        <v>87.84555506108866</v>
      </c>
      <c r="M183" s="106">
        <v>89.547997579654094</v>
      </c>
      <c r="N183" s="106">
        <v>89.138325603762397</v>
      </c>
      <c r="O183" s="106">
        <v>86.517419995190323</v>
      </c>
      <c r="P183" s="106">
        <v>86.95249877005395</v>
      </c>
      <c r="Q183" s="106">
        <v>87.442961925423973</v>
      </c>
      <c r="R183" s="106">
        <v>87.507143071561714</v>
      </c>
      <c r="S183" s="106">
        <v>86.953859924790137</v>
      </c>
      <c r="T183" s="106">
        <v>85.95669902822786</v>
      </c>
      <c r="U183" s="106">
        <v>85.198903321310183</v>
      </c>
    </row>
    <row r="184" spans="1:21" s="80" customFormat="1" ht="12.75" customHeight="1" x14ac:dyDescent="0.15">
      <c r="A184" s="95">
        <v>178</v>
      </c>
      <c r="B184" s="95" t="s">
        <v>1260</v>
      </c>
      <c r="C184" s="95" t="s">
        <v>1261</v>
      </c>
      <c r="D184" s="95" t="s">
        <v>1255</v>
      </c>
      <c r="E184" s="95"/>
      <c r="F184" s="95"/>
      <c r="G184" s="95" t="s">
        <v>724</v>
      </c>
      <c r="H184" s="95" t="s">
        <v>1262</v>
      </c>
      <c r="I184" s="106">
        <v>12.245373715342284</v>
      </c>
      <c r="J184" s="106">
        <v>12.231778517502333</v>
      </c>
      <c r="K184" s="106">
        <v>9.836731299343672</v>
      </c>
      <c r="L184" s="106">
        <v>12.154444938911336</v>
      </c>
      <c r="M184" s="106">
        <v>10.452002420345897</v>
      </c>
      <c r="N184" s="106">
        <v>10.8616743962376</v>
      </c>
      <c r="O184" s="106">
        <v>13.482580004809666</v>
      </c>
      <c r="P184" s="106">
        <v>13.047501229946038</v>
      </c>
      <c r="Q184" s="106">
        <v>12.557038074576035</v>
      </c>
      <c r="R184" s="106">
        <v>12.492856928438293</v>
      </c>
      <c r="S184" s="106">
        <v>13.04614007520987</v>
      </c>
      <c r="T184" s="106">
        <v>14.043300971772151</v>
      </c>
      <c r="U184" s="106">
        <v>14.801096678689824</v>
      </c>
    </row>
    <row r="185" spans="1:21" s="80" customFormat="1" ht="24.75" customHeight="1" x14ac:dyDescent="0.15">
      <c r="A185" s="95">
        <v>179</v>
      </c>
      <c r="B185" s="96" t="s">
        <v>1263</v>
      </c>
      <c r="C185" s="96" t="s">
        <v>1264</v>
      </c>
      <c r="D185" s="96" t="s">
        <v>1265</v>
      </c>
      <c r="E185" s="95" t="s">
        <v>717</v>
      </c>
      <c r="F185" s="95" t="s">
        <v>720</v>
      </c>
      <c r="G185" s="95" t="s">
        <v>724</v>
      </c>
      <c r="H185" s="96" t="s">
        <v>1266</v>
      </c>
      <c r="I185" s="111">
        <v>100</v>
      </c>
      <c r="J185" s="111">
        <v>100</v>
      </c>
      <c r="K185" s="111">
        <v>100</v>
      </c>
      <c r="L185" s="111">
        <v>100</v>
      </c>
      <c r="M185" s="111">
        <v>100</v>
      </c>
      <c r="N185" s="111">
        <v>100</v>
      </c>
      <c r="O185" s="111">
        <v>100</v>
      </c>
      <c r="P185" s="111">
        <v>100</v>
      </c>
      <c r="Q185" s="111">
        <v>100</v>
      </c>
      <c r="R185" s="111">
        <v>100</v>
      </c>
      <c r="S185" s="111">
        <v>100</v>
      </c>
      <c r="T185" s="111">
        <v>100</v>
      </c>
      <c r="U185" s="111">
        <v>100</v>
      </c>
    </row>
    <row r="186" spans="1:21" ht="24.75" customHeight="1" x14ac:dyDescent="0.15">
      <c r="A186" s="95">
        <v>180</v>
      </c>
      <c r="B186" s="96" t="s">
        <v>1267</v>
      </c>
      <c r="C186" s="96" t="s">
        <v>1268</v>
      </c>
      <c r="D186" s="96" t="s">
        <v>1269</v>
      </c>
      <c r="E186" s="95" t="s">
        <v>717</v>
      </c>
      <c r="F186" s="95"/>
      <c r="G186" s="95"/>
      <c r="H186" s="96" t="s">
        <v>1270</v>
      </c>
      <c r="I186" s="111">
        <v>100</v>
      </c>
      <c r="J186" s="111">
        <v>100</v>
      </c>
      <c r="K186" s="111">
        <v>100</v>
      </c>
      <c r="L186" s="111">
        <v>100</v>
      </c>
      <c r="M186" s="111">
        <v>100</v>
      </c>
      <c r="N186" s="111">
        <v>100</v>
      </c>
      <c r="O186" s="111">
        <v>100</v>
      </c>
      <c r="P186" s="111">
        <v>100</v>
      </c>
      <c r="Q186" s="111">
        <v>100</v>
      </c>
      <c r="R186" s="111">
        <v>100</v>
      </c>
      <c r="S186" s="111">
        <v>100</v>
      </c>
      <c r="T186" s="111">
        <v>100</v>
      </c>
      <c r="U186" s="111">
        <v>100</v>
      </c>
    </row>
    <row r="187" spans="1:21" ht="12.75" customHeight="1" x14ac:dyDescent="0.15">
      <c r="A187" s="95">
        <v>181</v>
      </c>
      <c r="B187" s="95" t="s">
        <v>1271</v>
      </c>
      <c r="C187" s="95" t="s">
        <v>1272</v>
      </c>
      <c r="D187" s="95" t="s">
        <v>1269</v>
      </c>
      <c r="E187" s="95"/>
      <c r="F187" s="95" t="s">
        <v>720</v>
      </c>
      <c r="G187" s="95"/>
      <c r="H187" s="95" t="s">
        <v>1273</v>
      </c>
      <c r="I187" s="106">
        <v>65.809064398087585</v>
      </c>
      <c r="J187" s="106">
        <v>65.353536747486388</v>
      </c>
      <c r="K187" s="106">
        <v>65.036224285380825</v>
      </c>
      <c r="L187" s="106">
        <v>64.669453956333754</v>
      </c>
      <c r="M187" s="106">
        <v>64.253392942785439</v>
      </c>
      <c r="N187" s="106">
        <v>63.631689513932912</v>
      </c>
      <c r="O187" s="106">
        <v>63.480539744381367</v>
      </c>
      <c r="P187" s="106">
        <v>63.282012208407281</v>
      </c>
      <c r="Q187" s="106">
        <v>63.246882093992539</v>
      </c>
      <c r="R187" s="106">
        <v>62.994046146833483</v>
      </c>
      <c r="S187" s="106">
        <v>62.081157448642841</v>
      </c>
      <c r="T187" s="106">
        <v>61.912806555312919</v>
      </c>
      <c r="U187" s="106">
        <v>61.299090458408955</v>
      </c>
    </row>
    <row r="188" spans="1:21" ht="12.75" customHeight="1" x14ac:dyDescent="0.15">
      <c r="A188" s="95">
        <v>182</v>
      </c>
      <c r="B188" s="95" t="s">
        <v>1274</v>
      </c>
      <c r="C188" s="95" t="s">
        <v>1275</v>
      </c>
      <c r="D188" s="95" t="s">
        <v>1269</v>
      </c>
      <c r="E188" s="95"/>
      <c r="F188" s="95"/>
      <c r="G188" s="95" t="s">
        <v>724</v>
      </c>
      <c r="H188" s="95" t="s">
        <v>1276</v>
      </c>
      <c r="I188" s="106">
        <v>5.0115445757996566</v>
      </c>
      <c r="J188" s="106">
        <v>4.698324358590118</v>
      </c>
      <c r="K188" s="106">
        <v>4.5687444998653142</v>
      </c>
      <c r="L188" s="106">
        <v>4.7076802298641303</v>
      </c>
      <c r="M188" s="106">
        <v>4.1712492375316046</v>
      </c>
      <c r="N188" s="106">
        <v>4.188161460508983</v>
      </c>
      <c r="O188" s="106">
        <v>4.2764936355864629</v>
      </c>
      <c r="P188" s="106">
        <v>4.3257470543888443</v>
      </c>
      <c r="Q188" s="106">
        <v>4.8235368472412352</v>
      </c>
      <c r="R188" s="106">
        <v>4.8678326159083323</v>
      </c>
      <c r="S188" s="106">
        <v>4.4055923260650109</v>
      </c>
      <c r="T188" s="106">
        <v>4.5331323918210344</v>
      </c>
      <c r="U188" s="106">
        <v>4.6307375227796745</v>
      </c>
    </row>
    <row r="189" spans="1:21" ht="12.75" customHeight="1" x14ac:dyDescent="0.15">
      <c r="A189" s="95">
        <v>183</v>
      </c>
      <c r="B189" s="95" t="s">
        <v>1277</v>
      </c>
      <c r="C189" s="95" t="s">
        <v>1278</v>
      </c>
      <c r="D189" s="95" t="s">
        <v>1269</v>
      </c>
      <c r="E189" s="95"/>
      <c r="F189" s="95"/>
      <c r="G189" s="95" t="s">
        <v>724</v>
      </c>
      <c r="H189" s="95" t="s">
        <v>1279</v>
      </c>
      <c r="I189" s="106">
        <v>14.552095917636979</v>
      </c>
      <c r="J189" s="106">
        <v>14.185073481172648</v>
      </c>
      <c r="K189" s="106">
        <v>13.555287061068483</v>
      </c>
      <c r="L189" s="106">
        <v>13.220876678687807</v>
      </c>
      <c r="M189" s="106">
        <v>13.271486642085861</v>
      </c>
      <c r="N189" s="106">
        <v>13.175136161935919</v>
      </c>
      <c r="O189" s="106">
        <v>13.128373872399102</v>
      </c>
      <c r="P189" s="106">
        <v>12.760408943067405</v>
      </c>
      <c r="Q189" s="106">
        <v>12.606140797074087</v>
      </c>
      <c r="R189" s="106">
        <v>12.490296426894352</v>
      </c>
      <c r="S189" s="106">
        <v>12.185152282255128</v>
      </c>
      <c r="T189" s="106">
        <v>12.009884864159069</v>
      </c>
      <c r="U189" s="106">
        <v>11.929122855374045</v>
      </c>
    </row>
    <row r="190" spans="1:21" ht="12.75" customHeight="1" x14ac:dyDescent="0.15">
      <c r="A190" s="95">
        <v>184</v>
      </c>
      <c r="B190" s="95" t="s">
        <v>1280</v>
      </c>
      <c r="C190" s="95" t="s">
        <v>1281</v>
      </c>
      <c r="D190" s="95" t="s">
        <v>1269</v>
      </c>
      <c r="E190" s="95"/>
      <c r="F190" s="95"/>
      <c r="G190" s="95" t="s">
        <v>724</v>
      </c>
      <c r="H190" s="95" t="s">
        <v>1282</v>
      </c>
      <c r="I190" s="106">
        <v>2.4121221957514001</v>
      </c>
      <c r="J190" s="106">
        <v>2.5215679745509481</v>
      </c>
      <c r="K190" s="106">
        <v>2.5218057955043456</v>
      </c>
      <c r="L190" s="106">
        <v>2.420753204744301</v>
      </c>
      <c r="M190" s="106">
        <v>2.5288507397855842</v>
      </c>
      <c r="N190" s="106">
        <v>2.58691839001234</v>
      </c>
      <c r="O190" s="106">
        <v>2.5667482524150071</v>
      </c>
      <c r="P190" s="106">
        <v>2.6779268988628182</v>
      </c>
      <c r="Q190" s="106">
        <v>2.6285740896893444</v>
      </c>
      <c r="R190" s="106">
        <v>2.6088884218121047</v>
      </c>
      <c r="S190" s="106">
        <v>2.5994427773674005</v>
      </c>
      <c r="T190" s="106">
        <v>2.6144099976020416</v>
      </c>
      <c r="U190" s="106">
        <v>2.4345401913045563</v>
      </c>
    </row>
    <row r="191" spans="1:21" ht="12.75" customHeight="1" x14ac:dyDescent="0.15">
      <c r="A191" s="95">
        <v>185</v>
      </c>
      <c r="B191" s="95" t="s">
        <v>1283</v>
      </c>
      <c r="C191" s="95" t="s">
        <v>1284</v>
      </c>
      <c r="D191" s="95" t="s">
        <v>1269</v>
      </c>
      <c r="E191" s="95"/>
      <c r="F191" s="95"/>
      <c r="G191" s="95" t="s">
        <v>724</v>
      </c>
      <c r="H191" s="95" t="s">
        <v>1285</v>
      </c>
      <c r="I191" s="106">
        <v>4.1836043023550458</v>
      </c>
      <c r="J191" s="106">
        <v>4.160857694920308</v>
      </c>
      <c r="K191" s="106">
        <v>4.1801125752110648</v>
      </c>
      <c r="L191" s="106">
        <v>4.1472632109932874</v>
      </c>
      <c r="M191" s="106">
        <v>4.1648268756057343</v>
      </c>
      <c r="N191" s="106">
        <v>4.2105254777804273</v>
      </c>
      <c r="O191" s="106">
        <v>4.1728887773982137</v>
      </c>
      <c r="P191" s="106">
        <v>4.2020456071224466</v>
      </c>
      <c r="Q191" s="106">
        <v>4.106797657681267</v>
      </c>
      <c r="R191" s="106">
        <v>4.1314881824811138</v>
      </c>
      <c r="S191" s="106">
        <v>4.1899219866649133</v>
      </c>
      <c r="T191" s="106">
        <v>3.8352008019248292</v>
      </c>
      <c r="U191" s="106">
        <v>3.7917255107224372</v>
      </c>
    </row>
    <row r="192" spans="1:21" ht="12.75" customHeight="1" x14ac:dyDescent="0.15">
      <c r="A192" s="95">
        <v>186</v>
      </c>
      <c r="B192" s="95" t="s">
        <v>1286</v>
      </c>
      <c r="C192" s="95" t="s">
        <v>1287</v>
      </c>
      <c r="D192" s="95" t="s">
        <v>1269</v>
      </c>
      <c r="E192" s="95"/>
      <c r="F192" s="95"/>
      <c r="G192" s="95" t="s">
        <v>724</v>
      </c>
      <c r="H192" s="95" t="s">
        <v>1288</v>
      </c>
      <c r="I192" s="106">
        <v>3.4714876889460475</v>
      </c>
      <c r="J192" s="106">
        <v>3.4492158152872348</v>
      </c>
      <c r="K192" s="106">
        <v>3.5060285970233966</v>
      </c>
      <c r="L192" s="106">
        <v>3.458995220518029</v>
      </c>
      <c r="M192" s="106">
        <v>3.4811662823005558</v>
      </c>
      <c r="N192" s="106">
        <v>3.4893937271485735</v>
      </c>
      <c r="O192" s="106">
        <v>3.4160462237472808</v>
      </c>
      <c r="P192" s="106">
        <v>3.4272495979702966</v>
      </c>
      <c r="Q192" s="106">
        <v>3.4161895486857179</v>
      </c>
      <c r="R192" s="106">
        <v>3.4068241964259665</v>
      </c>
      <c r="S192" s="106">
        <v>3.3766128843730017</v>
      </c>
      <c r="T192" s="106">
        <v>3.4156374651293127</v>
      </c>
      <c r="U192" s="106">
        <v>3.3897031709958654</v>
      </c>
    </row>
    <row r="193" spans="1:21" ht="12.75" customHeight="1" x14ac:dyDescent="0.15">
      <c r="A193" s="95">
        <v>187</v>
      </c>
      <c r="B193" s="95" t="s">
        <v>1289</v>
      </c>
      <c r="C193" s="95" t="s">
        <v>1290</v>
      </c>
      <c r="D193" s="95" t="s">
        <v>1269</v>
      </c>
      <c r="E193" s="95"/>
      <c r="F193" s="95"/>
      <c r="G193" s="95" t="s">
        <v>724</v>
      </c>
      <c r="H193" s="95" t="s">
        <v>1291</v>
      </c>
      <c r="I193" s="106">
        <v>3.3651314694674381</v>
      </c>
      <c r="J193" s="106">
        <v>3.3190779965430033</v>
      </c>
      <c r="K193" s="106">
        <v>3.3585718756443206</v>
      </c>
      <c r="L193" s="106">
        <v>3.4525717007851271</v>
      </c>
      <c r="M193" s="106">
        <v>3.5879085317303256</v>
      </c>
      <c r="N193" s="106">
        <v>3.6203104684200142</v>
      </c>
      <c r="O193" s="106">
        <v>3.6188176503465632</v>
      </c>
      <c r="P193" s="106">
        <v>3.5863995156794455</v>
      </c>
      <c r="Q193" s="106">
        <v>3.7198244745826718</v>
      </c>
      <c r="R193" s="106">
        <v>3.858354096907215</v>
      </c>
      <c r="S193" s="106">
        <v>4.0049254144881026</v>
      </c>
      <c r="T193" s="106">
        <v>3.910633271636363</v>
      </c>
      <c r="U193" s="106">
        <v>3.9298033007652595</v>
      </c>
    </row>
    <row r="194" spans="1:21" ht="12.75" customHeight="1" x14ac:dyDescent="0.15">
      <c r="A194" s="95">
        <v>188</v>
      </c>
      <c r="B194" s="95" t="s">
        <v>1292</v>
      </c>
      <c r="C194" s="95" t="s">
        <v>1293</v>
      </c>
      <c r="D194" s="95" t="s">
        <v>1269</v>
      </c>
      <c r="E194" s="95"/>
      <c r="F194" s="95"/>
      <c r="G194" s="95" t="s">
        <v>724</v>
      </c>
      <c r="H194" s="95" t="s">
        <v>1294</v>
      </c>
      <c r="I194" s="106">
        <v>7.0446045069525356</v>
      </c>
      <c r="J194" s="106">
        <v>7.174413438743442</v>
      </c>
      <c r="K194" s="106">
        <v>7.1960418913136603</v>
      </c>
      <c r="L194" s="106">
        <v>7.289401295107516</v>
      </c>
      <c r="M194" s="106">
        <v>7.1738447897050639</v>
      </c>
      <c r="N194" s="106">
        <v>6.7597846141465645</v>
      </c>
      <c r="O194" s="106">
        <v>6.8059662969300465</v>
      </c>
      <c r="P194" s="106">
        <v>6.8431525776618427</v>
      </c>
      <c r="Q194" s="106">
        <v>6.9740390458013026</v>
      </c>
      <c r="R194" s="106">
        <v>6.8217022923839288</v>
      </c>
      <c r="S194" s="106">
        <v>6.5637843307788044</v>
      </c>
      <c r="T194" s="106">
        <v>6.5019612787353687</v>
      </c>
      <c r="U194" s="106">
        <v>6.4703333322341603</v>
      </c>
    </row>
    <row r="195" spans="1:21" ht="12.75" customHeight="1" x14ac:dyDescent="0.15">
      <c r="A195" s="95">
        <v>189</v>
      </c>
      <c r="B195" s="95" t="s">
        <v>1295</v>
      </c>
      <c r="C195" s="95" t="s">
        <v>1296</v>
      </c>
      <c r="D195" s="95" t="s">
        <v>1269</v>
      </c>
      <c r="E195" s="95"/>
      <c r="F195" s="95"/>
      <c r="G195" s="95" t="s">
        <v>724</v>
      </c>
      <c r="H195" s="95" t="s">
        <v>1297</v>
      </c>
      <c r="I195" s="106">
        <v>3.3903348835272769</v>
      </c>
      <c r="J195" s="106">
        <v>3.4250246232995543</v>
      </c>
      <c r="K195" s="106">
        <v>3.3153266198211573</v>
      </c>
      <c r="L195" s="106">
        <v>3.270800123473943</v>
      </c>
      <c r="M195" s="106">
        <v>3.3291482105523635</v>
      </c>
      <c r="N195" s="106">
        <v>3.2320250869740343</v>
      </c>
      <c r="O195" s="106">
        <v>3.2671184366691635</v>
      </c>
      <c r="P195" s="106">
        <v>3.3961080457488628</v>
      </c>
      <c r="Q195" s="106">
        <v>3.4112068111450227</v>
      </c>
      <c r="R195" s="106">
        <v>3.5915664700534458</v>
      </c>
      <c r="S195" s="106">
        <v>3.6272830474810558</v>
      </c>
      <c r="T195" s="106">
        <v>3.6250808094066249</v>
      </c>
      <c r="U195" s="106">
        <v>3.5602054621448374</v>
      </c>
    </row>
    <row r="196" spans="1:21" ht="12.75" customHeight="1" x14ac:dyDescent="0.15">
      <c r="A196" s="95">
        <v>190</v>
      </c>
      <c r="B196" s="95" t="s">
        <v>1298</v>
      </c>
      <c r="C196" s="95" t="s">
        <v>1299</v>
      </c>
      <c r="D196" s="95" t="s">
        <v>1269</v>
      </c>
      <c r="E196" s="95"/>
      <c r="F196" s="95"/>
      <c r="G196" s="95" t="s">
        <v>724</v>
      </c>
      <c r="H196" s="95" t="s">
        <v>1300</v>
      </c>
      <c r="I196" s="106">
        <v>6.7722730489414964</v>
      </c>
      <c r="J196" s="106">
        <v>6.8537008117268732</v>
      </c>
      <c r="K196" s="106">
        <v>7.0079784807358072</v>
      </c>
      <c r="L196" s="106">
        <v>6.6952753421029039</v>
      </c>
      <c r="M196" s="106">
        <v>6.7795962459614962</v>
      </c>
      <c r="N196" s="106">
        <v>7.0253929782757556</v>
      </c>
      <c r="O196" s="106">
        <v>6.7690767900676851</v>
      </c>
      <c r="P196" s="106">
        <v>6.5992796670829907</v>
      </c>
      <c r="Q196" s="106">
        <v>6.4043917773239629</v>
      </c>
      <c r="R196" s="106">
        <v>6.4173422082155636</v>
      </c>
      <c r="S196" s="106">
        <v>6.6139568017052062</v>
      </c>
      <c r="T196" s="106">
        <v>6.8273117048476939</v>
      </c>
      <c r="U196" s="106">
        <v>6.9151826655584721</v>
      </c>
    </row>
    <row r="197" spans="1:21" ht="12.75" customHeight="1" x14ac:dyDescent="0.15">
      <c r="A197" s="95">
        <v>191</v>
      </c>
      <c r="B197" s="95" t="s">
        <v>1301</v>
      </c>
      <c r="C197" s="95" t="s">
        <v>1302</v>
      </c>
      <c r="D197" s="95" t="s">
        <v>1269</v>
      </c>
      <c r="E197" s="95"/>
      <c r="F197" s="95"/>
      <c r="G197" s="95" t="s">
        <v>724</v>
      </c>
      <c r="H197" s="95" t="s">
        <v>1303</v>
      </c>
      <c r="I197" s="106">
        <v>2.9635077901521916</v>
      </c>
      <c r="J197" s="106">
        <v>3.194535373008573</v>
      </c>
      <c r="K197" s="106">
        <v>3.4266332761450968</v>
      </c>
      <c r="L197" s="106">
        <v>3.4892716611557404</v>
      </c>
      <c r="M197" s="106">
        <v>3.372541559100696</v>
      </c>
      <c r="N197" s="106">
        <v>3.1163239712178878</v>
      </c>
      <c r="O197" s="106">
        <v>2.8829109325887572</v>
      </c>
      <c r="P197" s="106">
        <v>2.8907224387466712</v>
      </c>
      <c r="Q197" s="106">
        <v>2.8452357261801571</v>
      </c>
      <c r="R197" s="106">
        <v>2.7033021376135911</v>
      </c>
      <c r="S197" s="106">
        <v>2.5765894579734274</v>
      </c>
      <c r="T197" s="106">
        <v>2.4695347760256348</v>
      </c>
      <c r="U197" s="106">
        <v>2.2369642236186418</v>
      </c>
    </row>
    <row r="198" spans="1:21" ht="12.75" customHeight="1" x14ac:dyDescent="0.15">
      <c r="A198" s="95">
        <v>192</v>
      </c>
      <c r="B198" s="95" t="s">
        <v>1304</v>
      </c>
      <c r="C198" s="95" t="s">
        <v>1305</v>
      </c>
      <c r="D198" s="95" t="s">
        <v>1269</v>
      </c>
      <c r="E198" s="95"/>
      <c r="F198" s="95"/>
      <c r="G198" s="95" t="s">
        <v>724</v>
      </c>
      <c r="H198" s="95" t="s">
        <v>1306</v>
      </c>
      <c r="I198" s="106">
        <v>1.7021304525794601</v>
      </c>
      <c r="J198" s="106">
        <v>1.6465177014828771</v>
      </c>
      <c r="K198" s="106">
        <v>1.6838344862223922</v>
      </c>
      <c r="L198" s="106">
        <v>1.6876882652526934</v>
      </c>
      <c r="M198" s="106">
        <v>1.775947705809926</v>
      </c>
      <c r="N198" s="106">
        <v>1.7492529267190995</v>
      </c>
      <c r="O198" s="106">
        <v>1.7673995059733605</v>
      </c>
      <c r="P198" s="106">
        <v>1.7501795562651405</v>
      </c>
      <c r="Q198" s="106">
        <v>1.7454395863305918</v>
      </c>
      <c r="R198" s="106">
        <v>1.7379701358018695</v>
      </c>
      <c r="S198" s="106">
        <v>1.6199194563761405</v>
      </c>
      <c r="T198" s="106">
        <v>1.5991821670322752</v>
      </c>
      <c r="U198" s="106">
        <v>1.5329398494229014</v>
      </c>
    </row>
    <row r="199" spans="1:21" ht="12.75" customHeight="1" x14ac:dyDescent="0.15">
      <c r="A199" s="95">
        <v>193</v>
      </c>
      <c r="B199" s="95" t="s">
        <v>1307</v>
      </c>
      <c r="C199" s="95" t="s">
        <v>1308</v>
      </c>
      <c r="D199" s="95" t="s">
        <v>1269</v>
      </c>
      <c r="E199" s="95"/>
      <c r="F199" s="95"/>
      <c r="G199" s="95" t="s">
        <v>724</v>
      </c>
      <c r="H199" s="95" t="s">
        <v>1309</v>
      </c>
      <c r="I199" s="106">
        <v>5.8295864677655533</v>
      </c>
      <c r="J199" s="106">
        <v>5.5794582962910688</v>
      </c>
      <c r="K199" s="106">
        <v>5.7159421991169275</v>
      </c>
      <c r="L199" s="106">
        <v>5.6462190895918445</v>
      </c>
      <c r="M199" s="106">
        <v>5.2949164560801574</v>
      </c>
      <c r="N199" s="106">
        <v>5.3408371433487405</v>
      </c>
      <c r="O199" s="106">
        <v>5.3642069991494061</v>
      </c>
      <c r="P199" s="106">
        <v>5.265678753084007</v>
      </c>
      <c r="Q199" s="106">
        <v>4.84752805979093</v>
      </c>
      <c r="R199" s="106">
        <v>4.8800387010509967</v>
      </c>
      <c r="S199" s="106">
        <v>4.8498587584490442</v>
      </c>
      <c r="T199" s="106">
        <v>4.931381309028497</v>
      </c>
      <c r="U199" s="106">
        <v>4.8083787793640527</v>
      </c>
    </row>
    <row r="200" spans="1:21" ht="12.75" customHeight="1" x14ac:dyDescent="0.15">
      <c r="A200" s="95">
        <v>194</v>
      </c>
      <c r="B200" s="95" t="s">
        <v>1310</v>
      </c>
      <c r="C200" s="95" t="s">
        <v>1311</v>
      </c>
      <c r="D200" s="95" t="s">
        <v>1269</v>
      </c>
      <c r="E200" s="95"/>
      <c r="F200" s="95"/>
      <c r="G200" s="95" t="s">
        <v>724</v>
      </c>
      <c r="H200" s="95" t="s">
        <v>1312</v>
      </c>
      <c r="I200" s="106">
        <v>1.9945404426121276</v>
      </c>
      <c r="J200" s="106">
        <v>1.9380792931389723</v>
      </c>
      <c r="K200" s="106">
        <v>1.8489304510607512</v>
      </c>
      <c r="L200" s="106">
        <v>1.8727794025750204</v>
      </c>
      <c r="M200" s="106">
        <v>1.8717010977549335</v>
      </c>
      <c r="N200" s="106">
        <v>1.8131605441548195</v>
      </c>
      <c r="O200" s="106">
        <v>1.8132562382479325</v>
      </c>
      <c r="P200" s="106">
        <v>1.8770056304764151</v>
      </c>
      <c r="Q200" s="106">
        <v>1.7654871318659713</v>
      </c>
      <c r="R200" s="106">
        <v>1.757259983651607</v>
      </c>
      <c r="S200" s="106">
        <v>1.710448652941839</v>
      </c>
      <c r="T200" s="106">
        <v>1.7485833367913741</v>
      </c>
      <c r="U200" s="106">
        <v>1.7249576225912493</v>
      </c>
    </row>
    <row r="201" spans="1:21" ht="12.75" customHeight="1" x14ac:dyDescent="0.15">
      <c r="A201" s="95">
        <v>195</v>
      </c>
      <c r="B201" s="95" t="s">
        <v>1313</v>
      </c>
      <c r="C201" s="95" t="s">
        <v>1314</v>
      </c>
      <c r="D201" s="95" t="s">
        <v>1269</v>
      </c>
      <c r="E201" s="95"/>
      <c r="F201" s="95"/>
      <c r="G201" s="95" t="s">
        <v>724</v>
      </c>
      <c r="H201" s="95" t="s">
        <v>1315</v>
      </c>
      <c r="I201" s="106">
        <v>3.116100655600369</v>
      </c>
      <c r="J201" s="106">
        <v>3.207693304600856</v>
      </c>
      <c r="K201" s="106">
        <v>3.1509932858522984</v>
      </c>
      <c r="L201" s="106">
        <v>3.3098716870277753</v>
      </c>
      <c r="M201" s="106">
        <v>3.4502085687811346</v>
      </c>
      <c r="N201" s="106">
        <v>3.3244632461706098</v>
      </c>
      <c r="O201" s="106">
        <v>3.6312327756083942</v>
      </c>
      <c r="P201" s="106">
        <v>3.6801011662999428</v>
      </c>
      <c r="Q201" s="106">
        <v>3.9524905406002753</v>
      </c>
      <c r="R201" s="106">
        <v>3.7211838054036765</v>
      </c>
      <c r="S201" s="106">
        <v>3.7576727661151113</v>
      </c>
      <c r="T201" s="106">
        <v>3.8908723811728012</v>
      </c>
      <c r="U201" s="106">
        <v>3.9444993710401479</v>
      </c>
    </row>
    <row r="202" spans="1:21" ht="12.75" customHeight="1" x14ac:dyDescent="0.15">
      <c r="A202" s="95">
        <v>196</v>
      </c>
      <c r="B202" s="95" t="s">
        <v>1316</v>
      </c>
      <c r="C202" s="95" t="s">
        <v>1317</v>
      </c>
      <c r="D202" s="95" t="s">
        <v>1269</v>
      </c>
      <c r="E202" s="95"/>
      <c r="F202" s="95" t="s">
        <v>720</v>
      </c>
      <c r="G202" s="95"/>
      <c r="H202" s="95" t="s">
        <v>1318</v>
      </c>
      <c r="I202" s="106">
        <v>14.886486183304765</v>
      </c>
      <c r="J202" s="106">
        <v>15.035286962805753</v>
      </c>
      <c r="K202" s="106">
        <v>15.169351036537915</v>
      </c>
      <c r="L202" s="106">
        <v>15.448270646123266</v>
      </c>
      <c r="M202" s="106">
        <v>15.675216068742886</v>
      </c>
      <c r="N202" s="106">
        <v>16.103585139054129</v>
      </c>
      <c r="O202" s="106">
        <v>16.188561244773091</v>
      </c>
      <c r="P202" s="106">
        <v>16.260440392015362</v>
      </c>
      <c r="Q202" s="106">
        <v>16.40821987774838</v>
      </c>
      <c r="R202" s="106">
        <v>16.482995071316871</v>
      </c>
      <c r="S202" s="106">
        <v>16.748970648405628</v>
      </c>
      <c r="T202" s="106">
        <v>17.000963119011448</v>
      </c>
      <c r="U202" s="106">
        <v>17.218198773070203</v>
      </c>
    </row>
    <row r="203" spans="1:21" ht="12.75" customHeight="1" x14ac:dyDescent="0.15">
      <c r="A203" s="95">
        <v>197</v>
      </c>
      <c r="B203" s="95" t="s">
        <v>1319</v>
      </c>
      <c r="C203" s="95" t="s">
        <v>1320</v>
      </c>
      <c r="D203" s="95" t="s">
        <v>1269</v>
      </c>
      <c r="E203" s="95"/>
      <c r="F203" s="95"/>
      <c r="G203" s="95" t="s">
        <v>724</v>
      </c>
      <c r="H203" s="95" t="s">
        <v>1321</v>
      </c>
      <c r="I203" s="106">
        <v>3.1879484520403198</v>
      </c>
      <c r="J203" s="106">
        <v>3.2625146036986088</v>
      </c>
      <c r="K203" s="106">
        <v>3.2998833447137832</v>
      </c>
      <c r="L203" s="106">
        <v>3.3213635246745978</v>
      </c>
      <c r="M203" s="106">
        <v>3.3396847421842417</v>
      </c>
      <c r="N203" s="106">
        <v>3.3983454408734959</v>
      </c>
      <c r="O203" s="106">
        <v>3.2903942785946052</v>
      </c>
      <c r="P203" s="106">
        <v>3.2871919953881181</v>
      </c>
      <c r="Q203" s="106">
        <v>3.3024439041658735</v>
      </c>
      <c r="R203" s="106">
        <v>3.3457726040910067</v>
      </c>
      <c r="S203" s="106">
        <v>3.4076256075567191</v>
      </c>
      <c r="T203" s="106">
        <v>3.374745126285692</v>
      </c>
      <c r="U203" s="106">
        <v>3.4679394331532261</v>
      </c>
    </row>
    <row r="204" spans="1:21" ht="12.75" customHeight="1" x14ac:dyDescent="0.15">
      <c r="A204" s="95">
        <v>198</v>
      </c>
      <c r="B204" s="95" t="s">
        <v>1322</v>
      </c>
      <c r="C204" s="95" t="s">
        <v>1323</v>
      </c>
      <c r="D204" s="95" t="s">
        <v>1269</v>
      </c>
      <c r="E204" s="95"/>
      <c r="F204" s="95"/>
      <c r="G204" s="95" t="s">
        <v>724</v>
      </c>
      <c r="H204" s="95" t="s">
        <v>1324</v>
      </c>
      <c r="I204" s="106">
        <v>4.8286466187645996</v>
      </c>
      <c r="J204" s="106">
        <v>4.8821357440813733</v>
      </c>
      <c r="K204" s="106">
        <v>4.954458680523306</v>
      </c>
      <c r="L204" s="106">
        <v>5.092256390495244</v>
      </c>
      <c r="M204" s="106">
        <v>5.2387449021878609</v>
      </c>
      <c r="N204" s="106">
        <v>5.41650063103216</v>
      </c>
      <c r="O204" s="106">
        <v>5.4735191891237864</v>
      </c>
      <c r="P204" s="106">
        <v>5.506014923758765</v>
      </c>
      <c r="Q204" s="106">
        <v>5.5782586940625549</v>
      </c>
      <c r="R204" s="106">
        <v>5.7075230794668714</v>
      </c>
      <c r="S204" s="106">
        <v>5.9232274533920704</v>
      </c>
      <c r="T204" s="106">
        <v>6.0196629836058486</v>
      </c>
      <c r="U204" s="106">
        <v>6.0513134557566195</v>
      </c>
    </row>
    <row r="205" spans="1:21" ht="12.75" customHeight="1" x14ac:dyDescent="0.15">
      <c r="A205" s="95">
        <v>199</v>
      </c>
      <c r="B205" s="95" t="s">
        <v>1325</v>
      </c>
      <c r="C205" s="95" t="s">
        <v>1326</v>
      </c>
      <c r="D205" s="95" t="s">
        <v>1269</v>
      </c>
      <c r="E205" s="95"/>
      <c r="F205" s="95"/>
      <c r="G205" s="95" t="s">
        <v>724</v>
      </c>
      <c r="H205" s="95" t="s">
        <v>1327</v>
      </c>
      <c r="I205" s="106">
        <v>1.9152009039947164</v>
      </c>
      <c r="J205" s="106">
        <v>1.882246896494149</v>
      </c>
      <c r="K205" s="106">
        <v>1.8368849688451669</v>
      </c>
      <c r="L205" s="106">
        <v>1.8579816938243181</v>
      </c>
      <c r="M205" s="106">
        <v>1.8473054350277149</v>
      </c>
      <c r="N205" s="106">
        <v>1.8502658389039097</v>
      </c>
      <c r="O205" s="106">
        <v>1.8331378963876217</v>
      </c>
      <c r="P205" s="106">
        <v>1.7411907645891196</v>
      </c>
      <c r="Q205" s="106">
        <v>1.7239517450160706</v>
      </c>
      <c r="R205" s="106">
        <v>1.7071268403098694</v>
      </c>
      <c r="S205" s="106">
        <v>1.6377757961472728</v>
      </c>
      <c r="T205" s="106">
        <v>1.7279213994356062</v>
      </c>
      <c r="U205" s="106">
        <v>1.7491009237923258</v>
      </c>
    </row>
    <row r="206" spans="1:21" ht="12.75" customHeight="1" x14ac:dyDescent="0.15">
      <c r="A206" s="95">
        <v>200</v>
      </c>
      <c r="B206" s="95" t="s">
        <v>1328</v>
      </c>
      <c r="C206" s="95" t="s">
        <v>1329</v>
      </c>
      <c r="D206" s="95" t="s">
        <v>1269</v>
      </c>
      <c r="E206" s="95"/>
      <c r="F206" s="95"/>
      <c r="G206" s="95" t="s">
        <v>724</v>
      </c>
      <c r="H206" s="95" t="s">
        <v>1330</v>
      </c>
      <c r="I206" s="106">
        <v>3.4963695547796854</v>
      </c>
      <c r="J206" s="106">
        <v>3.5578643952861269</v>
      </c>
      <c r="K206" s="106">
        <v>3.5960020166139133</v>
      </c>
      <c r="L206" s="106">
        <v>3.7471124961243283</v>
      </c>
      <c r="M206" s="106">
        <v>3.8461433566968504</v>
      </c>
      <c r="N206" s="106">
        <v>3.9806358525979726</v>
      </c>
      <c r="O206" s="106">
        <v>4.1787572573759544</v>
      </c>
      <c r="P206" s="106">
        <v>4.3096374912535786</v>
      </c>
      <c r="Q206" s="106">
        <v>4.413635527048978</v>
      </c>
      <c r="R206" s="106">
        <v>4.3717646157374466</v>
      </c>
      <c r="S206" s="106">
        <v>4.4065882275982347</v>
      </c>
      <c r="T206" s="106">
        <v>4.4445190905599077</v>
      </c>
      <c r="U206" s="106">
        <v>4.4951719686686449</v>
      </c>
    </row>
    <row r="207" spans="1:21" ht="12.75" customHeight="1" x14ac:dyDescent="0.15">
      <c r="A207" s="95">
        <v>201</v>
      </c>
      <c r="B207" s="95" t="s">
        <v>1331</v>
      </c>
      <c r="C207" s="95" t="s">
        <v>1332</v>
      </c>
      <c r="D207" s="95" t="s">
        <v>1269</v>
      </c>
      <c r="E207" s="95"/>
      <c r="F207" s="95"/>
      <c r="G207" s="95" t="s">
        <v>724</v>
      </c>
      <c r="H207" s="95" t="s">
        <v>1333</v>
      </c>
      <c r="I207" s="106">
        <v>1.4583206537254445</v>
      </c>
      <c r="J207" s="106">
        <v>1.4505253232454947</v>
      </c>
      <c r="K207" s="106">
        <v>1.4821254304438429</v>
      </c>
      <c r="L207" s="106">
        <v>1.4295531187779638</v>
      </c>
      <c r="M207" s="106">
        <v>1.4033343067208306</v>
      </c>
      <c r="N207" s="106">
        <v>1.4578373756465934</v>
      </c>
      <c r="O207" s="106">
        <v>1.4127492660371324</v>
      </c>
      <c r="P207" s="106">
        <v>1.4164052170257779</v>
      </c>
      <c r="Q207" s="106">
        <v>1.3899300074549024</v>
      </c>
      <c r="R207" s="106">
        <v>1.3508044039414084</v>
      </c>
      <c r="S207" s="106">
        <v>1.3737535637113327</v>
      </c>
      <c r="T207" s="106">
        <v>1.4341145191243923</v>
      </c>
      <c r="U207" s="106">
        <v>1.454672991699389</v>
      </c>
    </row>
    <row r="208" spans="1:21" ht="12.75" customHeight="1" x14ac:dyDescent="0.15">
      <c r="A208" s="95">
        <v>202</v>
      </c>
      <c r="B208" s="95" t="s">
        <v>1334</v>
      </c>
      <c r="C208" s="95" t="s">
        <v>1335</v>
      </c>
      <c r="D208" s="95" t="s">
        <v>1269</v>
      </c>
      <c r="E208" s="95"/>
      <c r="F208" s="95" t="s">
        <v>720</v>
      </c>
      <c r="G208" s="95"/>
      <c r="H208" s="95" t="s">
        <v>1336</v>
      </c>
      <c r="I208" s="106">
        <v>19.30443615888699</v>
      </c>
      <c r="J208" s="106">
        <v>19.611189953188234</v>
      </c>
      <c r="K208" s="106">
        <v>19.794434891887541</v>
      </c>
      <c r="L208" s="106">
        <v>19.882282241996606</v>
      </c>
      <c r="M208" s="106">
        <v>20.071381010695511</v>
      </c>
      <c r="N208" s="106">
        <v>20.264731981251245</v>
      </c>
      <c r="O208" s="106">
        <v>20.330925868877475</v>
      </c>
      <c r="P208" s="106">
        <v>20.457554155527511</v>
      </c>
      <c r="Q208" s="106">
        <v>20.344908316086077</v>
      </c>
      <c r="R208" s="106">
        <v>20.52295525407936</v>
      </c>
      <c r="S208" s="106">
        <v>21.169875397342871</v>
      </c>
      <c r="T208" s="106">
        <v>21.086244134823403</v>
      </c>
      <c r="U208" s="106">
        <v>21.48271076852085</v>
      </c>
    </row>
    <row r="209" spans="1:21" ht="12.75" customHeight="1" x14ac:dyDescent="0.15">
      <c r="A209" s="95">
        <v>203</v>
      </c>
      <c r="B209" s="95" t="s">
        <v>1337</v>
      </c>
      <c r="C209" s="95" t="s">
        <v>1338</v>
      </c>
      <c r="D209" s="95" t="s">
        <v>1269</v>
      </c>
      <c r="E209" s="95"/>
      <c r="F209" s="95"/>
      <c r="G209" s="95" t="s">
        <v>724</v>
      </c>
      <c r="H209" s="95" t="s">
        <v>1339</v>
      </c>
      <c r="I209" s="106">
        <v>3.3148075146019362</v>
      </c>
      <c r="J209" s="106">
        <v>3.3650897666748945</v>
      </c>
      <c r="K209" s="106">
        <v>3.4026580681851915</v>
      </c>
      <c r="L209" s="106">
        <v>3.2989479390323444</v>
      </c>
      <c r="M209" s="106">
        <v>3.3288821365212549</v>
      </c>
      <c r="N209" s="106">
        <v>3.3239358242266523</v>
      </c>
      <c r="O209" s="106">
        <v>3.4967344661872151</v>
      </c>
      <c r="P209" s="106">
        <v>3.4693628132370957</v>
      </c>
      <c r="Q209" s="106">
        <v>3.4270603525425698</v>
      </c>
      <c r="R209" s="106">
        <v>3.5748765888945018</v>
      </c>
      <c r="S209" s="106">
        <v>3.7139055145234421</v>
      </c>
      <c r="T209" s="106">
        <v>3.7957653281712895</v>
      </c>
      <c r="U209" s="106">
        <v>3.8939724932942168</v>
      </c>
    </row>
    <row r="210" spans="1:21" ht="12.75" customHeight="1" x14ac:dyDescent="0.15">
      <c r="A210" s="95">
        <v>204</v>
      </c>
      <c r="B210" s="95" t="s">
        <v>1340</v>
      </c>
      <c r="C210" s="95" t="s">
        <v>1341</v>
      </c>
      <c r="D210" s="95" t="s">
        <v>1269</v>
      </c>
      <c r="E210" s="95"/>
      <c r="F210" s="95"/>
      <c r="G210" s="95" t="s">
        <v>724</v>
      </c>
      <c r="H210" s="95" t="s">
        <v>1342</v>
      </c>
      <c r="I210" s="106">
        <v>3.3154705006353398</v>
      </c>
      <c r="J210" s="106">
        <v>3.3698173308814674</v>
      </c>
      <c r="K210" s="106">
        <v>3.3930945408975779</v>
      </c>
      <c r="L210" s="106">
        <v>3.4300021149361717</v>
      </c>
      <c r="M210" s="106">
        <v>3.4343538824524842</v>
      </c>
      <c r="N210" s="106">
        <v>3.4866836408076107</v>
      </c>
      <c r="O210" s="106">
        <v>3.5187614096276909</v>
      </c>
      <c r="P210" s="106">
        <v>3.5054598548943514</v>
      </c>
      <c r="Q210" s="106">
        <v>3.4782114283560697</v>
      </c>
      <c r="R210" s="106">
        <v>3.5932280498517684</v>
      </c>
      <c r="S210" s="106">
        <v>3.5826002653570894</v>
      </c>
      <c r="T210" s="106">
        <v>3.6889688315796985</v>
      </c>
      <c r="U210" s="106">
        <v>3.7853480349334738</v>
      </c>
    </row>
    <row r="211" spans="1:21" ht="12.75" customHeight="1" x14ac:dyDescent="0.15">
      <c r="A211" s="95">
        <v>205</v>
      </c>
      <c r="B211" s="95" t="s">
        <v>1343</v>
      </c>
      <c r="C211" s="95" t="s">
        <v>1344</v>
      </c>
      <c r="D211" s="95" t="s">
        <v>1269</v>
      </c>
      <c r="E211" s="95"/>
      <c r="F211" s="95"/>
      <c r="G211" s="95" t="s">
        <v>724</v>
      </c>
      <c r="H211" s="95" t="s">
        <v>1345</v>
      </c>
      <c r="I211" s="106">
        <v>2.0605208126564563</v>
      </c>
      <c r="J211" s="106">
        <v>2.2337467606449954</v>
      </c>
      <c r="K211" s="106">
        <v>2.2072443940502806</v>
      </c>
      <c r="L211" s="106">
        <v>2.1988286402055528</v>
      </c>
      <c r="M211" s="106">
        <v>2.1902648833498186</v>
      </c>
      <c r="N211" s="106">
        <v>2.2269711574168412</v>
      </c>
      <c r="O211" s="106">
        <v>2.2304890498460903</v>
      </c>
      <c r="P211" s="106">
        <v>2.2704856791760064</v>
      </c>
      <c r="Q211" s="106">
        <v>2.2781672730026123</v>
      </c>
      <c r="R211" s="106">
        <v>2.3600500901045445</v>
      </c>
      <c r="S211" s="106">
        <v>2.3977779584766368</v>
      </c>
      <c r="T211" s="106">
        <v>2.3286711118773651</v>
      </c>
      <c r="U211" s="106">
        <v>2.3159619754224461</v>
      </c>
    </row>
    <row r="212" spans="1:21" ht="12.75" customHeight="1" x14ac:dyDescent="0.15">
      <c r="A212" s="95">
        <v>206</v>
      </c>
      <c r="B212" s="95" t="s">
        <v>1346</v>
      </c>
      <c r="C212" s="95" t="s">
        <v>1347</v>
      </c>
      <c r="D212" s="95" t="s">
        <v>1269</v>
      </c>
      <c r="E212" s="95"/>
      <c r="F212" s="95"/>
      <c r="G212" s="95" t="s">
        <v>724</v>
      </c>
      <c r="H212" s="95" t="s">
        <v>1348</v>
      </c>
      <c r="I212" s="106">
        <v>3.9529050523115865</v>
      </c>
      <c r="J212" s="106">
        <v>4.0317480530736036</v>
      </c>
      <c r="K212" s="106">
        <v>4.1792205694619176</v>
      </c>
      <c r="L212" s="106">
        <v>4.2946653643952883</v>
      </c>
      <c r="M212" s="106">
        <v>4.515668767099414</v>
      </c>
      <c r="N212" s="106">
        <v>4.5658287435737863</v>
      </c>
      <c r="O212" s="106">
        <v>4.5572440006542623</v>
      </c>
      <c r="P212" s="106">
        <v>4.6929363230754824</v>
      </c>
      <c r="Q212" s="106">
        <v>4.6941468471393861</v>
      </c>
      <c r="R212" s="106">
        <v>4.5285246155638808</v>
      </c>
      <c r="S212" s="106">
        <v>4.8560333479550311</v>
      </c>
      <c r="T212" s="106">
        <v>4.4904759343493774</v>
      </c>
      <c r="U212" s="106">
        <v>4.6121830116623164</v>
      </c>
    </row>
    <row r="213" spans="1:21" ht="12.75" customHeight="1" x14ac:dyDescent="0.15">
      <c r="A213" s="95">
        <v>207</v>
      </c>
      <c r="B213" s="95" t="s">
        <v>1349</v>
      </c>
      <c r="C213" s="95" t="s">
        <v>1350</v>
      </c>
      <c r="D213" s="95" t="s">
        <v>1269</v>
      </c>
      <c r="E213" s="95"/>
      <c r="F213" s="95"/>
      <c r="G213" s="95" t="s">
        <v>724</v>
      </c>
      <c r="H213" s="95" t="s">
        <v>1351</v>
      </c>
      <c r="I213" s="106">
        <v>2.3203582988680043</v>
      </c>
      <c r="J213" s="106">
        <v>2.2413368239882074</v>
      </c>
      <c r="K213" s="106">
        <v>2.2004828542876607</v>
      </c>
      <c r="L213" s="106">
        <v>2.161047256161206</v>
      </c>
      <c r="M213" s="106">
        <v>2.1618049397974244</v>
      </c>
      <c r="N213" s="106">
        <v>2.1170617316867908</v>
      </c>
      <c r="O213" s="106">
        <v>2.0842134934215282</v>
      </c>
      <c r="P213" s="106">
        <v>2.0972631173021439</v>
      </c>
      <c r="Q213" s="106">
        <v>2.0626441560324542</v>
      </c>
      <c r="R213" s="106">
        <v>2.120038239618645</v>
      </c>
      <c r="S213" s="106">
        <v>2.223949461037309</v>
      </c>
      <c r="T213" s="106">
        <v>2.3069320609952819</v>
      </c>
      <c r="U213" s="106">
        <v>2.4153873668935644</v>
      </c>
    </row>
    <row r="214" spans="1:21" ht="12.75" customHeight="1" x14ac:dyDescent="0.15">
      <c r="A214" s="95">
        <v>208</v>
      </c>
      <c r="B214" s="95" t="s">
        <v>1352</v>
      </c>
      <c r="C214" s="95" t="s">
        <v>1353</v>
      </c>
      <c r="D214" s="95" t="s">
        <v>1269</v>
      </c>
      <c r="E214" s="95"/>
      <c r="F214" s="95"/>
      <c r="G214" s="95" t="s">
        <v>724</v>
      </c>
      <c r="H214" s="95" t="s">
        <v>1354</v>
      </c>
      <c r="I214" s="106">
        <v>2.815005548530114</v>
      </c>
      <c r="J214" s="106">
        <v>2.8444838377765036</v>
      </c>
      <c r="K214" s="106">
        <v>2.9128754152593177</v>
      </c>
      <c r="L214" s="106">
        <v>2.9998076708529626</v>
      </c>
      <c r="M214" s="106">
        <v>2.9896643542616079</v>
      </c>
      <c r="N214" s="106">
        <v>3.0558296693817399</v>
      </c>
      <c r="O214" s="106">
        <v>3.0187252855747393</v>
      </c>
      <c r="P214" s="106">
        <v>3.05282132869677</v>
      </c>
      <c r="Q214" s="106">
        <v>3.0776034452149381</v>
      </c>
      <c r="R214" s="106">
        <v>3.0866296554176302</v>
      </c>
      <c r="S214" s="106">
        <v>3.1699440970767072</v>
      </c>
      <c r="T214" s="106">
        <v>3.231485574998759</v>
      </c>
      <c r="U214" s="106">
        <v>3.2375752170746925</v>
      </c>
    </row>
    <row r="215" spans="1:21" s="80" customFormat="1" ht="12.75" customHeight="1" x14ac:dyDescent="0.15">
      <c r="A215" s="95">
        <v>209</v>
      </c>
      <c r="B215" s="95" t="s">
        <v>1355</v>
      </c>
      <c r="C215" s="95" t="s">
        <v>1356</v>
      </c>
      <c r="D215" s="95" t="s">
        <v>1269</v>
      </c>
      <c r="E215" s="95"/>
      <c r="F215" s="95"/>
      <c r="G215" s="95" t="s">
        <v>724</v>
      </c>
      <c r="H215" s="95" t="s">
        <v>1357</v>
      </c>
      <c r="I215" s="106">
        <v>1.52537174621372</v>
      </c>
      <c r="J215" s="106">
        <v>1.5249673801485615</v>
      </c>
      <c r="K215" s="106">
        <v>1.4988590497455945</v>
      </c>
      <c r="L215" s="106">
        <v>1.4989866786398975</v>
      </c>
      <c r="M215" s="106">
        <v>1.4507387212881175</v>
      </c>
      <c r="N215" s="106">
        <v>1.4884245312769671</v>
      </c>
      <c r="O215" s="106">
        <v>1.4247581635659516</v>
      </c>
      <c r="P215" s="106">
        <v>1.3692250391456642</v>
      </c>
      <c r="Q215" s="106">
        <v>1.3270713845223827</v>
      </c>
      <c r="R215" s="106">
        <v>1.2596080146283934</v>
      </c>
      <c r="S215" s="106">
        <v>1.2256647529166549</v>
      </c>
      <c r="T215" s="106">
        <v>1.2439452928516326</v>
      </c>
      <c r="U215" s="106">
        <v>1.2222826692401392</v>
      </c>
    </row>
    <row r="216" spans="1:21" ht="24.75" customHeight="1" x14ac:dyDescent="0.15">
      <c r="A216" s="95">
        <v>210</v>
      </c>
      <c r="B216" s="96" t="s">
        <v>1358</v>
      </c>
      <c r="C216" s="96" t="s">
        <v>1359</v>
      </c>
      <c r="D216" s="96" t="s">
        <v>1360</v>
      </c>
      <c r="E216" s="95" t="s">
        <v>717</v>
      </c>
      <c r="F216" s="95" t="s">
        <v>720</v>
      </c>
      <c r="G216" s="95"/>
      <c r="H216" s="96" t="s">
        <v>476</v>
      </c>
      <c r="I216" s="111">
        <v>100</v>
      </c>
      <c r="J216" s="111">
        <v>100</v>
      </c>
      <c r="K216" s="111">
        <v>100</v>
      </c>
      <c r="L216" s="111">
        <v>100</v>
      </c>
      <c r="M216" s="111">
        <v>100</v>
      </c>
      <c r="N216" s="111">
        <v>100</v>
      </c>
      <c r="O216" s="111">
        <v>100</v>
      </c>
      <c r="P216" s="111">
        <v>100</v>
      </c>
      <c r="Q216" s="111">
        <v>100</v>
      </c>
      <c r="R216" s="111">
        <v>100</v>
      </c>
      <c r="S216" s="111">
        <v>100</v>
      </c>
      <c r="T216" s="111">
        <v>100</v>
      </c>
      <c r="U216" s="111">
        <v>100</v>
      </c>
    </row>
    <row r="217" spans="1:21" ht="12.75" customHeight="1" x14ac:dyDescent="0.15">
      <c r="A217" s="95">
        <v>211</v>
      </c>
      <c r="B217" s="95" t="s">
        <v>1361</v>
      </c>
      <c r="C217" s="95" t="s">
        <v>1362</v>
      </c>
      <c r="D217" s="95" t="s">
        <v>1360</v>
      </c>
      <c r="E217" s="95"/>
      <c r="F217" s="95"/>
      <c r="G217" s="95" t="s">
        <v>724</v>
      </c>
      <c r="H217" s="95" t="s">
        <v>1363</v>
      </c>
      <c r="I217" s="106">
        <v>2.9486734805017232</v>
      </c>
      <c r="J217" s="106">
        <v>3.4973419953211944</v>
      </c>
      <c r="K217" s="106">
        <v>3.5945727704389197</v>
      </c>
      <c r="L217" s="106">
        <v>3.3488056739753027</v>
      </c>
      <c r="M217" s="106">
        <v>3.3124932068515855</v>
      </c>
      <c r="N217" s="106">
        <v>3.1688283521039717</v>
      </c>
      <c r="O217" s="106">
        <v>3.0775468163960831</v>
      </c>
      <c r="P217" s="106">
        <v>2.9286220113159338</v>
      </c>
      <c r="Q217" s="106">
        <v>2.993179265562357</v>
      </c>
      <c r="R217" s="106">
        <v>3.0108206166915759</v>
      </c>
      <c r="S217" s="106">
        <v>2.8350615989011745</v>
      </c>
      <c r="T217" s="106">
        <v>2.7415839019508117</v>
      </c>
      <c r="U217" s="106">
        <v>2.65698249388659</v>
      </c>
    </row>
    <row r="218" spans="1:21" ht="12.75" customHeight="1" x14ac:dyDescent="0.15">
      <c r="A218" s="95">
        <v>212</v>
      </c>
      <c r="B218" s="95" t="s">
        <v>1364</v>
      </c>
      <c r="C218" s="95" t="s">
        <v>1365</v>
      </c>
      <c r="D218" s="95" t="s">
        <v>1360</v>
      </c>
      <c r="E218" s="95"/>
      <c r="F218" s="95"/>
      <c r="G218" s="95" t="s">
        <v>724</v>
      </c>
      <c r="H218" s="95" t="s">
        <v>1366</v>
      </c>
      <c r="I218" s="106">
        <v>6.3147591408652266</v>
      </c>
      <c r="J218" s="106">
        <v>6.3875365058045324</v>
      </c>
      <c r="K218" s="106">
        <v>6.4055270882610209</v>
      </c>
      <c r="L218" s="106">
        <v>6.0177784367537788</v>
      </c>
      <c r="M218" s="106">
        <v>5.6227921497452682</v>
      </c>
      <c r="N218" s="106">
        <v>5.696415767967749</v>
      </c>
      <c r="O218" s="106">
        <v>5.5467529954040069</v>
      </c>
      <c r="P218" s="106">
        <v>5.5696878992516883</v>
      </c>
      <c r="Q218" s="106">
        <v>5.4477808439264228</v>
      </c>
      <c r="R218" s="106">
        <v>5.0741612915912846</v>
      </c>
      <c r="S218" s="106">
        <v>5.2274007849952024</v>
      </c>
      <c r="T218" s="106">
        <v>5.2324855920119031</v>
      </c>
      <c r="U218" s="106">
        <v>5.2139389419749955</v>
      </c>
    </row>
    <row r="219" spans="1:21" ht="12.75" customHeight="1" x14ac:dyDescent="0.15">
      <c r="A219" s="95">
        <v>213</v>
      </c>
      <c r="B219" s="95" t="s">
        <v>1367</v>
      </c>
      <c r="C219" s="95" t="s">
        <v>1368</v>
      </c>
      <c r="D219" s="95" t="s">
        <v>1360</v>
      </c>
      <c r="E219" s="95"/>
      <c r="F219" s="95"/>
      <c r="G219" s="95" t="s">
        <v>724</v>
      </c>
      <c r="H219" s="95" t="s">
        <v>1369</v>
      </c>
      <c r="I219" s="106">
        <v>13.728573781551285</v>
      </c>
      <c r="J219" s="106">
        <v>13.499991141051746</v>
      </c>
      <c r="K219" s="106">
        <v>13.641742389064929</v>
      </c>
      <c r="L219" s="106">
        <v>12.679809879025921</v>
      </c>
      <c r="M219" s="106">
        <v>12.382421537749448</v>
      </c>
      <c r="N219" s="106">
        <v>12.829688176129897</v>
      </c>
      <c r="O219" s="106">
        <v>12.483621491272952</v>
      </c>
      <c r="P219" s="106">
        <v>12.536798685891586</v>
      </c>
      <c r="Q219" s="106">
        <v>12.5314668669994</v>
      </c>
      <c r="R219" s="106">
        <v>12.231573979391175</v>
      </c>
      <c r="S219" s="106">
        <v>12.280776498388544</v>
      </c>
      <c r="T219" s="106">
        <v>11.849101872672712</v>
      </c>
      <c r="U219" s="106">
        <v>12.207080215119626</v>
      </c>
    </row>
    <row r="220" spans="1:21" ht="12.75" customHeight="1" x14ac:dyDescent="0.15">
      <c r="A220" s="95">
        <v>214</v>
      </c>
      <c r="B220" s="95" t="s">
        <v>1370</v>
      </c>
      <c r="C220" s="95" t="s">
        <v>1371</v>
      </c>
      <c r="D220" s="95" t="s">
        <v>1360</v>
      </c>
      <c r="E220" s="95"/>
      <c r="F220" s="95"/>
      <c r="G220" s="95" t="s">
        <v>724</v>
      </c>
      <c r="H220" s="95" t="s">
        <v>1372</v>
      </c>
      <c r="I220" s="106">
        <v>8.9539322586183303</v>
      </c>
      <c r="J220" s="106">
        <v>8.3324065236867995</v>
      </c>
      <c r="K220" s="106">
        <v>8.333004253526715</v>
      </c>
      <c r="L220" s="106">
        <v>8.3824626333016869</v>
      </c>
      <c r="M220" s="106">
        <v>8.2268755066363983</v>
      </c>
      <c r="N220" s="106">
        <v>7.9049619972225704</v>
      </c>
      <c r="O220" s="106">
        <v>7.994575348926193</v>
      </c>
      <c r="P220" s="106">
        <v>7.9339441503924064</v>
      </c>
      <c r="Q220" s="106">
        <v>7.9606375936270384</v>
      </c>
      <c r="R220" s="106">
        <v>7.7801143514512701</v>
      </c>
      <c r="S220" s="106">
        <v>7.5581440702019247</v>
      </c>
      <c r="T220" s="106">
        <v>7.4368195630229543</v>
      </c>
      <c r="U220" s="106">
        <v>6.997241860263868</v>
      </c>
    </row>
    <row r="221" spans="1:21" ht="12.75" customHeight="1" x14ac:dyDescent="0.15">
      <c r="A221" s="95">
        <v>215</v>
      </c>
      <c r="B221" s="95" t="s">
        <v>1373</v>
      </c>
      <c r="C221" s="95" t="s">
        <v>1374</v>
      </c>
      <c r="D221" s="95" t="s">
        <v>1360</v>
      </c>
      <c r="E221" s="95"/>
      <c r="F221" s="95"/>
      <c r="G221" s="95" t="s">
        <v>724</v>
      </c>
      <c r="H221" s="95" t="s">
        <v>1375</v>
      </c>
      <c r="I221" s="106">
        <v>4.8617134985355701</v>
      </c>
      <c r="J221" s="106">
        <v>4.2273833719462504</v>
      </c>
      <c r="K221" s="106">
        <v>3.8466705974682194</v>
      </c>
      <c r="L221" s="106">
        <v>3.9209631861937497</v>
      </c>
      <c r="M221" s="106">
        <v>4.1615597389163543</v>
      </c>
      <c r="N221" s="106">
        <v>4.0680975659060499</v>
      </c>
      <c r="O221" s="106">
        <v>4.0475215895996195</v>
      </c>
      <c r="P221" s="106">
        <v>3.9856908194926084</v>
      </c>
      <c r="Q221" s="106">
        <v>3.6502904576660744</v>
      </c>
      <c r="R221" s="106">
        <v>3.6401899138676947</v>
      </c>
      <c r="S221" s="106">
        <v>3.6510497705680205</v>
      </c>
      <c r="T221" s="106">
        <v>3.896661213561222</v>
      </c>
      <c r="U221" s="106">
        <v>4.0263523524219904</v>
      </c>
    </row>
    <row r="222" spans="1:21" ht="12.75" customHeight="1" x14ac:dyDescent="0.15">
      <c r="A222" s="95">
        <v>216</v>
      </c>
      <c r="B222" s="95" t="s">
        <v>1376</v>
      </c>
      <c r="C222" s="95" t="s">
        <v>1377</v>
      </c>
      <c r="D222" s="95" t="s">
        <v>1360</v>
      </c>
      <c r="E222" s="95"/>
      <c r="F222" s="95"/>
      <c r="G222" s="95" t="s">
        <v>724</v>
      </c>
      <c r="H222" s="95" t="s">
        <v>1378</v>
      </c>
      <c r="I222" s="106">
        <v>4.3302565167066405</v>
      </c>
      <c r="J222" s="106">
        <v>4.2201894790276668</v>
      </c>
      <c r="K222" s="106">
        <v>4.1814241938566026</v>
      </c>
      <c r="L222" s="106">
        <v>4.4739991981925504</v>
      </c>
      <c r="M222" s="106">
        <v>5.0894945700408414</v>
      </c>
      <c r="N222" s="106">
        <v>5.4192518627625423</v>
      </c>
      <c r="O222" s="106">
        <v>6.0039330666797186</v>
      </c>
      <c r="P222" s="106">
        <v>6.2378390217192914</v>
      </c>
      <c r="Q222" s="106">
        <v>6.1333650692114876</v>
      </c>
      <c r="R222" s="106">
        <v>6.4670514434043893</v>
      </c>
      <c r="S222" s="106">
        <v>6.4706298863431115</v>
      </c>
      <c r="T222" s="106">
        <v>6.5066362371334963</v>
      </c>
      <c r="U222" s="106">
        <v>6.6009554650786919</v>
      </c>
    </row>
    <row r="223" spans="1:21" ht="12.75" customHeight="1" x14ac:dyDescent="0.15">
      <c r="A223" s="95">
        <v>217</v>
      </c>
      <c r="B223" s="95" t="s">
        <v>1379</v>
      </c>
      <c r="C223" s="95" t="s">
        <v>1380</v>
      </c>
      <c r="D223" s="95" t="s">
        <v>1360</v>
      </c>
      <c r="E223" s="95"/>
      <c r="F223" s="95"/>
      <c r="G223" s="95" t="s">
        <v>724</v>
      </c>
      <c r="H223" s="95" t="s">
        <v>1381</v>
      </c>
      <c r="I223" s="106">
        <v>5.3546290805630123</v>
      </c>
      <c r="J223" s="106">
        <v>5.9588274509561137</v>
      </c>
      <c r="K223" s="106">
        <v>6.0764472816419319</v>
      </c>
      <c r="L223" s="106">
        <v>6.6705725389825501</v>
      </c>
      <c r="M223" s="106">
        <v>7.0069554445867643</v>
      </c>
      <c r="N223" s="106">
        <v>6.9021708803652135</v>
      </c>
      <c r="O223" s="106">
        <v>6.6871588042409487</v>
      </c>
      <c r="P223" s="106">
        <v>6.4371162620916227</v>
      </c>
      <c r="Q223" s="106">
        <v>6.5314222384207437</v>
      </c>
      <c r="R223" s="106">
        <v>6.6350635176590895</v>
      </c>
      <c r="S223" s="106">
        <v>6.5192945484177383</v>
      </c>
      <c r="T223" s="106">
        <v>6.1277874017487228</v>
      </c>
      <c r="U223" s="106">
        <v>6.1422835858587996</v>
      </c>
    </row>
    <row r="224" spans="1:21" ht="12.75" customHeight="1" x14ac:dyDescent="0.15">
      <c r="A224" s="95">
        <v>218</v>
      </c>
      <c r="B224" s="95" t="s">
        <v>1382</v>
      </c>
      <c r="C224" s="95" t="s">
        <v>1383</v>
      </c>
      <c r="D224" s="95" t="s">
        <v>1360</v>
      </c>
      <c r="E224" s="95"/>
      <c r="F224" s="95"/>
      <c r="G224" s="95" t="s">
        <v>724</v>
      </c>
      <c r="H224" s="95" t="s">
        <v>1384</v>
      </c>
      <c r="I224" s="106">
        <v>4.5129743397144404</v>
      </c>
      <c r="J224" s="106">
        <v>4.2689670615765207</v>
      </c>
      <c r="K224" s="106">
        <v>4.2913822395855314</v>
      </c>
      <c r="L224" s="106">
        <v>4.1165447041241743</v>
      </c>
      <c r="M224" s="106">
        <v>4.4721776054943607</v>
      </c>
      <c r="N224" s="106">
        <v>4.566834667124307</v>
      </c>
      <c r="O224" s="106">
        <v>4.6821123326555769</v>
      </c>
      <c r="P224" s="106">
        <v>4.8258733345501001</v>
      </c>
      <c r="Q224" s="106">
        <v>4.8053673303928059</v>
      </c>
      <c r="R224" s="106">
        <v>4.806964327853378</v>
      </c>
      <c r="S224" s="106">
        <v>4.9058299785119415</v>
      </c>
      <c r="T224" s="106">
        <v>4.8113543924750015</v>
      </c>
      <c r="U224" s="106">
        <v>4.5525849394201883</v>
      </c>
    </row>
    <row r="225" spans="1:21" ht="12.75" customHeight="1" x14ac:dyDescent="0.15">
      <c r="A225" s="95">
        <v>219</v>
      </c>
      <c r="B225" s="95" t="s">
        <v>1385</v>
      </c>
      <c r="C225" s="95" t="s">
        <v>1386</v>
      </c>
      <c r="D225" s="95" t="s">
        <v>1360</v>
      </c>
      <c r="E225" s="95"/>
      <c r="F225" s="95"/>
      <c r="G225" s="95" t="s">
        <v>724</v>
      </c>
      <c r="H225" s="95" t="s">
        <v>1387</v>
      </c>
      <c r="I225" s="106">
        <v>5.4314657403056268</v>
      </c>
      <c r="J225" s="106">
        <v>5.5186551305371356</v>
      </c>
      <c r="K225" s="106">
        <v>5.5492387362790749</v>
      </c>
      <c r="L225" s="106">
        <v>5.6272631806996172</v>
      </c>
      <c r="M225" s="106">
        <v>5.6269820281328151</v>
      </c>
      <c r="N225" s="106">
        <v>5.6329812939369281</v>
      </c>
      <c r="O225" s="106">
        <v>5.4090789772246968</v>
      </c>
      <c r="P225" s="106">
        <v>5.3275415221755793</v>
      </c>
      <c r="Q225" s="106">
        <v>5.2401389436415435</v>
      </c>
      <c r="R225" s="106">
        <v>5.4448448438606158</v>
      </c>
      <c r="S225" s="106">
        <v>5.1352619580955849</v>
      </c>
      <c r="T225" s="106">
        <v>5.2217285455010156</v>
      </c>
      <c r="U225" s="106">
        <v>5.0841341497178085</v>
      </c>
    </row>
    <row r="226" spans="1:21" ht="12.75" customHeight="1" x14ac:dyDescent="0.15">
      <c r="A226" s="95">
        <v>220</v>
      </c>
      <c r="B226" s="95" t="s">
        <v>1388</v>
      </c>
      <c r="C226" s="95" t="s">
        <v>1389</v>
      </c>
      <c r="D226" s="95" t="s">
        <v>1360</v>
      </c>
      <c r="E226" s="95"/>
      <c r="F226" s="95"/>
      <c r="G226" s="95" t="s">
        <v>724</v>
      </c>
      <c r="H226" s="95" t="s">
        <v>1390</v>
      </c>
      <c r="I226" s="106">
        <v>8.3103175470850168</v>
      </c>
      <c r="J226" s="106">
        <v>8.5492906544073062</v>
      </c>
      <c r="K226" s="106">
        <v>8.4657936292872868</v>
      </c>
      <c r="L226" s="106">
        <v>8.4704167359431182</v>
      </c>
      <c r="M226" s="106">
        <v>8.8113388953558172</v>
      </c>
      <c r="N226" s="106">
        <v>9.5723937380435213</v>
      </c>
      <c r="O226" s="106">
        <v>10.108932377058299</v>
      </c>
      <c r="P226" s="106">
        <v>10.326555940865122</v>
      </c>
      <c r="Q226" s="106">
        <v>10.513124521172541</v>
      </c>
      <c r="R226" s="106">
        <v>11.018371942106505</v>
      </c>
      <c r="S226" s="106">
        <v>11.23415623216704</v>
      </c>
      <c r="T226" s="106">
        <v>11.36078933199315</v>
      </c>
      <c r="U226" s="106">
        <v>12.056320008687589</v>
      </c>
    </row>
    <row r="227" spans="1:21" ht="12.75" customHeight="1" x14ac:dyDescent="0.15">
      <c r="A227" s="95">
        <v>221</v>
      </c>
      <c r="B227" s="95" t="s">
        <v>1391</v>
      </c>
      <c r="C227" s="95" t="s">
        <v>1392</v>
      </c>
      <c r="D227" s="95" t="s">
        <v>1360</v>
      </c>
      <c r="E227" s="95"/>
      <c r="F227" s="95"/>
      <c r="G227" s="95" t="s">
        <v>724</v>
      </c>
      <c r="H227" s="95" t="s">
        <v>1393</v>
      </c>
      <c r="I227" s="106">
        <v>4.1465541342573973</v>
      </c>
      <c r="J227" s="106">
        <v>3.8942869176388917</v>
      </c>
      <c r="K227" s="106">
        <v>3.8572692367572619</v>
      </c>
      <c r="L227" s="106">
        <v>3.7541238982045226</v>
      </c>
      <c r="M227" s="106">
        <v>3.618181804738358</v>
      </c>
      <c r="N227" s="106">
        <v>3.3551309277015453</v>
      </c>
      <c r="O227" s="106">
        <v>3.2912738419921608</v>
      </c>
      <c r="P227" s="106">
        <v>3.1740974630407011</v>
      </c>
      <c r="Q227" s="106">
        <v>3.0613419813601306</v>
      </c>
      <c r="R227" s="106">
        <v>2.9290268819318808</v>
      </c>
      <c r="S227" s="106">
        <v>2.8985476808678268</v>
      </c>
      <c r="T227" s="106">
        <v>2.9490371295954461</v>
      </c>
      <c r="U227" s="106">
        <v>2.9786664834128422</v>
      </c>
    </row>
    <row r="228" spans="1:21" ht="12.75" customHeight="1" x14ac:dyDescent="0.15">
      <c r="A228" s="95">
        <v>222</v>
      </c>
      <c r="B228" s="95" t="s">
        <v>1394</v>
      </c>
      <c r="C228" s="95" t="s">
        <v>1395</v>
      </c>
      <c r="D228" s="95" t="s">
        <v>1360</v>
      </c>
      <c r="E228" s="95"/>
      <c r="F228" s="95"/>
      <c r="G228" s="95" t="s">
        <v>724</v>
      </c>
      <c r="H228" s="95" t="s">
        <v>1396</v>
      </c>
      <c r="I228" s="106">
        <v>4.073532642350373</v>
      </c>
      <c r="J228" s="106">
        <v>3.8492450361605179</v>
      </c>
      <c r="K228" s="106">
        <v>3.8876353596025268</v>
      </c>
      <c r="L228" s="106">
        <v>4.041066360722664</v>
      </c>
      <c r="M228" s="106">
        <v>4.341354814429053</v>
      </c>
      <c r="N228" s="106">
        <v>4.3573166533129637</v>
      </c>
      <c r="O228" s="106">
        <v>4.4064584158283688</v>
      </c>
      <c r="P228" s="106">
        <v>4.5202409198758895</v>
      </c>
      <c r="Q228" s="106">
        <v>4.6562781253021734</v>
      </c>
      <c r="R228" s="106">
        <v>4.6627959568945183</v>
      </c>
      <c r="S228" s="106">
        <v>4.6895092549866266</v>
      </c>
      <c r="T228" s="106">
        <v>4.7691580846949604</v>
      </c>
      <c r="U228" s="106">
        <v>4.6265651870334334</v>
      </c>
    </row>
    <row r="229" spans="1:21" ht="12.75" customHeight="1" x14ac:dyDescent="0.15">
      <c r="A229" s="95">
        <v>223</v>
      </c>
      <c r="B229" s="95" t="s">
        <v>1397</v>
      </c>
      <c r="C229" s="95" t="s">
        <v>1398</v>
      </c>
      <c r="D229" s="95" t="s">
        <v>1360</v>
      </c>
      <c r="E229" s="95"/>
      <c r="F229" s="95"/>
      <c r="G229" s="95" t="s">
        <v>724</v>
      </c>
      <c r="H229" s="95" t="s">
        <v>1399</v>
      </c>
      <c r="I229" s="106">
        <v>5.1328980896880321</v>
      </c>
      <c r="J229" s="106">
        <v>5.0404853935155476</v>
      </c>
      <c r="K229" s="106">
        <v>5.1121299724526166</v>
      </c>
      <c r="L229" s="106">
        <v>5.0964676087304417</v>
      </c>
      <c r="M229" s="106">
        <v>4.5433069527088428</v>
      </c>
      <c r="N229" s="106">
        <v>4.4158290333007297</v>
      </c>
      <c r="O229" s="106">
        <v>4.2411995408456091</v>
      </c>
      <c r="P229" s="106">
        <v>3.9957364482569813</v>
      </c>
      <c r="Q229" s="106">
        <v>3.9228520636998581</v>
      </c>
      <c r="R229" s="106">
        <v>3.8403725517187133</v>
      </c>
      <c r="S229" s="106">
        <v>3.6692315123788859</v>
      </c>
      <c r="T229" s="106">
        <v>3.6826390161806053</v>
      </c>
      <c r="U229" s="106">
        <v>3.5649938816412186</v>
      </c>
    </row>
    <row r="230" spans="1:21" ht="12.75" customHeight="1" x14ac:dyDescent="0.15">
      <c r="A230" s="95">
        <v>224</v>
      </c>
      <c r="B230" s="95" t="s">
        <v>1400</v>
      </c>
      <c r="C230" s="95" t="s">
        <v>1401</v>
      </c>
      <c r="D230" s="95" t="s">
        <v>1360</v>
      </c>
      <c r="E230" s="95"/>
      <c r="F230" s="95"/>
      <c r="G230" s="95" t="s">
        <v>724</v>
      </c>
      <c r="H230" s="95" t="s">
        <v>1402</v>
      </c>
      <c r="I230" s="106">
        <v>5.9342064050924703</v>
      </c>
      <c r="J230" s="106">
        <v>5.9424544068357763</v>
      </c>
      <c r="K230" s="106">
        <v>6.2445503249265926</v>
      </c>
      <c r="L230" s="106">
        <v>6.4185861941808735</v>
      </c>
      <c r="M230" s="106">
        <v>6.5001526840977109</v>
      </c>
      <c r="N230" s="106">
        <v>6.3807710894620868</v>
      </c>
      <c r="O230" s="106">
        <v>6.4839985584687732</v>
      </c>
      <c r="P230" s="106">
        <v>6.9658550830443522</v>
      </c>
      <c r="Q230" s="106">
        <v>7.4534784258012685</v>
      </c>
      <c r="R230" s="106">
        <v>7.6716500825926222</v>
      </c>
      <c r="S230" s="106">
        <v>8.2927344439597324</v>
      </c>
      <c r="T230" s="106">
        <v>8.4111498077930928</v>
      </c>
      <c r="U230" s="106">
        <v>7.5531966338987333</v>
      </c>
    </row>
    <row r="231" spans="1:21" ht="12.75" customHeight="1" x14ac:dyDescent="0.15">
      <c r="A231" s="95">
        <v>225</v>
      </c>
      <c r="B231" s="95" t="s">
        <v>1403</v>
      </c>
      <c r="C231" s="95" t="s">
        <v>1404</v>
      </c>
      <c r="D231" s="95" t="s">
        <v>1360</v>
      </c>
      <c r="E231" s="95"/>
      <c r="F231" s="95"/>
      <c r="G231" s="95" t="s">
        <v>724</v>
      </c>
      <c r="H231" s="95" t="s">
        <v>1405</v>
      </c>
      <c r="I231" s="106">
        <v>5.0090282049614823</v>
      </c>
      <c r="J231" s="106">
        <v>5.1323622929861239</v>
      </c>
      <c r="K231" s="106">
        <v>4.8478448449988729</v>
      </c>
      <c r="L231" s="106">
        <v>5.1642445699857706</v>
      </c>
      <c r="M231" s="106">
        <v>4.8779550041566058</v>
      </c>
      <c r="N231" s="106">
        <v>4.7717727645533419</v>
      </c>
      <c r="O231" s="106">
        <v>4.7537161696201746</v>
      </c>
      <c r="P231" s="106">
        <v>4.6319401350611429</v>
      </c>
      <c r="Q231" s="106">
        <v>4.5511034416072249</v>
      </c>
      <c r="R231" s="106">
        <v>4.4106549398253758</v>
      </c>
      <c r="S231" s="106">
        <v>4.4710283245134885</v>
      </c>
      <c r="T231" s="106">
        <v>4.6834459380962095</v>
      </c>
      <c r="U231" s="106">
        <v>4.8741558093017723</v>
      </c>
    </row>
    <row r="232" spans="1:21" ht="12.75" customHeight="1" x14ac:dyDescent="0.15">
      <c r="A232" s="95">
        <v>226</v>
      </c>
      <c r="B232" s="95" t="s">
        <v>1406</v>
      </c>
      <c r="C232" s="95" t="s">
        <v>1407</v>
      </c>
      <c r="D232" s="95" t="s">
        <v>1360</v>
      </c>
      <c r="E232" s="95"/>
      <c r="F232" s="95"/>
      <c r="G232" s="95" t="s">
        <v>724</v>
      </c>
      <c r="H232" s="95" t="s">
        <v>1408</v>
      </c>
      <c r="I232" s="106">
        <v>4.9923112061119808</v>
      </c>
      <c r="J232" s="106">
        <v>5.5217931194363397</v>
      </c>
      <c r="K232" s="106">
        <v>5.546833049416894</v>
      </c>
      <c r="L232" s="106">
        <v>5.7235664452939155</v>
      </c>
      <c r="M232" s="106">
        <v>5.6561140060979991</v>
      </c>
      <c r="N232" s="106">
        <v>5.4978737606588339</v>
      </c>
      <c r="O232" s="106">
        <v>5.5305691378842416</v>
      </c>
      <c r="P232" s="106">
        <v>5.5356670925351352</v>
      </c>
      <c r="Q232" s="106">
        <v>5.4733381433023665</v>
      </c>
      <c r="R232" s="106">
        <v>5.4345207661448907</v>
      </c>
      <c r="S232" s="106">
        <v>5.361483630131767</v>
      </c>
      <c r="T232" s="106">
        <v>5.312546703510268</v>
      </c>
      <c r="U232" s="106">
        <v>5.5479529727701218</v>
      </c>
    </row>
    <row r="233" spans="1:21" ht="12.75" customHeight="1" x14ac:dyDescent="0.15">
      <c r="A233" s="95">
        <v>227</v>
      </c>
      <c r="B233" s="95" t="s">
        <v>1409</v>
      </c>
      <c r="C233" s="95" t="s">
        <v>1410</v>
      </c>
      <c r="D233" s="95" t="s">
        <v>1360</v>
      </c>
      <c r="E233" s="95"/>
      <c r="F233" s="95"/>
      <c r="G233" s="95" t="s">
        <v>724</v>
      </c>
      <c r="H233" s="95" t="s">
        <v>1411</v>
      </c>
      <c r="I233" s="106">
        <v>2.5375378670791422</v>
      </c>
      <c r="J233" s="106">
        <v>2.8505960791362375</v>
      </c>
      <c r="K233" s="106">
        <v>2.7201963766724635</v>
      </c>
      <c r="L233" s="106">
        <v>2.7696665349514396</v>
      </c>
      <c r="M233" s="106">
        <v>2.6334371519474185</v>
      </c>
      <c r="N233" s="106">
        <v>2.5097678561464059</v>
      </c>
      <c r="O233" s="106">
        <v>2.3903446327432252</v>
      </c>
      <c r="P233" s="106">
        <v>2.3604307355356813</v>
      </c>
      <c r="Q233" s="106">
        <v>2.3990241217467627</v>
      </c>
      <c r="R233" s="106">
        <v>2.23064604145363</v>
      </c>
      <c r="S233" s="106">
        <v>2.0221037175361398</v>
      </c>
      <c r="T233" s="106">
        <v>2.0312459212865313</v>
      </c>
      <c r="U233" s="106">
        <v>2.0668938674729835</v>
      </c>
    </row>
    <row r="234" spans="1:21" s="80" customFormat="1" ht="12.75" customHeight="1" x14ac:dyDescent="0.15">
      <c r="A234" s="95">
        <v>228</v>
      </c>
      <c r="B234" s="95" t="s">
        <v>1412</v>
      </c>
      <c r="C234" s="95" t="s">
        <v>1413</v>
      </c>
      <c r="D234" s="95" t="s">
        <v>1360</v>
      </c>
      <c r="E234" s="95"/>
      <c r="F234" s="95"/>
      <c r="G234" s="95" t="s">
        <v>724</v>
      </c>
      <c r="H234" s="95" t="s">
        <v>1414</v>
      </c>
      <c r="I234" s="106">
        <v>3.4266360660122488</v>
      </c>
      <c r="J234" s="106">
        <v>3.3081447462487685</v>
      </c>
      <c r="K234" s="106">
        <v>3.3976468751262425</v>
      </c>
      <c r="L234" s="106">
        <v>3.3235902452038508</v>
      </c>
      <c r="M234" s="106">
        <v>3.1165301300316433</v>
      </c>
      <c r="N234" s="106">
        <v>2.9500188987354168</v>
      </c>
      <c r="O234" s="106">
        <v>2.8611502885287039</v>
      </c>
      <c r="P234" s="106">
        <v>2.7063916773133787</v>
      </c>
      <c r="Q234" s="106">
        <v>2.6758403189455757</v>
      </c>
      <c r="R234" s="106">
        <v>2.7112994572484861</v>
      </c>
      <c r="S234" s="106">
        <v>2.777906123406622</v>
      </c>
      <c r="T234" s="106">
        <v>2.9757719758571719</v>
      </c>
      <c r="U234" s="106">
        <v>3.2493900730159022</v>
      </c>
    </row>
    <row r="235" spans="1:21" ht="24.75" customHeight="1" x14ac:dyDescent="0.15">
      <c r="A235" s="95">
        <v>229</v>
      </c>
      <c r="B235" s="96" t="s">
        <v>1415</v>
      </c>
      <c r="C235" s="96" t="s">
        <v>1416</v>
      </c>
      <c r="D235" s="96" t="s">
        <v>1417</v>
      </c>
      <c r="E235" s="95" t="s">
        <v>717</v>
      </c>
      <c r="F235" s="95"/>
      <c r="G235" s="95"/>
      <c r="H235" s="96" t="s">
        <v>1418</v>
      </c>
      <c r="I235" s="111">
        <v>100</v>
      </c>
      <c r="J235" s="111">
        <v>100</v>
      </c>
      <c r="K235" s="111">
        <v>100</v>
      </c>
      <c r="L235" s="111">
        <v>100</v>
      </c>
      <c r="M235" s="111">
        <v>100</v>
      </c>
      <c r="N235" s="111">
        <v>100</v>
      </c>
      <c r="O235" s="111">
        <v>100</v>
      </c>
      <c r="P235" s="111">
        <v>100</v>
      </c>
      <c r="Q235" s="111">
        <v>100</v>
      </c>
      <c r="R235" s="111">
        <v>100</v>
      </c>
      <c r="S235" s="111">
        <v>100</v>
      </c>
      <c r="T235" s="111">
        <v>100</v>
      </c>
      <c r="U235" s="111">
        <v>100</v>
      </c>
    </row>
    <row r="236" spans="1:21" ht="12.75" customHeight="1" x14ac:dyDescent="0.15">
      <c r="A236" s="95">
        <v>230</v>
      </c>
      <c r="B236" s="95" t="s">
        <v>1419</v>
      </c>
      <c r="C236" s="95" t="s">
        <v>1420</v>
      </c>
      <c r="D236" s="95" t="s">
        <v>1417</v>
      </c>
      <c r="E236" s="95"/>
      <c r="F236" s="95" t="s">
        <v>720</v>
      </c>
      <c r="G236" s="95"/>
      <c r="H236" s="95" t="s">
        <v>1421</v>
      </c>
      <c r="I236" s="106">
        <v>30.099885823262522</v>
      </c>
      <c r="J236" s="106">
        <v>29.956158683162471</v>
      </c>
      <c r="K236" s="106">
        <v>30.462687440989498</v>
      </c>
      <c r="L236" s="106">
        <v>31.076711907516628</v>
      </c>
      <c r="M236" s="106">
        <v>31.168380922611426</v>
      </c>
      <c r="N236" s="106">
        <v>31.245771260489441</v>
      </c>
      <c r="O236" s="106">
        <v>31.148364937926548</v>
      </c>
      <c r="P236" s="106">
        <v>31.343577415748001</v>
      </c>
      <c r="Q236" s="106">
        <v>31.070310860368672</v>
      </c>
      <c r="R236" s="106">
        <v>31.187631404176258</v>
      </c>
      <c r="S236" s="106">
        <v>31.744643437449067</v>
      </c>
      <c r="T236" s="106">
        <v>30.533652184940674</v>
      </c>
      <c r="U236" s="106">
        <v>30.530716216578568</v>
      </c>
    </row>
    <row r="237" spans="1:21" ht="12.75" customHeight="1" x14ac:dyDescent="0.15">
      <c r="A237" s="95">
        <v>231</v>
      </c>
      <c r="B237" s="95" t="s">
        <v>1422</v>
      </c>
      <c r="C237" s="95" t="s">
        <v>1423</v>
      </c>
      <c r="D237" s="95" t="s">
        <v>1417</v>
      </c>
      <c r="E237" s="95"/>
      <c r="F237" s="95"/>
      <c r="G237" s="95" t="s">
        <v>724</v>
      </c>
      <c r="H237" s="95" t="s">
        <v>1424</v>
      </c>
      <c r="I237" s="106">
        <v>3.9211988449880621</v>
      </c>
      <c r="J237" s="106">
        <v>3.8590656107588961</v>
      </c>
      <c r="K237" s="106">
        <v>3.9163322606661533</v>
      </c>
      <c r="L237" s="106">
        <v>3.9115367081151571</v>
      </c>
      <c r="M237" s="106">
        <v>4.0026941094498314</v>
      </c>
      <c r="N237" s="106">
        <v>3.9703095931100449</v>
      </c>
      <c r="O237" s="106">
        <v>4.0357059330796456</v>
      </c>
      <c r="P237" s="106">
        <v>4.0487717762300468</v>
      </c>
      <c r="Q237" s="106">
        <v>4.0730068298278415</v>
      </c>
      <c r="R237" s="106">
        <v>4.0786655805578844</v>
      </c>
      <c r="S237" s="106">
        <v>4.1934933883536978</v>
      </c>
      <c r="T237" s="106">
        <v>3.9600269166017261</v>
      </c>
      <c r="U237" s="106">
        <v>3.9820356247799635</v>
      </c>
    </row>
    <row r="238" spans="1:21" ht="12.75" customHeight="1" x14ac:dyDescent="0.15">
      <c r="A238" s="95">
        <v>232</v>
      </c>
      <c r="B238" s="95" t="s">
        <v>1425</v>
      </c>
      <c r="C238" s="95" t="s">
        <v>1426</v>
      </c>
      <c r="D238" s="95" t="s">
        <v>1417</v>
      </c>
      <c r="E238" s="95"/>
      <c r="F238" s="95"/>
      <c r="G238" s="95" t="s">
        <v>724</v>
      </c>
      <c r="H238" s="95" t="s">
        <v>1427</v>
      </c>
      <c r="I238" s="106">
        <v>4.0424711035747878</v>
      </c>
      <c r="J238" s="106">
        <v>4.1078313489120157</v>
      </c>
      <c r="K238" s="106">
        <v>4.1869051570747207</v>
      </c>
      <c r="L238" s="106">
        <v>4.2763145016819815</v>
      </c>
      <c r="M238" s="106">
        <v>4.2182096691425208</v>
      </c>
      <c r="N238" s="106">
        <v>4.1749011949502117</v>
      </c>
      <c r="O238" s="106">
        <v>4.0683857569067809</v>
      </c>
      <c r="P238" s="106">
        <v>4.0976684169638542</v>
      </c>
      <c r="Q238" s="106">
        <v>4.0756605934601788</v>
      </c>
      <c r="R238" s="106">
        <v>4.1464314102564304</v>
      </c>
      <c r="S238" s="106">
        <v>4.2455621933473964</v>
      </c>
      <c r="T238" s="106">
        <v>4.1107895230183358</v>
      </c>
      <c r="U238" s="106">
        <v>4.1199167445579343</v>
      </c>
    </row>
    <row r="239" spans="1:21" ht="12.75" customHeight="1" x14ac:dyDescent="0.15">
      <c r="A239" s="95">
        <v>233</v>
      </c>
      <c r="B239" s="95" t="s">
        <v>1428</v>
      </c>
      <c r="C239" s="95" t="s">
        <v>1429</v>
      </c>
      <c r="D239" s="95" t="s">
        <v>1417</v>
      </c>
      <c r="E239" s="95"/>
      <c r="F239" s="95"/>
      <c r="G239" s="95" t="s">
        <v>724</v>
      </c>
      <c r="H239" s="95" t="s">
        <v>1430</v>
      </c>
      <c r="I239" s="106">
        <v>9.023938702564454</v>
      </c>
      <c r="J239" s="106">
        <v>9.1660803789699425</v>
      </c>
      <c r="K239" s="106">
        <v>9.8145814437468566</v>
      </c>
      <c r="L239" s="106">
        <v>10.460135171178425</v>
      </c>
      <c r="M239" s="106">
        <v>10.575943064532861</v>
      </c>
      <c r="N239" s="106">
        <v>10.861448207386031</v>
      </c>
      <c r="O239" s="106">
        <v>11.019961729798871</v>
      </c>
      <c r="P239" s="106">
        <v>11.364837149696355</v>
      </c>
      <c r="Q239" s="106">
        <v>11.332981425389061</v>
      </c>
      <c r="R239" s="106">
        <v>11.497605425184444</v>
      </c>
      <c r="S239" s="106">
        <v>12.379040265424804</v>
      </c>
      <c r="T239" s="106">
        <v>11.161762894972874</v>
      </c>
      <c r="U239" s="106">
        <v>11.186992392397109</v>
      </c>
    </row>
    <row r="240" spans="1:21" ht="12.75" customHeight="1" x14ac:dyDescent="0.15">
      <c r="A240" s="95">
        <v>234</v>
      </c>
      <c r="B240" s="95" t="s">
        <v>1431</v>
      </c>
      <c r="C240" s="95" t="s">
        <v>1432</v>
      </c>
      <c r="D240" s="95" t="s">
        <v>1417</v>
      </c>
      <c r="E240" s="95"/>
      <c r="F240" s="95"/>
      <c r="G240" s="95" t="s">
        <v>724</v>
      </c>
      <c r="H240" s="95" t="s">
        <v>1433</v>
      </c>
      <c r="I240" s="106">
        <v>1.2778975132026935</v>
      </c>
      <c r="J240" s="106">
        <v>1.2329445720075107</v>
      </c>
      <c r="K240" s="106">
        <v>1.2432292501265871</v>
      </c>
      <c r="L240" s="106">
        <v>1.3157008028356929</v>
      </c>
      <c r="M240" s="106">
        <v>1.3145660232383294</v>
      </c>
      <c r="N240" s="106">
        <v>1.2589313565263267</v>
      </c>
      <c r="O240" s="106">
        <v>1.2474701306324205</v>
      </c>
      <c r="P240" s="106">
        <v>1.2233559514190846</v>
      </c>
      <c r="Q240" s="106">
        <v>1.153415867887668</v>
      </c>
      <c r="R240" s="106">
        <v>1.1347551236709967</v>
      </c>
      <c r="S240" s="106">
        <v>1.07597972996501</v>
      </c>
      <c r="T240" s="106">
        <v>1.0338659601020423</v>
      </c>
      <c r="U240" s="106">
        <v>1.0248703269227657</v>
      </c>
    </row>
    <row r="241" spans="1:21" ht="12.75" customHeight="1" x14ac:dyDescent="0.15">
      <c r="A241" s="95">
        <v>235</v>
      </c>
      <c r="B241" s="95" t="s">
        <v>1434</v>
      </c>
      <c r="C241" s="95" t="s">
        <v>1435</v>
      </c>
      <c r="D241" s="95" t="s">
        <v>1417</v>
      </c>
      <c r="E241" s="95"/>
      <c r="F241" s="95"/>
      <c r="G241" s="95" t="s">
        <v>724</v>
      </c>
      <c r="H241" s="95" t="s">
        <v>1436</v>
      </c>
      <c r="I241" s="106">
        <v>3.2344574976288087</v>
      </c>
      <c r="J241" s="106">
        <v>3.2063304307884168</v>
      </c>
      <c r="K241" s="106">
        <v>3.1624953207316162</v>
      </c>
      <c r="L241" s="106">
        <v>3.0076760171197101</v>
      </c>
      <c r="M241" s="106">
        <v>2.9692722576724404</v>
      </c>
      <c r="N241" s="106">
        <v>2.9907983943087877</v>
      </c>
      <c r="O241" s="106">
        <v>2.9961876310450757</v>
      </c>
      <c r="P241" s="106">
        <v>2.9296995309906428</v>
      </c>
      <c r="Q241" s="106">
        <v>2.8908505283533543</v>
      </c>
      <c r="R241" s="106">
        <v>2.8592569237269787</v>
      </c>
      <c r="S241" s="106">
        <v>2.7741341046287786</v>
      </c>
      <c r="T241" s="106">
        <v>2.9217441617900048</v>
      </c>
      <c r="U241" s="106">
        <v>2.9154939125573787</v>
      </c>
    </row>
    <row r="242" spans="1:21" ht="12.75" customHeight="1" x14ac:dyDescent="0.15">
      <c r="A242" s="95">
        <v>236</v>
      </c>
      <c r="B242" s="95" t="s">
        <v>1437</v>
      </c>
      <c r="C242" s="95" t="s">
        <v>1438</v>
      </c>
      <c r="D242" s="95" t="s">
        <v>1417</v>
      </c>
      <c r="E242" s="95"/>
      <c r="F242" s="95"/>
      <c r="G242" s="95" t="s">
        <v>724</v>
      </c>
      <c r="H242" s="95" t="s">
        <v>1439</v>
      </c>
      <c r="I242" s="106">
        <v>1.8442055267318149</v>
      </c>
      <c r="J242" s="106">
        <v>1.7969667715328652</v>
      </c>
      <c r="K242" s="106">
        <v>1.7458643897580006</v>
      </c>
      <c r="L242" s="106">
        <v>1.6962068781572182</v>
      </c>
      <c r="M242" s="106">
        <v>1.6752063900356278</v>
      </c>
      <c r="N242" s="106">
        <v>1.6596767322922164</v>
      </c>
      <c r="O242" s="106">
        <v>1.6375120567418997</v>
      </c>
      <c r="P242" s="106">
        <v>1.5946438876712716</v>
      </c>
      <c r="Q242" s="106">
        <v>1.589991784317818</v>
      </c>
      <c r="R242" s="106">
        <v>1.5863839777592381</v>
      </c>
      <c r="S242" s="106">
        <v>1.5152171283211453</v>
      </c>
      <c r="T242" s="106">
        <v>1.5877429294525889</v>
      </c>
      <c r="U242" s="106">
        <v>1.5819871910312249</v>
      </c>
    </row>
    <row r="243" spans="1:21" ht="12.75" customHeight="1" x14ac:dyDescent="0.15">
      <c r="A243" s="95">
        <v>237</v>
      </c>
      <c r="B243" s="95" t="s">
        <v>1440</v>
      </c>
      <c r="C243" s="95" t="s">
        <v>1441</v>
      </c>
      <c r="D243" s="95" t="s">
        <v>1417</v>
      </c>
      <c r="E243" s="95"/>
      <c r="F243" s="95"/>
      <c r="G243" s="95" t="s">
        <v>724</v>
      </c>
      <c r="H243" s="95" t="s">
        <v>1442</v>
      </c>
      <c r="I243" s="106">
        <v>0.83716086351477825</v>
      </c>
      <c r="J243" s="106">
        <v>0.80742618110525</v>
      </c>
      <c r="K243" s="106">
        <v>0.71671852790013679</v>
      </c>
      <c r="L243" s="106">
        <v>0.72000147032388817</v>
      </c>
      <c r="M243" s="106">
        <v>0.75551937858537566</v>
      </c>
      <c r="N243" s="106">
        <v>0.71933626307752563</v>
      </c>
      <c r="O243" s="106">
        <v>0.72777262343091764</v>
      </c>
      <c r="P243" s="106">
        <v>0.74403032551779458</v>
      </c>
      <c r="Q243" s="106">
        <v>0.64596017966962671</v>
      </c>
      <c r="R243" s="106">
        <v>0.62255749830010554</v>
      </c>
      <c r="S243" s="106">
        <v>0.56981637750204606</v>
      </c>
      <c r="T243" s="106">
        <v>0.56335383706312225</v>
      </c>
      <c r="U243" s="106">
        <v>0.53930128327602023</v>
      </c>
    </row>
    <row r="244" spans="1:21" ht="12.75" customHeight="1" x14ac:dyDescent="0.15">
      <c r="A244" s="95">
        <v>238</v>
      </c>
      <c r="B244" s="95" t="s">
        <v>1443</v>
      </c>
      <c r="C244" s="95" t="s">
        <v>1444</v>
      </c>
      <c r="D244" s="95" t="s">
        <v>1417</v>
      </c>
      <c r="E244" s="95"/>
      <c r="F244" s="95"/>
      <c r="G244" s="95" t="s">
        <v>724</v>
      </c>
      <c r="H244" s="95" t="s">
        <v>1445</v>
      </c>
      <c r="I244" s="106">
        <v>2.0160345255949648</v>
      </c>
      <c r="J244" s="106">
        <v>1.9947618479763489</v>
      </c>
      <c r="K244" s="106">
        <v>1.9370915685424823</v>
      </c>
      <c r="L244" s="106">
        <v>1.9353616331831782</v>
      </c>
      <c r="M244" s="106">
        <v>1.89567342867713</v>
      </c>
      <c r="N244" s="106">
        <v>1.8835421395616163</v>
      </c>
      <c r="O244" s="106">
        <v>1.8712396017993003</v>
      </c>
      <c r="P244" s="106">
        <v>1.8474255218734068</v>
      </c>
      <c r="Q244" s="106">
        <v>1.8282928205575915</v>
      </c>
      <c r="R244" s="106">
        <v>1.8459230440941075</v>
      </c>
      <c r="S244" s="106">
        <v>1.7512921836349364</v>
      </c>
      <c r="T244" s="106">
        <v>1.8030688509946922</v>
      </c>
      <c r="U244" s="106">
        <v>1.7949960413863362</v>
      </c>
    </row>
    <row r="245" spans="1:21" ht="12.75" customHeight="1" x14ac:dyDescent="0.15">
      <c r="A245" s="95">
        <v>239</v>
      </c>
      <c r="B245" s="95" t="s">
        <v>1446</v>
      </c>
      <c r="C245" s="95" t="s">
        <v>1447</v>
      </c>
      <c r="D245" s="95" t="s">
        <v>1417</v>
      </c>
      <c r="E245" s="95"/>
      <c r="F245" s="95"/>
      <c r="G245" s="95" t="s">
        <v>724</v>
      </c>
      <c r="H245" s="95" t="s">
        <v>1448</v>
      </c>
      <c r="I245" s="106">
        <v>1.6752098195374512</v>
      </c>
      <c r="J245" s="106">
        <v>1.6357743316961135</v>
      </c>
      <c r="K245" s="106">
        <v>1.6416838564346181</v>
      </c>
      <c r="L245" s="106">
        <v>1.6210231212914106</v>
      </c>
      <c r="M245" s="106">
        <v>1.6399751542474625</v>
      </c>
      <c r="N245" s="106">
        <v>1.66950943148791</v>
      </c>
      <c r="O245" s="106">
        <v>1.5273445228996598</v>
      </c>
      <c r="P245" s="106">
        <v>1.5492310355783061</v>
      </c>
      <c r="Q245" s="106">
        <v>1.580316243056997</v>
      </c>
      <c r="R245" s="106">
        <v>1.5856015589604973</v>
      </c>
      <c r="S245" s="106">
        <v>1.5292202206372625</v>
      </c>
      <c r="T245" s="106">
        <v>1.5815829654394142</v>
      </c>
      <c r="U245" s="106">
        <v>1.5846602279039632</v>
      </c>
    </row>
    <row r="246" spans="1:21" ht="12.75" customHeight="1" x14ac:dyDescent="0.15">
      <c r="A246" s="95">
        <v>240</v>
      </c>
      <c r="B246" s="95" t="s">
        <v>1449</v>
      </c>
      <c r="C246" s="95" t="s">
        <v>1450</v>
      </c>
      <c r="D246" s="95" t="s">
        <v>1417</v>
      </c>
      <c r="E246" s="95"/>
      <c r="F246" s="95"/>
      <c r="G246" s="95" t="s">
        <v>724</v>
      </c>
      <c r="H246" s="95" t="s">
        <v>1451</v>
      </c>
      <c r="I246" s="106">
        <v>1.3816353224812938</v>
      </c>
      <c r="J246" s="106">
        <v>1.3818167082897728</v>
      </c>
      <c r="K246" s="106">
        <v>1.36146149597725</v>
      </c>
      <c r="L246" s="106">
        <v>1.3897071052057086</v>
      </c>
      <c r="M246" s="106">
        <v>1.3896758852532909</v>
      </c>
      <c r="N246" s="106">
        <v>1.3608741521119136</v>
      </c>
      <c r="O246" s="106">
        <v>1.355931707712321</v>
      </c>
      <c r="P246" s="106">
        <v>1.2931237054541787</v>
      </c>
      <c r="Q246" s="106">
        <v>1.2694934549169501</v>
      </c>
      <c r="R246" s="106">
        <v>1.2098076017242241</v>
      </c>
      <c r="S246" s="106">
        <v>1.1140769682290586</v>
      </c>
      <c r="T246" s="106">
        <v>1.1454316673038185</v>
      </c>
      <c r="U246" s="106">
        <v>1.1436903146553459</v>
      </c>
    </row>
    <row r="247" spans="1:21" ht="12.75" customHeight="1" x14ac:dyDescent="0.15">
      <c r="A247" s="95">
        <v>241</v>
      </c>
      <c r="B247" s="95" t="s">
        <v>1452</v>
      </c>
      <c r="C247" s="95" t="s">
        <v>1453</v>
      </c>
      <c r="D247" s="95" t="s">
        <v>1417</v>
      </c>
      <c r="E247" s="95"/>
      <c r="F247" s="95"/>
      <c r="G247" s="95" t="s">
        <v>724</v>
      </c>
      <c r="H247" s="95" t="s">
        <v>1454</v>
      </c>
      <c r="I247" s="106">
        <v>0.84567303045896114</v>
      </c>
      <c r="J247" s="106">
        <v>0.76716050112533574</v>
      </c>
      <c r="K247" s="106">
        <v>0.73631514903009354</v>
      </c>
      <c r="L247" s="106">
        <v>0.74305447535063263</v>
      </c>
      <c r="M247" s="106">
        <v>0.73164556177655626</v>
      </c>
      <c r="N247" s="106">
        <v>0.69644665401964323</v>
      </c>
      <c r="O247" s="106">
        <v>0.66085037672542846</v>
      </c>
      <c r="P247" s="106">
        <v>0.65078723993999255</v>
      </c>
      <c r="Q247" s="106">
        <v>0.63033535131147389</v>
      </c>
      <c r="R247" s="106">
        <v>0.62064325994135505</v>
      </c>
      <c r="S247" s="106">
        <v>0.59681087740493299</v>
      </c>
      <c r="T247" s="106">
        <v>0.66428247820205555</v>
      </c>
      <c r="U247" s="106">
        <v>0.65677215711052706</v>
      </c>
    </row>
    <row r="248" spans="1:21" ht="12.75" customHeight="1" x14ac:dyDescent="0.15">
      <c r="A248" s="95">
        <v>242</v>
      </c>
      <c r="B248" s="95" t="s">
        <v>1455</v>
      </c>
      <c r="C248" s="95" t="s">
        <v>1456</v>
      </c>
      <c r="D248" s="95" t="s">
        <v>1417</v>
      </c>
      <c r="E248" s="95"/>
      <c r="F248" s="95" t="s">
        <v>720</v>
      </c>
      <c r="G248" s="95"/>
      <c r="H248" s="95" t="s">
        <v>1457</v>
      </c>
      <c r="I248" s="106">
        <v>27.825778990036</v>
      </c>
      <c r="J248" s="106">
        <v>27.456017303895685</v>
      </c>
      <c r="K248" s="106">
        <v>27.066145256819329</v>
      </c>
      <c r="L248" s="106">
        <v>26.485189251155379</v>
      </c>
      <c r="M248" s="106">
        <v>26.386964907497429</v>
      </c>
      <c r="N248" s="106">
        <v>26.16833689640054</v>
      </c>
      <c r="O248" s="106">
        <v>26.129147693393069</v>
      </c>
      <c r="P248" s="106">
        <v>25.987042548298255</v>
      </c>
      <c r="Q248" s="106">
        <v>25.924512855143245</v>
      </c>
      <c r="R248" s="106">
        <v>25.738457762360479</v>
      </c>
      <c r="S248" s="106">
        <v>25.459777034429926</v>
      </c>
      <c r="T248" s="106">
        <v>25.370373220876036</v>
      </c>
      <c r="U248" s="106">
        <v>25.341103296389072</v>
      </c>
    </row>
    <row r="249" spans="1:21" ht="12.75" customHeight="1" x14ac:dyDescent="0.15">
      <c r="A249" s="95">
        <v>243</v>
      </c>
      <c r="B249" s="95" t="s">
        <v>1458</v>
      </c>
      <c r="C249" s="95" t="s">
        <v>1459</v>
      </c>
      <c r="D249" s="95" t="s">
        <v>1417</v>
      </c>
      <c r="E249" s="95"/>
      <c r="F249" s="95"/>
      <c r="G249" s="95" t="s">
        <v>724</v>
      </c>
      <c r="H249" s="95" t="s">
        <v>1460</v>
      </c>
      <c r="I249" s="106">
        <v>1.6328333638839205</v>
      </c>
      <c r="J249" s="106">
        <v>1.6679078083020067</v>
      </c>
      <c r="K249" s="106">
        <v>1.6636379658208105</v>
      </c>
      <c r="L249" s="106">
        <v>1.7185635712613243</v>
      </c>
      <c r="M249" s="106">
        <v>1.7615904770035644</v>
      </c>
      <c r="N249" s="106">
        <v>1.7886022838101721</v>
      </c>
      <c r="O249" s="106">
        <v>1.8535377916300828</v>
      </c>
      <c r="P249" s="106">
        <v>1.8718724050337758</v>
      </c>
      <c r="Q249" s="106">
        <v>1.8865888961673061</v>
      </c>
      <c r="R249" s="106">
        <v>1.8165315715093604</v>
      </c>
      <c r="S249" s="106">
        <v>1.7297372803787932</v>
      </c>
      <c r="T249" s="106">
        <v>1.8073018519063093</v>
      </c>
      <c r="U249" s="106">
        <v>1.7980497411016843</v>
      </c>
    </row>
    <row r="250" spans="1:21" ht="12.75" customHeight="1" x14ac:dyDescent="0.15">
      <c r="A250" s="95">
        <v>244</v>
      </c>
      <c r="B250" s="95" t="s">
        <v>1461</v>
      </c>
      <c r="C250" s="95" t="s">
        <v>1462</v>
      </c>
      <c r="D250" s="95" t="s">
        <v>1417</v>
      </c>
      <c r="E250" s="95"/>
      <c r="F250" s="95"/>
      <c r="G250" s="95" t="s">
        <v>724</v>
      </c>
      <c r="H250" s="95" t="s">
        <v>1463</v>
      </c>
      <c r="I250" s="106">
        <v>2.0523018881492043</v>
      </c>
      <c r="J250" s="106">
        <v>1.9730646475576257</v>
      </c>
      <c r="K250" s="106">
        <v>1.9902583413211792</v>
      </c>
      <c r="L250" s="106">
        <v>1.9816947664389011</v>
      </c>
      <c r="M250" s="106">
        <v>1.9628655143892388</v>
      </c>
      <c r="N250" s="106">
        <v>1.9433300956884558</v>
      </c>
      <c r="O250" s="106">
        <v>1.8646308113166234</v>
      </c>
      <c r="P250" s="106">
        <v>1.8145134922218813</v>
      </c>
      <c r="Q250" s="106">
        <v>1.8075483675884692</v>
      </c>
      <c r="R250" s="106">
        <v>1.7814451651490482</v>
      </c>
      <c r="S250" s="106">
        <v>1.7622487579133879</v>
      </c>
      <c r="T250" s="106">
        <v>1.8435666656864333</v>
      </c>
      <c r="U250" s="106">
        <v>1.8418511589252253</v>
      </c>
    </row>
    <row r="251" spans="1:21" ht="12.75" customHeight="1" x14ac:dyDescent="0.15">
      <c r="A251" s="95">
        <v>245</v>
      </c>
      <c r="B251" s="95" t="s">
        <v>1464</v>
      </c>
      <c r="C251" s="95" t="s">
        <v>1465</v>
      </c>
      <c r="D251" s="95" t="s">
        <v>1417</v>
      </c>
      <c r="E251" s="95"/>
      <c r="F251" s="95"/>
      <c r="G251" s="95" t="s">
        <v>724</v>
      </c>
      <c r="H251" s="95" t="s">
        <v>1466</v>
      </c>
      <c r="I251" s="106">
        <v>3.8292643690064319</v>
      </c>
      <c r="J251" s="106">
        <v>3.8125116033693702</v>
      </c>
      <c r="K251" s="106">
        <v>3.746355553191385</v>
      </c>
      <c r="L251" s="106">
        <v>3.7496486687965445</v>
      </c>
      <c r="M251" s="106">
        <v>3.8071910162385563</v>
      </c>
      <c r="N251" s="106">
        <v>3.7660038255488226</v>
      </c>
      <c r="O251" s="106">
        <v>3.818599281049611</v>
      </c>
      <c r="P251" s="106">
        <v>3.7399850777719887</v>
      </c>
      <c r="Q251" s="106">
        <v>3.7340680230732901</v>
      </c>
      <c r="R251" s="106">
        <v>3.6975051859882653</v>
      </c>
      <c r="S251" s="106">
        <v>3.5008189344277261</v>
      </c>
      <c r="T251" s="106">
        <v>3.7757793776006827</v>
      </c>
      <c r="U251" s="106">
        <v>3.7704710540335791</v>
      </c>
    </row>
    <row r="252" spans="1:21" ht="12.75" customHeight="1" x14ac:dyDescent="0.15">
      <c r="A252" s="95">
        <v>246</v>
      </c>
      <c r="B252" s="95" t="s">
        <v>1467</v>
      </c>
      <c r="C252" s="95" t="s">
        <v>1468</v>
      </c>
      <c r="D252" s="95" t="s">
        <v>1417</v>
      </c>
      <c r="E252" s="95"/>
      <c r="F252" s="95"/>
      <c r="G252" s="95" t="s">
        <v>724</v>
      </c>
      <c r="H252" s="95" t="s">
        <v>1469</v>
      </c>
      <c r="I252" s="106">
        <v>1.5128640507067019</v>
      </c>
      <c r="J252" s="106">
        <v>1.5044792441801083</v>
      </c>
      <c r="K252" s="106">
        <v>1.4946505614535694</v>
      </c>
      <c r="L252" s="106">
        <v>1.4398176559301643</v>
      </c>
      <c r="M252" s="106">
        <v>1.4701790151846887</v>
      </c>
      <c r="N252" s="106">
        <v>1.4537074092275364</v>
      </c>
      <c r="O252" s="106">
        <v>1.4534206855830225</v>
      </c>
      <c r="P252" s="106">
        <v>1.3806725787403062</v>
      </c>
      <c r="Q252" s="106">
        <v>1.3642281912953085</v>
      </c>
      <c r="R252" s="106">
        <v>1.3658792477538981</v>
      </c>
      <c r="S252" s="106">
        <v>1.2848911935939549</v>
      </c>
      <c r="T252" s="106">
        <v>1.3126639210936466</v>
      </c>
      <c r="U252" s="106">
        <v>1.3145799410722723</v>
      </c>
    </row>
    <row r="253" spans="1:21" ht="12.75" customHeight="1" x14ac:dyDescent="0.15">
      <c r="A253" s="95">
        <v>247</v>
      </c>
      <c r="B253" s="95" t="s">
        <v>1470</v>
      </c>
      <c r="C253" s="95" t="s">
        <v>1471</v>
      </c>
      <c r="D253" s="95" t="s">
        <v>1417</v>
      </c>
      <c r="E253" s="95"/>
      <c r="F253" s="95"/>
      <c r="G253" s="95" t="s">
        <v>724</v>
      </c>
      <c r="H253" s="95" t="s">
        <v>1472</v>
      </c>
      <c r="I253" s="106">
        <v>1.3944343027421318</v>
      </c>
      <c r="J253" s="106">
        <v>1.3682918626479805</v>
      </c>
      <c r="K253" s="106">
        <v>1.3374836753711008</v>
      </c>
      <c r="L253" s="106">
        <v>1.3192899471236266</v>
      </c>
      <c r="M253" s="106">
        <v>1.3329031341542117</v>
      </c>
      <c r="N253" s="106">
        <v>1.3453019005950126</v>
      </c>
      <c r="O253" s="106">
        <v>1.323337898511858</v>
      </c>
      <c r="P253" s="106">
        <v>1.2477194766004234</v>
      </c>
      <c r="Q253" s="106">
        <v>1.3006159159907471</v>
      </c>
      <c r="R253" s="106">
        <v>1.2560987230955067</v>
      </c>
      <c r="S253" s="106">
        <v>1.2013971108175667</v>
      </c>
      <c r="T253" s="106">
        <v>1.2846669564482216</v>
      </c>
      <c r="U253" s="106">
        <v>1.2730625003043903</v>
      </c>
    </row>
    <row r="254" spans="1:21" ht="12.75" customHeight="1" x14ac:dyDescent="0.15">
      <c r="A254" s="95">
        <v>248</v>
      </c>
      <c r="B254" s="95" t="s">
        <v>1473</v>
      </c>
      <c r="C254" s="95" t="s">
        <v>1474</v>
      </c>
      <c r="D254" s="95" t="s">
        <v>1417</v>
      </c>
      <c r="E254" s="95"/>
      <c r="F254" s="95"/>
      <c r="G254" s="95" t="s">
        <v>724</v>
      </c>
      <c r="H254" s="95" t="s">
        <v>1475</v>
      </c>
      <c r="I254" s="106">
        <v>1.7814060163811583</v>
      </c>
      <c r="J254" s="106">
        <v>1.8012259088107898</v>
      </c>
      <c r="K254" s="106">
        <v>1.7973803193572668</v>
      </c>
      <c r="L254" s="106">
        <v>1.7842081536333063</v>
      </c>
      <c r="M254" s="106">
        <v>1.7068889702851593</v>
      </c>
      <c r="N254" s="106">
        <v>1.729608946978799</v>
      </c>
      <c r="O254" s="106">
        <v>1.6847598911731476</v>
      </c>
      <c r="P254" s="106">
        <v>1.6246527601220944</v>
      </c>
      <c r="Q254" s="106">
        <v>1.5919980064973849</v>
      </c>
      <c r="R254" s="106">
        <v>1.544763478530055</v>
      </c>
      <c r="S254" s="106">
        <v>1.5174468470730773</v>
      </c>
      <c r="T254" s="106">
        <v>1.5809052258090601</v>
      </c>
      <c r="U254" s="106">
        <v>1.5810523278736393</v>
      </c>
    </row>
    <row r="255" spans="1:21" ht="12.75" customHeight="1" x14ac:dyDescent="0.15">
      <c r="A255" s="95">
        <v>249</v>
      </c>
      <c r="B255" s="95" t="s">
        <v>1476</v>
      </c>
      <c r="C255" s="95" t="s">
        <v>1477</v>
      </c>
      <c r="D255" s="95" t="s">
        <v>1417</v>
      </c>
      <c r="E255" s="95"/>
      <c r="F255" s="95"/>
      <c r="G255" s="95" t="s">
        <v>724</v>
      </c>
      <c r="H255" s="95" t="s">
        <v>1478</v>
      </c>
      <c r="I255" s="106">
        <v>15.622671926181997</v>
      </c>
      <c r="J255" s="106">
        <v>15.328536229027801</v>
      </c>
      <c r="K255" s="106">
        <v>15.036378840304016</v>
      </c>
      <c r="L255" s="106">
        <v>14.491960511045136</v>
      </c>
      <c r="M255" s="106">
        <v>14.345343911482475</v>
      </c>
      <c r="N255" s="106">
        <v>14.141776717866158</v>
      </c>
      <c r="O255" s="106">
        <v>14.130861334128722</v>
      </c>
      <c r="P255" s="106">
        <v>14.307626757807789</v>
      </c>
      <c r="Q255" s="106">
        <v>14.239471236150852</v>
      </c>
      <c r="R255" s="106">
        <v>14.276237376665637</v>
      </c>
      <c r="S255" s="106">
        <v>14.463234044263013</v>
      </c>
      <c r="T255" s="106">
        <v>13.765489222331684</v>
      </c>
      <c r="U255" s="106">
        <v>13.76203377408679</v>
      </c>
    </row>
    <row r="256" spans="1:21" ht="12.75" customHeight="1" x14ac:dyDescent="0.15">
      <c r="A256" s="95">
        <v>250</v>
      </c>
      <c r="B256" s="95" t="s">
        <v>1479</v>
      </c>
      <c r="C256" s="95" t="s">
        <v>1480</v>
      </c>
      <c r="D256" s="95" t="s">
        <v>1417</v>
      </c>
      <c r="E256" s="95"/>
      <c r="F256" s="95" t="s">
        <v>720</v>
      </c>
      <c r="G256" s="95"/>
      <c r="H256" s="95" t="s">
        <v>1481</v>
      </c>
      <c r="I256" s="106">
        <v>14.03497455799344</v>
      </c>
      <c r="J256" s="106">
        <v>14.071562586663328</v>
      </c>
      <c r="K256" s="106">
        <v>13.96029671034465</v>
      </c>
      <c r="L256" s="106">
        <v>13.948170784096533</v>
      </c>
      <c r="M256" s="106">
        <v>13.913612814771772</v>
      </c>
      <c r="N256" s="106">
        <v>13.698876502641525</v>
      </c>
      <c r="O256" s="106">
        <v>13.787588427695344</v>
      </c>
      <c r="P256" s="106">
        <v>13.534961529286631</v>
      </c>
      <c r="Q256" s="106">
        <v>13.476251128138628</v>
      </c>
      <c r="R256" s="106">
        <v>13.36200490098774</v>
      </c>
      <c r="S256" s="106">
        <v>13.061259688493386</v>
      </c>
      <c r="T256" s="106">
        <v>13.451718747702579</v>
      </c>
      <c r="U256" s="106">
        <v>13.380729962425777</v>
      </c>
    </row>
    <row r="257" spans="1:21" ht="12.75" customHeight="1" x14ac:dyDescent="0.15">
      <c r="A257" s="95">
        <v>251</v>
      </c>
      <c r="B257" s="95" t="s">
        <v>1482</v>
      </c>
      <c r="C257" s="95" t="s">
        <v>1483</v>
      </c>
      <c r="D257" s="95" t="s">
        <v>1417</v>
      </c>
      <c r="E257" s="95"/>
      <c r="F257" s="95"/>
      <c r="G257" s="95" t="s">
        <v>724</v>
      </c>
      <c r="H257" s="95" t="s">
        <v>1484</v>
      </c>
      <c r="I257" s="106">
        <v>1.9196411491671215</v>
      </c>
      <c r="J257" s="106">
        <v>1.7991195044427373</v>
      </c>
      <c r="K257" s="106">
        <v>1.7213603440946559</v>
      </c>
      <c r="L257" s="106">
        <v>1.7265487448977597</v>
      </c>
      <c r="M257" s="106">
        <v>1.7298906841968529</v>
      </c>
      <c r="N257" s="106">
        <v>1.6749317077594887</v>
      </c>
      <c r="O257" s="106">
        <v>1.7263709004031191</v>
      </c>
      <c r="P257" s="106">
        <v>1.7479909505428197</v>
      </c>
      <c r="Q257" s="106">
        <v>1.6822375332370889</v>
      </c>
      <c r="R257" s="106">
        <v>1.6949729562317613</v>
      </c>
      <c r="S257" s="106">
        <v>1.7581647614847213</v>
      </c>
      <c r="T257" s="106">
        <v>1.9221356425798766</v>
      </c>
      <c r="U257" s="106">
        <v>1.9148404600041751</v>
      </c>
    </row>
    <row r="258" spans="1:21" ht="12.75" customHeight="1" x14ac:dyDescent="0.15">
      <c r="A258" s="95">
        <v>252</v>
      </c>
      <c r="B258" s="95" t="s">
        <v>1485</v>
      </c>
      <c r="C258" s="95" t="s">
        <v>1486</v>
      </c>
      <c r="D258" s="95" t="s">
        <v>1417</v>
      </c>
      <c r="E258" s="95"/>
      <c r="F258" s="95"/>
      <c r="G258" s="95" t="s">
        <v>724</v>
      </c>
      <c r="H258" s="95" t="s">
        <v>1487</v>
      </c>
      <c r="I258" s="106">
        <v>1.0971414944937496</v>
      </c>
      <c r="J258" s="106">
        <v>1.1049202795439506</v>
      </c>
      <c r="K258" s="106">
        <v>1.1341142292668756</v>
      </c>
      <c r="L258" s="106">
        <v>1.1383833280811093</v>
      </c>
      <c r="M258" s="106">
        <v>1.1480259262421271</v>
      </c>
      <c r="N258" s="106">
        <v>1.1437658671967634</v>
      </c>
      <c r="O258" s="106">
        <v>1.1460130113178908</v>
      </c>
      <c r="P258" s="106">
        <v>1.1012163912485504</v>
      </c>
      <c r="Q258" s="106">
        <v>1.0575941869278727</v>
      </c>
      <c r="R258" s="106">
        <v>1.0217732518666138</v>
      </c>
      <c r="S258" s="106">
        <v>1.0048121514971802</v>
      </c>
      <c r="T258" s="106">
        <v>1.035563180956022</v>
      </c>
      <c r="U258" s="106">
        <v>1.0315207307024792</v>
      </c>
    </row>
    <row r="259" spans="1:21" ht="12.75" customHeight="1" x14ac:dyDescent="0.15">
      <c r="A259" s="95">
        <v>253</v>
      </c>
      <c r="B259" s="95" t="s">
        <v>1488</v>
      </c>
      <c r="C259" s="95" t="s">
        <v>1489</v>
      </c>
      <c r="D259" s="95" t="s">
        <v>1417</v>
      </c>
      <c r="E259" s="95"/>
      <c r="F259" s="95"/>
      <c r="G259" s="95" t="s">
        <v>724</v>
      </c>
      <c r="H259" s="95" t="s">
        <v>1490</v>
      </c>
      <c r="I259" s="106">
        <v>1.0994216489603863</v>
      </c>
      <c r="J259" s="106">
        <v>1.1202920897196069</v>
      </c>
      <c r="K259" s="106">
        <v>1.1232258810834208</v>
      </c>
      <c r="L259" s="106">
        <v>1.1187640672565593</v>
      </c>
      <c r="M259" s="106">
        <v>1.1106746771612777</v>
      </c>
      <c r="N259" s="106">
        <v>1.0796189383160193</v>
      </c>
      <c r="O259" s="106">
        <v>1.130473035432378</v>
      </c>
      <c r="P259" s="106">
        <v>1.0868989397468694</v>
      </c>
      <c r="Q259" s="106">
        <v>1.054914406005022</v>
      </c>
      <c r="R259" s="106">
        <v>1.0696590741483067</v>
      </c>
      <c r="S259" s="106">
        <v>1.0292874704451209</v>
      </c>
      <c r="T259" s="106">
        <v>1.0784244690197173</v>
      </c>
      <c r="U259" s="106">
        <v>1.0654724974734904</v>
      </c>
    </row>
    <row r="260" spans="1:21" ht="12.75" customHeight="1" x14ac:dyDescent="0.15">
      <c r="A260" s="95">
        <v>254</v>
      </c>
      <c r="B260" s="95" t="s">
        <v>1491</v>
      </c>
      <c r="C260" s="95" t="s">
        <v>1492</v>
      </c>
      <c r="D260" s="95" t="s">
        <v>1417</v>
      </c>
      <c r="E260" s="95"/>
      <c r="F260" s="95"/>
      <c r="G260" s="95" t="s">
        <v>724</v>
      </c>
      <c r="H260" s="95" t="s">
        <v>1493</v>
      </c>
      <c r="I260" s="106">
        <v>0.49105369717674163</v>
      </c>
      <c r="J260" s="106">
        <v>0.47764417758792543</v>
      </c>
      <c r="K260" s="106">
        <v>0.49756834408070333</v>
      </c>
      <c r="L260" s="106">
        <v>0.48954613163612537</v>
      </c>
      <c r="M260" s="106">
        <v>0.4835667126586195</v>
      </c>
      <c r="N260" s="106">
        <v>0.46328877434175431</v>
      </c>
      <c r="O260" s="106">
        <v>0.44967013247313359</v>
      </c>
      <c r="P260" s="106">
        <v>0.45675860888870273</v>
      </c>
      <c r="Q260" s="106">
        <v>0.44149029352707159</v>
      </c>
      <c r="R260" s="106">
        <v>0.44853800120008713</v>
      </c>
      <c r="S260" s="106">
        <v>0.44042390679225357</v>
      </c>
      <c r="T260" s="106">
        <v>0.43795764655717456</v>
      </c>
      <c r="U260" s="106">
        <v>0.44192436934663198</v>
      </c>
    </row>
    <row r="261" spans="1:21" ht="12.75" customHeight="1" x14ac:dyDescent="0.15">
      <c r="A261" s="95">
        <v>255</v>
      </c>
      <c r="B261" s="95" t="s">
        <v>1494</v>
      </c>
      <c r="C261" s="95" t="s">
        <v>1495</v>
      </c>
      <c r="D261" s="95" t="s">
        <v>1417</v>
      </c>
      <c r="E261" s="95"/>
      <c r="F261" s="95"/>
      <c r="G261" s="95" t="s">
        <v>724</v>
      </c>
      <c r="H261" s="95" t="s">
        <v>1496</v>
      </c>
      <c r="I261" s="106">
        <v>1.5369961976426829</v>
      </c>
      <c r="J261" s="106">
        <v>1.5360660439925333</v>
      </c>
      <c r="K261" s="106">
        <v>1.554288398935606</v>
      </c>
      <c r="L261" s="106">
        <v>1.5554921005205455</v>
      </c>
      <c r="M261" s="106">
        <v>1.5143177493135633</v>
      </c>
      <c r="N261" s="106">
        <v>1.516542358767925</v>
      </c>
      <c r="O261" s="106">
        <v>1.4569042779632622</v>
      </c>
      <c r="P261" s="106">
        <v>1.4220641269483383</v>
      </c>
      <c r="Q261" s="106">
        <v>1.4681585944650239</v>
      </c>
      <c r="R261" s="106">
        <v>1.4470238416446468</v>
      </c>
      <c r="S261" s="106">
        <v>1.3769373081900924</v>
      </c>
      <c r="T261" s="106">
        <v>1.4075704435679524</v>
      </c>
      <c r="U261" s="106">
        <v>1.4036578452344679</v>
      </c>
    </row>
    <row r="262" spans="1:21" ht="12.75" customHeight="1" x14ac:dyDescent="0.15">
      <c r="A262" s="95">
        <v>256</v>
      </c>
      <c r="B262" s="95" t="s">
        <v>1497</v>
      </c>
      <c r="C262" s="95" t="s">
        <v>1498</v>
      </c>
      <c r="D262" s="95" t="s">
        <v>1417</v>
      </c>
      <c r="E262" s="95"/>
      <c r="F262" s="95"/>
      <c r="G262" s="95" t="s">
        <v>724</v>
      </c>
      <c r="H262" s="95" t="s">
        <v>1499</v>
      </c>
      <c r="I262" s="106">
        <v>0.51646420564657824</v>
      </c>
      <c r="J262" s="106">
        <v>0.54665517348201209</v>
      </c>
      <c r="K262" s="106">
        <v>0.54212006092302945</v>
      </c>
      <c r="L262" s="106">
        <v>0.54228354150220781</v>
      </c>
      <c r="M262" s="106">
        <v>0.53726128478198809</v>
      </c>
      <c r="N262" s="106">
        <v>0.53540476291947348</v>
      </c>
      <c r="O262" s="106">
        <v>0.5505165479382883</v>
      </c>
      <c r="P262" s="106">
        <v>0.52132654968016257</v>
      </c>
      <c r="Q262" s="106">
        <v>0.54070578549379955</v>
      </c>
      <c r="R262" s="106">
        <v>0.53202387882447133</v>
      </c>
      <c r="S262" s="106">
        <v>0.516861990124868</v>
      </c>
      <c r="T262" s="106">
        <v>0.54009243449589039</v>
      </c>
      <c r="U262" s="106">
        <v>0.53811730987584394</v>
      </c>
    </row>
    <row r="263" spans="1:21" ht="12.75" customHeight="1" x14ac:dyDescent="0.15">
      <c r="A263" s="95">
        <v>257</v>
      </c>
      <c r="B263" s="95" t="s">
        <v>1500</v>
      </c>
      <c r="C263" s="95" t="s">
        <v>1501</v>
      </c>
      <c r="D263" s="95" t="s">
        <v>1417</v>
      </c>
      <c r="E263" s="95"/>
      <c r="F263" s="95"/>
      <c r="G263" s="95" t="s">
        <v>724</v>
      </c>
      <c r="H263" s="95" t="s">
        <v>1502</v>
      </c>
      <c r="I263" s="106">
        <v>1.3858514571554519</v>
      </c>
      <c r="J263" s="106">
        <v>1.4331363783477813</v>
      </c>
      <c r="K263" s="106">
        <v>1.4048976156983219</v>
      </c>
      <c r="L263" s="106">
        <v>1.4412670605759994</v>
      </c>
      <c r="M263" s="106">
        <v>1.4583339070852397</v>
      </c>
      <c r="N263" s="106">
        <v>1.4818620857035782</v>
      </c>
      <c r="O263" s="106">
        <v>1.4379294513192908</v>
      </c>
      <c r="P263" s="106">
        <v>1.4022709185483029</v>
      </c>
      <c r="Q263" s="106">
        <v>1.386877688092002</v>
      </c>
      <c r="R263" s="106">
        <v>1.3412957685507241</v>
      </c>
      <c r="S263" s="106">
        <v>1.2922051296542765</v>
      </c>
      <c r="T263" s="106">
        <v>1.3240878543544428</v>
      </c>
      <c r="U263" s="106">
        <v>1.3208356870519269</v>
      </c>
    </row>
    <row r="264" spans="1:21" ht="12.75" customHeight="1" x14ac:dyDescent="0.15">
      <c r="A264" s="95">
        <v>258</v>
      </c>
      <c r="B264" s="95" t="s">
        <v>1503</v>
      </c>
      <c r="C264" s="95" t="s">
        <v>1504</v>
      </c>
      <c r="D264" s="95" t="s">
        <v>1417</v>
      </c>
      <c r="E264" s="95"/>
      <c r="F264" s="95"/>
      <c r="G264" s="95" t="s">
        <v>724</v>
      </c>
      <c r="H264" s="95" t="s">
        <v>1505</v>
      </c>
      <c r="I264" s="106">
        <v>1.4336179275454799</v>
      </c>
      <c r="J264" s="106">
        <v>1.4357678395231199</v>
      </c>
      <c r="K264" s="106">
        <v>1.3746050944058277</v>
      </c>
      <c r="L264" s="106">
        <v>1.3845490177444484</v>
      </c>
      <c r="M264" s="106">
        <v>1.3967330336971382</v>
      </c>
      <c r="N264" s="106">
        <v>1.2493473331533149</v>
      </c>
      <c r="O264" s="106">
        <v>1.3074022553436517</v>
      </c>
      <c r="P264" s="106">
        <v>1.3236873396275122</v>
      </c>
      <c r="Q264" s="106">
        <v>1.3899939813334614</v>
      </c>
      <c r="R264" s="106">
        <v>1.2971876553545532</v>
      </c>
      <c r="S264" s="106">
        <v>1.2742670709546089</v>
      </c>
      <c r="T264" s="106">
        <v>1.3134852496287366</v>
      </c>
      <c r="U264" s="106">
        <v>1.3053096812581264</v>
      </c>
    </row>
    <row r="265" spans="1:21" ht="12.75" customHeight="1" x14ac:dyDescent="0.15">
      <c r="A265" s="95">
        <v>259</v>
      </c>
      <c r="B265" s="95" t="s">
        <v>1506</v>
      </c>
      <c r="C265" s="95" t="s">
        <v>1507</v>
      </c>
      <c r="D265" s="95" t="s">
        <v>1417</v>
      </c>
      <c r="E265" s="95"/>
      <c r="F265" s="95"/>
      <c r="G265" s="95" t="s">
        <v>724</v>
      </c>
      <c r="H265" s="95" t="s">
        <v>1508</v>
      </c>
      <c r="I265" s="106">
        <v>2.1271905193512746</v>
      </c>
      <c r="J265" s="106">
        <v>2.1672584520170197</v>
      </c>
      <c r="K265" s="106">
        <v>2.1611521838956307</v>
      </c>
      <c r="L265" s="106">
        <v>2.1766262432193635</v>
      </c>
      <c r="M265" s="106">
        <v>2.2184978073497166</v>
      </c>
      <c r="N265" s="106">
        <v>2.2539290565608012</v>
      </c>
      <c r="O265" s="106">
        <v>2.2245733523991444</v>
      </c>
      <c r="P265" s="106">
        <v>2.1971438624482968</v>
      </c>
      <c r="Q265" s="106">
        <v>2.166277659993328</v>
      </c>
      <c r="R265" s="106">
        <v>2.2596195180999001</v>
      </c>
      <c r="S265" s="106">
        <v>2.1769993734719586</v>
      </c>
      <c r="T265" s="106">
        <v>2.121034993420182</v>
      </c>
      <c r="U265" s="106">
        <v>2.1040914705940472</v>
      </c>
    </row>
    <row r="266" spans="1:21" ht="12.75" customHeight="1" x14ac:dyDescent="0.15">
      <c r="A266" s="95">
        <v>260</v>
      </c>
      <c r="B266" s="95" t="s">
        <v>1509</v>
      </c>
      <c r="C266" s="95" t="s">
        <v>1510</v>
      </c>
      <c r="D266" s="95" t="s">
        <v>1417</v>
      </c>
      <c r="E266" s="95"/>
      <c r="F266" s="95"/>
      <c r="G266" s="95" t="s">
        <v>724</v>
      </c>
      <c r="H266" s="95" t="s">
        <v>1511</v>
      </c>
      <c r="I266" s="106">
        <v>0.7510650580002769</v>
      </c>
      <c r="J266" s="106">
        <v>0.73896186200463165</v>
      </c>
      <c r="K266" s="106">
        <v>0.72137937840672461</v>
      </c>
      <c r="L266" s="106">
        <v>0.68517989726560102</v>
      </c>
      <c r="M266" s="106">
        <v>0.66155602893912824</v>
      </c>
      <c r="N266" s="106">
        <v>0.62766920981999674</v>
      </c>
      <c r="O266" s="106">
        <v>0.64837252154945957</v>
      </c>
      <c r="P266" s="106">
        <v>0.64940752166639149</v>
      </c>
      <c r="Q266" s="106">
        <v>0.64210962067368604</v>
      </c>
      <c r="R266" s="106">
        <v>0.62078660384341444</v>
      </c>
      <c r="S266" s="106">
        <v>0.59794293255533537</v>
      </c>
      <c r="T266" s="106">
        <v>0.60612897178397618</v>
      </c>
      <c r="U266" s="106">
        <v>0.60127375385120241</v>
      </c>
    </row>
    <row r="267" spans="1:21" ht="12.75" customHeight="1" x14ac:dyDescent="0.15">
      <c r="A267" s="95">
        <v>261</v>
      </c>
      <c r="B267" s="95" t="s">
        <v>1512</v>
      </c>
      <c r="C267" s="95" t="s">
        <v>1513</v>
      </c>
      <c r="D267" s="95" t="s">
        <v>1417</v>
      </c>
      <c r="E267" s="95"/>
      <c r="F267" s="95"/>
      <c r="G267" s="95" t="s">
        <v>724</v>
      </c>
      <c r="H267" s="95" t="s">
        <v>1514</v>
      </c>
      <c r="I267" s="106">
        <v>1.6765342758381527</v>
      </c>
      <c r="J267" s="106">
        <v>1.7117376974325555</v>
      </c>
      <c r="K267" s="106">
        <v>1.725585179553853</v>
      </c>
      <c r="L267" s="106">
        <v>1.6895306513968151</v>
      </c>
      <c r="M267" s="106">
        <v>1.6547578721056513</v>
      </c>
      <c r="N267" s="106">
        <v>1.6725135497596177</v>
      </c>
      <c r="O267" s="106">
        <v>1.7093772773268396</v>
      </c>
      <c r="P267" s="106">
        <v>1.6262049431798955</v>
      </c>
      <c r="Q267" s="106">
        <v>1.6458913783902698</v>
      </c>
      <c r="R267" s="106">
        <v>1.6291273375545527</v>
      </c>
      <c r="S267" s="106">
        <v>1.5933575933229724</v>
      </c>
      <c r="T267" s="106">
        <v>1.6652378613386074</v>
      </c>
      <c r="U267" s="106">
        <v>1.6536805590504073</v>
      </c>
    </row>
    <row r="268" spans="1:21" ht="12.75" customHeight="1" x14ac:dyDescent="0.15">
      <c r="A268" s="95">
        <v>262</v>
      </c>
      <c r="B268" s="95" t="s">
        <v>1515</v>
      </c>
      <c r="C268" s="95" t="s">
        <v>1516</v>
      </c>
      <c r="D268" s="95" t="s">
        <v>1417</v>
      </c>
      <c r="E268" s="95"/>
      <c r="F268" s="95" t="s">
        <v>720</v>
      </c>
      <c r="G268" s="95"/>
      <c r="H268" s="95" t="s">
        <v>1517</v>
      </c>
      <c r="I268" s="106">
        <v>28.039363701692494</v>
      </c>
      <c r="J268" s="106">
        <v>28.516264514847972</v>
      </c>
      <c r="K268" s="106">
        <v>28.510870591846526</v>
      </c>
      <c r="L268" s="106">
        <v>28.489934034157837</v>
      </c>
      <c r="M268" s="106">
        <v>28.531044223878915</v>
      </c>
      <c r="N268" s="106">
        <v>28.887015340468498</v>
      </c>
      <c r="O268" s="106">
        <v>28.93489894098505</v>
      </c>
      <c r="P268" s="106">
        <v>29.134415632254029</v>
      </c>
      <c r="Q268" s="106">
        <v>29.528925156349462</v>
      </c>
      <c r="R268" s="106">
        <v>29.711908918806817</v>
      </c>
      <c r="S268" s="106">
        <v>29.734319839627627</v>
      </c>
      <c r="T268" s="106">
        <v>30.644255846480718</v>
      </c>
      <c r="U268" s="106">
        <v>30.747450524606577</v>
      </c>
    </row>
    <row r="269" spans="1:21" ht="12.75" customHeight="1" x14ac:dyDescent="0.15">
      <c r="A269" s="95">
        <v>263</v>
      </c>
      <c r="B269" s="95" t="s">
        <v>1518</v>
      </c>
      <c r="C269" s="95" t="s">
        <v>1519</v>
      </c>
      <c r="D269" s="95" t="s">
        <v>1417</v>
      </c>
      <c r="E269" s="95"/>
      <c r="F269" s="95"/>
      <c r="G269" s="95" t="s">
        <v>724</v>
      </c>
      <c r="H269" s="95" t="s">
        <v>1520</v>
      </c>
      <c r="I269" s="106">
        <v>0.6837113846852596</v>
      </c>
      <c r="J269" s="106">
        <v>0.67170208499131601</v>
      </c>
      <c r="K269" s="106">
        <v>0.62768726222332849</v>
      </c>
      <c r="L269" s="106">
        <v>0.65392057232656198</v>
      </c>
      <c r="M269" s="106">
        <v>0.5847708113586354</v>
      </c>
      <c r="N269" s="106">
        <v>0.5538324988830311</v>
      </c>
      <c r="O269" s="106">
        <v>0.54078542650739703</v>
      </c>
      <c r="P269" s="106">
        <v>0.50768171083686209</v>
      </c>
      <c r="Q269" s="106">
        <v>0.5006449397237196</v>
      </c>
      <c r="R269" s="106">
        <v>0.5123439556042434</v>
      </c>
      <c r="S269" s="106">
        <v>0.49546184883865324</v>
      </c>
      <c r="T269" s="106">
        <v>0.5248605234814957</v>
      </c>
      <c r="U269" s="106">
        <v>0.52180198848192616</v>
      </c>
    </row>
    <row r="270" spans="1:21" ht="12.75" customHeight="1" x14ac:dyDescent="0.15">
      <c r="A270" s="95">
        <v>264</v>
      </c>
      <c r="B270" s="95" t="s">
        <v>1521</v>
      </c>
      <c r="C270" s="95" t="s">
        <v>1522</v>
      </c>
      <c r="D270" s="95" t="s">
        <v>1417</v>
      </c>
      <c r="E270" s="95"/>
      <c r="F270" s="95"/>
      <c r="G270" s="95" t="s">
        <v>724</v>
      </c>
      <c r="H270" s="95" t="s">
        <v>1523</v>
      </c>
      <c r="I270" s="106">
        <v>1.9832949491966529</v>
      </c>
      <c r="J270" s="106">
        <v>2.2056956988797976</v>
      </c>
      <c r="K270" s="106">
        <v>2.5472780888636555</v>
      </c>
      <c r="L270" s="106">
        <v>2.325631017737575</v>
      </c>
      <c r="M270" s="106">
        <v>2.236169366054634</v>
      </c>
      <c r="N270" s="106">
        <v>2.2624383430449817</v>
      </c>
      <c r="O270" s="106">
        <v>2.1122382499647556</v>
      </c>
      <c r="P270" s="106">
        <v>2.0911556293181048</v>
      </c>
      <c r="Q270" s="106">
        <v>2.1474440324718911</v>
      </c>
      <c r="R270" s="106">
        <v>2.1592787866583736</v>
      </c>
      <c r="S270" s="106">
        <v>2.3182282689188702</v>
      </c>
      <c r="T270" s="106">
        <v>2.0823176811471673</v>
      </c>
      <c r="U270" s="106">
        <v>2.1197686219282956</v>
      </c>
    </row>
    <row r="271" spans="1:21" ht="12.75" customHeight="1" x14ac:dyDescent="0.15">
      <c r="A271" s="95">
        <v>265</v>
      </c>
      <c r="B271" s="95" t="s">
        <v>1524</v>
      </c>
      <c r="C271" s="95" t="s">
        <v>1525</v>
      </c>
      <c r="D271" s="95" t="s">
        <v>1417</v>
      </c>
      <c r="E271" s="95"/>
      <c r="F271" s="95"/>
      <c r="G271" s="95" t="s">
        <v>724</v>
      </c>
      <c r="H271" s="95" t="s">
        <v>1526</v>
      </c>
      <c r="I271" s="106">
        <v>1.5004000257516099</v>
      </c>
      <c r="J271" s="106">
        <v>1.4511859782405958</v>
      </c>
      <c r="K271" s="106">
        <v>1.3951459136384095</v>
      </c>
      <c r="L271" s="106">
        <v>1.3691823400354104</v>
      </c>
      <c r="M271" s="106">
        <v>1.3924528444783495</v>
      </c>
      <c r="N271" s="106">
        <v>1.4207192750945417</v>
      </c>
      <c r="O271" s="106">
        <v>1.3283181453962005</v>
      </c>
      <c r="P271" s="106">
        <v>1.3334344743478899</v>
      </c>
      <c r="Q271" s="106">
        <v>1.3445649012875092</v>
      </c>
      <c r="R271" s="106">
        <v>1.3340807921470716</v>
      </c>
      <c r="S271" s="106">
        <v>1.1797533627268348</v>
      </c>
      <c r="T271" s="106">
        <v>1.1431371166061375</v>
      </c>
      <c r="U271" s="106">
        <v>1.1668071853694251</v>
      </c>
    </row>
    <row r="272" spans="1:21" ht="12.75" customHeight="1" x14ac:dyDescent="0.15">
      <c r="A272" s="95">
        <v>266</v>
      </c>
      <c r="B272" s="95" t="s">
        <v>1527</v>
      </c>
      <c r="C272" s="95" t="s">
        <v>1528</v>
      </c>
      <c r="D272" s="95" t="s">
        <v>1417</v>
      </c>
      <c r="E272" s="95"/>
      <c r="F272" s="95"/>
      <c r="G272" s="95" t="s">
        <v>724</v>
      </c>
      <c r="H272" s="95" t="s">
        <v>1529</v>
      </c>
      <c r="I272" s="106">
        <v>2.9419554721479289</v>
      </c>
      <c r="J272" s="106">
        <v>2.9074464760951364</v>
      </c>
      <c r="K272" s="106">
        <v>2.8910714432305551</v>
      </c>
      <c r="L272" s="106">
        <v>2.9598606061230921</v>
      </c>
      <c r="M272" s="106">
        <v>2.9616872574750697</v>
      </c>
      <c r="N272" s="106">
        <v>3.0253014501201889</v>
      </c>
      <c r="O272" s="106">
        <v>2.9569420240486006</v>
      </c>
      <c r="P272" s="106">
        <v>3.0323476961334914</v>
      </c>
      <c r="Q272" s="106">
        <v>3.1376592185909158</v>
      </c>
      <c r="R272" s="106">
        <v>2.9094481937667922</v>
      </c>
      <c r="S272" s="106">
        <v>2.8389765040663852</v>
      </c>
      <c r="T272" s="106">
        <v>2.782362411962771</v>
      </c>
      <c r="U272" s="106">
        <v>2.8353727811624738</v>
      </c>
    </row>
    <row r="273" spans="1:21" ht="12.75" customHeight="1" x14ac:dyDescent="0.15">
      <c r="A273" s="95">
        <v>267</v>
      </c>
      <c r="B273" s="95" t="s">
        <v>1530</v>
      </c>
      <c r="C273" s="95" t="s">
        <v>1531</v>
      </c>
      <c r="D273" s="95" t="s">
        <v>1417</v>
      </c>
      <c r="E273" s="95"/>
      <c r="F273" s="95"/>
      <c r="G273" s="95" t="s">
        <v>724</v>
      </c>
      <c r="H273" s="95" t="s">
        <v>1532</v>
      </c>
      <c r="I273" s="106">
        <v>0.73393316965593802</v>
      </c>
      <c r="J273" s="106">
        <v>0.76056949390917117</v>
      </c>
      <c r="K273" s="106">
        <v>0.70864473202259581</v>
      </c>
      <c r="L273" s="106">
        <v>0.71958009701448045</v>
      </c>
      <c r="M273" s="106">
        <v>0.71310476893404251</v>
      </c>
      <c r="N273" s="106">
        <v>0.73098972663009654</v>
      </c>
      <c r="O273" s="106">
        <v>0.72038683415396543</v>
      </c>
      <c r="P273" s="106">
        <v>0.72633543865886085</v>
      </c>
      <c r="Q273" s="106">
        <v>0.72543143894695894</v>
      </c>
      <c r="R273" s="106">
        <v>0.71531294825765934</v>
      </c>
      <c r="S273" s="106">
        <v>0.70663169084359123</v>
      </c>
      <c r="T273" s="106">
        <v>0.71610658569937224</v>
      </c>
      <c r="U273" s="106">
        <v>0.71645505264707054</v>
      </c>
    </row>
    <row r="274" spans="1:21" ht="12.75" customHeight="1" x14ac:dyDescent="0.15">
      <c r="A274" s="95">
        <v>268</v>
      </c>
      <c r="B274" s="95" t="s">
        <v>1533</v>
      </c>
      <c r="C274" s="95" t="s">
        <v>1534</v>
      </c>
      <c r="D274" s="95" t="s">
        <v>1417</v>
      </c>
      <c r="E274" s="95"/>
      <c r="F274" s="95"/>
      <c r="G274" s="95" t="s">
        <v>724</v>
      </c>
      <c r="H274" s="95" t="s">
        <v>1535</v>
      </c>
      <c r="I274" s="106">
        <v>1.0906390593840418</v>
      </c>
      <c r="J274" s="106">
        <v>1.1264754057677613</v>
      </c>
      <c r="K274" s="106">
        <v>1.0912404186069211</v>
      </c>
      <c r="L274" s="106">
        <v>1.0845880022467267</v>
      </c>
      <c r="M274" s="106">
        <v>1.0832091734208742</v>
      </c>
      <c r="N274" s="106">
        <v>1.0579355499152832</v>
      </c>
      <c r="O274" s="106">
        <v>1.0858457799604213</v>
      </c>
      <c r="P274" s="106">
        <v>1.0947892036240254</v>
      </c>
      <c r="Q274" s="106">
        <v>1.0768585451478043</v>
      </c>
      <c r="R274" s="106">
        <v>1.0877681871084679</v>
      </c>
      <c r="S274" s="106">
        <v>1.1049775375897481</v>
      </c>
      <c r="T274" s="106">
        <v>1.1491046714869655</v>
      </c>
      <c r="U274" s="106">
        <v>1.1411152424847497</v>
      </c>
    </row>
    <row r="275" spans="1:21" ht="12.75" customHeight="1" x14ac:dyDescent="0.15">
      <c r="A275" s="95">
        <v>269</v>
      </c>
      <c r="B275" s="95" t="s">
        <v>1536</v>
      </c>
      <c r="C275" s="95" t="s">
        <v>1537</v>
      </c>
      <c r="D275" s="95" t="s">
        <v>1417</v>
      </c>
      <c r="E275" s="95"/>
      <c r="F275" s="95"/>
      <c r="G275" s="95" t="s">
        <v>724</v>
      </c>
      <c r="H275" s="95" t="s">
        <v>1538</v>
      </c>
      <c r="I275" s="106">
        <v>0.83695804654065686</v>
      </c>
      <c r="J275" s="106">
        <v>0.8917966328971747</v>
      </c>
      <c r="K275" s="106">
        <v>0.85397606481865851</v>
      </c>
      <c r="L275" s="106">
        <v>0.88610921966295209</v>
      </c>
      <c r="M275" s="106">
        <v>0.85840170161045282</v>
      </c>
      <c r="N275" s="106">
        <v>0.8475186454702256</v>
      </c>
      <c r="O275" s="106">
        <v>0.86464196454654851</v>
      </c>
      <c r="P275" s="106">
        <v>0.83066513544766152</v>
      </c>
      <c r="Q275" s="106">
        <v>0.92597560503209098</v>
      </c>
      <c r="R275" s="106">
        <v>1.0251328745711292</v>
      </c>
      <c r="S275" s="106">
        <v>1.0473888890019354</v>
      </c>
      <c r="T275" s="106">
        <v>1.1666971840952198</v>
      </c>
      <c r="U275" s="106">
        <v>1.1851461776104526</v>
      </c>
    </row>
    <row r="276" spans="1:21" ht="12.75" customHeight="1" x14ac:dyDescent="0.15">
      <c r="A276" s="95">
        <v>270</v>
      </c>
      <c r="B276" s="95" t="s">
        <v>1539</v>
      </c>
      <c r="C276" s="95" t="s">
        <v>1540</v>
      </c>
      <c r="D276" s="95" t="s">
        <v>1417</v>
      </c>
      <c r="E276" s="95"/>
      <c r="F276" s="95"/>
      <c r="G276" s="95" t="s">
        <v>724</v>
      </c>
      <c r="H276" s="95" t="s">
        <v>1541</v>
      </c>
      <c r="I276" s="106">
        <v>1.6761501527811047</v>
      </c>
      <c r="J276" s="106">
        <v>1.7368261471124549</v>
      </c>
      <c r="K276" s="106">
        <v>1.7391317160262261</v>
      </c>
      <c r="L276" s="106">
        <v>1.760844348435084</v>
      </c>
      <c r="M276" s="106">
        <v>1.839675242651156</v>
      </c>
      <c r="N276" s="106">
        <v>1.9080667206950619</v>
      </c>
      <c r="O276" s="106">
        <v>1.9582233265990574</v>
      </c>
      <c r="P276" s="106">
        <v>2.0557917253178672</v>
      </c>
      <c r="Q276" s="106">
        <v>2.1148241317885614</v>
      </c>
      <c r="R276" s="106">
        <v>2.1045423203907627</v>
      </c>
      <c r="S276" s="106">
        <v>2.1136644702599514</v>
      </c>
      <c r="T276" s="106">
        <v>2.2587625990648572</v>
      </c>
      <c r="U276" s="106">
        <v>2.2416339124017544</v>
      </c>
    </row>
    <row r="277" spans="1:21" ht="12.75" customHeight="1" x14ac:dyDescent="0.15">
      <c r="A277" s="95">
        <v>271</v>
      </c>
      <c r="B277" s="95" t="s">
        <v>1542</v>
      </c>
      <c r="C277" s="95" t="s">
        <v>1543</v>
      </c>
      <c r="D277" s="95" t="s">
        <v>1417</v>
      </c>
      <c r="E277" s="95"/>
      <c r="F277" s="95"/>
      <c r="G277" s="95" t="s">
        <v>724</v>
      </c>
      <c r="H277" s="95" t="s">
        <v>1544</v>
      </c>
      <c r="I277" s="106">
        <v>4.0218698157791906</v>
      </c>
      <c r="J277" s="106">
        <v>4.0886050040569906</v>
      </c>
      <c r="K277" s="106">
        <v>4.1224801750723703</v>
      </c>
      <c r="L277" s="106">
        <v>4.1025712288993956</v>
      </c>
      <c r="M277" s="106">
        <v>4.1723984482076455</v>
      </c>
      <c r="N277" s="106">
        <v>4.3628772501553295</v>
      </c>
      <c r="O277" s="106">
        <v>4.5324318006511248</v>
      </c>
      <c r="P277" s="106">
        <v>4.6372417408123905</v>
      </c>
      <c r="Q277" s="106">
        <v>4.745258926965997</v>
      </c>
      <c r="R277" s="106">
        <v>4.9208020461625308</v>
      </c>
      <c r="S277" s="106">
        <v>5.0666031034417838</v>
      </c>
      <c r="T277" s="106">
        <v>5.297436949537575</v>
      </c>
      <c r="U277" s="106">
        <v>5.2784165231856974</v>
      </c>
    </row>
    <row r="278" spans="1:21" ht="12.75" customHeight="1" x14ac:dyDescent="0.15">
      <c r="A278" s="95">
        <v>272</v>
      </c>
      <c r="B278" s="95" t="s">
        <v>1545</v>
      </c>
      <c r="C278" s="95" t="s">
        <v>1546</v>
      </c>
      <c r="D278" s="95" t="s">
        <v>1417</v>
      </c>
      <c r="E278" s="95"/>
      <c r="F278" s="95"/>
      <c r="G278" s="95" t="s">
        <v>724</v>
      </c>
      <c r="H278" s="95" t="s">
        <v>1547</v>
      </c>
      <c r="I278" s="106">
        <v>0.83155573986633435</v>
      </c>
      <c r="J278" s="106">
        <v>0.79687871641771402</v>
      </c>
      <c r="K278" s="106">
        <v>0.78763261660778905</v>
      </c>
      <c r="L278" s="106">
        <v>0.77274485711634533</v>
      </c>
      <c r="M278" s="106">
        <v>0.77226432796209754</v>
      </c>
      <c r="N278" s="106">
        <v>0.79722038740434664</v>
      </c>
      <c r="O278" s="106">
        <v>0.79544033023423599</v>
      </c>
      <c r="P278" s="106">
        <v>0.79549381712311418</v>
      </c>
      <c r="Q278" s="106">
        <v>0.74819367733587572</v>
      </c>
      <c r="R278" s="106">
        <v>0.75853113472854539</v>
      </c>
      <c r="S278" s="106">
        <v>0.73591322874653153</v>
      </c>
      <c r="T278" s="106">
        <v>0.75296585754510303</v>
      </c>
      <c r="U278" s="106">
        <v>0.75480683404001336</v>
      </c>
    </row>
    <row r="279" spans="1:21" ht="12.75" customHeight="1" x14ac:dyDescent="0.15">
      <c r="A279" s="95">
        <v>273</v>
      </c>
      <c r="B279" s="95" t="s">
        <v>1548</v>
      </c>
      <c r="C279" s="95" t="s">
        <v>1549</v>
      </c>
      <c r="D279" s="95" t="s">
        <v>1417</v>
      </c>
      <c r="E279" s="95"/>
      <c r="F279" s="95"/>
      <c r="G279" s="95" t="s">
        <v>724</v>
      </c>
      <c r="H279" s="95" t="s">
        <v>1550</v>
      </c>
      <c r="I279" s="106">
        <v>1.4124143347964324</v>
      </c>
      <c r="J279" s="106">
        <v>1.4379885209609935</v>
      </c>
      <c r="K279" s="106">
        <v>1.468276161586936</v>
      </c>
      <c r="L279" s="106">
        <v>1.4589109472337514</v>
      </c>
      <c r="M279" s="106">
        <v>1.4479174412317397</v>
      </c>
      <c r="N279" s="106">
        <v>1.3290808052649075</v>
      </c>
      <c r="O279" s="106">
        <v>1.4189431560584302</v>
      </c>
      <c r="P279" s="106">
        <v>1.4203912185415968</v>
      </c>
      <c r="Q279" s="106">
        <v>1.446318524484294</v>
      </c>
      <c r="R279" s="106">
        <v>1.4499773232933273</v>
      </c>
      <c r="S279" s="106">
        <v>1.4933870926740185</v>
      </c>
      <c r="T279" s="106">
        <v>1.6630840277675671</v>
      </c>
      <c r="U279" s="106">
        <v>1.6550828537867861</v>
      </c>
    </row>
    <row r="280" spans="1:21" ht="12.75" customHeight="1" x14ac:dyDescent="0.15">
      <c r="A280" s="95">
        <v>274</v>
      </c>
      <c r="B280" s="95" t="s">
        <v>1551</v>
      </c>
      <c r="C280" s="95" t="s">
        <v>1552</v>
      </c>
      <c r="D280" s="95" t="s">
        <v>1417</v>
      </c>
      <c r="E280" s="95"/>
      <c r="F280" s="95"/>
      <c r="G280" s="95" t="s">
        <v>724</v>
      </c>
      <c r="H280" s="95" t="s">
        <v>1553</v>
      </c>
      <c r="I280" s="106">
        <v>0.86010991143505144</v>
      </c>
      <c r="J280" s="106">
        <v>0.89771742054168635</v>
      </c>
      <c r="K280" s="106">
        <v>0.89488630426519233</v>
      </c>
      <c r="L280" s="106">
        <v>0.9140393966113517</v>
      </c>
      <c r="M280" s="106">
        <v>0.92198488783379751</v>
      </c>
      <c r="N280" s="106">
        <v>0.90891013190194381</v>
      </c>
      <c r="O280" s="106">
        <v>0.92290253834610914</v>
      </c>
      <c r="P280" s="106">
        <v>0.89972578386753477</v>
      </c>
      <c r="Q280" s="106">
        <v>0.83951725784695941</v>
      </c>
      <c r="R280" s="106">
        <v>0.81841006348253487</v>
      </c>
      <c r="S280" s="106">
        <v>0.79888415473296637</v>
      </c>
      <c r="T280" s="106">
        <v>0.83135965597476891</v>
      </c>
      <c r="U280" s="106">
        <v>0.84986058503288553</v>
      </c>
    </row>
    <row r="281" spans="1:21" ht="12.75" customHeight="1" x14ac:dyDescent="0.15">
      <c r="A281" s="95">
        <v>275</v>
      </c>
      <c r="B281" s="95" t="s">
        <v>1554</v>
      </c>
      <c r="C281" s="95" t="s">
        <v>1555</v>
      </c>
      <c r="D281" s="95" t="s">
        <v>1417</v>
      </c>
      <c r="E281" s="95"/>
      <c r="F281" s="95"/>
      <c r="G281" s="95" t="s">
        <v>724</v>
      </c>
      <c r="H281" s="95" t="s">
        <v>1556</v>
      </c>
      <c r="I281" s="106">
        <v>0.8997606298757701</v>
      </c>
      <c r="J281" s="106">
        <v>0.93860081441252508</v>
      </c>
      <c r="K281" s="106">
        <v>0.90659857053819859</v>
      </c>
      <c r="L281" s="106">
        <v>0.93752572880025298</v>
      </c>
      <c r="M281" s="106">
        <v>0.94798732421389109</v>
      </c>
      <c r="N281" s="106">
        <v>0.98302410208948565</v>
      </c>
      <c r="O281" s="106">
        <v>0.97919051004064506</v>
      </c>
      <c r="P281" s="106">
        <v>0.92651818809302544</v>
      </c>
      <c r="Q281" s="106">
        <v>0.94441030076566002</v>
      </c>
      <c r="R281" s="106">
        <v>0.92082928150392129</v>
      </c>
      <c r="S281" s="106">
        <v>0.91297525215668696</v>
      </c>
      <c r="T281" s="106">
        <v>0.95576221125994332</v>
      </c>
      <c r="U281" s="106">
        <v>0.95639300012533879</v>
      </c>
    </row>
    <row r="282" spans="1:21" ht="12.75" customHeight="1" x14ac:dyDescent="0.15">
      <c r="A282" s="95">
        <v>276</v>
      </c>
      <c r="B282" s="95" t="s">
        <v>1557</v>
      </c>
      <c r="C282" s="95" t="s">
        <v>1558</v>
      </c>
      <c r="D282" s="95" t="s">
        <v>1417</v>
      </c>
      <c r="E282" s="95"/>
      <c r="F282" s="95"/>
      <c r="G282" s="95" t="s">
        <v>724</v>
      </c>
      <c r="H282" s="95" t="s">
        <v>1559</v>
      </c>
      <c r="I282" s="106">
        <v>4.8108954507691761</v>
      </c>
      <c r="J282" s="106">
        <v>4.7846728134758241</v>
      </c>
      <c r="K282" s="106">
        <v>4.6676854183307279</v>
      </c>
      <c r="L282" s="106">
        <v>4.6761529453620767</v>
      </c>
      <c r="M282" s="106">
        <v>4.689139496071407</v>
      </c>
      <c r="N282" s="106">
        <v>4.6249272587489374</v>
      </c>
      <c r="O282" s="106">
        <v>4.5961227645479479</v>
      </c>
      <c r="P282" s="106">
        <v>4.6355027209050403</v>
      </c>
      <c r="Q282" s="106">
        <v>4.5959456967112411</v>
      </c>
      <c r="R282" s="106">
        <v>4.620150156918271</v>
      </c>
      <c r="S282" s="106">
        <v>4.5660541713323344</v>
      </c>
      <c r="T282" s="106">
        <v>4.7467648845407364</v>
      </c>
      <c r="U282" s="106">
        <v>4.7385722355606603</v>
      </c>
    </row>
    <row r="283" spans="1:21" ht="12.75" customHeight="1" x14ac:dyDescent="0.15">
      <c r="A283" s="95">
        <v>277</v>
      </c>
      <c r="B283" s="95" t="s">
        <v>1560</v>
      </c>
      <c r="C283" s="95" t="s">
        <v>1561</v>
      </c>
      <c r="D283" s="95" t="s">
        <v>1417</v>
      </c>
      <c r="E283" s="95"/>
      <c r="F283" s="95"/>
      <c r="G283" s="95" t="s">
        <v>724</v>
      </c>
      <c r="H283" s="95" t="s">
        <v>1562</v>
      </c>
      <c r="I283" s="106">
        <v>1.8214869526457704</v>
      </c>
      <c r="J283" s="106">
        <v>1.9501258422181436</v>
      </c>
      <c r="K283" s="106">
        <v>1.9809576893102914</v>
      </c>
      <c r="L283" s="106">
        <v>2.0455910978463194</v>
      </c>
      <c r="M283" s="106">
        <v>2.0833390708523933</v>
      </c>
      <c r="N283" s="106">
        <v>2.1507686069469107</v>
      </c>
      <c r="O283" s="106">
        <v>2.2314889283836199</v>
      </c>
      <c r="P283" s="106">
        <v>2.2520250311938486</v>
      </c>
      <c r="Q283" s="106">
        <v>2.2945486838430895</v>
      </c>
      <c r="R283" s="106">
        <v>2.3533455257276472</v>
      </c>
      <c r="S283" s="106">
        <v>2.3308471013928491</v>
      </c>
      <c r="T283" s="106">
        <v>2.4697751099086913</v>
      </c>
      <c r="U283" s="106">
        <v>2.4774377494496203</v>
      </c>
    </row>
    <row r="284" spans="1:21" ht="12.75" customHeight="1" x14ac:dyDescent="0.15">
      <c r="A284" s="95">
        <v>278</v>
      </c>
      <c r="B284" s="95" t="s">
        <v>1563</v>
      </c>
      <c r="C284" s="95" t="s">
        <v>1564</v>
      </c>
      <c r="D284" s="95" t="s">
        <v>1417</v>
      </c>
      <c r="E284" s="95"/>
      <c r="F284" s="95"/>
      <c r="G284" s="95" t="s">
        <v>724</v>
      </c>
      <c r="H284" s="95" t="s">
        <v>1565</v>
      </c>
      <c r="I284" s="106">
        <v>1.680771921403506</v>
      </c>
      <c r="J284" s="106">
        <v>1.6248840357991143</v>
      </c>
      <c r="K284" s="106">
        <v>1.6004338259511526</v>
      </c>
      <c r="L284" s="106">
        <v>1.5857054633440337</v>
      </c>
      <c r="M284" s="106">
        <v>1.5727314308638136</v>
      </c>
      <c r="N284" s="106">
        <v>1.657572991999184</v>
      </c>
      <c r="O284" s="106">
        <v>1.6238816055685181</v>
      </c>
      <c r="P284" s="106">
        <v>1.621654747290082</v>
      </c>
      <c r="Q284" s="106">
        <v>1.6640572287885367</v>
      </c>
      <c r="R284" s="106">
        <v>1.7309522756486513</v>
      </c>
      <c r="S284" s="106">
        <v>1.7315543005442493</v>
      </c>
      <c r="T284" s="106">
        <v>1.7943185431400805</v>
      </c>
      <c r="U284" s="106">
        <v>1.8002637433700988</v>
      </c>
    </row>
    <row r="285" spans="1:21" s="80" customFormat="1" ht="12.75" customHeight="1" x14ac:dyDescent="0.15">
      <c r="A285" s="95">
        <v>279</v>
      </c>
      <c r="B285" s="95" t="s">
        <v>1566</v>
      </c>
      <c r="C285" s="95" t="s">
        <v>1567</v>
      </c>
      <c r="D285" s="95" t="s">
        <v>1417</v>
      </c>
      <c r="E285" s="95"/>
      <c r="F285" s="95"/>
      <c r="G285" s="95" t="s">
        <v>724</v>
      </c>
      <c r="H285" s="95" t="s">
        <v>1568</v>
      </c>
      <c r="I285" s="106">
        <v>0.25345668497806889</v>
      </c>
      <c r="J285" s="106">
        <v>0.24508725193266462</v>
      </c>
      <c r="K285" s="106">
        <v>0.22774719775384292</v>
      </c>
      <c r="L285" s="106">
        <v>0.23697317689923936</v>
      </c>
      <c r="M285" s="106">
        <v>0.25380489313985499</v>
      </c>
      <c r="N285" s="106">
        <v>0.26582873776125504</v>
      </c>
      <c r="O285" s="106">
        <v>0.26710695451480598</v>
      </c>
      <c r="P285" s="106">
        <v>0.27365562191649129</v>
      </c>
      <c r="Q285" s="106">
        <v>0.2772691558083023</v>
      </c>
      <c r="R285" s="106">
        <v>0.29100006650559795</v>
      </c>
      <c r="S285" s="106">
        <v>0.29301599639782916</v>
      </c>
      <c r="T285" s="106">
        <v>0.30943696148417171</v>
      </c>
      <c r="U285" s="106">
        <v>0.30851043998634758</v>
      </c>
    </row>
    <row r="286" spans="1:21" ht="24.75" customHeight="1" x14ac:dyDescent="0.15">
      <c r="A286" s="95">
        <v>280</v>
      </c>
      <c r="B286" s="96" t="s">
        <v>1569</v>
      </c>
      <c r="C286" s="96" t="s">
        <v>1570</v>
      </c>
      <c r="D286" s="96" t="s">
        <v>1571</v>
      </c>
      <c r="E286" s="95" t="s">
        <v>717</v>
      </c>
      <c r="F286" s="95"/>
      <c r="G286" s="95"/>
      <c r="H286" s="96" t="s">
        <v>1572</v>
      </c>
      <c r="I286" s="111">
        <v>100</v>
      </c>
      <c r="J286" s="111">
        <v>100</v>
      </c>
      <c r="K286" s="111">
        <v>100</v>
      </c>
      <c r="L286" s="111">
        <v>100</v>
      </c>
      <c r="M286" s="111">
        <v>100</v>
      </c>
      <c r="N286" s="111">
        <v>100</v>
      </c>
      <c r="O286" s="111">
        <v>100</v>
      </c>
      <c r="P286" s="111">
        <v>100</v>
      </c>
      <c r="Q286" s="111">
        <v>100</v>
      </c>
      <c r="R286" s="111">
        <v>100</v>
      </c>
      <c r="S286" s="111">
        <v>100</v>
      </c>
      <c r="T286" s="111">
        <v>100</v>
      </c>
      <c r="U286" s="111">
        <v>100</v>
      </c>
    </row>
    <row r="287" spans="1:21" ht="12.75" customHeight="1" x14ac:dyDescent="0.15">
      <c r="A287" s="95">
        <v>281</v>
      </c>
      <c r="B287" s="95" t="s">
        <v>1573</v>
      </c>
      <c r="C287" s="95" t="s">
        <v>1574</v>
      </c>
      <c r="D287" s="95" t="s">
        <v>1571</v>
      </c>
      <c r="E287" s="95"/>
      <c r="F287" s="95" t="s">
        <v>720</v>
      </c>
      <c r="G287" s="95"/>
      <c r="H287" s="95" t="s">
        <v>1575</v>
      </c>
      <c r="I287" s="106">
        <v>30.447053811716842</v>
      </c>
      <c r="J287" s="106">
        <v>30.252171482473749</v>
      </c>
      <c r="K287" s="106">
        <v>30.299597773610802</v>
      </c>
      <c r="L287" s="106">
        <v>30.079250107590049</v>
      </c>
      <c r="M287" s="106">
        <v>29.868679928856238</v>
      </c>
      <c r="N287" s="106">
        <v>29.976851201364664</v>
      </c>
      <c r="O287" s="106">
        <v>29.98941000000347</v>
      </c>
      <c r="P287" s="106">
        <v>30.025978063017355</v>
      </c>
      <c r="Q287" s="106">
        <v>30.477743015718801</v>
      </c>
      <c r="R287" s="106">
        <v>30.825914632747324</v>
      </c>
      <c r="S287" s="106">
        <v>30.758775471952738</v>
      </c>
      <c r="T287" s="106">
        <v>30.374895365353499</v>
      </c>
      <c r="U287" s="106">
        <v>30.214206126152465</v>
      </c>
    </row>
    <row r="288" spans="1:21" ht="12.75" customHeight="1" x14ac:dyDescent="0.15">
      <c r="A288" s="95">
        <v>282</v>
      </c>
      <c r="B288" s="95" t="s">
        <v>1576</v>
      </c>
      <c r="C288" s="95" t="s">
        <v>1577</v>
      </c>
      <c r="D288" s="95" t="s">
        <v>1571</v>
      </c>
      <c r="E288" s="95"/>
      <c r="F288" s="95"/>
      <c r="G288" s="95" t="s">
        <v>724</v>
      </c>
      <c r="H288" s="95" t="s">
        <v>1578</v>
      </c>
      <c r="I288" s="106">
        <v>4.034393733262938</v>
      </c>
      <c r="J288" s="106">
        <v>3.9817983204624867</v>
      </c>
      <c r="K288" s="106">
        <v>4.0659758683890388</v>
      </c>
      <c r="L288" s="106">
        <v>3.9593137023190477</v>
      </c>
      <c r="M288" s="106">
        <v>3.760428385333848</v>
      </c>
      <c r="N288" s="106">
        <v>3.6669203648876532</v>
      </c>
      <c r="O288" s="106">
        <v>3.8131168485704818</v>
      </c>
      <c r="P288" s="106">
        <v>3.8996040846418349</v>
      </c>
      <c r="Q288" s="106">
        <v>4.2246854760802721</v>
      </c>
      <c r="R288" s="106">
        <v>4.4270991570428135</v>
      </c>
      <c r="S288" s="106">
        <v>4.4070477038419984</v>
      </c>
      <c r="T288" s="106">
        <v>4.1210288087175071</v>
      </c>
      <c r="U288" s="106">
        <v>4.088148868761543</v>
      </c>
    </row>
    <row r="289" spans="1:21" ht="12.75" customHeight="1" x14ac:dyDescent="0.15">
      <c r="A289" s="95">
        <v>283</v>
      </c>
      <c r="B289" s="95" t="s">
        <v>1579</v>
      </c>
      <c r="C289" s="95" t="s">
        <v>1580</v>
      </c>
      <c r="D289" s="95" t="s">
        <v>1571</v>
      </c>
      <c r="E289" s="95"/>
      <c r="F289" s="95"/>
      <c r="G289" s="95" t="s">
        <v>724</v>
      </c>
      <c r="H289" s="95" t="s">
        <v>1581</v>
      </c>
      <c r="I289" s="106">
        <v>2.8851469093426991</v>
      </c>
      <c r="J289" s="106">
        <v>2.9001065353945612</v>
      </c>
      <c r="K289" s="106">
        <v>2.9884299816843396</v>
      </c>
      <c r="L289" s="106">
        <v>2.9951847871108672</v>
      </c>
      <c r="M289" s="106">
        <v>3.0062543442474365</v>
      </c>
      <c r="N289" s="106">
        <v>2.993634625415075</v>
      </c>
      <c r="O289" s="106">
        <v>2.9534111797142613</v>
      </c>
      <c r="P289" s="106">
        <v>2.986172487023993</v>
      </c>
      <c r="Q289" s="106">
        <v>3.0096639474571263</v>
      </c>
      <c r="R289" s="106">
        <v>3.0312655059450635</v>
      </c>
      <c r="S289" s="106">
        <v>3.0614205738385598</v>
      </c>
      <c r="T289" s="106">
        <v>3.1494851924257681</v>
      </c>
      <c r="U289" s="106">
        <v>3.1958944340503344</v>
      </c>
    </row>
    <row r="290" spans="1:21" ht="12.75" customHeight="1" x14ac:dyDescent="0.15">
      <c r="A290" s="95">
        <v>284</v>
      </c>
      <c r="B290" s="95" t="s">
        <v>1582</v>
      </c>
      <c r="C290" s="95" t="s">
        <v>1583</v>
      </c>
      <c r="D290" s="95" t="s">
        <v>1571</v>
      </c>
      <c r="E290" s="95"/>
      <c r="F290" s="95"/>
      <c r="G290" s="95" t="s">
        <v>724</v>
      </c>
      <c r="H290" s="95" t="s">
        <v>1584</v>
      </c>
      <c r="I290" s="106">
        <v>3.2542998261850204</v>
      </c>
      <c r="J290" s="106">
        <v>3.1875669220992573</v>
      </c>
      <c r="K290" s="106">
        <v>3.1323931711459316</v>
      </c>
      <c r="L290" s="106">
        <v>3.188072518317242</v>
      </c>
      <c r="M290" s="106">
        <v>3.1361819912218798</v>
      </c>
      <c r="N290" s="106">
        <v>3.2582073488914967</v>
      </c>
      <c r="O290" s="106">
        <v>3.1985592573095358</v>
      </c>
      <c r="P290" s="106">
        <v>3.2262861077436775</v>
      </c>
      <c r="Q290" s="106">
        <v>3.2600236777884288</v>
      </c>
      <c r="R290" s="106">
        <v>3.2586155503070411</v>
      </c>
      <c r="S290" s="106">
        <v>3.3039836503950002</v>
      </c>
      <c r="T290" s="106">
        <v>3.3184323630280526</v>
      </c>
      <c r="U290" s="106">
        <v>3.2881883517889587</v>
      </c>
    </row>
    <row r="291" spans="1:21" ht="12.75" customHeight="1" x14ac:dyDescent="0.15">
      <c r="A291" s="95">
        <v>285</v>
      </c>
      <c r="B291" s="95" t="s">
        <v>1585</v>
      </c>
      <c r="C291" s="95" t="s">
        <v>1586</v>
      </c>
      <c r="D291" s="95" t="s">
        <v>1571</v>
      </c>
      <c r="E291" s="95"/>
      <c r="F291" s="95"/>
      <c r="G291" s="95" t="s">
        <v>724</v>
      </c>
      <c r="H291" s="95" t="s">
        <v>1587</v>
      </c>
      <c r="I291" s="106">
        <v>1.8551313542097492</v>
      </c>
      <c r="J291" s="106">
        <v>1.8375039428872868</v>
      </c>
      <c r="K291" s="106">
        <v>1.7851296529384502</v>
      </c>
      <c r="L291" s="106">
        <v>1.7863774549260889</v>
      </c>
      <c r="M291" s="106">
        <v>1.8510333944521191</v>
      </c>
      <c r="N291" s="106">
        <v>1.8919914306816912</v>
      </c>
      <c r="O291" s="106">
        <v>1.8872382015452167</v>
      </c>
      <c r="P291" s="106">
        <v>1.8626201451206827</v>
      </c>
      <c r="Q291" s="106">
        <v>1.7835754739251843</v>
      </c>
      <c r="R291" s="106">
        <v>1.7368970558069579</v>
      </c>
      <c r="S291" s="106">
        <v>1.702478394524876</v>
      </c>
      <c r="T291" s="106">
        <v>1.7250049982517179</v>
      </c>
      <c r="U291" s="106">
        <v>1.7204693521472443</v>
      </c>
    </row>
    <row r="292" spans="1:21" ht="12.75" customHeight="1" x14ac:dyDescent="0.15">
      <c r="A292" s="95">
        <v>286</v>
      </c>
      <c r="B292" s="95" t="s">
        <v>1588</v>
      </c>
      <c r="C292" s="95" t="s">
        <v>1589</v>
      </c>
      <c r="D292" s="95" t="s">
        <v>1571</v>
      </c>
      <c r="E292" s="95"/>
      <c r="F292" s="95"/>
      <c r="G292" s="95" t="s">
        <v>724</v>
      </c>
      <c r="H292" s="95" t="s">
        <v>1590</v>
      </c>
      <c r="I292" s="106">
        <v>1.4670465239885504</v>
      </c>
      <c r="J292" s="106">
        <v>1.4214480454296792</v>
      </c>
      <c r="K292" s="106">
        <v>1.3933681383992111</v>
      </c>
      <c r="L292" s="106">
        <v>1.3702810592723182</v>
      </c>
      <c r="M292" s="106">
        <v>1.4223851911317509</v>
      </c>
      <c r="N292" s="106">
        <v>1.4670838855901109</v>
      </c>
      <c r="O292" s="106">
        <v>1.460914172366248</v>
      </c>
      <c r="P292" s="106">
        <v>1.4467755659758492</v>
      </c>
      <c r="Q292" s="106">
        <v>1.413733216182868</v>
      </c>
      <c r="R292" s="106">
        <v>1.3754094353954771</v>
      </c>
      <c r="S292" s="106">
        <v>1.3536811053516393</v>
      </c>
      <c r="T292" s="106">
        <v>1.3536664093893753</v>
      </c>
      <c r="U292" s="106">
        <v>1.3984267123951533</v>
      </c>
    </row>
    <row r="293" spans="1:21" ht="12.75" customHeight="1" x14ac:dyDescent="0.15">
      <c r="A293" s="95">
        <v>287</v>
      </c>
      <c r="B293" s="95" t="s">
        <v>1591</v>
      </c>
      <c r="C293" s="95" t="s">
        <v>1592</v>
      </c>
      <c r="D293" s="95" t="s">
        <v>1571</v>
      </c>
      <c r="E293" s="95"/>
      <c r="F293" s="95"/>
      <c r="G293" s="95" t="s">
        <v>724</v>
      </c>
      <c r="H293" s="95" t="s">
        <v>1593</v>
      </c>
      <c r="I293" s="106">
        <v>1.0134995857431819</v>
      </c>
      <c r="J293" s="106">
        <v>1.0458659412833242</v>
      </c>
      <c r="K293" s="106">
        <v>1.0566508783557724</v>
      </c>
      <c r="L293" s="106">
        <v>0.95614635550193305</v>
      </c>
      <c r="M293" s="106">
        <v>0.92250524102816622</v>
      </c>
      <c r="N293" s="106">
        <v>0.94173454493652609</v>
      </c>
      <c r="O293" s="106">
        <v>1.0060046365174342</v>
      </c>
      <c r="P293" s="106">
        <v>0.99949537449135972</v>
      </c>
      <c r="Q293" s="106">
        <v>0.99069855708496124</v>
      </c>
      <c r="R293" s="106">
        <v>1.0237375651779792</v>
      </c>
      <c r="S293" s="106">
        <v>1.0539342197783512</v>
      </c>
      <c r="T293" s="106">
        <v>1.0506147576704274</v>
      </c>
      <c r="U293" s="106">
        <v>1.0914165196068082</v>
      </c>
    </row>
    <row r="294" spans="1:21" ht="12.75" customHeight="1" x14ac:dyDescent="0.15">
      <c r="A294" s="95">
        <v>288</v>
      </c>
      <c r="B294" s="95" t="s">
        <v>1594</v>
      </c>
      <c r="C294" s="95" t="s">
        <v>1595</v>
      </c>
      <c r="D294" s="95" t="s">
        <v>1571</v>
      </c>
      <c r="E294" s="95"/>
      <c r="F294" s="95"/>
      <c r="G294" s="95" t="s">
        <v>724</v>
      </c>
      <c r="H294" s="95" t="s">
        <v>1596</v>
      </c>
      <c r="I294" s="106">
        <v>0.97242521323476272</v>
      </c>
      <c r="J294" s="106">
        <v>0.93491897158677872</v>
      </c>
      <c r="K294" s="106">
        <v>0.87755000631052782</v>
      </c>
      <c r="L294" s="106">
        <v>0.86419260959292465</v>
      </c>
      <c r="M294" s="106">
        <v>0.90354575310138341</v>
      </c>
      <c r="N294" s="106">
        <v>0.89008668367650956</v>
      </c>
      <c r="O294" s="106">
        <v>0.87055698301387385</v>
      </c>
      <c r="P294" s="106">
        <v>0.83763758132836841</v>
      </c>
      <c r="Q294" s="106">
        <v>0.86058145917139661</v>
      </c>
      <c r="R294" s="106">
        <v>0.8935045839057959</v>
      </c>
      <c r="S294" s="106">
        <v>0.91265265743749235</v>
      </c>
      <c r="T294" s="106">
        <v>0.92623387125158552</v>
      </c>
      <c r="U294" s="106">
        <v>0.94296497424249737</v>
      </c>
    </row>
    <row r="295" spans="1:21" ht="12.75" customHeight="1" x14ac:dyDescent="0.15">
      <c r="A295" s="95">
        <v>289</v>
      </c>
      <c r="B295" s="95" t="s">
        <v>1597</v>
      </c>
      <c r="C295" s="95" t="s">
        <v>1598</v>
      </c>
      <c r="D295" s="95" t="s">
        <v>1571</v>
      </c>
      <c r="E295" s="95"/>
      <c r="F295" s="95"/>
      <c r="G295" s="95" t="s">
        <v>724</v>
      </c>
      <c r="H295" s="95" t="s">
        <v>1599</v>
      </c>
      <c r="I295" s="106">
        <v>1.1946377569046127</v>
      </c>
      <c r="J295" s="106">
        <v>1.1598779362642555</v>
      </c>
      <c r="K295" s="106">
        <v>1.2140442517837635</v>
      </c>
      <c r="L295" s="106">
        <v>1.1532952675328008</v>
      </c>
      <c r="M295" s="106">
        <v>1.1559298479999198</v>
      </c>
      <c r="N295" s="106">
        <v>1.2044908342876459</v>
      </c>
      <c r="O295" s="106">
        <v>1.1506940523160807</v>
      </c>
      <c r="P295" s="106">
        <v>1.1241672222058674</v>
      </c>
      <c r="Q295" s="106">
        <v>1.1428759491725027</v>
      </c>
      <c r="R295" s="106">
        <v>1.1706505978553912</v>
      </c>
      <c r="S295" s="106">
        <v>1.1467003633937325</v>
      </c>
      <c r="T295" s="106">
        <v>1.1879964418216196</v>
      </c>
      <c r="U295" s="106">
        <v>1.126110212095073</v>
      </c>
    </row>
    <row r="296" spans="1:21" ht="12.75" customHeight="1" x14ac:dyDescent="0.15">
      <c r="A296" s="95">
        <v>290</v>
      </c>
      <c r="B296" s="95" t="s">
        <v>1600</v>
      </c>
      <c r="C296" s="95" t="s">
        <v>1601</v>
      </c>
      <c r="D296" s="95" t="s">
        <v>1571</v>
      </c>
      <c r="E296" s="95"/>
      <c r="F296" s="95"/>
      <c r="G296" s="95" t="s">
        <v>724</v>
      </c>
      <c r="H296" s="95" t="s">
        <v>1602</v>
      </c>
      <c r="I296" s="106">
        <v>0.96630223592291498</v>
      </c>
      <c r="J296" s="106">
        <v>0.9425244016509956</v>
      </c>
      <c r="K296" s="106">
        <v>0.95581691368948374</v>
      </c>
      <c r="L296" s="106">
        <v>0.93359251008980748</v>
      </c>
      <c r="M296" s="106">
        <v>0.95458206808343293</v>
      </c>
      <c r="N296" s="106">
        <v>0.97036693689356179</v>
      </c>
      <c r="O296" s="106">
        <v>0.97710102773974694</v>
      </c>
      <c r="P296" s="106">
        <v>0.98613632702407739</v>
      </c>
      <c r="Q296" s="106">
        <v>1.0066366136556097</v>
      </c>
      <c r="R296" s="106">
        <v>0.98161866592594949</v>
      </c>
      <c r="S296" s="106">
        <v>0.94345400275391067</v>
      </c>
      <c r="T296" s="106">
        <v>0.95451296195276436</v>
      </c>
      <c r="U296" s="106">
        <v>0.94957372132059625</v>
      </c>
    </row>
    <row r="297" spans="1:21" ht="12.75" customHeight="1" x14ac:dyDescent="0.15">
      <c r="A297" s="95">
        <v>291</v>
      </c>
      <c r="B297" s="95" t="s">
        <v>1603</v>
      </c>
      <c r="C297" s="95" t="s">
        <v>1604</v>
      </c>
      <c r="D297" s="95" t="s">
        <v>1571</v>
      </c>
      <c r="E297" s="95"/>
      <c r="F297" s="95"/>
      <c r="G297" s="95" t="s">
        <v>724</v>
      </c>
      <c r="H297" s="95" t="s">
        <v>1605</v>
      </c>
      <c r="I297" s="106">
        <v>2.3582073606942315</v>
      </c>
      <c r="J297" s="106">
        <v>2.4063036277901406</v>
      </c>
      <c r="K297" s="106">
        <v>2.3627373897644017</v>
      </c>
      <c r="L297" s="106">
        <v>2.3404667542829194</v>
      </c>
      <c r="M297" s="106">
        <v>2.3094520555537934</v>
      </c>
      <c r="N297" s="106">
        <v>2.342211828888531</v>
      </c>
      <c r="O297" s="106">
        <v>2.2839036894792959</v>
      </c>
      <c r="P297" s="106">
        <v>2.3027587938732412</v>
      </c>
      <c r="Q297" s="106">
        <v>2.4475266223328811</v>
      </c>
      <c r="R297" s="106">
        <v>2.4634890602514483</v>
      </c>
      <c r="S297" s="106">
        <v>2.4170675033051379</v>
      </c>
      <c r="T297" s="106">
        <v>2.3107234553247649</v>
      </c>
      <c r="U297" s="106">
        <v>2.2760322036842608</v>
      </c>
    </row>
    <row r="298" spans="1:21" ht="12.75" customHeight="1" x14ac:dyDescent="0.15">
      <c r="A298" s="95">
        <v>292</v>
      </c>
      <c r="B298" s="95" t="s">
        <v>1606</v>
      </c>
      <c r="C298" s="95" t="s">
        <v>1607</v>
      </c>
      <c r="D298" s="95" t="s">
        <v>1571</v>
      </c>
      <c r="E298" s="95"/>
      <c r="F298" s="95"/>
      <c r="G298" s="95" t="s">
        <v>724</v>
      </c>
      <c r="H298" s="95" t="s">
        <v>1608</v>
      </c>
      <c r="I298" s="106">
        <v>1.0416564155281809</v>
      </c>
      <c r="J298" s="106">
        <v>1.0698607426598834</v>
      </c>
      <c r="K298" s="106">
        <v>1.0794734498240415</v>
      </c>
      <c r="L298" s="106">
        <v>1.09857214418175</v>
      </c>
      <c r="M298" s="106">
        <v>1.1124442244936221</v>
      </c>
      <c r="N298" s="106">
        <v>1.1075219555997111</v>
      </c>
      <c r="O298" s="106">
        <v>1.1141705539621638</v>
      </c>
      <c r="P298" s="106">
        <v>1.088572866367354</v>
      </c>
      <c r="Q298" s="106">
        <v>1.0791156733663887</v>
      </c>
      <c r="R298" s="106">
        <v>1.0394220038967856</v>
      </c>
      <c r="S298" s="106">
        <v>1.0203796881101259</v>
      </c>
      <c r="T298" s="106">
        <v>1.0030482010034103</v>
      </c>
      <c r="U298" s="106">
        <v>1.0012864983051932</v>
      </c>
    </row>
    <row r="299" spans="1:21" ht="12.75" customHeight="1" x14ac:dyDescent="0.15">
      <c r="A299" s="95">
        <v>293</v>
      </c>
      <c r="B299" s="95" t="s">
        <v>1609</v>
      </c>
      <c r="C299" s="95" t="s">
        <v>1610</v>
      </c>
      <c r="D299" s="95" t="s">
        <v>1571</v>
      </c>
      <c r="E299" s="95"/>
      <c r="F299" s="95"/>
      <c r="G299" s="95" t="s">
        <v>724</v>
      </c>
      <c r="H299" s="95" t="s">
        <v>1611</v>
      </c>
      <c r="I299" s="106">
        <v>3.225588880806189</v>
      </c>
      <c r="J299" s="106">
        <v>3.2258461304207016</v>
      </c>
      <c r="K299" s="106">
        <v>3.2950593262463115</v>
      </c>
      <c r="L299" s="106">
        <v>3.2762229611411278</v>
      </c>
      <c r="M299" s="106">
        <v>3.0980201823427747</v>
      </c>
      <c r="N299" s="106">
        <v>3.062126681293015</v>
      </c>
      <c r="O299" s="106">
        <v>3.1516772790495522</v>
      </c>
      <c r="P299" s="106">
        <v>3.1121267666544483</v>
      </c>
      <c r="Q299" s="106">
        <v>3.1463713052701419</v>
      </c>
      <c r="R299" s="106">
        <v>3.2320241982011941</v>
      </c>
      <c r="S299" s="106">
        <v>3.3310447739471059</v>
      </c>
      <c r="T299" s="106">
        <v>3.3063968004110613</v>
      </c>
      <c r="U299" s="106">
        <v>3.2818059163938642</v>
      </c>
    </row>
    <row r="300" spans="1:21" ht="12.75" customHeight="1" x14ac:dyDescent="0.15">
      <c r="A300" s="95">
        <v>294</v>
      </c>
      <c r="B300" s="95" t="s">
        <v>1612</v>
      </c>
      <c r="C300" s="95" t="s">
        <v>1613</v>
      </c>
      <c r="D300" s="95" t="s">
        <v>1571</v>
      </c>
      <c r="E300" s="95"/>
      <c r="F300" s="95"/>
      <c r="G300" s="95" t="s">
        <v>724</v>
      </c>
      <c r="H300" s="95" t="s">
        <v>1614</v>
      </c>
      <c r="I300" s="106">
        <v>2.5844959786723121</v>
      </c>
      <c r="J300" s="106">
        <v>2.586667370786023</v>
      </c>
      <c r="K300" s="106">
        <v>2.5820470043438974</v>
      </c>
      <c r="L300" s="106">
        <v>2.5546154996373116</v>
      </c>
      <c r="M300" s="106">
        <v>2.565411131720702</v>
      </c>
      <c r="N300" s="106">
        <v>2.5252739882174335</v>
      </c>
      <c r="O300" s="106">
        <v>2.5414017453881828</v>
      </c>
      <c r="P300" s="106">
        <v>2.579166382842728</v>
      </c>
      <c r="Q300" s="106">
        <v>2.4710599793111148</v>
      </c>
      <c r="R300" s="106">
        <v>2.5988628947077892</v>
      </c>
      <c r="S300" s="106">
        <v>2.6167465193889909</v>
      </c>
      <c r="T300" s="106">
        <v>2.6354779589767952</v>
      </c>
      <c r="U300" s="106">
        <v>2.5745551509419777</v>
      </c>
    </row>
    <row r="301" spans="1:21" ht="12.75" customHeight="1" x14ac:dyDescent="0.15">
      <c r="A301" s="95">
        <v>295</v>
      </c>
      <c r="B301" s="95" t="s">
        <v>1615</v>
      </c>
      <c r="C301" s="95" t="s">
        <v>1616</v>
      </c>
      <c r="D301" s="95" t="s">
        <v>1571</v>
      </c>
      <c r="E301" s="95"/>
      <c r="F301" s="95"/>
      <c r="G301" s="95" t="s">
        <v>724</v>
      </c>
      <c r="H301" s="95" t="s">
        <v>1617</v>
      </c>
      <c r="I301" s="106">
        <v>1.3776865186335776</v>
      </c>
      <c r="J301" s="106">
        <v>1.3582901523437436</v>
      </c>
      <c r="K301" s="106">
        <v>1.3485702266941986</v>
      </c>
      <c r="L301" s="106">
        <v>1.4017466868617685</v>
      </c>
      <c r="M301" s="106">
        <v>1.4129049026996923</v>
      </c>
      <c r="N301" s="106">
        <v>1.4348208164972185</v>
      </c>
      <c r="O301" s="106">
        <v>1.43379932790625</v>
      </c>
      <c r="P301" s="106">
        <v>1.4454828288034345</v>
      </c>
      <c r="Q301" s="106">
        <v>1.5098882244313871</v>
      </c>
      <c r="R301" s="106">
        <v>1.4681984144254556</v>
      </c>
      <c r="S301" s="106">
        <v>1.4308310638430042</v>
      </c>
      <c r="T301" s="106">
        <v>1.3743224408580623</v>
      </c>
      <c r="U301" s="106">
        <v>1.3313693344012869</v>
      </c>
    </row>
    <row r="302" spans="1:21" ht="12.75" customHeight="1" x14ac:dyDescent="0.15">
      <c r="A302" s="95">
        <v>296</v>
      </c>
      <c r="B302" s="95" t="s">
        <v>1618</v>
      </c>
      <c r="C302" s="95" t="s">
        <v>1619</v>
      </c>
      <c r="D302" s="95" t="s">
        <v>1571</v>
      </c>
      <c r="E302" s="95"/>
      <c r="F302" s="95"/>
      <c r="G302" s="95" t="s">
        <v>724</v>
      </c>
      <c r="H302" s="95" t="s">
        <v>1620</v>
      </c>
      <c r="I302" s="106">
        <v>2.216536626819106</v>
      </c>
      <c r="J302" s="106">
        <v>2.1935946819301941</v>
      </c>
      <c r="K302" s="106">
        <v>2.1623503933652022</v>
      </c>
      <c r="L302" s="106">
        <v>2.2011709190715014</v>
      </c>
      <c r="M302" s="106">
        <v>2.257602304383052</v>
      </c>
      <c r="N302" s="106">
        <v>2.2203792756084808</v>
      </c>
      <c r="O302" s="106">
        <v>2.1468610451251471</v>
      </c>
      <c r="P302" s="106">
        <v>2.1289766739489333</v>
      </c>
      <c r="Q302" s="106">
        <v>2.1313056905566063</v>
      </c>
      <c r="R302" s="106">
        <v>2.1251187642662952</v>
      </c>
      <c r="S302" s="106">
        <v>2.0573555882213013</v>
      </c>
      <c r="T302" s="106">
        <v>1.9579518533600102</v>
      </c>
      <c r="U302" s="106">
        <v>1.9479616463459213</v>
      </c>
    </row>
    <row r="303" spans="1:21" ht="12.75" customHeight="1" x14ac:dyDescent="0.15">
      <c r="A303" s="95">
        <v>297</v>
      </c>
      <c r="B303" s="95" t="s">
        <v>1621</v>
      </c>
      <c r="C303" s="95" t="s">
        <v>1622</v>
      </c>
      <c r="D303" s="95" t="s">
        <v>1571</v>
      </c>
      <c r="E303" s="95"/>
      <c r="F303" s="95" t="s">
        <v>720</v>
      </c>
      <c r="G303" s="95"/>
      <c r="H303" s="95" t="s">
        <v>1623</v>
      </c>
      <c r="I303" s="106">
        <v>21.62689557403494</v>
      </c>
      <c r="J303" s="106">
        <v>21.525948155657442</v>
      </c>
      <c r="K303" s="106">
        <v>21.407217903546936</v>
      </c>
      <c r="L303" s="106">
        <v>21.571400265093256</v>
      </c>
      <c r="M303" s="106">
        <v>21.757324021002596</v>
      </c>
      <c r="N303" s="106">
        <v>21.708929490464261</v>
      </c>
      <c r="O303" s="106">
        <v>21.80779466428293</v>
      </c>
      <c r="P303" s="106">
        <v>21.801699819993509</v>
      </c>
      <c r="Q303" s="106">
        <v>21.250277521697523</v>
      </c>
      <c r="R303" s="106">
        <v>20.930058904763992</v>
      </c>
      <c r="S303" s="106">
        <v>20.688035636814284</v>
      </c>
      <c r="T303" s="106">
        <v>20.463221158036461</v>
      </c>
      <c r="U303" s="106">
        <v>20.57652689426725</v>
      </c>
    </row>
    <row r="304" spans="1:21" ht="12.75" customHeight="1" x14ac:dyDescent="0.15">
      <c r="A304" s="95">
        <v>298</v>
      </c>
      <c r="B304" s="95" t="s">
        <v>1624</v>
      </c>
      <c r="C304" s="95" t="s">
        <v>1625</v>
      </c>
      <c r="D304" s="95" t="s">
        <v>1571</v>
      </c>
      <c r="E304" s="95"/>
      <c r="F304" s="95"/>
      <c r="G304" s="95" t="s">
        <v>724</v>
      </c>
      <c r="H304" s="95" t="s">
        <v>1626</v>
      </c>
      <c r="I304" s="106">
        <v>1.2644563217274929</v>
      </c>
      <c r="J304" s="106">
        <v>1.2844382784958375</v>
      </c>
      <c r="K304" s="106">
        <v>1.2818989562895702</v>
      </c>
      <c r="L304" s="106">
        <v>1.2863210955631694</v>
      </c>
      <c r="M304" s="106">
        <v>1.2855678376434505</v>
      </c>
      <c r="N304" s="106">
        <v>1.3367059847965779</v>
      </c>
      <c r="O304" s="106">
        <v>1.2822337542201312</v>
      </c>
      <c r="P304" s="106">
        <v>1.253905821016863</v>
      </c>
      <c r="Q304" s="106">
        <v>1.2151825190935561</v>
      </c>
      <c r="R304" s="106">
        <v>1.184216410525839</v>
      </c>
      <c r="S304" s="106">
        <v>1.154581461533589</v>
      </c>
      <c r="T304" s="106">
        <v>1.0904238116424567</v>
      </c>
      <c r="U304" s="106">
        <v>1.1204591090352074</v>
      </c>
    </row>
    <row r="305" spans="1:21" ht="12.75" customHeight="1" x14ac:dyDescent="0.15">
      <c r="A305" s="95">
        <v>299</v>
      </c>
      <c r="B305" s="95" t="s">
        <v>1627</v>
      </c>
      <c r="C305" s="95" t="s">
        <v>1628</v>
      </c>
      <c r="D305" s="95" t="s">
        <v>1571</v>
      </c>
      <c r="E305" s="95"/>
      <c r="F305" s="95"/>
      <c r="G305" s="95" t="s">
        <v>724</v>
      </c>
      <c r="H305" s="95" t="s">
        <v>1629</v>
      </c>
      <c r="I305" s="106">
        <v>1.0009134041448733</v>
      </c>
      <c r="J305" s="106">
        <v>0.97947274373053617</v>
      </c>
      <c r="K305" s="106">
        <v>1.0053014933974576</v>
      </c>
      <c r="L305" s="106">
        <v>1.0435650917423143</v>
      </c>
      <c r="M305" s="106">
        <v>1.0821554325412086</v>
      </c>
      <c r="N305" s="106">
        <v>1.1328216620264879</v>
      </c>
      <c r="O305" s="106">
        <v>1.1995092849356954</v>
      </c>
      <c r="P305" s="106">
        <v>1.1335541658192025</v>
      </c>
      <c r="Q305" s="106">
        <v>1.0972650490413196</v>
      </c>
      <c r="R305" s="106">
        <v>1.0566836157930171</v>
      </c>
      <c r="S305" s="106">
        <v>0.86985386747983129</v>
      </c>
      <c r="T305" s="106">
        <v>0.88162507075949037</v>
      </c>
      <c r="U305" s="106">
        <v>0.82644009872005486</v>
      </c>
    </row>
    <row r="306" spans="1:21" ht="12.75" customHeight="1" x14ac:dyDescent="0.15">
      <c r="A306" s="95">
        <v>300</v>
      </c>
      <c r="B306" s="95" t="s">
        <v>1630</v>
      </c>
      <c r="C306" s="95" t="s">
        <v>1631</v>
      </c>
      <c r="D306" s="95" t="s">
        <v>1571</v>
      </c>
      <c r="E306" s="95"/>
      <c r="F306" s="95"/>
      <c r="G306" s="95" t="s">
        <v>724</v>
      </c>
      <c r="H306" s="95" t="s">
        <v>1632</v>
      </c>
      <c r="I306" s="106">
        <v>5.8091705687486783</v>
      </c>
      <c r="J306" s="106">
        <v>5.7458828090047085</v>
      </c>
      <c r="K306" s="106">
        <v>5.6251592621010449</v>
      </c>
      <c r="L306" s="106">
        <v>5.6406183163036481</v>
      </c>
      <c r="M306" s="106">
        <v>5.6288281523927282</v>
      </c>
      <c r="N306" s="106">
        <v>5.4505918469343326</v>
      </c>
      <c r="O306" s="106">
        <v>5.5943990462581947</v>
      </c>
      <c r="P306" s="106">
        <v>5.6380081033895699</v>
      </c>
      <c r="Q306" s="106">
        <v>5.6392477931857545</v>
      </c>
      <c r="R306" s="106">
        <v>5.5739753732842745</v>
      </c>
      <c r="S306" s="106">
        <v>5.439969166181803</v>
      </c>
      <c r="T306" s="106">
        <v>5.2439304838129548</v>
      </c>
      <c r="U306" s="106">
        <v>5.3845747874381464</v>
      </c>
    </row>
    <row r="307" spans="1:21" ht="12.75" customHeight="1" x14ac:dyDescent="0.15">
      <c r="A307" s="95">
        <v>301</v>
      </c>
      <c r="B307" s="95" t="s">
        <v>1633</v>
      </c>
      <c r="C307" s="95" t="s">
        <v>1634</v>
      </c>
      <c r="D307" s="95" t="s">
        <v>1571</v>
      </c>
      <c r="E307" s="95"/>
      <c r="F307" s="95"/>
      <c r="G307" s="95" t="s">
        <v>724</v>
      </c>
      <c r="H307" s="95" t="s">
        <v>1635</v>
      </c>
      <c r="I307" s="106">
        <v>2.3179940838186277</v>
      </c>
      <c r="J307" s="106">
        <v>2.2920955876978173</v>
      </c>
      <c r="K307" s="106">
        <v>2.3146783102237563</v>
      </c>
      <c r="L307" s="106">
        <v>2.2794534232623169</v>
      </c>
      <c r="M307" s="106">
        <v>2.3040618157492112</v>
      </c>
      <c r="N307" s="106">
        <v>2.2892153365017069</v>
      </c>
      <c r="O307" s="106">
        <v>2.2117213928674269</v>
      </c>
      <c r="P307" s="106">
        <v>2.1672629917824398</v>
      </c>
      <c r="Q307" s="106">
        <v>1.6468819152953469</v>
      </c>
      <c r="R307" s="106">
        <v>1.4940489551959075</v>
      </c>
      <c r="S307" s="106">
        <v>1.4583383974869168</v>
      </c>
      <c r="T307" s="106">
        <v>1.5125222766784636</v>
      </c>
      <c r="U307" s="106">
        <v>1.4640035883445337</v>
      </c>
    </row>
    <row r="308" spans="1:21" ht="12.75" customHeight="1" x14ac:dyDescent="0.15">
      <c r="A308" s="95">
        <v>302</v>
      </c>
      <c r="B308" s="95" t="s">
        <v>1636</v>
      </c>
      <c r="C308" s="95" t="s">
        <v>1637</v>
      </c>
      <c r="D308" s="95" t="s">
        <v>1571</v>
      </c>
      <c r="E308" s="95"/>
      <c r="F308" s="95"/>
      <c r="G308" s="95" t="s">
        <v>724</v>
      </c>
      <c r="H308" s="95" t="s">
        <v>1638</v>
      </c>
      <c r="I308" s="106">
        <v>1.2514490122778716</v>
      </c>
      <c r="J308" s="106">
        <v>1.315571362442612</v>
      </c>
      <c r="K308" s="106">
        <v>1.3138651251361648</v>
      </c>
      <c r="L308" s="106">
        <v>1.387642256890151</v>
      </c>
      <c r="M308" s="106">
        <v>1.3737848289664387</v>
      </c>
      <c r="N308" s="106">
        <v>1.378443434055701</v>
      </c>
      <c r="O308" s="106">
        <v>1.3692884444514584</v>
      </c>
      <c r="P308" s="106">
        <v>1.4191299979592158</v>
      </c>
      <c r="Q308" s="106">
        <v>1.4082514906653874</v>
      </c>
      <c r="R308" s="106">
        <v>1.3570012174196218</v>
      </c>
      <c r="S308" s="106">
        <v>1.3829651027380632</v>
      </c>
      <c r="T308" s="106">
        <v>1.3946211055161817</v>
      </c>
      <c r="U308" s="106">
        <v>1.4282363089068408</v>
      </c>
    </row>
    <row r="309" spans="1:21" ht="12.75" customHeight="1" x14ac:dyDescent="0.15">
      <c r="A309" s="95">
        <v>303</v>
      </c>
      <c r="B309" s="95" t="s">
        <v>1639</v>
      </c>
      <c r="C309" s="95" t="s">
        <v>1640</v>
      </c>
      <c r="D309" s="95" t="s">
        <v>1571</v>
      </c>
      <c r="E309" s="95"/>
      <c r="F309" s="95"/>
      <c r="G309" s="95" t="s">
        <v>724</v>
      </c>
      <c r="H309" s="95" t="s">
        <v>1641</v>
      </c>
      <c r="I309" s="106">
        <v>1.3130666663120325</v>
      </c>
      <c r="J309" s="106">
        <v>1.272248753598394</v>
      </c>
      <c r="K309" s="106">
        <v>1.372686058534399</v>
      </c>
      <c r="L309" s="106">
        <v>1.3845448486532268</v>
      </c>
      <c r="M309" s="106">
        <v>1.3882426499533949</v>
      </c>
      <c r="N309" s="106">
        <v>1.3661096491445739</v>
      </c>
      <c r="O309" s="106">
        <v>1.3810727834535919</v>
      </c>
      <c r="P309" s="106">
        <v>1.4115418941136961</v>
      </c>
      <c r="Q309" s="106">
        <v>1.3872157858423808</v>
      </c>
      <c r="R309" s="106">
        <v>1.4110462354628015</v>
      </c>
      <c r="S309" s="106">
        <v>1.4147885261443547</v>
      </c>
      <c r="T309" s="106">
        <v>1.3968308044767006</v>
      </c>
      <c r="U309" s="106">
        <v>1.4265216913282113</v>
      </c>
    </row>
    <row r="310" spans="1:21" ht="12.75" customHeight="1" x14ac:dyDescent="0.15">
      <c r="A310" s="95">
        <v>304</v>
      </c>
      <c r="B310" s="95" t="s">
        <v>1642</v>
      </c>
      <c r="C310" s="95" t="s">
        <v>1643</v>
      </c>
      <c r="D310" s="95" t="s">
        <v>1571</v>
      </c>
      <c r="E310" s="95"/>
      <c r="F310" s="95"/>
      <c r="G310" s="95" t="s">
        <v>724</v>
      </c>
      <c r="H310" s="95" t="s">
        <v>1644</v>
      </c>
      <c r="I310" s="106">
        <v>2.4025720715988275</v>
      </c>
      <c r="J310" s="106">
        <v>2.3015539241291303</v>
      </c>
      <c r="K310" s="106">
        <v>2.1997720141100308</v>
      </c>
      <c r="L310" s="106">
        <v>2.2157365935305737</v>
      </c>
      <c r="M310" s="106">
        <v>2.2408555371194834</v>
      </c>
      <c r="N310" s="106">
        <v>2.2327470227981876</v>
      </c>
      <c r="O310" s="106">
        <v>2.2152182758980001</v>
      </c>
      <c r="P310" s="106">
        <v>2.2225358073597645</v>
      </c>
      <c r="Q310" s="106">
        <v>2.2656947855957088</v>
      </c>
      <c r="R310" s="106">
        <v>2.3363219526427859</v>
      </c>
      <c r="S310" s="106">
        <v>2.3687833662502831</v>
      </c>
      <c r="T310" s="106">
        <v>2.3382832160471163</v>
      </c>
      <c r="U310" s="106">
        <v>2.2998986101363421</v>
      </c>
    </row>
    <row r="311" spans="1:21" ht="12.75" customHeight="1" x14ac:dyDescent="0.15">
      <c r="A311" s="95">
        <v>305</v>
      </c>
      <c r="B311" s="95" t="s">
        <v>1645</v>
      </c>
      <c r="C311" s="95" t="s">
        <v>1646</v>
      </c>
      <c r="D311" s="95" t="s">
        <v>1571</v>
      </c>
      <c r="E311" s="95"/>
      <c r="F311" s="95"/>
      <c r="G311" s="95" t="s">
        <v>724</v>
      </c>
      <c r="H311" s="95" t="s">
        <v>1647</v>
      </c>
      <c r="I311" s="106">
        <v>0.70370242308099795</v>
      </c>
      <c r="J311" s="106">
        <v>0.73247158698596093</v>
      </c>
      <c r="K311" s="106">
        <v>0.72352202360776197</v>
      </c>
      <c r="L311" s="106">
        <v>0.72130445417629163</v>
      </c>
      <c r="M311" s="106">
        <v>0.74693042993892078</v>
      </c>
      <c r="N311" s="106">
        <v>0.76727689321927661</v>
      </c>
      <c r="O311" s="106">
        <v>0.76284581717401689</v>
      </c>
      <c r="P311" s="106">
        <v>0.7648194941009907</v>
      </c>
      <c r="Q311" s="106">
        <v>0.78886480433120487</v>
      </c>
      <c r="R311" s="106">
        <v>0.79445291796560791</v>
      </c>
      <c r="S311" s="106">
        <v>0.7998794812239991</v>
      </c>
      <c r="T311" s="106">
        <v>0.78348479040534236</v>
      </c>
      <c r="U311" s="106">
        <v>0.76860129859204473</v>
      </c>
    </row>
    <row r="312" spans="1:21" ht="12.75" customHeight="1" x14ac:dyDescent="0.15">
      <c r="A312" s="95">
        <v>306</v>
      </c>
      <c r="B312" s="95" t="s">
        <v>1648</v>
      </c>
      <c r="C312" s="95" t="s">
        <v>1649</v>
      </c>
      <c r="D312" s="95" t="s">
        <v>1571</v>
      </c>
      <c r="E312" s="95"/>
      <c r="F312" s="95"/>
      <c r="G312" s="95" t="s">
        <v>724</v>
      </c>
      <c r="H312" s="95" t="s">
        <v>1650</v>
      </c>
      <c r="I312" s="106">
        <v>0.81257173026362162</v>
      </c>
      <c r="J312" s="106">
        <v>0.78945013816083176</v>
      </c>
      <c r="K312" s="106">
        <v>0.75461854769818815</v>
      </c>
      <c r="L312" s="106">
        <v>0.73293993555325943</v>
      </c>
      <c r="M312" s="106">
        <v>0.72594442963308181</v>
      </c>
      <c r="N312" s="106">
        <v>0.74555856384654751</v>
      </c>
      <c r="O312" s="106">
        <v>0.75739103807123309</v>
      </c>
      <c r="P312" s="106">
        <v>0.77212019579391866</v>
      </c>
      <c r="Q312" s="106">
        <v>0.75614004142445801</v>
      </c>
      <c r="R312" s="106">
        <v>0.73951963410148502</v>
      </c>
      <c r="S312" s="106">
        <v>0.78807944366525751</v>
      </c>
      <c r="T312" s="106">
        <v>0.81637287878236142</v>
      </c>
      <c r="U312" s="106">
        <v>0.84566209890908628</v>
      </c>
    </row>
    <row r="313" spans="1:21" ht="12.75" customHeight="1" x14ac:dyDescent="0.15">
      <c r="A313" s="95">
        <v>307</v>
      </c>
      <c r="B313" s="95" t="s">
        <v>1651</v>
      </c>
      <c r="C313" s="95" t="s">
        <v>1652</v>
      </c>
      <c r="D313" s="95" t="s">
        <v>1571</v>
      </c>
      <c r="E313" s="95"/>
      <c r="F313" s="95"/>
      <c r="G313" s="95" t="s">
        <v>724</v>
      </c>
      <c r="H313" s="95" t="s">
        <v>1653</v>
      </c>
      <c r="I313" s="106">
        <v>1.8468761400928342</v>
      </c>
      <c r="J313" s="106">
        <v>1.9199705990586318</v>
      </c>
      <c r="K313" s="106">
        <v>1.9451375640161079</v>
      </c>
      <c r="L313" s="106">
        <v>1.9497545169302317</v>
      </c>
      <c r="M313" s="106">
        <v>1.9996199826490904</v>
      </c>
      <c r="N313" s="106">
        <v>1.9796349250061944</v>
      </c>
      <c r="O313" s="106">
        <v>2.0259968051571606</v>
      </c>
      <c r="P313" s="106">
        <v>2.0099727172915141</v>
      </c>
      <c r="Q313" s="106">
        <v>2.0402448807646505</v>
      </c>
      <c r="R313" s="106">
        <v>2.0407606429020286</v>
      </c>
      <c r="S313" s="106">
        <v>2.081056119013903</v>
      </c>
      <c r="T313" s="106">
        <v>2.088629749817148</v>
      </c>
      <c r="U313" s="106">
        <v>2.096108841515846</v>
      </c>
    </row>
    <row r="314" spans="1:21" ht="12.75" customHeight="1" x14ac:dyDescent="0.15">
      <c r="A314" s="95">
        <v>308</v>
      </c>
      <c r="B314" s="95" t="s">
        <v>1654</v>
      </c>
      <c r="C314" s="95" t="s">
        <v>1655</v>
      </c>
      <c r="D314" s="95" t="s">
        <v>1571</v>
      </c>
      <c r="E314" s="95"/>
      <c r="F314" s="95"/>
      <c r="G314" s="95" t="s">
        <v>724</v>
      </c>
      <c r="H314" s="95" t="s">
        <v>1656</v>
      </c>
      <c r="I314" s="106">
        <v>0.99665557992186538</v>
      </c>
      <c r="J314" s="106">
        <v>0.98674769774983562</v>
      </c>
      <c r="K314" s="106">
        <v>0.9703442396871842</v>
      </c>
      <c r="L314" s="106">
        <v>1.0016872345796093</v>
      </c>
      <c r="M314" s="106">
        <v>1.0430092243119329</v>
      </c>
      <c r="N314" s="106">
        <v>1.0678299119569559</v>
      </c>
      <c r="O314" s="106">
        <v>1.0174540722440577</v>
      </c>
      <c r="P314" s="106">
        <v>1.0083086588280077</v>
      </c>
      <c r="Q314" s="106">
        <v>1.0038790768838626</v>
      </c>
      <c r="R314" s="106">
        <v>1.0033098105680534</v>
      </c>
      <c r="S314" s="106">
        <v>1.0166312897210938</v>
      </c>
      <c r="T314" s="106">
        <v>0.99825419993045927</v>
      </c>
      <c r="U314" s="106">
        <v>0.99160414871455749</v>
      </c>
    </row>
    <row r="315" spans="1:21" ht="12.75" customHeight="1" x14ac:dyDescent="0.15">
      <c r="A315" s="95">
        <v>309</v>
      </c>
      <c r="B315" s="95" t="s">
        <v>1657</v>
      </c>
      <c r="C315" s="95" t="s">
        <v>1658</v>
      </c>
      <c r="D315" s="95" t="s">
        <v>1571</v>
      </c>
      <c r="E315" s="95"/>
      <c r="F315" s="95"/>
      <c r="G315" s="95" t="s">
        <v>724</v>
      </c>
      <c r="H315" s="95" t="s">
        <v>1659</v>
      </c>
      <c r="I315" s="106">
        <v>1.9074653555848424</v>
      </c>
      <c r="J315" s="106">
        <v>1.9060457948609273</v>
      </c>
      <c r="K315" s="106">
        <v>1.9002343087452709</v>
      </c>
      <c r="L315" s="106">
        <v>1.9278313756591028</v>
      </c>
      <c r="M315" s="106">
        <v>1.9383237001036526</v>
      </c>
      <c r="N315" s="106">
        <v>1.9619920690629729</v>
      </c>
      <c r="O315" s="106">
        <v>1.9906628294741178</v>
      </c>
      <c r="P315" s="106">
        <v>2.0005399725383235</v>
      </c>
      <c r="Q315" s="106">
        <v>2.0014105295058218</v>
      </c>
      <c r="R315" s="106">
        <v>1.938723318538458</v>
      </c>
      <c r="S315" s="106">
        <v>1.9131094153751873</v>
      </c>
      <c r="T315" s="106">
        <v>1.918241621078363</v>
      </c>
      <c r="U315" s="106">
        <v>1.9244174274622563</v>
      </c>
    </row>
    <row r="316" spans="1:21" ht="12.75" customHeight="1" x14ac:dyDescent="0.15">
      <c r="A316" s="95">
        <v>310</v>
      </c>
      <c r="B316" s="95" t="s">
        <v>1660</v>
      </c>
      <c r="C316" s="95" t="s">
        <v>1661</v>
      </c>
      <c r="D316" s="95" t="s">
        <v>1571</v>
      </c>
      <c r="E316" s="95"/>
      <c r="F316" s="95" t="s">
        <v>720</v>
      </c>
      <c r="G316" s="95"/>
      <c r="H316" s="95" t="s">
        <v>1662</v>
      </c>
      <c r="I316" s="106">
        <v>13.248746479703632</v>
      </c>
      <c r="J316" s="106">
        <v>13.212777315192223</v>
      </c>
      <c r="K316" s="106">
        <v>12.675866880608242</v>
      </c>
      <c r="L316" s="106">
        <v>12.688384705644543</v>
      </c>
      <c r="M316" s="106">
        <v>12.600797348228514</v>
      </c>
      <c r="N316" s="106">
        <v>12.404230345802057</v>
      </c>
      <c r="O316" s="106">
        <v>12.378084426965206</v>
      </c>
      <c r="P316" s="106">
        <v>12.390691142750004</v>
      </c>
      <c r="Q316" s="106">
        <v>12.421736063966298</v>
      </c>
      <c r="R316" s="106">
        <v>12.486944822213006</v>
      </c>
      <c r="S316" s="106">
        <v>12.377452106968429</v>
      </c>
      <c r="T316" s="106">
        <v>12.530590340439456</v>
      </c>
      <c r="U316" s="106">
        <v>12.617991163409501</v>
      </c>
    </row>
    <row r="317" spans="1:21" ht="12.75" customHeight="1" x14ac:dyDescent="0.15">
      <c r="A317" s="95">
        <v>311</v>
      </c>
      <c r="B317" s="95" t="s">
        <v>1663</v>
      </c>
      <c r="C317" s="95" t="s">
        <v>1664</v>
      </c>
      <c r="D317" s="95" t="s">
        <v>1571</v>
      </c>
      <c r="E317" s="95"/>
      <c r="F317" s="95"/>
      <c r="G317" s="95" t="s">
        <v>724</v>
      </c>
      <c r="H317" s="95" t="s">
        <v>1665</v>
      </c>
      <c r="I317" s="106">
        <v>0.56252485208438341</v>
      </c>
      <c r="J317" s="106">
        <v>0.5593570320804524</v>
      </c>
      <c r="K317" s="106">
        <v>0.52405398171894657</v>
      </c>
      <c r="L317" s="106">
        <v>0.55820234326564422</v>
      </c>
      <c r="M317" s="106">
        <v>0.58212303121082776</v>
      </c>
      <c r="N317" s="106">
        <v>0.55446596896971778</v>
      </c>
      <c r="O317" s="106">
        <v>0.56878112983349849</v>
      </c>
      <c r="P317" s="106">
        <v>0.58007830643781633</v>
      </c>
      <c r="Q317" s="106">
        <v>0.55889911680512949</v>
      </c>
      <c r="R317" s="106">
        <v>0.57755444753929785</v>
      </c>
      <c r="S317" s="106">
        <v>0.53522900512308769</v>
      </c>
      <c r="T317" s="106">
        <v>0.51088400839713177</v>
      </c>
      <c r="U317" s="106">
        <v>0.51471080566490923</v>
      </c>
    </row>
    <row r="318" spans="1:21" ht="12.75" customHeight="1" x14ac:dyDescent="0.15">
      <c r="A318" s="95">
        <v>312</v>
      </c>
      <c r="B318" s="95" t="s">
        <v>1666</v>
      </c>
      <c r="C318" s="95" t="s">
        <v>1667</v>
      </c>
      <c r="D318" s="95" t="s">
        <v>1571</v>
      </c>
      <c r="E318" s="95"/>
      <c r="F318" s="95"/>
      <c r="G318" s="95" t="s">
        <v>724</v>
      </c>
      <c r="H318" s="95" t="s">
        <v>1668</v>
      </c>
      <c r="I318" s="106">
        <v>1.8398577119813533</v>
      </c>
      <c r="J318" s="106">
        <v>1.7619929672681178</v>
      </c>
      <c r="K318" s="106">
        <v>1.5453553696831843</v>
      </c>
      <c r="L318" s="106">
        <v>1.2601345289688248</v>
      </c>
      <c r="M318" s="106">
        <v>1.2657905577786395</v>
      </c>
      <c r="N318" s="106">
        <v>1.3680816524169161</v>
      </c>
      <c r="O318" s="106">
        <v>1.3291246931028708</v>
      </c>
      <c r="P318" s="106">
        <v>1.2425585886177228</v>
      </c>
      <c r="Q318" s="106">
        <v>1.2201766734720789</v>
      </c>
      <c r="R318" s="106">
        <v>1.2252677393024984</v>
      </c>
      <c r="S318" s="106">
        <v>1.1665870827995508</v>
      </c>
      <c r="T318" s="106">
        <v>1.2424632804740325</v>
      </c>
      <c r="U318" s="106">
        <v>1.2612907511810962</v>
      </c>
    </row>
    <row r="319" spans="1:21" ht="12.75" customHeight="1" x14ac:dyDescent="0.15">
      <c r="A319" s="95">
        <v>313</v>
      </c>
      <c r="B319" s="95" t="s">
        <v>1669</v>
      </c>
      <c r="C319" s="95" t="s">
        <v>1670</v>
      </c>
      <c r="D319" s="95" t="s">
        <v>1571</v>
      </c>
      <c r="E319" s="95"/>
      <c r="F319" s="95"/>
      <c r="G319" s="95" t="s">
        <v>724</v>
      </c>
      <c r="H319" s="95" t="s">
        <v>1671</v>
      </c>
      <c r="I319" s="106">
        <v>1.0729240502569544</v>
      </c>
      <c r="J319" s="106">
        <v>1.0852922935708553</v>
      </c>
      <c r="K319" s="106">
        <v>1.0716085440266288</v>
      </c>
      <c r="L319" s="106">
        <v>1.084371200765069</v>
      </c>
      <c r="M319" s="106">
        <v>1.1265829868416404</v>
      </c>
      <c r="N319" s="106">
        <v>1.1632365258302464</v>
      </c>
      <c r="O319" s="106">
        <v>1.1519160572444456</v>
      </c>
      <c r="P319" s="106">
        <v>1.1699843924600746</v>
      </c>
      <c r="Q319" s="106">
        <v>1.1915088704196788</v>
      </c>
      <c r="R319" s="106">
        <v>1.2196337983186671</v>
      </c>
      <c r="S319" s="106">
        <v>1.2377272221224609</v>
      </c>
      <c r="T319" s="106">
        <v>1.2541713526054552</v>
      </c>
      <c r="U319" s="106">
        <v>1.2948216698497832</v>
      </c>
    </row>
    <row r="320" spans="1:21" ht="12.75" customHeight="1" x14ac:dyDescent="0.15">
      <c r="A320" s="95">
        <v>314</v>
      </c>
      <c r="B320" s="95" t="s">
        <v>1672</v>
      </c>
      <c r="C320" s="95" t="s">
        <v>1673</v>
      </c>
      <c r="D320" s="95" t="s">
        <v>1571</v>
      </c>
      <c r="E320" s="95"/>
      <c r="F320" s="95"/>
      <c r="G320" s="95" t="s">
        <v>724</v>
      </c>
      <c r="H320" s="95" t="s">
        <v>1674</v>
      </c>
      <c r="I320" s="106">
        <v>2.0980922021750588</v>
      </c>
      <c r="J320" s="106">
        <v>2.1380455796818132</v>
      </c>
      <c r="K320" s="106">
        <v>2.1652394966917528</v>
      </c>
      <c r="L320" s="106">
        <v>2.2048631194698638</v>
      </c>
      <c r="M320" s="106">
        <v>2.258557302425197</v>
      </c>
      <c r="N320" s="106">
        <v>2.2890718184857755</v>
      </c>
      <c r="O320" s="106">
        <v>2.2576165825463934</v>
      </c>
      <c r="P320" s="106">
        <v>2.2414448079490077</v>
      </c>
      <c r="Q320" s="106">
        <v>2.2559617617274572</v>
      </c>
      <c r="R320" s="106">
        <v>2.2307115111854077</v>
      </c>
      <c r="S320" s="106">
        <v>2.2642078403621957</v>
      </c>
      <c r="T320" s="106">
        <v>2.3731029237442769</v>
      </c>
      <c r="U320" s="106">
        <v>2.4096307906610019</v>
      </c>
    </row>
    <row r="321" spans="1:21" ht="12.75" customHeight="1" x14ac:dyDescent="0.15">
      <c r="A321" s="95">
        <v>315</v>
      </c>
      <c r="B321" s="95" t="s">
        <v>1675</v>
      </c>
      <c r="C321" s="95" t="s">
        <v>1676</v>
      </c>
      <c r="D321" s="95" t="s">
        <v>1571</v>
      </c>
      <c r="E321" s="95"/>
      <c r="F321" s="95"/>
      <c r="G321" s="95" t="s">
        <v>724</v>
      </c>
      <c r="H321" s="95" t="s">
        <v>1677</v>
      </c>
      <c r="I321" s="106">
        <v>0.71176369674007134</v>
      </c>
      <c r="J321" s="106">
        <v>0.72194900566423625</v>
      </c>
      <c r="K321" s="106">
        <v>0.71646624604998055</v>
      </c>
      <c r="L321" s="106">
        <v>0.71507933696969062</v>
      </c>
      <c r="M321" s="106">
        <v>0.71856796813081147</v>
      </c>
      <c r="N321" s="106">
        <v>0.73515843769968925</v>
      </c>
      <c r="O321" s="106">
        <v>0.76319752161719434</v>
      </c>
      <c r="P321" s="106">
        <v>0.78418765111728295</v>
      </c>
      <c r="Q321" s="106">
        <v>0.77761042051757312</v>
      </c>
      <c r="R321" s="106">
        <v>0.76807743922660432</v>
      </c>
      <c r="S321" s="106">
        <v>0.79330547494993486</v>
      </c>
      <c r="T321" s="106">
        <v>0.81888708643998753</v>
      </c>
      <c r="U321" s="106">
        <v>0.82560508664827736</v>
      </c>
    </row>
    <row r="322" spans="1:21" ht="12.75" customHeight="1" x14ac:dyDescent="0.15">
      <c r="A322" s="95">
        <v>316</v>
      </c>
      <c r="B322" s="95" t="s">
        <v>1678</v>
      </c>
      <c r="C322" s="95" t="s">
        <v>1679</v>
      </c>
      <c r="D322" s="95" t="s">
        <v>1571</v>
      </c>
      <c r="E322" s="95"/>
      <c r="F322" s="95"/>
      <c r="G322" s="95" t="s">
        <v>724</v>
      </c>
      <c r="H322" s="95" t="s">
        <v>1680</v>
      </c>
      <c r="I322" s="106">
        <v>3.2017563691154582</v>
      </c>
      <c r="J322" s="106">
        <v>3.1461050614265913</v>
      </c>
      <c r="K322" s="106">
        <v>2.803190045239234</v>
      </c>
      <c r="L322" s="106">
        <v>2.981351941484661</v>
      </c>
      <c r="M322" s="106">
        <v>2.8244431890448896</v>
      </c>
      <c r="N322" s="106">
        <v>2.4973537085531881</v>
      </c>
      <c r="O322" s="106">
        <v>2.5093081549093195</v>
      </c>
      <c r="P322" s="106">
        <v>2.5618077508375858</v>
      </c>
      <c r="Q322" s="106">
        <v>2.5591574145155835</v>
      </c>
      <c r="R322" s="106">
        <v>2.5982258913302201</v>
      </c>
      <c r="S322" s="106">
        <v>2.4195485248627269</v>
      </c>
      <c r="T322" s="106">
        <v>2.3162655136121186</v>
      </c>
      <c r="U322" s="106">
        <v>2.2729742088740004</v>
      </c>
    </row>
    <row r="323" spans="1:21" ht="12.75" customHeight="1" x14ac:dyDescent="0.15">
      <c r="A323" s="95">
        <v>317</v>
      </c>
      <c r="B323" s="95" t="s">
        <v>1681</v>
      </c>
      <c r="C323" s="95" t="s">
        <v>1682</v>
      </c>
      <c r="D323" s="95" t="s">
        <v>1571</v>
      </c>
      <c r="E323" s="95"/>
      <c r="F323" s="95"/>
      <c r="G323" s="95" t="s">
        <v>724</v>
      </c>
      <c r="H323" s="95" t="s">
        <v>1683</v>
      </c>
      <c r="I323" s="106">
        <v>1.9613985345637359</v>
      </c>
      <c r="J323" s="106">
        <v>1.9492653399894422</v>
      </c>
      <c r="K323" s="106">
        <v>1.9702407116168559</v>
      </c>
      <c r="L323" s="106">
        <v>1.9748547461429302</v>
      </c>
      <c r="M323" s="106">
        <v>1.9853984610636679</v>
      </c>
      <c r="N323" s="106">
        <v>2.0071739507044541</v>
      </c>
      <c r="O323" s="106">
        <v>2.050244250335203</v>
      </c>
      <c r="P323" s="106">
        <v>2.0682145917599559</v>
      </c>
      <c r="Q323" s="106">
        <v>2.0985176813936262</v>
      </c>
      <c r="R323" s="106">
        <v>2.1040528266429162</v>
      </c>
      <c r="S323" s="106">
        <v>2.1252133967641615</v>
      </c>
      <c r="T323" s="106">
        <v>2.1360342848755161</v>
      </c>
      <c r="U323" s="106">
        <v>2.1383042646195847</v>
      </c>
    </row>
    <row r="324" spans="1:21" ht="12.75" customHeight="1" x14ac:dyDescent="0.15">
      <c r="A324" s="95">
        <v>318</v>
      </c>
      <c r="B324" s="95" t="s">
        <v>1684</v>
      </c>
      <c r="C324" s="95" t="s">
        <v>1685</v>
      </c>
      <c r="D324" s="95" t="s">
        <v>1571</v>
      </c>
      <c r="E324" s="95"/>
      <c r="F324" s="95"/>
      <c r="G324" s="95" t="s">
        <v>724</v>
      </c>
      <c r="H324" s="95" t="s">
        <v>1686</v>
      </c>
      <c r="I324" s="106">
        <v>1.8004290627866162</v>
      </c>
      <c r="J324" s="106">
        <v>1.8507677949951566</v>
      </c>
      <c r="K324" s="106">
        <v>1.8797113649054273</v>
      </c>
      <c r="L324" s="106">
        <v>1.9095263663284974</v>
      </c>
      <c r="M324" s="106">
        <v>1.8393338517328404</v>
      </c>
      <c r="N324" s="106">
        <v>1.7896871875846969</v>
      </c>
      <c r="O324" s="106">
        <v>1.7478971574541251</v>
      </c>
      <c r="P324" s="106">
        <v>1.7424161985990554</v>
      </c>
      <c r="Q324" s="106">
        <v>1.7599029751832387</v>
      </c>
      <c r="R324" s="106">
        <v>1.7634199890315096</v>
      </c>
      <c r="S324" s="106">
        <v>1.8356335599843085</v>
      </c>
      <c r="T324" s="106">
        <v>1.8787818902909401</v>
      </c>
      <c r="U324" s="106">
        <v>1.9006535859108471</v>
      </c>
    </row>
    <row r="325" spans="1:21" ht="12.75" customHeight="1" x14ac:dyDescent="0.15">
      <c r="A325" s="95">
        <v>319</v>
      </c>
      <c r="B325" s="95" t="s">
        <v>1687</v>
      </c>
      <c r="C325" s="95" t="s">
        <v>1688</v>
      </c>
      <c r="D325" s="95" t="s">
        <v>1571</v>
      </c>
      <c r="E325" s="95"/>
      <c r="F325" s="95" t="s">
        <v>720</v>
      </c>
      <c r="G325" s="95"/>
      <c r="H325" s="95" t="s">
        <v>1689</v>
      </c>
      <c r="I325" s="106">
        <v>12.656557603419028</v>
      </c>
      <c r="J325" s="106">
        <v>12.636306105016168</v>
      </c>
      <c r="K325" s="106">
        <v>12.84278039862857</v>
      </c>
      <c r="L325" s="106">
        <v>12.90841628215037</v>
      </c>
      <c r="M325" s="106">
        <v>12.98919080511333</v>
      </c>
      <c r="N325" s="106">
        <v>13.253046287660567</v>
      </c>
      <c r="O325" s="106">
        <v>13.18757252574048</v>
      </c>
      <c r="P325" s="106">
        <v>13.125971191701346</v>
      </c>
      <c r="Q325" s="106">
        <v>13.106037557765823</v>
      </c>
      <c r="R325" s="106">
        <v>13.090664773303887</v>
      </c>
      <c r="S325" s="106">
        <v>13.299268424537411</v>
      </c>
      <c r="T325" s="106">
        <v>13.472435740592555</v>
      </c>
      <c r="U325" s="106">
        <v>13.366082826374726</v>
      </c>
    </row>
    <row r="326" spans="1:21" ht="12.75" customHeight="1" x14ac:dyDescent="0.15">
      <c r="A326" s="95">
        <v>320</v>
      </c>
      <c r="B326" s="95" t="s">
        <v>0</v>
      </c>
      <c r="C326" s="95" t="s">
        <v>1</v>
      </c>
      <c r="D326" s="95" t="s">
        <v>1571</v>
      </c>
      <c r="E326" s="95"/>
      <c r="F326" s="95"/>
      <c r="G326" s="95" t="s">
        <v>724</v>
      </c>
      <c r="H326" s="95" t="s">
        <v>2</v>
      </c>
      <c r="I326" s="106">
        <v>1.9729972821738353</v>
      </c>
      <c r="J326" s="106">
        <v>1.9431744984429482</v>
      </c>
      <c r="K326" s="106">
        <v>1.9756748706666785</v>
      </c>
      <c r="L326" s="106">
        <v>1.9698057462668714</v>
      </c>
      <c r="M326" s="106">
        <v>1.9149453044744469</v>
      </c>
      <c r="N326" s="106">
        <v>2.0201245344168743</v>
      </c>
      <c r="O326" s="106">
        <v>1.955677198000719</v>
      </c>
      <c r="P326" s="106">
        <v>1.9638979156256213</v>
      </c>
      <c r="Q326" s="106">
        <v>1.9749666948089508</v>
      </c>
      <c r="R326" s="106">
        <v>2.0125944768905257</v>
      </c>
      <c r="S326" s="106">
        <v>1.9840463071693686</v>
      </c>
      <c r="T326" s="106">
        <v>1.905127063493131</v>
      </c>
      <c r="U326" s="106">
        <v>1.8870748849305428</v>
      </c>
    </row>
    <row r="327" spans="1:21" ht="12.75" customHeight="1" x14ac:dyDescent="0.15">
      <c r="A327" s="95">
        <v>321</v>
      </c>
      <c r="B327" s="95" t="s">
        <v>3</v>
      </c>
      <c r="C327" s="95" t="s">
        <v>4</v>
      </c>
      <c r="D327" s="95" t="s">
        <v>1571</v>
      </c>
      <c r="E327" s="95"/>
      <c r="F327" s="95"/>
      <c r="G327" s="95" t="s">
        <v>724</v>
      </c>
      <c r="H327" s="95" t="s">
        <v>5</v>
      </c>
      <c r="I327" s="106">
        <v>2.8537263387100271</v>
      </c>
      <c r="J327" s="106">
        <v>2.8903378875583603</v>
      </c>
      <c r="K327" s="106">
        <v>2.9627855474634512</v>
      </c>
      <c r="L327" s="106">
        <v>3.0262621164213406</v>
      </c>
      <c r="M327" s="106">
        <v>3.0300574254370032</v>
      </c>
      <c r="N327" s="106">
        <v>3.0699610120710807</v>
      </c>
      <c r="O327" s="106">
        <v>3.0714729849152729</v>
      </c>
      <c r="P327" s="106">
        <v>3.0662386046334658</v>
      </c>
      <c r="Q327" s="106">
        <v>3.0690073347143332</v>
      </c>
      <c r="R327" s="106">
        <v>3.0953102973801903</v>
      </c>
      <c r="S327" s="106">
        <v>3.1677342165240541</v>
      </c>
      <c r="T327" s="106">
        <v>3.2828967726203335</v>
      </c>
      <c r="U327" s="106">
        <v>3.257678638346595</v>
      </c>
    </row>
    <row r="328" spans="1:21" ht="12.75" customHeight="1" x14ac:dyDescent="0.15">
      <c r="A328" s="95">
        <v>322</v>
      </c>
      <c r="B328" s="95" t="s">
        <v>6</v>
      </c>
      <c r="C328" s="95" t="s">
        <v>7</v>
      </c>
      <c r="D328" s="95" t="s">
        <v>1571</v>
      </c>
      <c r="E328" s="95"/>
      <c r="F328" s="95"/>
      <c r="G328" s="95" t="s">
        <v>724</v>
      </c>
      <c r="H328" s="95" t="s">
        <v>8</v>
      </c>
      <c r="I328" s="106">
        <v>1.776984432011568</v>
      </c>
      <c r="J328" s="106">
        <v>1.7678496749387214</v>
      </c>
      <c r="K328" s="106">
        <v>1.7752564953329775</v>
      </c>
      <c r="L328" s="106">
        <v>1.8058922490680731</v>
      </c>
      <c r="M328" s="106">
        <v>1.8379247668223095</v>
      </c>
      <c r="N328" s="106">
        <v>1.8670631182045383</v>
      </c>
      <c r="O328" s="106">
        <v>1.8731991458420767</v>
      </c>
      <c r="P328" s="106">
        <v>1.8518351217132658</v>
      </c>
      <c r="Q328" s="106">
        <v>1.8255215409906635</v>
      </c>
      <c r="R328" s="106">
        <v>1.8002741733315211</v>
      </c>
      <c r="S328" s="106">
        <v>1.7910312402314887</v>
      </c>
      <c r="T328" s="106">
        <v>1.7852724403116704</v>
      </c>
      <c r="U328" s="106">
        <v>1.754402726567482</v>
      </c>
    </row>
    <row r="329" spans="1:21" ht="12.75" customHeight="1" x14ac:dyDescent="0.15">
      <c r="A329" s="95">
        <v>323</v>
      </c>
      <c r="B329" s="95" t="s">
        <v>9</v>
      </c>
      <c r="C329" s="95" t="s">
        <v>10</v>
      </c>
      <c r="D329" s="95" t="s">
        <v>1571</v>
      </c>
      <c r="E329" s="95"/>
      <c r="F329" s="95"/>
      <c r="G329" s="95" t="s">
        <v>724</v>
      </c>
      <c r="H329" s="95" t="s">
        <v>11</v>
      </c>
      <c r="I329" s="106">
        <v>0.63813503309399966</v>
      </c>
      <c r="J329" s="106">
        <v>0.63368053445347761</v>
      </c>
      <c r="K329" s="106">
        <v>0.6298648695323299</v>
      </c>
      <c r="L329" s="106">
        <v>0.62639694794859335</v>
      </c>
      <c r="M329" s="106">
        <v>0.61938973360117278</v>
      </c>
      <c r="N329" s="106">
        <v>0.60648303306461171</v>
      </c>
      <c r="O329" s="106">
        <v>0.59334219680800426</v>
      </c>
      <c r="P329" s="106">
        <v>0.60011057998200956</v>
      </c>
      <c r="Q329" s="106">
        <v>0.59389499527659717</v>
      </c>
      <c r="R329" s="106">
        <v>0.60651096959333972</v>
      </c>
      <c r="S329" s="106">
        <v>0.59705480080182782</v>
      </c>
      <c r="T329" s="106">
        <v>0.62442438519895149</v>
      </c>
      <c r="U329" s="106">
        <v>0.62265590427894302</v>
      </c>
    </row>
    <row r="330" spans="1:21" ht="12.75" customHeight="1" x14ac:dyDescent="0.15">
      <c r="A330" s="95">
        <v>324</v>
      </c>
      <c r="B330" s="95" t="s">
        <v>12</v>
      </c>
      <c r="C330" s="95" t="s">
        <v>13</v>
      </c>
      <c r="D330" s="95" t="s">
        <v>1571</v>
      </c>
      <c r="E330" s="95"/>
      <c r="F330" s="95"/>
      <c r="G330" s="95" t="s">
        <v>724</v>
      </c>
      <c r="H330" s="95" t="s">
        <v>14</v>
      </c>
      <c r="I330" s="106">
        <v>1.947410440513031</v>
      </c>
      <c r="J330" s="106">
        <v>1.9539278528672253</v>
      </c>
      <c r="K330" s="106">
        <v>1.9797810283813722</v>
      </c>
      <c r="L330" s="106">
        <v>1.9773315504831084</v>
      </c>
      <c r="M330" s="106">
        <v>1.9961789406728319</v>
      </c>
      <c r="N330" s="106">
        <v>1.9964144817390796</v>
      </c>
      <c r="O330" s="106">
        <v>1.9814938722389253</v>
      </c>
      <c r="P330" s="106">
        <v>1.944457621814057</v>
      </c>
      <c r="Q330" s="106">
        <v>1.928888922313577</v>
      </c>
      <c r="R330" s="106">
        <v>1.9222650386794937</v>
      </c>
      <c r="S330" s="106">
        <v>1.9706308021840047</v>
      </c>
      <c r="T330" s="106">
        <v>2.0004095584521622</v>
      </c>
      <c r="U330" s="106">
        <v>1.9361421563793217</v>
      </c>
    </row>
    <row r="331" spans="1:21" ht="12.75" customHeight="1" x14ac:dyDescent="0.15">
      <c r="A331" s="95">
        <v>325</v>
      </c>
      <c r="B331" s="95" t="s">
        <v>15</v>
      </c>
      <c r="C331" s="95" t="s">
        <v>16</v>
      </c>
      <c r="D331" s="95" t="s">
        <v>1571</v>
      </c>
      <c r="E331" s="95"/>
      <c r="F331" s="95"/>
      <c r="G331" s="95" t="s">
        <v>724</v>
      </c>
      <c r="H331" s="95" t="s">
        <v>17</v>
      </c>
      <c r="I331" s="106">
        <v>1.8955352468496309</v>
      </c>
      <c r="J331" s="106">
        <v>1.8575229494048235</v>
      </c>
      <c r="K331" s="106">
        <v>1.8968767627536707</v>
      </c>
      <c r="L331" s="106">
        <v>1.9204222853764312</v>
      </c>
      <c r="M331" s="106">
        <v>1.9652215411971832</v>
      </c>
      <c r="N331" s="106">
        <v>2.0146620853524864</v>
      </c>
      <c r="O331" s="106">
        <v>2.0100435364177462</v>
      </c>
      <c r="P331" s="106">
        <v>1.9762069719617217</v>
      </c>
      <c r="Q331" s="106">
        <v>1.9877309392486477</v>
      </c>
      <c r="R331" s="106">
        <v>1.9873762209541057</v>
      </c>
      <c r="S331" s="106">
        <v>2.0214321715630614</v>
      </c>
      <c r="T331" s="106">
        <v>2.0518577391902313</v>
      </c>
      <c r="U331" s="106">
        <v>2.0245887755068597</v>
      </c>
    </row>
    <row r="332" spans="1:21" ht="12.75" customHeight="1" x14ac:dyDescent="0.15">
      <c r="A332" s="95">
        <v>326</v>
      </c>
      <c r="B332" s="95" t="s">
        <v>18</v>
      </c>
      <c r="C332" s="95" t="s">
        <v>19</v>
      </c>
      <c r="D332" s="95" t="s">
        <v>1571</v>
      </c>
      <c r="E332" s="95"/>
      <c r="F332" s="95"/>
      <c r="G332" s="95" t="s">
        <v>724</v>
      </c>
      <c r="H332" s="95" t="s">
        <v>20</v>
      </c>
      <c r="I332" s="106">
        <v>1.5717677218357449</v>
      </c>
      <c r="J332" s="106">
        <v>1.5898138276083926</v>
      </c>
      <c r="K332" s="106">
        <v>1.6225408244980901</v>
      </c>
      <c r="L332" s="106">
        <v>1.5823065088353121</v>
      </c>
      <c r="M332" s="106">
        <v>1.6254730929083836</v>
      </c>
      <c r="N332" s="106">
        <v>1.6783358316971457</v>
      </c>
      <c r="O332" s="106">
        <v>1.7023435915177354</v>
      </c>
      <c r="P332" s="106">
        <v>1.7232255209997025</v>
      </c>
      <c r="Q332" s="106">
        <v>1.7260282803449873</v>
      </c>
      <c r="R332" s="106">
        <v>1.6663347761105944</v>
      </c>
      <c r="S332" s="106">
        <v>1.7673400541528512</v>
      </c>
      <c r="T332" s="106">
        <v>1.8224466322366535</v>
      </c>
      <c r="U332" s="106">
        <v>1.8835397403649807</v>
      </c>
    </row>
    <row r="333" spans="1:21" ht="12.75" customHeight="1" x14ac:dyDescent="0.15">
      <c r="A333" s="95">
        <v>327</v>
      </c>
      <c r="B333" s="95" t="s">
        <v>21</v>
      </c>
      <c r="C333" s="95" t="s">
        <v>22</v>
      </c>
      <c r="D333" s="95" t="s">
        <v>1571</v>
      </c>
      <c r="E333" s="95"/>
      <c r="F333" s="95" t="s">
        <v>720</v>
      </c>
      <c r="G333" s="95"/>
      <c r="H333" s="95" t="s">
        <v>23</v>
      </c>
      <c r="I333" s="106">
        <v>22.020746531125557</v>
      </c>
      <c r="J333" s="106">
        <v>22.372796941660418</v>
      </c>
      <c r="K333" s="106">
        <v>22.774537043605442</v>
      </c>
      <c r="L333" s="106">
        <v>22.752548639521791</v>
      </c>
      <c r="M333" s="106">
        <v>22.784007896799316</v>
      </c>
      <c r="N333" s="106">
        <v>22.65694267470845</v>
      </c>
      <c r="O333" s="106">
        <v>22.637138383007908</v>
      </c>
      <c r="P333" s="106">
        <v>22.655659782537793</v>
      </c>
      <c r="Q333" s="106">
        <v>22.744204690919631</v>
      </c>
      <c r="R333" s="106">
        <v>22.666415687335906</v>
      </c>
      <c r="S333" s="106">
        <v>22.876467191637904</v>
      </c>
      <c r="T333" s="106">
        <v>23.158858544667446</v>
      </c>
      <c r="U333" s="106">
        <v>23.225192989796064</v>
      </c>
    </row>
    <row r="334" spans="1:21" ht="12.75" customHeight="1" x14ac:dyDescent="0.15">
      <c r="A334" s="95">
        <v>328</v>
      </c>
      <c r="B334" s="95" t="s">
        <v>24</v>
      </c>
      <c r="C334" s="95" t="s">
        <v>25</v>
      </c>
      <c r="D334" s="95" t="s">
        <v>1571</v>
      </c>
      <c r="E334" s="95"/>
      <c r="F334" s="95"/>
      <c r="G334" s="95" t="s">
        <v>724</v>
      </c>
      <c r="H334" s="95" t="s">
        <v>26</v>
      </c>
      <c r="I334" s="106">
        <v>2.2810478724842596</v>
      </c>
      <c r="J334" s="106">
        <v>2.3237047812008287</v>
      </c>
      <c r="K334" s="106">
        <v>2.374362164320766</v>
      </c>
      <c r="L334" s="106">
        <v>2.4423782187738943</v>
      </c>
      <c r="M334" s="106">
        <v>2.3866664240514286</v>
      </c>
      <c r="N334" s="106">
        <v>2.2984278784556658</v>
      </c>
      <c r="O334" s="106">
        <v>2.2892621418874515</v>
      </c>
      <c r="P334" s="106">
        <v>2.2903982112548036</v>
      </c>
      <c r="Q334" s="106">
        <v>2.2790454953204731</v>
      </c>
      <c r="R334" s="106">
        <v>2.1395032442405078</v>
      </c>
      <c r="S334" s="106">
        <v>2.0208165885306464</v>
      </c>
      <c r="T334" s="106">
        <v>1.9796271271469399</v>
      </c>
      <c r="U334" s="106">
        <v>1.852354436381233</v>
      </c>
    </row>
    <row r="335" spans="1:21" ht="12.75" customHeight="1" x14ac:dyDescent="0.15">
      <c r="A335" s="95">
        <v>329</v>
      </c>
      <c r="B335" s="95" t="s">
        <v>27</v>
      </c>
      <c r="C335" s="95" t="s">
        <v>28</v>
      </c>
      <c r="D335" s="95" t="s">
        <v>1571</v>
      </c>
      <c r="E335" s="95"/>
      <c r="F335" s="95"/>
      <c r="G335" s="95" t="s">
        <v>724</v>
      </c>
      <c r="H335" s="95" t="s">
        <v>29</v>
      </c>
      <c r="I335" s="106">
        <v>2.799906199312276</v>
      </c>
      <c r="J335" s="106">
        <v>2.9206531833261868</v>
      </c>
      <c r="K335" s="106">
        <v>2.8588954987120179</v>
      </c>
      <c r="L335" s="106">
        <v>2.5159035079225647</v>
      </c>
      <c r="M335" s="106">
        <v>2.5408490612091565</v>
      </c>
      <c r="N335" s="106">
        <v>2.3642007609325204</v>
      </c>
      <c r="O335" s="106">
        <v>2.3007373394044985</v>
      </c>
      <c r="P335" s="106">
        <v>2.3278257577160235</v>
      </c>
      <c r="Q335" s="106">
        <v>2.3805269882757196</v>
      </c>
      <c r="R335" s="106">
        <v>2.4403363467485888</v>
      </c>
      <c r="S335" s="106">
        <v>2.4585486885937966</v>
      </c>
      <c r="T335" s="106">
        <v>2.4260334298380761</v>
      </c>
      <c r="U335" s="106">
        <v>2.4350947569246415</v>
      </c>
    </row>
    <row r="336" spans="1:21" ht="12.75" customHeight="1" x14ac:dyDescent="0.15">
      <c r="A336" s="95">
        <v>330</v>
      </c>
      <c r="B336" s="95" t="s">
        <v>30</v>
      </c>
      <c r="C336" s="95" t="s">
        <v>31</v>
      </c>
      <c r="D336" s="95" t="s">
        <v>1571</v>
      </c>
      <c r="E336" s="95"/>
      <c r="F336" s="95"/>
      <c r="G336" s="95" t="s">
        <v>724</v>
      </c>
      <c r="H336" s="95" t="s">
        <v>32</v>
      </c>
      <c r="I336" s="106">
        <v>1.2075963041819768</v>
      </c>
      <c r="J336" s="106">
        <v>1.2167455819189681</v>
      </c>
      <c r="K336" s="106">
        <v>1.2240687006805799</v>
      </c>
      <c r="L336" s="106">
        <v>1.212361495911713</v>
      </c>
      <c r="M336" s="106">
        <v>1.2319953876099121</v>
      </c>
      <c r="N336" s="106">
        <v>1.2494174510610963</v>
      </c>
      <c r="O336" s="106">
        <v>1.1963753071267449</v>
      </c>
      <c r="P336" s="106">
        <v>1.1899891853203548</v>
      </c>
      <c r="Q336" s="106">
        <v>1.177223266034602</v>
      </c>
      <c r="R336" s="106">
        <v>1.1995516770228671</v>
      </c>
      <c r="S336" s="106">
        <v>1.2270649034889038</v>
      </c>
      <c r="T336" s="106">
        <v>1.2464954352595032</v>
      </c>
      <c r="U336" s="106">
        <v>1.2337275489613064</v>
      </c>
    </row>
    <row r="337" spans="1:21" ht="12.75" customHeight="1" x14ac:dyDescent="0.15">
      <c r="A337" s="95">
        <v>331</v>
      </c>
      <c r="B337" s="95" t="s">
        <v>33</v>
      </c>
      <c r="C337" s="95" t="s">
        <v>34</v>
      </c>
      <c r="D337" s="95" t="s">
        <v>1571</v>
      </c>
      <c r="E337" s="95"/>
      <c r="F337" s="95"/>
      <c r="G337" s="95" t="s">
        <v>724</v>
      </c>
      <c r="H337" s="95" t="s">
        <v>35</v>
      </c>
      <c r="I337" s="106">
        <v>0.91594864368017859</v>
      </c>
      <c r="J337" s="106">
        <v>0.88088109708278284</v>
      </c>
      <c r="K337" s="106">
        <v>0.90534501822096269</v>
      </c>
      <c r="L337" s="106">
        <v>1.0028038726940076</v>
      </c>
      <c r="M337" s="106">
        <v>0.89455330859507265</v>
      </c>
      <c r="N337" s="106">
        <v>0.81046047821145084</v>
      </c>
      <c r="O337" s="106">
        <v>0.79843069029423097</v>
      </c>
      <c r="P337" s="106">
        <v>0.78857654534391297</v>
      </c>
      <c r="Q337" s="106">
        <v>0.80530768101978356</v>
      </c>
      <c r="R337" s="106">
        <v>0.82206229583968038</v>
      </c>
      <c r="S337" s="106">
        <v>0.83651309614354519</v>
      </c>
      <c r="T337" s="106">
        <v>0.84211707821629922</v>
      </c>
      <c r="U337" s="106">
        <v>0.81936535024542334</v>
      </c>
    </row>
    <row r="338" spans="1:21" ht="12.75" customHeight="1" x14ac:dyDescent="0.15">
      <c r="A338" s="95">
        <v>332</v>
      </c>
      <c r="B338" s="95" t="s">
        <v>36</v>
      </c>
      <c r="C338" s="95" t="s">
        <v>37</v>
      </c>
      <c r="D338" s="95" t="s">
        <v>1571</v>
      </c>
      <c r="E338" s="95"/>
      <c r="F338" s="95"/>
      <c r="G338" s="95" t="s">
        <v>724</v>
      </c>
      <c r="H338" s="95" t="s">
        <v>38</v>
      </c>
      <c r="I338" s="106">
        <v>0.63645162991993687</v>
      </c>
      <c r="J338" s="106">
        <v>0.64862029219930117</v>
      </c>
      <c r="K338" s="106">
        <v>0.63548730218915805</v>
      </c>
      <c r="L338" s="106">
        <v>0.66705267555694658</v>
      </c>
      <c r="M338" s="106">
        <v>0.63603196288065267</v>
      </c>
      <c r="N338" s="106">
        <v>0.6020274012264919</v>
      </c>
      <c r="O338" s="106">
        <v>0.61093077920040983</v>
      </c>
      <c r="P338" s="106">
        <v>0.59104424434766134</v>
      </c>
      <c r="Q338" s="106">
        <v>0.60838298768161858</v>
      </c>
      <c r="R338" s="106">
        <v>0.60657113102344351</v>
      </c>
      <c r="S338" s="106">
        <v>0.56195722324020558</v>
      </c>
      <c r="T338" s="106">
        <v>0.5676202986600617</v>
      </c>
      <c r="U338" s="106">
        <v>0.58958652766328101</v>
      </c>
    </row>
    <row r="339" spans="1:21" ht="12.75" customHeight="1" x14ac:dyDescent="0.15">
      <c r="A339" s="95">
        <v>333</v>
      </c>
      <c r="B339" s="95" t="s">
        <v>39</v>
      </c>
      <c r="C339" s="95" t="s">
        <v>40</v>
      </c>
      <c r="D339" s="95" t="s">
        <v>1571</v>
      </c>
      <c r="E339" s="95"/>
      <c r="F339" s="95"/>
      <c r="G339" s="95" t="s">
        <v>724</v>
      </c>
      <c r="H339" s="95" t="s">
        <v>41</v>
      </c>
      <c r="I339" s="106">
        <v>2.1205183684886428</v>
      </c>
      <c r="J339" s="106">
        <v>2.111227728701214</v>
      </c>
      <c r="K339" s="106">
        <v>2.1794138096763174</v>
      </c>
      <c r="L339" s="106">
        <v>2.1967414008428272</v>
      </c>
      <c r="M339" s="106">
        <v>2.2131442598372608</v>
      </c>
      <c r="N339" s="106">
        <v>2.2311529868197106</v>
      </c>
      <c r="O339" s="106">
        <v>2.2844133248985496</v>
      </c>
      <c r="P339" s="106">
        <v>2.2437302848277851</v>
      </c>
      <c r="Q339" s="106">
        <v>2.2221227147790827</v>
      </c>
      <c r="R339" s="106">
        <v>2.1854394452144121</v>
      </c>
      <c r="S339" s="106">
        <v>2.1722733762896596</v>
      </c>
      <c r="T339" s="106">
        <v>2.2223504350665135</v>
      </c>
      <c r="U339" s="106">
        <v>2.303346797503508</v>
      </c>
    </row>
    <row r="340" spans="1:21" ht="12.75" customHeight="1" x14ac:dyDescent="0.15">
      <c r="A340" s="95">
        <v>334</v>
      </c>
      <c r="B340" s="95" t="s">
        <v>42</v>
      </c>
      <c r="C340" s="95" t="s">
        <v>43</v>
      </c>
      <c r="D340" s="95" t="s">
        <v>1571</v>
      </c>
      <c r="E340" s="95"/>
      <c r="F340" s="95"/>
      <c r="G340" s="95" t="s">
        <v>724</v>
      </c>
      <c r="H340" s="95" t="s">
        <v>44</v>
      </c>
      <c r="I340" s="106">
        <v>1.8236188003885014</v>
      </c>
      <c r="J340" s="106">
        <v>1.8705750727923902</v>
      </c>
      <c r="K340" s="106">
        <v>1.9155281772857797</v>
      </c>
      <c r="L340" s="106">
        <v>1.9679304675842988</v>
      </c>
      <c r="M340" s="106">
        <v>1.9715395556105539</v>
      </c>
      <c r="N340" s="106">
        <v>2.0409412200711938</v>
      </c>
      <c r="O340" s="106">
        <v>1.9603647237800108</v>
      </c>
      <c r="P340" s="106">
        <v>1.9139517726134627</v>
      </c>
      <c r="Q340" s="106">
        <v>1.9126990306499294</v>
      </c>
      <c r="R340" s="106">
        <v>1.9151966604602482</v>
      </c>
      <c r="S340" s="106">
        <v>1.9785013875206507</v>
      </c>
      <c r="T340" s="106">
        <v>2.0067571284250718</v>
      </c>
      <c r="U340" s="106">
        <v>2.0278797710153862</v>
      </c>
    </row>
    <row r="341" spans="1:21" ht="12.75" customHeight="1" x14ac:dyDescent="0.15">
      <c r="A341" s="95">
        <v>335</v>
      </c>
      <c r="B341" s="95" t="s">
        <v>45</v>
      </c>
      <c r="C341" s="95" t="s">
        <v>46</v>
      </c>
      <c r="D341" s="95" t="s">
        <v>1571</v>
      </c>
      <c r="E341" s="95"/>
      <c r="F341" s="95"/>
      <c r="G341" s="95" t="s">
        <v>724</v>
      </c>
      <c r="H341" s="95" t="s">
        <v>47</v>
      </c>
      <c r="I341" s="106">
        <v>3.7505413709351738</v>
      </c>
      <c r="J341" s="106">
        <v>3.8378485565853806</v>
      </c>
      <c r="K341" s="106">
        <v>3.9830525512653896</v>
      </c>
      <c r="L341" s="106">
        <v>4.0514627196169055</v>
      </c>
      <c r="M341" s="106">
        <v>4.0932359470540813</v>
      </c>
      <c r="N341" s="106">
        <v>4.163980223042115</v>
      </c>
      <c r="O341" s="106">
        <v>4.197145618262752</v>
      </c>
      <c r="P341" s="106">
        <v>4.2105903891735448</v>
      </c>
      <c r="Q341" s="106">
        <v>4.23469103381629</v>
      </c>
      <c r="R341" s="106">
        <v>4.2152931747294016</v>
      </c>
      <c r="S341" s="106">
        <v>4.300096284428423</v>
      </c>
      <c r="T341" s="106">
        <v>4.3459446778481263</v>
      </c>
      <c r="U341" s="106">
        <v>4.3421463859328577</v>
      </c>
    </row>
    <row r="342" spans="1:21" ht="12.75" customHeight="1" x14ac:dyDescent="0.15">
      <c r="A342" s="95">
        <v>336</v>
      </c>
      <c r="B342" s="95" t="s">
        <v>48</v>
      </c>
      <c r="C342" s="95" t="s">
        <v>49</v>
      </c>
      <c r="D342" s="95" t="s">
        <v>1571</v>
      </c>
      <c r="E342" s="95"/>
      <c r="F342" s="95"/>
      <c r="G342" s="95" t="s">
        <v>724</v>
      </c>
      <c r="H342" s="95" t="s">
        <v>50</v>
      </c>
      <c r="I342" s="106">
        <v>1.0110193643451884</v>
      </c>
      <c r="J342" s="106">
        <v>1.0199498978151267</v>
      </c>
      <c r="K342" s="106">
        <v>1.0568761342784398</v>
      </c>
      <c r="L342" s="106">
        <v>1.0906827311724825</v>
      </c>
      <c r="M342" s="106">
        <v>1.1163981559543166</v>
      </c>
      <c r="N342" s="106">
        <v>1.1349492344458705</v>
      </c>
      <c r="O342" s="106">
        <v>1.1723429168948498</v>
      </c>
      <c r="P342" s="106">
        <v>1.2163271307941206</v>
      </c>
      <c r="Q342" s="106">
        <v>1.23685068647889</v>
      </c>
      <c r="R342" s="106">
        <v>1.2582456400864148</v>
      </c>
      <c r="S342" s="106">
        <v>1.3062274797503846</v>
      </c>
      <c r="T342" s="106">
        <v>1.3298814074217318</v>
      </c>
      <c r="U342" s="106">
        <v>1.3445701060193311</v>
      </c>
    </row>
    <row r="343" spans="1:21" ht="12.75" customHeight="1" x14ac:dyDescent="0.15">
      <c r="A343" s="95">
        <v>337</v>
      </c>
      <c r="B343" s="95" t="s">
        <v>51</v>
      </c>
      <c r="C343" s="95" t="s">
        <v>52</v>
      </c>
      <c r="D343" s="95" t="s">
        <v>1571</v>
      </c>
      <c r="E343" s="95"/>
      <c r="F343" s="95"/>
      <c r="G343" s="95" t="s">
        <v>724</v>
      </c>
      <c r="H343" s="95" t="s">
        <v>53</v>
      </c>
      <c r="I343" s="106">
        <v>1.9982993084194096</v>
      </c>
      <c r="J343" s="106">
        <v>2.0873830418670916</v>
      </c>
      <c r="K343" s="106">
        <v>2.1673530920656372</v>
      </c>
      <c r="L343" s="106">
        <v>2.2039888872174855</v>
      </c>
      <c r="M343" s="106">
        <v>2.229920428408855</v>
      </c>
      <c r="N343" s="106">
        <v>2.261952391261576</v>
      </c>
      <c r="O343" s="106">
        <v>2.2733480758725948</v>
      </c>
      <c r="P343" s="106">
        <v>2.2781028952606595</v>
      </c>
      <c r="Q343" s="106">
        <v>2.2924445021863598</v>
      </c>
      <c r="R343" s="106">
        <v>2.3012643537946955</v>
      </c>
      <c r="S343" s="106">
        <v>2.4013788966478962</v>
      </c>
      <c r="T343" s="106">
        <v>2.5225488977480359</v>
      </c>
      <c r="U343" s="106">
        <v>2.6041451247859211</v>
      </c>
    </row>
    <row r="344" spans="1:21" ht="12.75" customHeight="1" x14ac:dyDescent="0.15">
      <c r="A344" s="95">
        <v>338</v>
      </c>
      <c r="B344" s="95" t="s">
        <v>54</v>
      </c>
      <c r="C344" s="95" t="s">
        <v>55</v>
      </c>
      <c r="D344" s="95" t="s">
        <v>1571</v>
      </c>
      <c r="E344" s="95"/>
      <c r="F344" s="95"/>
      <c r="G344" s="95" t="s">
        <v>724</v>
      </c>
      <c r="H344" s="95" t="s">
        <v>56</v>
      </c>
      <c r="I344" s="106">
        <v>1.7275207494125266</v>
      </c>
      <c r="J344" s="106">
        <v>1.7341635235127377</v>
      </c>
      <c r="K344" s="106">
        <v>1.7901558858397604</v>
      </c>
      <c r="L344" s="106">
        <v>1.8221109968361997</v>
      </c>
      <c r="M344" s="106">
        <v>1.8563474086433027</v>
      </c>
      <c r="N344" s="106">
        <v>1.8778149182682977</v>
      </c>
      <c r="O344" s="106">
        <v>1.9015359952304398</v>
      </c>
      <c r="P344" s="106">
        <v>1.9458350910952038</v>
      </c>
      <c r="Q344" s="106">
        <v>1.9306770664670663</v>
      </c>
      <c r="R344" s="106">
        <v>1.9106114157776368</v>
      </c>
      <c r="S344" s="106">
        <v>1.9189463573352974</v>
      </c>
      <c r="T344" s="106">
        <v>1.9508527789044279</v>
      </c>
      <c r="U344" s="106">
        <v>1.9567175673228763</v>
      </c>
    </row>
    <row r="345" spans="1:21" s="80" customFormat="1" ht="12.75" customHeight="1" x14ac:dyDescent="0.15">
      <c r="A345" s="95">
        <v>339</v>
      </c>
      <c r="B345" s="95" t="s">
        <v>57</v>
      </c>
      <c r="C345" s="95" t="s">
        <v>58</v>
      </c>
      <c r="D345" s="95" t="s">
        <v>1571</v>
      </c>
      <c r="E345" s="95"/>
      <c r="F345" s="95"/>
      <c r="G345" s="95" t="s">
        <v>724</v>
      </c>
      <c r="H345" s="95" t="s">
        <v>59</v>
      </c>
      <c r="I345" s="106">
        <v>1.7482757030951122</v>
      </c>
      <c r="J345" s="106">
        <v>1.7210441846584081</v>
      </c>
      <c r="K345" s="106">
        <v>1.6840009504230991</v>
      </c>
      <c r="L345" s="106">
        <v>1.579131665392465</v>
      </c>
      <c r="M345" s="106">
        <v>1.613327085882059</v>
      </c>
      <c r="N345" s="106">
        <v>1.6216188264698359</v>
      </c>
      <c r="O345" s="106">
        <v>1.6522514701553748</v>
      </c>
      <c r="P345" s="106">
        <v>1.6592871297617626</v>
      </c>
      <c r="Q345" s="106">
        <v>1.6642332382098139</v>
      </c>
      <c r="R345" s="106">
        <v>1.6723403023980072</v>
      </c>
      <c r="S345" s="106">
        <v>1.6941440777577386</v>
      </c>
      <c r="T345" s="106">
        <v>1.7186309992220778</v>
      </c>
      <c r="U345" s="106">
        <v>1.7162586170402978</v>
      </c>
    </row>
    <row r="346" spans="1:21" ht="24.75" customHeight="1" x14ac:dyDescent="0.15">
      <c r="A346" s="95">
        <v>340</v>
      </c>
      <c r="B346" s="96" t="s">
        <v>60</v>
      </c>
      <c r="C346" s="96" t="s">
        <v>61</v>
      </c>
      <c r="D346" s="96" t="s">
        <v>62</v>
      </c>
      <c r="E346" s="95" t="s">
        <v>717</v>
      </c>
      <c r="F346" s="95"/>
      <c r="G346" s="95"/>
      <c r="H346" s="96" t="s">
        <v>551</v>
      </c>
      <c r="I346" s="111">
        <v>100</v>
      </c>
      <c r="J346" s="111">
        <v>100</v>
      </c>
      <c r="K346" s="111">
        <v>100</v>
      </c>
      <c r="L346" s="111">
        <v>100</v>
      </c>
      <c r="M346" s="111">
        <v>100</v>
      </c>
      <c r="N346" s="111">
        <v>100</v>
      </c>
      <c r="O346" s="111">
        <v>100</v>
      </c>
      <c r="P346" s="111">
        <v>100</v>
      </c>
      <c r="Q346" s="111">
        <v>100</v>
      </c>
      <c r="R346" s="111">
        <v>100</v>
      </c>
      <c r="S346" s="111">
        <v>100</v>
      </c>
      <c r="T346" s="111">
        <v>100</v>
      </c>
      <c r="U346" s="111">
        <v>100</v>
      </c>
    </row>
    <row r="347" spans="1:21" ht="12.75" customHeight="1" x14ac:dyDescent="0.15">
      <c r="A347" s="95">
        <v>341</v>
      </c>
      <c r="B347" s="95" t="s">
        <v>63</v>
      </c>
      <c r="C347" s="95" t="s">
        <v>64</v>
      </c>
      <c r="D347" s="95" t="s">
        <v>62</v>
      </c>
      <c r="E347" s="95"/>
      <c r="F347" s="95" t="s">
        <v>720</v>
      </c>
      <c r="G347" s="95"/>
      <c r="H347" s="95" t="s">
        <v>65</v>
      </c>
      <c r="I347" s="106">
        <v>33.19721052456282</v>
      </c>
      <c r="J347" s="106">
        <v>32.974918068952569</v>
      </c>
      <c r="K347" s="106">
        <v>33.186183209919427</v>
      </c>
      <c r="L347" s="106">
        <v>33.235102193693429</v>
      </c>
      <c r="M347" s="106">
        <v>33.110166886832069</v>
      </c>
      <c r="N347" s="106">
        <v>32.88210503301417</v>
      </c>
      <c r="O347" s="106">
        <v>33.121977646159941</v>
      </c>
      <c r="P347" s="106">
        <v>32.707698676404171</v>
      </c>
      <c r="Q347" s="106">
        <v>33.05326461884421</v>
      </c>
      <c r="R347" s="106">
        <v>32.778780600351944</v>
      </c>
      <c r="S347" s="106">
        <v>32.83193479815872</v>
      </c>
      <c r="T347" s="106">
        <v>32.966830693677238</v>
      </c>
      <c r="U347" s="106">
        <v>32.857858319475945</v>
      </c>
    </row>
    <row r="348" spans="1:21" ht="12.75" customHeight="1" x14ac:dyDescent="0.15">
      <c r="A348" s="95">
        <v>342</v>
      </c>
      <c r="B348" s="95" t="s">
        <v>66</v>
      </c>
      <c r="C348" s="95" t="s">
        <v>67</v>
      </c>
      <c r="D348" s="95" t="s">
        <v>62</v>
      </c>
      <c r="E348" s="95"/>
      <c r="F348" s="95"/>
      <c r="G348" s="95" t="s">
        <v>724</v>
      </c>
      <c r="H348" s="95" t="s">
        <v>68</v>
      </c>
      <c r="I348" s="106">
        <v>2.8367658941753353</v>
      </c>
      <c r="J348" s="106">
        <v>2.9389033682358918</v>
      </c>
      <c r="K348" s="106">
        <v>2.7774198085172448</v>
      </c>
      <c r="L348" s="106">
        <v>2.6290279445371212</v>
      </c>
      <c r="M348" s="106">
        <v>2.5985842961283123</v>
      </c>
      <c r="N348" s="106">
        <v>2.5309955900893866</v>
      </c>
      <c r="O348" s="106">
        <v>2.6468888733884333</v>
      </c>
      <c r="P348" s="106">
        <v>2.6090457599879135</v>
      </c>
      <c r="Q348" s="106">
        <v>2.7251338761886879</v>
      </c>
      <c r="R348" s="106">
        <v>2.7026992612760794</v>
      </c>
      <c r="S348" s="106">
        <v>2.7808102798134704</v>
      </c>
      <c r="T348" s="106">
        <v>2.7426403716871013</v>
      </c>
      <c r="U348" s="106">
        <v>2.5962826626593922</v>
      </c>
    </row>
    <row r="349" spans="1:21" ht="12.75" customHeight="1" x14ac:dyDescent="0.15">
      <c r="A349" s="95">
        <v>343</v>
      </c>
      <c r="B349" s="95" t="s">
        <v>69</v>
      </c>
      <c r="C349" s="95" t="s">
        <v>70</v>
      </c>
      <c r="D349" s="95" t="s">
        <v>62</v>
      </c>
      <c r="E349" s="95"/>
      <c r="F349" s="95"/>
      <c r="G349" s="95" t="s">
        <v>724</v>
      </c>
      <c r="H349" s="95" t="s">
        <v>71</v>
      </c>
      <c r="I349" s="106">
        <v>1.9312350390935786</v>
      </c>
      <c r="J349" s="106">
        <v>1.9928551545649325</v>
      </c>
      <c r="K349" s="106">
        <v>1.8799057009004181</v>
      </c>
      <c r="L349" s="106">
        <v>1.9539978492629271</v>
      </c>
      <c r="M349" s="106">
        <v>1.8633711543060081</v>
      </c>
      <c r="N349" s="106">
        <v>1.7824907038483468</v>
      </c>
      <c r="O349" s="106">
        <v>1.7705421796113636</v>
      </c>
      <c r="P349" s="106">
        <v>1.6997906615764953</v>
      </c>
      <c r="Q349" s="106">
        <v>1.493538278925288</v>
      </c>
      <c r="R349" s="106">
        <v>1.5470711936978025</v>
      </c>
      <c r="S349" s="106">
        <v>1.500232929997372</v>
      </c>
      <c r="T349" s="106">
        <v>1.4714925908872682</v>
      </c>
      <c r="U349" s="106">
        <v>1.4242053246384829</v>
      </c>
    </row>
    <row r="350" spans="1:21" ht="12.75" customHeight="1" x14ac:dyDescent="0.15">
      <c r="A350" s="95">
        <v>344</v>
      </c>
      <c r="B350" s="95" t="s">
        <v>72</v>
      </c>
      <c r="C350" s="95" t="s">
        <v>73</v>
      </c>
      <c r="D350" s="95" t="s">
        <v>62</v>
      </c>
      <c r="E350" s="95"/>
      <c r="F350" s="95"/>
      <c r="G350" s="95" t="s">
        <v>724</v>
      </c>
      <c r="H350" s="95" t="s">
        <v>74</v>
      </c>
      <c r="I350" s="106">
        <v>3.2152103504952838</v>
      </c>
      <c r="J350" s="106">
        <v>3.3589361458213918</v>
      </c>
      <c r="K350" s="106">
        <v>3.2642910126222615</v>
      </c>
      <c r="L350" s="106">
        <v>3.3099131733656209</v>
      </c>
      <c r="M350" s="106">
        <v>3.3117560222638023</v>
      </c>
      <c r="N350" s="106">
        <v>3.4454664465633842</v>
      </c>
      <c r="O350" s="106">
        <v>3.3025366494928425</v>
      </c>
      <c r="P350" s="106">
        <v>3.1062882822472835</v>
      </c>
      <c r="Q350" s="106">
        <v>3.1587484379976973</v>
      </c>
      <c r="R350" s="106">
        <v>3.1768090459424991</v>
      </c>
      <c r="S350" s="106">
        <v>3.2105749945895283</v>
      </c>
      <c r="T350" s="106">
        <v>3.2735543841069594</v>
      </c>
      <c r="U350" s="106">
        <v>3.2910797540697514</v>
      </c>
    </row>
    <row r="351" spans="1:21" ht="12.75" customHeight="1" x14ac:dyDescent="0.15">
      <c r="A351" s="95">
        <v>345</v>
      </c>
      <c r="B351" s="95" t="s">
        <v>75</v>
      </c>
      <c r="C351" s="95" t="s">
        <v>76</v>
      </c>
      <c r="D351" s="95" t="s">
        <v>62</v>
      </c>
      <c r="E351" s="95"/>
      <c r="F351" s="95"/>
      <c r="G351" s="95" t="s">
        <v>724</v>
      </c>
      <c r="H351" s="95" t="s">
        <v>77</v>
      </c>
      <c r="I351" s="106">
        <v>3.2602458678086474</v>
      </c>
      <c r="J351" s="106">
        <v>3.3229713881839618</v>
      </c>
      <c r="K351" s="106">
        <v>3.2598234815116802</v>
      </c>
      <c r="L351" s="106">
        <v>3.2670073385089045</v>
      </c>
      <c r="M351" s="106">
        <v>3.2227481482279074</v>
      </c>
      <c r="N351" s="106">
        <v>3.242886524833573</v>
      </c>
      <c r="O351" s="106">
        <v>3.3588591464507886</v>
      </c>
      <c r="P351" s="106">
        <v>3.3687943454855698</v>
      </c>
      <c r="Q351" s="106">
        <v>3.3580912399916145</v>
      </c>
      <c r="R351" s="106">
        <v>3.3677030355859152</v>
      </c>
      <c r="S351" s="106">
        <v>3.4915810884312526</v>
      </c>
      <c r="T351" s="106">
        <v>3.5529892441464246</v>
      </c>
      <c r="U351" s="106">
        <v>3.6405413005825062</v>
      </c>
    </row>
    <row r="352" spans="1:21" ht="12.75" customHeight="1" x14ac:dyDescent="0.15">
      <c r="A352" s="95">
        <v>346</v>
      </c>
      <c r="B352" s="95" t="s">
        <v>78</v>
      </c>
      <c r="C352" s="95" t="s">
        <v>79</v>
      </c>
      <c r="D352" s="95" t="s">
        <v>62</v>
      </c>
      <c r="E352" s="95"/>
      <c r="F352" s="95"/>
      <c r="G352" s="95" t="s">
        <v>724</v>
      </c>
      <c r="H352" s="95" t="s">
        <v>80</v>
      </c>
      <c r="I352" s="106">
        <v>1.8602389534272696</v>
      </c>
      <c r="J352" s="106">
        <v>1.7673707626669859</v>
      </c>
      <c r="K352" s="106">
        <v>1.716367156168688</v>
      </c>
      <c r="L352" s="106">
        <v>1.7318171437861369</v>
      </c>
      <c r="M352" s="106">
        <v>1.7084042771966819</v>
      </c>
      <c r="N352" s="106">
        <v>1.7217072075962392</v>
      </c>
      <c r="O352" s="106">
        <v>1.6386146910271533</v>
      </c>
      <c r="P352" s="106">
        <v>1.6503621770718475</v>
      </c>
      <c r="Q352" s="106">
        <v>1.6774666024169862</v>
      </c>
      <c r="R352" s="106">
        <v>1.6339287617357232</v>
      </c>
      <c r="S352" s="106">
        <v>1.6456784048648119</v>
      </c>
      <c r="T352" s="106">
        <v>1.6331850881991683</v>
      </c>
      <c r="U352" s="106">
        <v>1.649804610958383</v>
      </c>
    </row>
    <row r="353" spans="1:21" ht="12.75" customHeight="1" x14ac:dyDescent="0.15">
      <c r="A353" s="95">
        <v>347</v>
      </c>
      <c r="B353" s="95" t="s">
        <v>81</v>
      </c>
      <c r="C353" s="95" t="s">
        <v>82</v>
      </c>
      <c r="D353" s="95" t="s">
        <v>62</v>
      </c>
      <c r="E353" s="95"/>
      <c r="F353" s="95"/>
      <c r="G353" s="95" t="s">
        <v>724</v>
      </c>
      <c r="H353" s="95" t="s">
        <v>83</v>
      </c>
      <c r="I353" s="106">
        <v>0.87869016996435301</v>
      </c>
      <c r="J353" s="106">
        <v>0.86848718566787475</v>
      </c>
      <c r="K353" s="106">
        <v>0.94009298630687721</v>
      </c>
      <c r="L353" s="106">
        <v>0.94809937761558305</v>
      </c>
      <c r="M353" s="106">
        <v>0.96039272205780157</v>
      </c>
      <c r="N353" s="106">
        <v>0.94072945378468353</v>
      </c>
      <c r="O353" s="106">
        <v>0.99703545739865451</v>
      </c>
      <c r="P353" s="106">
        <v>1.0093982499885219</v>
      </c>
      <c r="Q353" s="106">
        <v>0.99346341171249919</v>
      </c>
      <c r="R353" s="106">
        <v>0.99017849011551573</v>
      </c>
      <c r="S353" s="106">
        <v>0.9958705755240379</v>
      </c>
      <c r="T353" s="106">
        <v>0.99280224219547697</v>
      </c>
      <c r="U353" s="106">
        <v>0.97062261158843299</v>
      </c>
    </row>
    <row r="354" spans="1:21" ht="12.75" customHeight="1" x14ac:dyDescent="0.15">
      <c r="A354" s="95">
        <v>348</v>
      </c>
      <c r="B354" s="95" t="s">
        <v>84</v>
      </c>
      <c r="C354" s="95" t="s">
        <v>85</v>
      </c>
      <c r="D354" s="95" t="s">
        <v>62</v>
      </c>
      <c r="E354" s="95"/>
      <c r="F354" s="95"/>
      <c r="G354" s="95" t="s">
        <v>724</v>
      </c>
      <c r="H354" s="95" t="s">
        <v>86</v>
      </c>
      <c r="I354" s="106">
        <v>4.3549385508802692</v>
      </c>
      <c r="J354" s="106">
        <v>4.0377199985464847</v>
      </c>
      <c r="K354" s="106">
        <v>4.2156621326737902</v>
      </c>
      <c r="L354" s="106">
        <v>4.2036602949190911</v>
      </c>
      <c r="M354" s="106">
        <v>4.2058006183110166</v>
      </c>
      <c r="N354" s="106">
        <v>3.9701624061189036</v>
      </c>
      <c r="O354" s="106">
        <v>3.9661046928308261</v>
      </c>
      <c r="P354" s="106">
        <v>3.9806156548932305</v>
      </c>
      <c r="Q354" s="106">
        <v>4.2208228859540942</v>
      </c>
      <c r="R354" s="106">
        <v>4.196639466353834</v>
      </c>
      <c r="S354" s="106">
        <v>4.1405810996206256</v>
      </c>
      <c r="T354" s="106">
        <v>4.0429288293168808</v>
      </c>
      <c r="U354" s="106">
        <v>4.0768749632937435</v>
      </c>
    </row>
    <row r="355" spans="1:21" ht="12.75" customHeight="1" x14ac:dyDescent="0.15">
      <c r="A355" s="95">
        <v>349</v>
      </c>
      <c r="B355" s="95" t="s">
        <v>87</v>
      </c>
      <c r="C355" s="95" t="s">
        <v>88</v>
      </c>
      <c r="D355" s="95" t="s">
        <v>62</v>
      </c>
      <c r="E355" s="95"/>
      <c r="F355" s="95"/>
      <c r="G355" s="95" t="s">
        <v>724</v>
      </c>
      <c r="H355" s="95" t="s">
        <v>89</v>
      </c>
      <c r="I355" s="106">
        <v>5.1878568966956333</v>
      </c>
      <c r="J355" s="106">
        <v>5.2020022467496956</v>
      </c>
      <c r="K355" s="106">
        <v>5.2507504134988734</v>
      </c>
      <c r="L355" s="106">
        <v>5.2721070868560505</v>
      </c>
      <c r="M355" s="106">
        <v>5.3485107625540929</v>
      </c>
      <c r="N355" s="106">
        <v>5.4275330674542372</v>
      </c>
      <c r="O355" s="106">
        <v>5.4545672261274953</v>
      </c>
      <c r="P355" s="106">
        <v>5.357981511749685</v>
      </c>
      <c r="Q355" s="106">
        <v>5.3953506099636011</v>
      </c>
      <c r="R355" s="106">
        <v>5.3143832622714902</v>
      </c>
      <c r="S355" s="106">
        <v>5.2740809635742236</v>
      </c>
      <c r="T355" s="106">
        <v>5.3559171807511055</v>
      </c>
      <c r="U355" s="106">
        <v>5.364649908249131</v>
      </c>
    </row>
    <row r="356" spans="1:21" ht="12.75" customHeight="1" x14ac:dyDescent="0.15">
      <c r="A356" s="95">
        <v>350</v>
      </c>
      <c r="B356" s="95" t="s">
        <v>90</v>
      </c>
      <c r="C356" s="95" t="s">
        <v>91</v>
      </c>
      <c r="D356" s="95" t="s">
        <v>62</v>
      </c>
      <c r="E356" s="95"/>
      <c r="F356" s="95"/>
      <c r="G356" s="95" t="s">
        <v>724</v>
      </c>
      <c r="H356" s="95" t="s">
        <v>92</v>
      </c>
      <c r="I356" s="106">
        <v>2.3058368941151079</v>
      </c>
      <c r="J356" s="106">
        <v>2.2472433860007026</v>
      </c>
      <c r="K356" s="106">
        <v>2.3685370113651865</v>
      </c>
      <c r="L356" s="106">
        <v>2.3913027857411837</v>
      </c>
      <c r="M356" s="106">
        <v>2.4253126496191024</v>
      </c>
      <c r="N356" s="106">
        <v>2.4591586258857516</v>
      </c>
      <c r="O356" s="106">
        <v>2.469227882412115</v>
      </c>
      <c r="P356" s="106">
        <v>2.4688084446514398</v>
      </c>
      <c r="Q356" s="106">
        <v>2.5180756676113547</v>
      </c>
      <c r="R356" s="106">
        <v>2.468246386724616</v>
      </c>
      <c r="S356" s="106">
        <v>2.4633049969283802</v>
      </c>
      <c r="T356" s="106">
        <v>2.4766865286275004</v>
      </c>
      <c r="U356" s="106">
        <v>2.5424596652512719</v>
      </c>
    </row>
    <row r="357" spans="1:21" ht="12.75" customHeight="1" x14ac:dyDescent="0.15">
      <c r="A357" s="95">
        <v>351</v>
      </c>
      <c r="B357" s="95" t="s">
        <v>93</v>
      </c>
      <c r="C357" s="95" t="s">
        <v>94</v>
      </c>
      <c r="D357" s="95" t="s">
        <v>62</v>
      </c>
      <c r="E357" s="95"/>
      <c r="F357" s="95"/>
      <c r="G357" s="95" t="s">
        <v>724</v>
      </c>
      <c r="H357" s="95" t="s">
        <v>95</v>
      </c>
      <c r="I357" s="106">
        <v>2.0252752277560981</v>
      </c>
      <c r="J357" s="106">
        <v>2.0720005837025632</v>
      </c>
      <c r="K357" s="106">
        <v>2.1410965159927806</v>
      </c>
      <c r="L357" s="106">
        <v>2.1269684869189693</v>
      </c>
      <c r="M357" s="106">
        <v>2.067212938412287</v>
      </c>
      <c r="N357" s="106">
        <v>2.1205893159082727</v>
      </c>
      <c r="O357" s="106">
        <v>2.1950094369312878</v>
      </c>
      <c r="P357" s="106">
        <v>2.209243777834049</v>
      </c>
      <c r="Q357" s="106">
        <v>2.2138098699488453</v>
      </c>
      <c r="R357" s="106">
        <v>2.2252732879899444</v>
      </c>
      <c r="S357" s="106">
        <v>2.1917853081348651</v>
      </c>
      <c r="T357" s="106">
        <v>2.2358455299694913</v>
      </c>
      <c r="U357" s="106">
        <v>2.2146609117764773</v>
      </c>
    </row>
    <row r="358" spans="1:21" ht="12.75" customHeight="1" x14ac:dyDescent="0.15">
      <c r="A358" s="95">
        <v>352</v>
      </c>
      <c r="B358" s="95" t="s">
        <v>96</v>
      </c>
      <c r="C358" s="95" t="s">
        <v>97</v>
      </c>
      <c r="D358" s="95" t="s">
        <v>62</v>
      </c>
      <c r="E358" s="95"/>
      <c r="F358" s="95"/>
      <c r="G358" s="95" t="s">
        <v>724</v>
      </c>
      <c r="H358" s="95" t="s">
        <v>98</v>
      </c>
      <c r="I358" s="106">
        <v>5.3409166801512438</v>
      </c>
      <c r="J358" s="106">
        <v>5.1664278488120807</v>
      </c>
      <c r="K358" s="106">
        <v>5.3722369903616247</v>
      </c>
      <c r="L358" s="106">
        <v>5.4012007121818435</v>
      </c>
      <c r="M358" s="106">
        <v>5.3980732977550598</v>
      </c>
      <c r="N358" s="106">
        <v>5.2403856909313911</v>
      </c>
      <c r="O358" s="106">
        <v>5.3225914104889789</v>
      </c>
      <c r="P358" s="106">
        <v>5.2473698109181379</v>
      </c>
      <c r="Q358" s="106">
        <v>5.2987637381335473</v>
      </c>
      <c r="R358" s="106">
        <v>5.1558484086585192</v>
      </c>
      <c r="S358" s="106">
        <v>5.1374341566801505</v>
      </c>
      <c r="T358" s="106">
        <v>5.1887887037898555</v>
      </c>
      <c r="U358" s="106">
        <v>5.0866766064083748</v>
      </c>
    </row>
    <row r="359" spans="1:21" ht="12.75" customHeight="1" x14ac:dyDescent="0.15">
      <c r="A359" s="95">
        <v>353</v>
      </c>
      <c r="B359" s="95" t="s">
        <v>99</v>
      </c>
      <c r="C359" s="95" t="s">
        <v>100</v>
      </c>
      <c r="D359" s="95" t="s">
        <v>62</v>
      </c>
      <c r="E359" s="95"/>
      <c r="F359" s="95" t="s">
        <v>720</v>
      </c>
      <c r="G359" s="95"/>
      <c r="H359" s="95" t="s">
        <v>101</v>
      </c>
      <c r="I359" s="106">
        <v>10.221290691810317</v>
      </c>
      <c r="J359" s="106">
        <v>10.147314287951474</v>
      </c>
      <c r="K359" s="106">
        <v>10.29650449042931</v>
      </c>
      <c r="L359" s="106">
        <v>10.420049414408052</v>
      </c>
      <c r="M359" s="106">
        <v>10.525221083128494</v>
      </c>
      <c r="N359" s="106">
        <v>10.478174610205269</v>
      </c>
      <c r="O359" s="106">
        <v>10.497361101199591</v>
      </c>
      <c r="P359" s="106">
        <v>10.529857290175054</v>
      </c>
      <c r="Q359" s="106">
        <v>10.754002673440109</v>
      </c>
      <c r="R359" s="106">
        <v>10.599557490890863</v>
      </c>
      <c r="S359" s="106">
        <v>10.670999410238165</v>
      </c>
      <c r="T359" s="106">
        <v>11.145602156962715</v>
      </c>
      <c r="U359" s="106">
        <v>11.102006732010954</v>
      </c>
    </row>
    <row r="360" spans="1:21" ht="12.75" customHeight="1" x14ac:dyDescent="0.15">
      <c r="A360" s="95">
        <v>354</v>
      </c>
      <c r="B360" s="95" t="s">
        <v>102</v>
      </c>
      <c r="C360" s="95" t="s">
        <v>103</v>
      </c>
      <c r="D360" s="95" t="s">
        <v>62</v>
      </c>
      <c r="E360" s="95"/>
      <c r="F360" s="95"/>
      <c r="G360" s="95" t="s">
        <v>724</v>
      </c>
      <c r="H360" s="95" t="s">
        <v>104</v>
      </c>
      <c r="I360" s="106">
        <v>2.6221036896047911</v>
      </c>
      <c r="J360" s="106">
        <v>2.5603864928425542</v>
      </c>
      <c r="K360" s="106">
        <v>2.5784156811799397</v>
      </c>
      <c r="L360" s="106">
        <v>2.5778474530561999</v>
      </c>
      <c r="M360" s="106">
        <v>2.5876835234367679</v>
      </c>
      <c r="N360" s="106">
        <v>2.5972582216514377</v>
      </c>
      <c r="O360" s="106">
        <v>2.5644590277595429</v>
      </c>
      <c r="P360" s="106">
        <v>2.5643658398158924</v>
      </c>
      <c r="Q360" s="106">
        <v>2.6309427551678795</v>
      </c>
      <c r="R360" s="106">
        <v>2.3976099082622646</v>
      </c>
      <c r="S360" s="106">
        <v>2.3418266132960861</v>
      </c>
      <c r="T360" s="106">
        <v>2.5248504773486236</v>
      </c>
      <c r="U360" s="106">
        <v>2.4847264720409954</v>
      </c>
    </row>
    <row r="361" spans="1:21" ht="12.75" customHeight="1" x14ac:dyDescent="0.15">
      <c r="A361" s="95">
        <v>355</v>
      </c>
      <c r="B361" s="95" t="s">
        <v>105</v>
      </c>
      <c r="C361" s="95" t="s">
        <v>106</v>
      </c>
      <c r="D361" s="95" t="s">
        <v>62</v>
      </c>
      <c r="E361" s="95"/>
      <c r="F361" s="95"/>
      <c r="G361" s="95" t="s">
        <v>724</v>
      </c>
      <c r="H361" s="95" t="s">
        <v>107</v>
      </c>
      <c r="I361" s="106">
        <v>2.6228284916461098</v>
      </c>
      <c r="J361" s="106">
        <v>2.6823624178673144</v>
      </c>
      <c r="K361" s="106">
        <v>2.7498522827934866</v>
      </c>
      <c r="L361" s="106">
        <v>2.8034132453338008</v>
      </c>
      <c r="M361" s="106">
        <v>2.8352350073331021</v>
      </c>
      <c r="N361" s="106">
        <v>2.8053331449131327</v>
      </c>
      <c r="O361" s="106">
        <v>2.8018683668768731</v>
      </c>
      <c r="P361" s="106">
        <v>2.7852527717777029</v>
      </c>
      <c r="Q361" s="106">
        <v>2.8224013590440951</v>
      </c>
      <c r="R361" s="106">
        <v>2.8293510927505849</v>
      </c>
      <c r="S361" s="106">
        <v>2.923335601228211</v>
      </c>
      <c r="T361" s="106">
        <v>2.9098379275686268</v>
      </c>
      <c r="U361" s="106">
        <v>2.9707674070124868</v>
      </c>
    </row>
    <row r="362" spans="1:21" ht="12.75" customHeight="1" x14ac:dyDescent="0.15">
      <c r="A362" s="95">
        <v>356</v>
      </c>
      <c r="B362" s="95" t="s">
        <v>108</v>
      </c>
      <c r="C362" s="95" t="s">
        <v>109</v>
      </c>
      <c r="D362" s="95" t="s">
        <v>62</v>
      </c>
      <c r="E362" s="95"/>
      <c r="F362" s="95"/>
      <c r="G362" s="95" t="s">
        <v>724</v>
      </c>
      <c r="H362" s="95" t="s">
        <v>110</v>
      </c>
      <c r="I362" s="106">
        <v>1.9075696772048087</v>
      </c>
      <c r="J362" s="106">
        <v>1.9151563525501487</v>
      </c>
      <c r="K362" s="106">
        <v>1.89205828239068</v>
      </c>
      <c r="L362" s="106">
        <v>1.8534501051678542</v>
      </c>
      <c r="M362" s="106">
        <v>1.8933016377598075</v>
      </c>
      <c r="N362" s="106">
        <v>1.8947495128144334</v>
      </c>
      <c r="O362" s="106">
        <v>1.9023998624504639</v>
      </c>
      <c r="P362" s="106">
        <v>1.9216110256128336</v>
      </c>
      <c r="Q362" s="106">
        <v>2.0233966846075733</v>
      </c>
      <c r="R362" s="106">
        <v>2.0780378349994093</v>
      </c>
      <c r="S362" s="106">
        <v>2.1013205916394639</v>
      </c>
      <c r="T362" s="106">
        <v>2.257743547696736</v>
      </c>
      <c r="U362" s="106">
        <v>2.2672764242785446</v>
      </c>
    </row>
    <row r="363" spans="1:21" ht="12.75" customHeight="1" x14ac:dyDescent="0.15">
      <c r="A363" s="95">
        <v>357</v>
      </c>
      <c r="B363" s="95" t="s">
        <v>111</v>
      </c>
      <c r="C363" s="95" t="s">
        <v>112</v>
      </c>
      <c r="D363" s="95" t="s">
        <v>62</v>
      </c>
      <c r="E363" s="95"/>
      <c r="F363" s="95"/>
      <c r="G363" s="95" t="s">
        <v>724</v>
      </c>
      <c r="H363" s="95" t="s">
        <v>113</v>
      </c>
      <c r="I363" s="106">
        <v>1.2531769770428156</v>
      </c>
      <c r="J363" s="106">
        <v>1.2659881717566606</v>
      </c>
      <c r="K363" s="106">
        <v>1.2711611449682456</v>
      </c>
      <c r="L363" s="106">
        <v>1.3162654599664929</v>
      </c>
      <c r="M363" s="106">
        <v>1.357426048784929</v>
      </c>
      <c r="N363" s="106">
        <v>1.3421395801258222</v>
      </c>
      <c r="O363" s="106">
        <v>1.3784110912952288</v>
      </c>
      <c r="P363" s="106">
        <v>1.3607051797122662</v>
      </c>
      <c r="Q363" s="106">
        <v>1.4158506140472673</v>
      </c>
      <c r="R363" s="106">
        <v>1.4032128276154916</v>
      </c>
      <c r="S363" s="106">
        <v>1.4233482916147111</v>
      </c>
      <c r="T363" s="106">
        <v>1.4341846601755506</v>
      </c>
      <c r="U363" s="106">
        <v>1.4369070382034352</v>
      </c>
    </row>
    <row r="364" spans="1:21" ht="12.75" customHeight="1" x14ac:dyDescent="0.15">
      <c r="A364" s="95">
        <v>358</v>
      </c>
      <c r="B364" s="95" t="s">
        <v>114</v>
      </c>
      <c r="C364" s="95" t="s">
        <v>115</v>
      </c>
      <c r="D364" s="95" t="s">
        <v>62</v>
      </c>
      <c r="E364" s="95"/>
      <c r="F364" s="95"/>
      <c r="G364" s="95" t="s">
        <v>724</v>
      </c>
      <c r="H364" s="95" t="s">
        <v>116</v>
      </c>
      <c r="I364" s="106">
        <v>1.815611856311792</v>
      </c>
      <c r="J364" s="106">
        <v>1.7234208529347963</v>
      </c>
      <c r="K364" s="106">
        <v>1.8050170990969592</v>
      </c>
      <c r="L364" s="106">
        <v>1.8690731508837044</v>
      </c>
      <c r="M364" s="106">
        <v>1.8515748658138869</v>
      </c>
      <c r="N364" s="106">
        <v>1.8386941507004433</v>
      </c>
      <c r="O364" s="106">
        <v>1.8502227528174808</v>
      </c>
      <c r="P364" s="106">
        <v>1.8979224732563571</v>
      </c>
      <c r="Q364" s="106">
        <v>1.8614112605732924</v>
      </c>
      <c r="R364" s="106">
        <v>1.8913458272631121</v>
      </c>
      <c r="S364" s="106">
        <v>1.8811683124596943</v>
      </c>
      <c r="T364" s="106">
        <v>2.0189855441731797</v>
      </c>
      <c r="U364" s="106">
        <v>1.9423293904754928</v>
      </c>
    </row>
    <row r="365" spans="1:21" ht="12.75" customHeight="1" x14ac:dyDescent="0.15">
      <c r="A365" s="95">
        <v>359</v>
      </c>
      <c r="B365" s="95" t="s">
        <v>117</v>
      </c>
      <c r="C365" s="95" t="s">
        <v>118</v>
      </c>
      <c r="D365" s="95" t="s">
        <v>62</v>
      </c>
      <c r="E365" s="95"/>
      <c r="F365" s="95" t="s">
        <v>720</v>
      </c>
      <c r="G365" s="95"/>
      <c r="H365" s="95" t="s">
        <v>119</v>
      </c>
      <c r="I365" s="106">
        <v>56.581504536024006</v>
      </c>
      <c r="J365" s="106">
        <v>56.877779124263618</v>
      </c>
      <c r="K365" s="106">
        <v>56.517301088782745</v>
      </c>
      <c r="L365" s="106">
        <v>56.344837164413278</v>
      </c>
      <c r="M365" s="106">
        <v>56.364622690941836</v>
      </c>
      <c r="N365" s="106">
        <v>56.639778532927679</v>
      </c>
      <c r="O365" s="106">
        <v>56.380645143622367</v>
      </c>
      <c r="P365" s="106">
        <v>56.762444033420778</v>
      </c>
      <c r="Q365" s="106">
        <v>56.192749042380285</v>
      </c>
      <c r="R365" s="106">
        <v>56.621684053589391</v>
      </c>
      <c r="S365" s="106">
        <v>56.497065791603106</v>
      </c>
      <c r="T365" s="106">
        <v>55.887529953018358</v>
      </c>
      <c r="U365" s="106">
        <v>56.04012981027946</v>
      </c>
    </row>
    <row r="366" spans="1:21" ht="12.75" customHeight="1" x14ac:dyDescent="0.15">
      <c r="A366" s="95">
        <v>360</v>
      </c>
      <c r="B366" s="95" t="s">
        <v>120</v>
      </c>
      <c r="C366" s="95" t="s">
        <v>121</v>
      </c>
      <c r="D366" s="95" t="s">
        <v>62</v>
      </c>
      <c r="E366" s="95"/>
      <c r="F366" s="95"/>
      <c r="G366" s="95" t="s">
        <v>724</v>
      </c>
      <c r="H366" s="95" t="s">
        <v>122</v>
      </c>
      <c r="I366" s="106">
        <v>2.023273393546742</v>
      </c>
      <c r="J366" s="106">
        <v>1.9730214374640029</v>
      </c>
      <c r="K366" s="106">
        <v>1.9672719993816086</v>
      </c>
      <c r="L366" s="106">
        <v>1.9470143534416846</v>
      </c>
      <c r="M366" s="106">
        <v>1.973930042518877</v>
      </c>
      <c r="N366" s="106">
        <v>2.0476787373533654</v>
      </c>
      <c r="O366" s="106">
        <v>2.0272071650335075</v>
      </c>
      <c r="P366" s="106">
        <v>2.0282013708209785</v>
      </c>
      <c r="Q366" s="106">
        <v>2.0440110313434992</v>
      </c>
      <c r="R366" s="106">
        <v>1.980074633620672</v>
      </c>
      <c r="S366" s="106">
        <v>2.033714945536409</v>
      </c>
      <c r="T366" s="106">
        <v>2.1220140968821228</v>
      </c>
      <c r="U366" s="106">
        <v>2.2605710293747165</v>
      </c>
    </row>
    <row r="367" spans="1:21" ht="12.75" customHeight="1" x14ac:dyDescent="0.15">
      <c r="A367" s="95">
        <v>361</v>
      </c>
      <c r="B367" s="95" t="s">
        <v>123</v>
      </c>
      <c r="C367" s="95" t="s">
        <v>124</v>
      </c>
      <c r="D367" s="95" t="s">
        <v>62</v>
      </c>
      <c r="E367" s="95"/>
      <c r="F367" s="95"/>
      <c r="G367" s="95" t="s">
        <v>724</v>
      </c>
      <c r="H367" s="95" t="s">
        <v>125</v>
      </c>
      <c r="I367" s="106">
        <v>3.4205134048973727</v>
      </c>
      <c r="J367" s="106">
        <v>3.3986208017747135</v>
      </c>
      <c r="K367" s="106">
        <v>3.3346111854983382</v>
      </c>
      <c r="L367" s="106">
        <v>3.2738224220514991</v>
      </c>
      <c r="M367" s="106">
        <v>3.2058239656872463</v>
      </c>
      <c r="N367" s="106">
        <v>3.0845627848350436</v>
      </c>
      <c r="O367" s="106">
        <v>3.1742659080178286</v>
      </c>
      <c r="P367" s="106">
        <v>3.2043474924486977</v>
      </c>
      <c r="Q367" s="106">
        <v>3.2447232227204301</v>
      </c>
      <c r="R367" s="106">
        <v>3.0947015444082782</v>
      </c>
      <c r="S367" s="106">
        <v>3.172323713474543</v>
      </c>
      <c r="T367" s="106">
        <v>3.125502316667867</v>
      </c>
      <c r="U367" s="106">
        <v>3.095384987550831</v>
      </c>
    </row>
    <row r="368" spans="1:21" ht="12.75" customHeight="1" x14ac:dyDescent="0.15">
      <c r="A368" s="95">
        <v>362</v>
      </c>
      <c r="B368" s="95" t="s">
        <v>126</v>
      </c>
      <c r="C368" s="95" t="s">
        <v>127</v>
      </c>
      <c r="D368" s="95" t="s">
        <v>62</v>
      </c>
      <c r="E368" s="95"/>
      <c r="F368" s="95"/>
      <c r="G368" s="95" t="s">
        <v>724</v>
      </c>
      <c r="H368" s="95" t="s">
        <v>128</v>
      </c>
      <c r="I368" s="106">
        <v>0.69700645827380803</v>
      </c>
      <c r="J368" s="106">
        <v>0.64261243407011248</v>
      </c>
      <c r="K368" s="106">
        <v>0.70813451091549018</v>
      </c>
      <c r="L368" s="106">
        <v>0.76687653830582192</v>
      </c>
      <c r="M368" s="106">
        <v>0.78174798074513108</v>
      </c>
      <c r="N368" s="106">
        <v>0.74835680150293316</v>
      </c>
      <c r="O368" s="106">
        <v>0.75979257813504719</v>
      </c>
      <c r="P368" s="106">
        <v>0.71123725227553913</v>
      </c>
      <c r="Q368" s="106">
        <v>0.69573147989338913</v>
      </c>
      <c r="R368" s="106">
        <v>0.6977227638632878</v>
      </c>
      <c r="S368" s="106">
        <v>0.73754888869057311</v>
      </c>
      <c r="T368" s="106">
        <v>0.74742860361479357</v>
      </c>
      <c r="U368" s="106">
        <v>0.74166292046615512</v>
      </c>
    </row>
    <row r="369" spans="1:21" ht="12.75" customHeight="1" x14ac:dyDescent="0.15">
      <c r="A369" s="95">
        <v>363</v>
      </c>
      <c r="B369" s="95" t="s">
        <v>129</v>
      </c>
      <c r="C369" s="95" t="s">
        <v>130</v>
      </c>
      <c r="D369" s="95" t="s">
        <v>62</v>
      </c>
      <c r="E369" s="95"/>
      <c r="F369" s="95"/>
      <c r="G369" s="95" t="s">
        <v>724</v>
      </c>
      <c r="H369" s="95" t="s">
        <v>131</v>
      </c>
      <c r="I369" s="106">
        <v>17.589530453104242</v>
      </c>
      <c r="J369" s="106">
        <v>18.252037003114442</v>
      </c>
      <c r="K369" s="106">
        <v>17.654662759977942</v>
      </c>
      <c r="L369" s="106">
        <v>17.164293138861314</v>
      </c>
      <c r="M369" s="106">
        <v>17.49377856388903</v>
      </c>
      <c r="N369" s="106">
        <v>17.222239175574185</v>
      </c>
      <c r="O369" s="106">
        <v>16.663775097917323</v>
      </c>
      <c r="P369" s="106">
        <v>17.13760123803484</v>
      </c>
      <c r="Q369" s="106">
        <v>17.125540064848622</v>
      </c>
      <c r="R369" s="106">
        <v>17.874378456842908</v>
      </c>
      <c r="S369" s="106">
        <v>17.447065395881381</v>
      </c>
      <c r="T369" s="106">
        <v>16.662616693558736</v>
      </c>
      <c r="U369" s="106">
        <v>16.609622853136795</v>
      </c>
    </row>
    <row r="370" spans="1:21" ht="12.75" customHeight="1" x14ac:dyDescent="0.15">
      <c r="A370" s="95">
        <v>364</v>
      </c>
      <c r="B370" s="95" t="s">
        <v>132</v>
      </c>
      <c r="C370" s="95" t="s">
        <v>133</v>
      </c>
      <c r="D370" s="95" t="s">
        <v>62</v>
      </c>
      <c r="E370" s="95"/>
      <c r="F370" s="95"/>
      <c r="G370" s="95" t="s">
        <v>724</v>
      </c>
      <c r="H370" s="95" t="s">
        <v>134</v>
      </c>
      <c r="I370" s="106">
        <v>5.4571151026483635</v>
      </c>
      <c r="J370" s="106">
        <v>5.2438051781328996</v>
      </c>
      <c r="K370" s="106">
        <v>5.2049091720655882</v>
      </c>
      <c r="L370" s="106">
        <v>5.4686610572653391</v>
      </c>
      <c r="M370" s="106">
        <v>5.4606261425155829</v>
      </c>
      <c r="N370" s="106">
        <v>5.5644744290183041</v>
      </c>
      <c r="O370" s="106">
        <v>5.3028900813500046</v>
      </c>
      <c r="P370" s="106">
        <v>5.4276253129846594</v>
      </c>
      <c r="Q370" s="106">
        <v>4.4384496225331258</v>
      </c>
      <c r="R370" s="106">
        <v>4.0928134206540978</v>
      </c>
      <c r="S370" s="106">
        <v>4.1702138343770834</v>
      </c>
      <c r="T370" s="106">
        <v>4.0800507783201656</v>
      </c>
      <c r="U370" s="106">
        <v>3.9049804950081803</v>
      </c>
    </row>
    <row r="371" spans="1:21" ht="12.75" customHeight="1" x14ac:dyDescent="0.15">
      <c r="A371" s="95">
        <v>365</v>
      </c>
      <c r="B371" s="95" t="s">
        <v>135</v>
      </c>
      <c r="C371" s="95" t="s">
        <v>136</v>
      </c>
      <c r="D371" s="95" t="s">
        <v>62</v>
      </c>
      <c r="E371" s="95"/>
      <c r="F371" s="95"/>
      <c r="G371" s="95" t="s">
        <v>724</v>
      </c>
      <c r="H371" s="95" t="s">
        <v>137</v>
      </c>
      <c r="I371" s="106">
        <v>0.74948557750357114</v>
      </c>
      <c r="J371" s="106">
        <v>0.74263062598024066</v>
      </c>
      <c r="K371" s="106">
        <v>0.71888573383907062</v>
      </c>
      <c r="L371" s="106">
        <v>0.70012352479264517</v>
      </c>
      <c r="M371" s="106">
        <v>0.68537342315925398</v>
      </c>
      <c r="N371" s="106">
        <v>0.66555098919811739</v>
      </c>
      <c r="O371" s="106">
        <v>0.67942468682323665</v>
      </c>
      <c r="P371" s="106">
        <v>0.68636562903390541</v>
      </c>
      <c r="Q371" s="106">
        <v>0.63296280869113053</v>
      </c>
      <c r="R371" s="106">
        <v>0.68414244552578896</v>
      </c>
      <c r="S371" s="106">
        <v>0.66861689251460954</v>
      </c>
      <c r="T371" s="106">
        <v>0.65864624977184028</v>
      </c>
      <c r="U371" s="106">
        <v>0.63670936007873014</v>
      </c>
    </row>
    <row r="372" spans="1:21" ht="12.75" customHeight="1" x14ac:dyDescent="0.15">
      <c r="A372" s="95">
        <v>366</v>
      </c>
      <c r="B372" s="95" t="s">
        <v>138</v>
      </c>
      <c r="C372" s="95" t="s">
        <v>139</v>
      </c>
      <c r="D372" s="95" t="s">
        <v>62</v>
      </c>
      <c r="E372" s="95"/>
      <c r="F372" s="95"/>
      <c r="G372" s="95" t="s">
        <v>724</v>
      </c>
      <c r="H372" s="95" t="s">
        <v>140</v>
      </c>
      <c r="I372" s="106">
        <v>1.5894621146260624</v>
      </c>
      <c r="J372" s="106">
        <v>1.5411113919532287</v>
      </c>
      <c r="K372" s="106">
        <v>1.5739610986225152</v>
      </c>
      <c r="L372" s="106">
        <v>1.5707813229435683</v>
      </c>
      <c r="M372" s="106">
        <v>1.5611985370256871</v>
      </c>
      <c r="N372" s="106">
        <v>1.5303711484812348</v>
      </c>
      <c r="O372" s="106">
        <v>1.5758324778102302</v>
      </c>
      <c r="P372" s="106">
        <v>1.5285221566926375</v>
      </c>
      <c r="Q372" s="106">
        <v>1.591110675520055</v>
      </c>
      <c r="R372" s="106">
        <v>1.4669622632682839</v>
      </c>
      <c r="S372" s="106">
        <v>1.3823515204311128</v>
      </c>
      <c r="T372" s="106">
        <v>1.3697499688480639</v>
      </c>
      <c r="U372" s="106">
        <v>1.2962992745687596</v>
      </c>
    </row>
    <row r="373" spans="1:21" ht="12.75" customHeight="1" x14ac:dyDescent="0.15">
      <c r="A373" s="95">
        <v>367</v>
      </c>
      <c r="B373" s="95" t="s">
        <v>141</v>
      </c>
      <c r="C373" s="95" t="s">
        <v>142</v>
      </c>
      <c r="D373" s="95" t="s">
        <v>62</v>
      </c>
      <c r="E373" s="95"/>
      <c r="F373" s="95"/>
      <c r="G373" s="95" t="s">
        <v>724</v>
      </c>
      <c r="H373" s="95" t="s">
        <v>143</v>
      </c>
      <c r="I373" s="106">
        <v>1.6783769174249716</v>
      </c>
      <c r="J373" s="106">
        <v>1.5802564330273932</v>
      </c>
      <c r="K373" s="106">
        <v>1.6961147221630071</v>
      </c>
      <c r="L373" s="106">
        <v>1.6368887560552634</v>
      </c>
      <c r="M373" s="106">
        <v>1.5944232393173225</v>
      </c>
      <c r="N373" s="106">
        <v>1.4290494551724491</v>
      </c>
      <c r="O373" s="106">
        <v>1.4469710723381364</v>
      </c>
      <c r="P373" s="106">
        <v>1.4836197323633165</v>
      </c>
      <c r="Q373" s="106">
        <v>1.5163850298243753</v>
      </c>
      <c r="R373" s="106">
        <v>1.6211235125247019</v>
      </c>
      <c r="S373" s="106">
        <v>1.6208379967092326</v>
      </c>
      <c r="T373" s="106">
        <v>1.7017910835586589</v>
      </c>
      <c r="U373" s="106">
        <v>1.6942862996039296</v>
      </c>
    </row>
    <row r="374" spans="1:21" ht="12.75" customHeight="1" x14ac:dyDescent="0.15">
      <c r="A374" s="95">
        <v>368</v>
      </c>
      <c r="B374" s="95" t="s">
        <v>144</v>
      </c>
      <c r="C374" s="95" t="s">
        <v>145</v>
      </c>
      <c r="D374" s="95" t="s">
        <v>62</v>
      </c>
      <c r="E374" s="95"/>
      <c r="F374" s="95"/>
      <c r="G374" s="95" t="s">
        <v>724</v>
      </c>
      <c r="H374" s="95" t="s">
        <v>146</v>
      </c>
      <c r="I374" s="106">
        <v>2.5000493268055894</v>
      </c>
      <c r="J374" s="106">
        <v>2.4362406271335244</v>
      </c>
      <c r="K374" s="106">
        <v>2.3820853459878628</v>
      </c>
      <c r="L374" s="106">
        <v>2.289626679379174</v>
      </c>
      <c r="M374" s="106">
        <v>2.1879476579543287</v>
      </c>
      <c r="N374" s="106">
        <v>2.1574624156968132</v>
      </c>
      <c r="O374" s="106">
        <v>2.2178251762366852</v>
      </c>
      <c r="P374" s="106">
        <v>2.2059930463651996</v>
      </c>
      <c r="Q374" s="106">
        <v>2.2468276720108245</v>
      </c>
      <c r="R374" s="106">
        <v>2.1838292345555717</v>
      </c>
      <c r="S374" s="106">
        <v>2.2273129321042489</v>
      </c>
      <c r="T374" s="106">
        <v>2.2838128694559847</v>
      </c>
      <c r="U374" s="106">
        <v>2.3186793136409158</v>
      </c>
    </row>
    <row r="375" spans="1:21" ht="12.75" customHeight="1" x14ac:dyDescent="0.15">
      <c r="A375" s="95">
        <v>369</v>
      </c>
      <c r="B375" s="95" t="s">
        <v>147</v>
      </c>
      <c r="C375" s="95" t="s">
        <v>148</v>
      </c>
      <c r="D375" s="95" t="s">
        <v>62</v>
      </c>
      <c r="E375" s="95"/>
      <c r="F375" s="95"/>
      <c r="G375" s="95" t="s">
        <v>724</v>
      </c>
      <c r="H375" s="95" t="s">
        <v>149</v>
      </c>
      <c r="I375" s="106">
        <v>1.2276823528592893</v>
      </c>
      <c r="J375" s="106">
        <v>1.2285480840772796</v>
      </c>
      <c r="K375" s="106">
        <v>1.2595859232074564</v>
      </c>
      <c r="L375" s="106">
        <v>1.3442050569940835</v>
      </c>
      <c r="M375" s="106">
        <v>1.3974630677023805</v>
      </c>
      <c r="N375" s="106">
        <v>1.5015845331414435</v>
      </c>
      <c r="O375" s="106">
        <v>1.5413269610353459</v>
      </c>
      <c r="P375" s="106">
        <v>1.4354665765651458</v>
      </c>
      <c r="Q375" s="106">
        <v>1.3381357247282322</v>
      </c>
      <c r="R375" s="106">
        <v>1.3184866996753846</v>
      </c>
      <c r="S375" s="106">
        <v>1.3556553138196124</v>
      </c>
      <c r="T375" s="106">
        <v>1.4577883958572839</v>
      </c>
      <c r="U375" s="106">
        <v>1.496690386637181</v>
      </c>
    </row>
    <row r="376" spans="1:21" ht="12.75" customHeight="1" x14ac:dyDescent="0.15">
      <c r="A376" s="95">
        <v>370</v>
      </c>
      <c r="B376" s="95" t="s">
        <v>150</v>
      </c>
      <c r="C376" s="95" t="s">
        <v>151</v>
      </c>
      <c r="D376" s="95" t="s">
        <v>62</v>
      </c>
      <c r="E376" s="95"/>
      <c r="F376" s="95"/>
      <c r="G376" s="95" t="s">
        <v>724</v>
      </c>
      <c r="H376" s="95" t="s">
        <v>152</v>
      </c>
      <c r="I376" s="106">
        <v>1.045584468573705</v>
      </c>
      <c r="J376" s="106">
        <v>1.028396888580607</v>
      </c>
      <c r="K376" s="106">
        <v>1.0456377081150601</v>
      </c>
      <c r="L376" s="106">
        <v>1.1336616399718236</v>
      </c>
      <c r="M376" s="106">
        <v>1.1262603718586719</v>
      </c>
      <c r="N376" s="106">
        <v>1.1672091944967691</v>
      </c>
      <c r="O376" s="106">
        <v>1.201662944678034</v>
      </c>
      <c r="P376" s="106">
        <v>1.2003122438827909</v>
      </c>
      <c r="Q376" s="106">
        <v>1.2422784679173575</v>
      </c>
      <c r="R376" s="106">
        <v>1.2271448031199854</v>
      </c>
      <c r="S376" s="106">
        <v>1.2883225792541926</v>
      </c>
      <c r="T376" s="106">
        <v>1.2571513287994536</v>
      </c>
      <c r="U376" s="106">
        <v>1.2797798534072218</v>
      </c>
    </row>
    <row r="377" spans="1:21" ht="12.75" customHeight="1" x14ac:dyDescent="0.15">
      <c r="A377" s="95">
        <v>371</v>
      </c>
      <c r="B377" s="95" t="s">
        <v>153</v>
      </c>
      <c r="C377" s="95" t="s">
        <v>154</v>
      </c>
      <c r="D377" s="95" t="s">
        <v>62</v>
      </c>
      <c r="E377" s="95"/>
      <c r="F377" s="95"/>
      <c r="G377" s="95" t="s">
        <v>724</v>
      </c>
      <c r="H377" s="95" t="s">
        <v>155</v>
      </c>
      <c r="I377" s="106">
        <v>1.9355320797671105</v>
      </c>
      <c r="J377" s="106">
        <v>1.9179405357032453</v>
      </c>
      <c r="K377" s="106">
        <v>1.8333413584467253</v>
      </c>
      <c r="L377" s="106">
        <v>1.8074005744430548</v>
      </c>
      <c r="M377" s="106">
        <v>1.7839740837727314</v>
      </c>
      <c r="N377" s="106">
        <v>1.7063328385363876</v>
      </c>
      <c r="O377" s="106">
        <v>1.7468511836557472</v>
      </c>
      <c r="P377" s="106">
        <v>1.7043112948211565</v>
      </c>
      <c r="Q377" s="106">
        <v>1.7247336769057791</v>
      </c>
      <c r="R377" s="106">
        <v>1.7205593452437471</v>
      </c>
      <c r="S377" s="106">
        <v>1.6810149907578504</v>
      </c>
      <c r="T377" s="106">
        <v>1.7177695691946275</v>
      </c>
      <c r="U377" s="106">
        <v>1.6798221718995039</v>
      </c>
    </row>
    <row r="378" spans="1:21" ht="12.75" customHeight="1" x14ac:dyDescent="0.15">
      <c r="A378" s="95">
        <v>372</v>
      </c>
      <c r="B378" s="95" t="s">
        <v>156</v>
      </c>
      <c r="C378" s="95" t="s">
        <v>157</v>
      </c>
      <c r="D378" s="95" t="s">
        <v>62</v>
      </c>
      <c r="E378" s="95"/>
      <c r="F378" s="95"/>
      <c r="G378" s="95" t="s">
        <v>724</v>
      </c>
      <c r="H378" s="95" t="s">
        <v>158</v>
      </c>
      <c r="I378" s="106">
        <v>1.624839357118997</v>
      </c>
      <c r="J378" s="106">
        <v>1.6202395993393965</v>
      </c>
      <c r="K378" s="106">
        <v>1.7274210725426717</v>
      </c>
      <c r="L378" s="106">
        <v>1.8420654351312953</v>
      </c>
      <c r="M378" s="106">
        <v>1.880785738356509</v>
      </c>
      <c r="N378" s="106">
        <v>1.8737109025220047</v>
      </c>
      <c r="O378" s="106">
        <v>1.8291575268125211</v>
      </c>
      <c r="P378" s="106">
        <v>1.8116776911145192</v>
      </c>
      <c r="Q378" s="106">
        <v>1.9075457983158961</v>
      </c>
      <c r="R378" s="106">
        <v>1.9447646987015657</v>
      </c>
      <c r="S378" s="106">
        <v>1.8785374452368881</v>
      </c>
      <c r="T378" s="106">
        <v>1.8847758296046215</v>
      </c>
      <c r="U378" s="106">
        <v>1.8825665949763184</v>
      </c>
    </row>
    <row r="379" spans="1:21" ht="12.75" customHeight="1" x14ac:dyDescent="0.15">
      <c r="A379" s="95">
        <v>373</v>
      </c>
      <c r="B379" s="95" t="s">
        <v>159</v>
      </c>
      <c r="C379" s="95" t="s">
        <v>160</v>
      </c>
      <c r="D379" s="95" t="s">
        <v>62</v>
      </c>
      <c r="E379" s="95"/>
      <c r="F379" s="95"/>
      <c r="G379" s="95" t="s">
        <v>724</v>
      </c>
      <c r="H379" s="95" t="s">
        <v>161</v>
      </c>
      <c r="I379" s="106">
        <v>4.7737993495994635</v>
      </c>
      <c r="J379" s="106">
        <v>4.7057287754398995</v>
      </c>
      <c r="K379" s="106">
        <v>4.7284024159197475</v>
      </c>
      <c r="L379" s="106">
        <v>4.6343915387874812</v>
      </c>
      <c r="M379" s="106">
        <v>4.6669699338032586</v>
      </c>
      <c r="N379" s="106">
        <v>4.8476490992507806</v>
      </c>
      <c r="O379" s="106">
        <v>5.0531412343663993</v>
      </c>
      <c r="P379" s="106">
        <v>5.4730432957272361</v>
      </c>
      <c r="Q379" s="106">
        <v>5.8230356885197256</v>
      </c>
      <c r="R379" s="106">
        <v>6.0903160372044258</v>
      </c>
      <c r="S379" s="106">
        <v>6.1955558539388358</v>
      </c>
      <c r="T379" s="106">
        <v>6.2957252635692917</v>
      </c>
      <c r="U379" s="106">
        <v>6.4324416562561773</v>
      </c>
    </row>
    <row r="380" spans="1:21" ht="12.75" customHeight="1" x14ac:dyDescent="0.15">
      <c r="A380" s="95">
        <v>374</v>
      </c>
      <c r="B380" s="95" t="s">
        <v>162</v>
      </c>
      <c r="C380" s="95" t="s">
        <v>163</v>
      </c>
      <c r="D380" s="95" t="s">
        <v>62</v>
      </c>
      <c r="E380" s="95"/>
      <c r="F380" s="95"/>
      <c r="G380" s="95" t="s">
        <v>724</v>
      </c>
      <c r="H380" s="95" t="s">
        <v>164</v>
      </c>
      <c r="I380" s="106">
        <v>1.1449916437802752</v>
      </c>
      <c r="J380" s="106">
        <v>1.2790881840357695</v>
      </c>
      <c r="K380" s="106">
        <v>1.2502865077589582</v>
      </c>
      <c r="L380" s="106">
        <v>1.274285892642337</v>
      </c>
      <c r="M380" s="106">
        <v>1.3219252438334943</v>
      </c>
      <c r="N380" s="106">
        <v>1.3713016960515265</v>
      </c>
      <c r="O380" s="106">
        <v>1.3720748775083689</v>
      </c>
      <c r="P380" s="106">
        <v>1.2195181515092675</v>
      </c>
      <c r="Q380" s="106">
        <v>1.2363217602234582</v>
      </c>
      <c r="R380" s="106">
        <v>1.1981240005414413</v>
      </c>
      <c r="S380" s="106">
        <v>1.2559498126598749</v>
      </c>
      <c r="T380" s="106">
        <v>1.2704782466494731</v>
      </c>
      <c r="U380" s="106">
        <v>1.2650896434225138</v>
      </c>
    </row>
    <row r="381" spans="1:21" ht="12.75" customHeight="1" x14ac:dyDescent="0.15">
      <c r="A381" s="95">
        <v>375</v>
      </c>
      <c r="B381" s="95" t="s">
        <v>165</v>
      </c>
      <c r="C381" s="95" t="s">
        <v>166</v>
      </c>
      <c r="D381" s="95" t="s">
        <v>62</v>
      </c>
      <c r="E381" s="95"/>
      <c r="F381" s="95"/>
      <c r="G381" s="95" t="s">
        <v>724</v>
      </c>
      <c r="H381" s="95" t="s">
        <v>167</v>
      </c>
      <c r="I381" s="106">
        <v>1.0065429490941038</v>
      </c>
      <c r="J381" s="106">
        <v>0.97800604380145828</v>
      </c>
      <c r="K381" s="106">
        <v>0.98526157562815486</v>
      </c>
      <c r="L381" s="106">
        <v>1.0325244529014854</v>
      </c>
      <c r="M381" s="106">
        <v>1.0445232332512693</v>
      </c>
      <c r="N381" s="106">
        <v>1.1542412024311495</v>
      </c>
      <c r="O381" s="106">
        <v>1.0218809329849274</v>
      </c>
      <c r="P381" s="106">
        <v>0.89417365809099458</v>
      </c>
      <c r="Q381" s="106">
        <v>0.85373669065139912</v>
      </c>
      <c r="R381" s="106">
        <v>0.83803795679598603</v>
      </c>
      <c r="S381" s="106">
        <v>0.75213328126181189</v>
      </c>
      <c r="T381" s="106">
        <v>0.75961837616182104</v>
      </c>
      <c r="U381" s="106">
        <v>0.77581675948971385</v>
      </c>
    </row>
    <row r="382" spans="1:21" ht="12.75" customHeight="1" x14ac:dyDescent="0.15">
      <c r="A382" s="95">
        <v>376</v>
      </c>
      <c r="B382" s="95" t="s">
        <v>168</v>
      </c>
      <c r="C382" s="95" t="s">
        <v>169</v>
      </c>
      <c r="D382" s="95" t="s">
        <v>62</v>
      </c>
      <c r="E382" s="95"/>
      <c r="F382" s="95"/>
      <c r="G382" s="95" t="s">
        <v>724</v>
      </c>
      <c r="H382" s="95" t="s">
        <v>170</v>
      </c>
      <c r="I382" s="106">
        <v>1.5806897089672449</v>
      </c>
      <c r="J382" s="106">
        <v>1.6768704587317755</v>
      </c>
      <c r="K382" s="106">
        <v>1.7141810368046648</v>
      </c>
      <c r="L382" s="106">
        <v>1.7520883683926531</v>
      </c>
      <c r="M382" s="106">
        <v>1.6853607366854124</v>
      </c>
      <c r="N382" s="106">
        <v>1.7373936123542439</v>
      </c>
      <c r="O382" s="106">
        <v>1.8402727493030298</v>
      </c>
      <c r="P382" s="106">
        <v>1.8699249379511884</v>
      </c>
      <c r="Q382" s="106">
        <v>1.914204896587961</v>
      </c>
      <c r="R382" s="106">
        <v>1.8713490437999869</v>
      </c>
      <c r="S382" s="106">
        <v>1.8288402542334719</v>
      </c>
      <c r="T382" s="106">
        <v>1.7538765894461756</v>
      </c>
      <c r="U382" s="106">
        <v>1.6682457315023203</v>
      </c>
    </row>
    <row r="383" spans="1:21" ht="12.75" customHeight="1" x14ac:dyDescent="0.15">
      <c r="A383" s="95">
        <v>377</v>
      </c>
      <c r="B383" s="95" t="s">
        <v>171</v>
      </c>
      <c r="C383" s="95" t="s">
        <v>172</v>
      </c>
      <c r="D383" s="95" t="s">
        <v>62</v>
      </c>
      <c r="E383" s="95"/>
      <c r="F383" s="95"/>
      <c r="G383" s="95" t="s">
        <v>724</v>
      </c>
      <c r="H383" s="95" t="s">
        <v>173</v>
      </c>
      <c r="I383" s="106">
        <v>1.5268012524349177</v>
      </c>
      <c r="J383" s="106">
        <v>1.4878387740960288</v>
      </c>
      <c r="K383" s="106">
        <v>1.5330021904355486</v>
      </c>
      <c r="L383" s="106">
        <v>1.5106525257238528</v>
      </c>
      <c r="M383" s="106">
        <v>1.3949684165436309</v>
      </c>
      <c r="N383" s="106">
        <v>1.4249559699119314</v>
      </c>
      <c r="O383" s="106">
        <v>1.398359425378437</v>
      </c>
      <c r="P383" s="106">
        <v>1.3277637105704998</v>
      </c>
      <c r="Q383" s="106">
        <v>1.2934876414650016</v>
      </c>
      <c r="R383" s="106">
        <v>1.3258055667125528</v>
      </c>
      <c r="S383" s="106">
        <v>1.3306238675876885</v>
      </c>
      <c r="T383" s="106">
        <v>1.2800589615153366</v>
      </c>
      <c r="U383" s="106">
        <v>1.3860950457099837</v>
      </c>
    </row>
    <row r="384" spans="1:21" ht="12.75" customHeight="1" x14ac:dyDescent="0.15">
      <c r="A384" s="95">
        <v>378</v>
      </c>
      <c r="B384" s="95" t="s">
        <v>174</v>
      </c>
      <c r="C384" s="95" t="s">
        <v>175</v>
      </c>
      <c r="D384" s="95" t="s">
        <v>62</v>
      </c>
      <c r="E384" s="95"/>
      <c r="F384" s="95"/>
      <c r="G384" s="95" t="s">
        <v>724</v>
      </c>
      <c r="H384" s="95" t="s">
        <v>176</v>
      </c>
      <c r="I384" s="106">
        <v>3.6105035780773154</v>
      </c>
      <c r="J384" s="106">
        <v>3.762723071193975</v>
      </c>
      <c r="K384" s="106">
        <v>3.7534772610794356</v>
      </c>
      <c r="L384" s="106">
        <v>3.8010202191290747</v>
      </c>
      <c r="M384" s="106">
        <v>3.8241509737295112</v>
      </c>
      <c r="N384" s="106">
        <v>4.1511748434916198</v>
      </c>
      <c r="O384" s="106">
        <v>4.3245464546225874</v>
      </c>
      <c r="P384" s="106">
        <v>4.2286535209763354</v>
      </c>
      <c r="Q384" s="106">
        <v>4.2666361752927306</v>
      </c>
      <c r="R384" s="106">
        <v>4.3831155619763269</v>
      </c>
      <c r="S384" s="106">
        <v>4.4658152372515509</v>
      </c>
      <c r="T384" s="106">
        <v>4.4242019591313166</v>
      </c>
      <c r="U384" s="106">
        <v>4.6068169665091476</v>
      </c>
    </row>
    <row r="385" spans="1:21" s="80" customFormat="1" ht="12.75" customHeight="1" x14ac:dyDescent="0.15">
      <c r="A385" s="95">
        <v>379</v>
      </c>
      <c r="B385" s="95" t="s">
        <v>177</v>
      </c>
      <c r="C385" s="95" t="s">
        <v>178</v>
      </c>
      <c r="D385" s="95" t="s">
        <v>62</v>
      </c>
      <c r="E385" s="95"/>
      <c r="F385" s="95"/>
      <c r="G385" s="95" t="s">
        <v>724</v>
      </c>
      <c r="H385" s="95" t="s">
        <v>179</v>
      </c>
      <c r="I385" s="106">
        <v>1.3997250469208653</v>
      </c>
      <c r="J385" s="106">
        <v>1.3820627766136193</v>
      </c>
      <c r="K385" s="106">
        <v>1.4460675103928957</v>
      </c>
      <c r="L385" s="106">
        <v>1.3944536671998224</v>
      </c>
      <c r="M385" s="106">
        <v>1.2933913385924987</v>
      </c>
      <c r="N385" s="106">
        <v>1.2544787039073693</v>
      </c>
      <c r="O385" s="106">
        <v>1.2033866096149681</v>
      </c>
      <c r="P385" s="106">
        <v>1.1840857211918714</v>
      </c>
      <c r="Q385" s="106">
        <v>1.0568909143873004</v>
      </c>
      <c r="R385" s="106">
        <v>1.0082320645544005</v>
      </c>
      <c r="S385" s="106">
        <v>1.004631035882136</v>
      </c>
      <c r="T385" s="106">
        <v>1.0344727724107294</v>
      </c>
      <c r="U385" s="106">
        <v>1.0085684670403636</v>
      </c>
    </row>
    <row r="386" spans="1:21" ht="24.75" customHeight="1" x14ac:dyDescent="0.15">
      <c r="A386" s="95">
        <v>380</v>
      </c>
      <c r="B386" s="96" t="s">
        <v>180</v>
      </c>
      <c r="C386" s="96" t="s">
        <v>181</v>
      </c>
      <c r="D386" s="96" t="s">
        <v>182</v>
      </c>
      <c r="E386" s="95" t="s">
        <v>717</v>
      </c>
      <c r="F386" s="95" t="s">
        <v>720</v>
      </c>
      <c r="G386" s="95"/>
      <c r="H386" s="96" t="s">
        <v>183</v>
      </c>
      <c r="I386" s="111">
        <v>100</v>
      </c>
      <c r="J386" s="111">
        <v>100</v>
      </c>
      <c r="K386" s="111">
        <v>100</v>
      </c>
      <c r="L386" s="111">
        <v>100</v>
      </c>
      <c r="M386" s="111">
        <v>100</v>
      </c>
      <c r="N386" s="111">
        <v>100</v>
      </c>
      <c r="O386" s="111">
        <v>100</v>
      </c>
      <c r="P386" s="111">
        <v>100</v>
      </c>
      <c r="Q386" s="111">
        <v>100</v>
      </c>
      <c r="R386" s="111">
        <v>100</v>
      </c>
      <c r="S386" s="111">
        <v>100</v>
      </c>
      <c r="T386" s="111">
        <v>100</v>
      </c>
      <c r="U386" s="111">
        <v>100</v>
      </c>
    </row>
    <row r="387" spans="1:21" ht="12.75" customHeight="1" x14ac:dyDescent="0.15">
      <c r="A387" s="95">
        <v>381</v>
      </c>
      <c r="B387" s="95" t="s">
        <v>184</v>
      </c>
      <c r="C387" s="95" t="s">
        <v>185</v>
      </c>
      <c r="D387" s="95" t="s">
        <v>182</v>
      </c>
      <c r="E387" s="95"/>
      <c r="F387" s="95"/>
      <c r="G387" s="95" t="s">
        <v>724</v>
      </c>
      <c r="H387" s="95" t="s">
        <v>186</v>
      </c>
      <c r="I387" s="106">
        <v>39.03007015728501</v>
      </c>
      <c r="J387" s="106">
        <v>38.856339533877168</v>
      </c>
      <c r="K387" s="106">
        <v>37.366370672332067</v>
      </c>
      <c r="L387" s="106">
        <v>36.044547655094888</v>
      </c>
      <c r="M387" s="106">
        <v>35.094702199353911</v>
      </c>
      <c r="N387" s="106">
        <v>34.548474747107264</v>
      </c>
      <c r="O387" s="106">
        <v>33.496383239786653</v>
      </c>
      <c r="P387" s="106">
        <v>33.182203736325569</v>
      </c>
      <c r="Q387" s="106">
        <v>32.915849459767792</v>
      </c>
      <c r="R387" s="106">
        <v>31.702416000747697</v>
      </c>
      <c r="S387" s="106">
        <v>30.305234952959974</v>
      </c>
      <c r="T387" s="106">
        <v>30.715292700179219</v>
      </c>
      <c r="U387" s="106">
        <v>30.332996665207681</v>
      </c>
    </row>
    <row r="388" spans="1:21" ht="12.75" customHeight="1" x14ac:dyDescent="0.15">
      <c r="A388" s="95">
        <v>382</v>
      </c>
      <c r="B388" s="95" t="s">
        <v>187</v>
      </c>
      <c r="C388" s="95" t="s">
        <v>188</v>
      </c>
      <c r="D388" s="95" t="s">
        <v>182</v>
      </c>
      <c r="E388" s="95"/>
      <c r="F388" s="95"/>
      <c r="G388" s="95" t="s">
        <v>724</v>
      </c>
      <c r="H388" s="95" t="s">
        <v>189</v>
      </c>
      <c r="I388" s="106">
        <v>7.510444721938879</v>
      </c>
      <c r="J388" s="106">
        <v>7.2740415864547474</v>
      </c>
      <c r="K388" s="106">
        <v>7.3255093646792062</v>
      </c>
      <c r="L388" s="106">
        <v>7.5043436892961628</v>
      </c>
      <c r="M388" s="106">
        <v>7.5777301277863627</v>
      </c>
      <c r="N388" s="106">
        <v>7.3879869223561423</v>
      </c>
      <c r="O388" s="106">
        <v>7.4353986282906543</v>
      </c>
      <c r="P388" s="106">
        <v>7.2390961468362924</v>
      </c>
      <c r="Q388" s="106">
        <v>7.2438802814603216</v>
      </c>
      <c r="R388" s="106">
        <v>7.1558332294384215</v>
      </c>
      <c r="S388" s="106">
        <v>7.3038008227198077</v>
      </c>
      <c r="T388" s="106">
        <v>6.952249012246968</v>
      </c>
      <c r="U388" s="106">
        <v>7.3152762950364174</v>
      </c>
    </row>
    <row r="389" spans="1:21" ht="12.75" customHeight="1" x14ac:dyDescent="0.15">
      <c r="A389" s="95">
        <v>383</v>
      </c>
      <c r="B389" s="95" t="s">
        <v>190</v>
      </c>
      <c r="C389" s="95" t="s">
        <v>191</v>
      </c>
      <c r="D389" s="95" t="s">
        <v>182</v>
      </c>
      <c r="E389" s="95"/>
      <c r="F389" s="95"/>
      <c r="G389" s="95" t="s">
        <v>724</v>
      </c>
      <c r="H389" s="95" t="s">
        <v>192</v>
      </c>
      <c r="I389" s="106">
        <v>8.9185528677842179</v>
      </c>
      <c r="J389" s="106">
        <v>9.287575011211306</v>
      </c>
      <c r="K389" s="106">
        <v>9.4295017294197585</v>
      </c>
      <c r="L389" s="106">
        <v>9.1998878207996952</v>
      </c>
      <c r="M389" s="106">
        <v>9.2451056729795713</v>
      </c>
      <c r="N389" s="106">
        <v>8.8800863348479719</v>
      </c>
      <c r="O389" s="106">
        <v>9.2105171790034159</v>
      </c>
      <c r="P389" s="106">
        <v>9.2703714842878355</v>
      </c>
      <c r="Q389" s="106">
        <v>9.1512877426568391</v>
      </c>
      <c r="R389" s="106">
        <v>8.922270913442345</v>
      </c>
      <c r="S389" s="106">
        <v>8.7520046243663447</v>
      </c>
      <c r="T389" s="106">
        <v>8.5197883685416773</v>
      </c>
      <c r="U389" s="106">
        <v>8.7921854615245909</v>
      </c>
    </row>
    <row r="390" spans="1:21" ht="12.75" customHeight="1" x14ac:dyDescent="0.15">
      <c r="A390" s="95">
        <v>384</v>
      </c>
      <c r="B390" s="95" t="s">
        <v>193</v>
      </c>
      <c r="C390" s="95" t="s">
        <v>194</v>
      </c>
      <c r="D390" s="95" t="s">
        <v>182</v>
      </c>
      <c r="E390" s="95"/>
      <c r="F390" s="95"/>
      <c r="G390" s="95" t="s">
        <v>724</v>
      </c>
      <c r="H390" s="95" t="s">
        <v>195</v>
      </c>
      <c r="I390" s="106">
        <v>21.29491154959257</v>
      </c>
      <c r="J390" s="106">
        <v>21.341804390085233</v>
      </c>
      <c r="K390" s="106">
        <v>21.794220437716767</v>
      </c>
      <c r="L390" s="106">
        <v>22.224934485285701</v>
      </c>
      <c r="M390" s="106">
        <v>21.799888340839153</v>
      </c>
      <c r="N390" s="106">
        <v>23.400589771493305</v>
      </c>
      <c r="O390" s="106">
        <v>24.626553970867317</v>
      </c>
      <c r="P390" s="106">
        <v>25.346997481673878</v>
      </c>
      <c r="Q390" s="106">
        <v>25.697991084891385</v>
      </c>
      <c r="R390" s="106">
        <v>26.234922520261232</v>
      </c>
      <c r="S390" s="106">
        <v>26.94431400655759</v>
      </c>
      <c r="T390" s="106">
        <v>26.285511266122334</v>
      </c>
      <c r="U390" s="106">
        <v>25.922790964651544</v>
      </c>
    </row>
    <row r="391" spans="1:21" ht="12.75" customHeight="1" x14ac:dyDescent="0.15">
      <c r="A391" s="95">
        <v>385</v>
      </c>
      <c r="B391" s="95" t="s">
        <v>196</v>
      </c>
      <c r="C391" s="95" t="s">
        <v>197</v>
      </c>
      <c r="D391" s="95" t="s">
        <v>182</v>
      </c>
      <c r="E391" s="95"/>
      <c r="F391" s="95"/>
      <c r="G391" s="95" t="s">
        <v>724</v>
      </c>
      <c r="H391" s="95" t="s">
        <v>198</v>
      </c>
      <c r="I391" s="106">
        <v>18.825745697106651</v>
      </c>
      <c r="J391" s="106">
        <v>18.585396053356963</v>
      </c>
      <c r="K391" s="106">
        <v>19.510505308038045</v>
      </c>
      <c r="L391" s="106">
        <v>19.973177526477564</v>
      </c>
      <c r="M391" s="106">
        <v>20.356107415905505</v>
      </c>
      <c r="N391" s="106">
        <v>19.801236712831173</v>
      </c>
      <c r="O391" s="106">
        <v>20.17144978025847</v>
      </c>
      <c r="P391" s="106">
        <v>19.798901194853578</v>
      </c>
      <c r="Q391" s="106">
        <v>19.915472372782691</v>
      </c>
      <c r="R391" s="106">
        <v>21.039969967903801</v>
      </c>
      <c r="S391" s="106">
        <v>21.564077268658107</v>
      </c>
      <c r="T391" s="106">
        <v>22.348754581107791</v>
      </c>
      <c r="U391" s="106">
        <v>22.296511209524692</v>
      </c>
    </row>
    <row r="392" spans="1:21" s="80" customFormat="1" ht="12.75" customHeight="1" x14ac:dyDescent="0.15">
      <c r="A392" s="95">
        <v>386</v>
      </c>
      <c r="B392" s="95" t="s">
        <v>199</v>
      </c>
      <c r="C392" s="95" t="s">
        <v>200</v>
      </c>
      <c r="D392" s="95" t="s">
        <v>182</v>
      </c>
      <c r="E392" s="95"/>
      <c r="F392" s="95"/>
      <c r="G392" s="95" t="s">
        <v>724</v>
      </c>
      <c r="H392" s="95" t="s">
        <v>201</v>
      </c>
      <c r="I392" s="106">
        <v>4.4202750062926839</v>
      </c>
      <c r="J392" s="106">
        <v>4.654843425014592</v>
      </c>
      <c r="K392" s="106">
        <v>4.573892487814148</v>
      </c>
      <c r="L392" s="106">
        <v>5.0531088230459913</v>
      </c>
      <c r="M392" s="106">
        <v>5.9264662431354909</v>
      </c>
      <c r="N392" s="106">
        <v>5.9816255113641414</v>
      </c>
      <c r="O392" s="106">
        <v>5.0596972017934849</v>
      </c>
      <c r="P392" s="106">
        <v>5.162429956022847</v>
      </c>
      <c r="Q392" s="106">
        <v>5.0755190584409648</v>
      </c>
      <c r="R392" s="106">
        <v>4.944587368206502</v>
      </c>
      <c r="S392" s="106">
        <v>5.1305683247381637</v>
      </c>
      <c r="T392" s="106">
        <v>5.1784040718020048</v>
      </c>
      <c r="U392" s="106">
        <v>5.3402394040550867</v>
      </c>
    </row>
    <row r="393" spans="1:21" ht="24.75" customHeight="1" x14ac:dyDescent="0.15">
      <c r="A393" s="95">
        <v>387</v>
      </c>
      <c r="B393" s="96" t="s">
        <v>202</v>
      </c>
      <c r="C393" s="96" t="s">
        <v>203</v>
      </c>
      <c r="D393" s="96" t="s">
        <v>204</v>
      </c>
      <c r="E393" s="95" t="s">
        <v>717</v>
      </c>
      <c r="F393" s="95"/>
      <c r="G393" s="95"/>
      <c r="H393" s="96" t="s">
        <v>205</v>
      </c>
      <c r="I393" s="111">
        <v>100</v>
      </c>
      <c r="J393" s="111">
        <v>100</v>
      </c>
      <c r="K393" s="111">
        <v>100</v>
      </c>
      <c r="L393" s="111">
        <v>100</v>
      </c>
      <c r="M393" s="111">
        <v>100</v>
      </c>
      <c r="N393" s="111">
        <v>100</v>
      </c>
      <c r="O393" s="111">
        <v>100</v>
      </c>
      <c r="P393" s="111">
        <v>100</v>
      </c>
      <c r="Q393" s="111">
        <v>100</v>
      </c>
      <c r="R393" s="111">
        <v>100</v>
      </c>
      <c r="S393" s="111">
        <v>100</v>
      </c>
      <c r="T393" s="111">
        <v>100</v>
      </c>
      <c r="U393" s="111">
        <v>100</v>
      </c>
    </row>
    <row r="394" spans="1:21" ht="12.75" customHeight="1" x14ac:dyDescent="0.15">
      <c r="A394" s="95">
        <v>388</v>
      </c>
      <c r="B394" s="95"/>
      <c r="C394" s="95" t="s">
        <v>206</v>
      </c>
      <c r="D394" s="95" t="s">
        <v>204</v>
      </c>
      <c r="E394" s="95"/>
      <c r="F394" s="95" t="s">
        <v>720</v>
      </c>
      <c r="G394" s="95"/>
      <c r="H394" s="95" t="s">
        <v>207</v>
      </c>
      <c r="I394" s="106">
        <v>36.724786206924314</v>
      </c>
      <c r="J394" s="106">
        <v>37.240562558093828</v>
      </c>
      <c r="K394" s="106">
        <v>38.641387615602042</v>
      </c>
      <c r="L394" s="106">
        <v>39.475730528122995</v>
      </c>
      <c r="M394" s="106">
        <v>39.965230903309369</v>
      </c>
      <c r="N394" s="106">
        <v>40.590068389912012</v>
      </c>
      <c r="O394" s="106">
        <v>40.85515218584478</v>
      </c>
      <c r="P394" s="106">
        <v>40.47889672064138</v>
      </c>
      <c r="Q394" s="106">
        <v>40.50330673974188</v>
      </c>
      <c r="R394" s="106">
        <v>40.514943108031929</v>
      </c>
      <c r="S394" s="106">
        <v>40.580343372413246</v>
      </c>
      <c r="T394" s="106">
        <v>40.472731805996105</v>
      </c>
      <c r="U394" s="106">
        <v>40.368864169388793</v>
      </c>
    </row>
    <row r="395" spans="1:21" ht="12.75" customHeight="1" x14ac:dyDescent="0.15">
      <c r="A395" s="95">
        <v>389</v>
      </c>
      <c r="B395" s="95"/>
      <c r="C395" s="95" t="s">
        <v>208</v>
      </c>
      <c r="D395" s="95" t="s">
        <v>204</v>
      </c>
      <c r="E395" s="95"/>
      <c r="F395" s="95"/>
      <c r="G395" s="95" t="s">
        <v>724</v>
      </c>
      <c r="H395" s="95" t="s">
        <v>209</v>
      </c>
      <c r="I395" s="106">
        <v>7.6919268453241321</v>
      </c>
      <c r="J395" s="106">
        <v>7.4852603367461867</v>
      </c>
      <c r="K395" s="106">
        <v>7.4526895525006172</v>
      </c>
      <c r="L395" s="106">
        <v>7.4202386922405994</v>
      </c>
      <c r="M395" s="106">
        <v>6.9268744474892205</v>
      </c>
      <c r="N395" s="106">
        <v>6.9490349355875933</v>
      </c>
      <c r="O395" s="106">
        <v>6.7545922496832196</v>
      </c>
      <c r="P395" s="106">
        <v>6.6441572554041999</v>
      </c>
      <c r="Q395" s="106">
        <v>6.6141691990217897</v>
      </c>
      <c r="R395" s="106">
        <v>6.5813421252557598</v>
      </c>
      <c r="S395" s="106">
        <v>6.5361187200751889</v>
      </c>
      <c r="T395" s="106">
        <v>6.3539205349953072</v>
      </c>
      <c r="U395" s="106">
        <v>6.4213794084303899</v>
      </c>
    </row>
    <row r="396" spans="1:21" ht="12.75" customHeight="1" x14ac:dyDescent="0.15">
      <c r="A396" s="95">
        <v>390</v>
      </c>
      <c r="B396" s="95"/>
      <c r="C396" s="95" t="s">
        <v>210</v>
      </c>
      <c r="D396" s="95" t="s">
        <v>204</v>
      </c>
      <c r="E396" s="95"/>
      <c r="F396" s="95"/>
      <c r="G396" s="95" t="s">
        <v>724</v>
      </c>
      <c r="H396" s="95" t="s">
        <v>211</v>
      </c>
      <c r="I396" s="106">
        <v>7.5071729891976107</v>
      </c>
      <c r="J396" s="106">
        <v>7.750362541606318</v>
      </c>
      <c r="K396" s="106">
        <v>7.9280133890578863</v>
      </c>
      <c r="L396" s="106">
        <v>8.1802268199690271</v>
      </c>
      <c r="M396" s="106">
        <v>8.3475622497234188</v>
      </c>
      <c r="N396" s="106">
        <v>8.5453576685920805</v>
      </c>
      <c r="O396" s="106">
        <v>8.7307656225428687</v>
      </c>
      <c r="P396" s="106">
        <v>8.8455607256720157</v>
      </c>
      <c r="Q396" s="106">
        <v>8.8671871668462021</v>
      </c>
      <c r="R396" s="106">
        <v>8.8420644309632443</v>
      </c>
      <c r="S396" s="106">
        <v>8.823403822012196</v>
      </c>
      <c r="T396" s="106">
        <v>8.8557310603987336</v>
      </c>
      <c r="U396" s="106">
        <v>8.8202997228490503</v>
      </c>
    </row>
    <row r="397" spans="1:21" ht="12.75" customHeight="1" x14ac:dyDescent="0.15">
      <c r="A397" s="95">
        <v>391</v>
      </c>
      <c r="B397" s="95"/>
      <c r="C397" s="95" t="s">
        <v>212</v>
      </c>
      <c r="D397" s="95" t="s">
        <v>204</v>
      </c>
      <c r="E397" s="95"/>
      <c r="F397" s="95"/>
      <c r="G397" s="95" t="s">
        <v>724</v>
      </c>
      <c r="H397" s="95" t="s">
        <v>213</v>
      </c>
      <c r="I397" s="106">
        <v>7.1349853143080315</v>
      </c>
      <c r="J397" s="106">
        <v>7.325535130360608</v>
      </c>
      <c r="K397" s="106">
        <v>7.4310165690525816</v>
      </c>
      <c r="L397" s="106">
        <v>7.4783104852791009</v>
      </c>
      <c r="M397" s="106">
        <v>7.7402166861030546</v>
      </c>
      <c r="N397" s="106">
        <v>7.9071518496980309</v>
      </c>
      <c r="O397" s="106">
        <v>7.9321927334659019</v>
      </c>
      <c r="P397" s="106">
        <v>7.9853690313741454</v>
      </c>
      <c r="Q397" s="106">
        <v>8.030977856802501</v>
      </c>
      <c r="R397" s="106">
        <v>8.0324806701084981</v>
      </c>
      <c r="S397" s="106">
        <v>8.0121087197760641</v>
      </c>
      <c r="T397" s="106">
        <v>8.3012677687924938</v>
      </c>
      <c r="U397" s="106">
        <v>8.5509261234906617</v>
      </c>
    </row>
    <row r="398" spans="1:21" ht="12.75" customHeight="1" x14ac:dyDescent="0.15">
      <c r="A398" s="95">
        <v>392</v>
      </c>
      <c r="B398" s="95"/>
      <c r="C398" s="95" t="s">
        <v>214</v>
      </c>
      <c r="D398" s="95" t="s">
        <v>204</v>
      </c>
      <c r="E398" s="95"/>
      <c r="F398" s="95"/>
      <c r="G398" s="95" t="s">
        <v>724</v>
      </c>
      <c r="H398" s="95" t="s">
        <v>215</v>
      </c>
      <c r="I398" s="106">
        <v>6.3228182336102039</v>
      </c>
      <c r="J398" s="106">
        <v>6.2552969682891231</v>
      </c>
      <c r="K398" s="106">
        <v>6.42602290541328</v>
      </c>
      <c r="L398" s="106">
        <v>6.6817042336895565</v>
      </c>
      <c r="M398" s="106">
        <v>6.6487975552728589</v>
      </c>
      <c r="N398" s="106">
        <v>6.5527484730906389</v>
      </c>
      <c r="O398" s="106">
        <v>6.5266792516756569</v>
      </c>
      <c r="P398" s="106">
        <v>6.3153039461951028</v>
      </c>
      <c r="Q398" s="106">
        <v>6.1721210413217324</v>
      </c>
      <c r="R398" s="106">
        <v>6.1800281266061843</v>
      </c>
      <c r="S398" s="106">
        <v>6.1067323279578947</v>
      </c>
      <c r="T398" s="106">
        <v>6.2272928033602675</v>
      </c>
      <c r="U398" s="106">
        <v>6.1349429788347187</v>
      </c>
    </row>
    <row r="399" spans="1:21" ht="12.75" customHeight="1" x14ac:dyDescent="0.15">
      <c r="A399" s="95">
        <v>393</v>
      </c>
      <c r="B399" s="95"/>
      <c r="C399" s="95" t="s">
        <v>216</v>
      </c>
      <c r="D399" s="95" t="s">
        <v>204</v>
      </c>
      <c r="E399" s="95"/>
      <c r="F399" s="95"/>
      <c r="G399" s="95" t="s">
        <v>724</v>
      </c>
      <c r="H399" s="95" t="s">
        <v>217</v>
      </c>
      <c r="I399" s="106">
        <v>8.0678765334922353</v>
      </c>
      <c r="J399" s="106">
        <v>8.4241011356210151</v>
      </c>
      <c r="K399" s="106">
        <v>9.4036451995776744</v>
      </c>
      <c r="L399" s="106">
        <v>9.7152502969447099</v>
      </c>
      <c r="M399" s="106">
        <v>10.301779964720813</v>
      </c>
      <c r="N399" s="106">
        <v>10.635775462943666</v>
      </c>
      <c r="O399" s="106">
        <v>10.910929827588674</v>
      </c>
      <c r="P399" s="106">
        <v>10.688505761995911</v>
      </c>
      <c r="Q399" s="106">
        <v>10.818844059456422</v>
      </c>
      <c r="R399" s="106">
        <v>10.879027755098242</v>
      </c>
      <c r="S399" s="106">
        <v>11.101979782591902</v>
      </c>
      <c r="T399" s="106">
        <v>10.734519638449298</v>
      </c>
      <c r="U399" s="106">
        <v>10.441309172870682</v>
      </c>
    </row>
    <row r="400" spans="1:21" ht="12.75" customHeight="1" x14ac:dyDescent="0.15">
      <c r="A400" s="95">
        <v>394</v>
      </c>
      <c r="B400" s="95"/>
      <c r="C400" s="95" t="s">
        <v>218</v>
      </c>
      <c r="D400" s="95" t="s">
        <v>204</v>
      </c>
      <c r="E400" s="95"/>
      <c r="F400" s="95" t="s">
        <v>720</v>
      </c>
      <c r="G400" s="95"/>
      <c r="H400" s="95" t="s">
        <v>219</v>
      </c>
      <c r="I400" s="106">
        <v>40.343773779950155</v>
      </c>
      <c r="J400" s="106">
        <v>40.182520257630614</v>
      </c>
      <c r="K400" s="106">
        <v>39.917597274450458</v>
      </c>
      <c r="L400" s="106">
        <v>39.744863394399403</v>
      </c>
      <c r="M400" s="106">
        <v>38.628103879263278</v>
      </c>
      <c r="N400" s="106">
        <v>38.939115198219696</v>
      </c>
      <c r="O400" s="106">
        <v>39.217961152052503</v>
      </c>
      <c r="P400" s="106">
        <v>39.800476923541311</v>
      </c>
      <c r="Q400" s="106">
        <v>39.821393410252654</v>
      </c>
      <c r="R400" s="106">
        <v>39.724785147370284</v>
      </c>
      <c r="S400" s="106">
        <v>39.973577126575719</v>
      </c>
      <c r="T400" s="106">
        <v>39.738665238601712</v>
      </c>
      <c r="U400" s="106">
        <v>39.810538336689874</v>
      </c>
    </row>
    <row r="401" spans="1:21" ht="12.75" customHeight="1" x14ac:dyDescent="0.15">
      <c r="A401" s="95">
        <v>395</v>
      </c>
      <c r="B401" s="95"/>
      <c r="C401" s="95" t="s">
        <v>220</v>
      </c>
      <c r="D401" s="95" t="s">
        <v>204</v>
      </c>
      <c r="E401" s="95"/>
      <c r="F401" s="95"/>
      <c r="G401" s="95" t="s">
        <v>724</v>
      </c>
      <c r="H401" s="95" t="s">
        <v>221</v>
      </c>
      <c r="I401" s="106">
        <v>11.766111734059129</v>
      </c>
      <c r="J401" s="106">
        <v>11.295177995215012</v>
      </c>
      <c r="K401" s="106">
        <v>11.412397694106696</v>
      </c>
      <c r="L401" s="106">
        <v>11.53970866593072</v>
      </c>
      <c r="M401" s="106">
        <v>11.577639858034502</v>
      </c>
      <c r="N401" s="106">
        <v>12.421706550573981</v>
      </c>
      <c r="O401" s="106">
        <v>13.14610751491217</v>
      </c>
      <c r="P401" s="106">
        <v>13.693648964705368</v>
      </c>
      <c r="Q401" s="106">
        <v>13.744312166614442</v>
      </c>
      <c r="R401" s="106">
        <v>13.553480707556744</v>
      </c>
      <c r="S401" s="106">
        <v>14.079558043046383</v>
      </c>
      <c r="T401" s="106">
        <v>13.633850767681063</v>
      </c>
      <c r="U401" s="106">
        <v>13.434912741849386</v>
      </c>
    </row>
    <row r="402" spans="1:21" ht="12.75" customHeight="1" x14ac:dyDescent="0.15">
      <c r="A402" s="95">
        <v>396</v>
      </c>
      <c r="B402" s="95"/>
      <c r="C402" s="95" t="s">
        <v>222</v>
      </c>
      <c r="D402" s="95" t="s">
        <v>204</v>
      </c>
      <c r="E402" s="95"/>
      <c r="F402" s="95"/>
      <c r="G402" s="95" t="s">
        <v>724</v>
      </c>
      <c r="H402" s="95" t="s">
        <v>223</v>
      </c>
      <c r="I402" s="106">
        <v>9.0136705774828787</v>
      </c>
      <c r="J402" s="106">
        <v>8.9681439706715622</v>
      </c>
      <c r="K402" s="106">
        <v>8.843157951929097</v>
      </c>
      <c r="L402" s="106">
        <v>8.7070381827038865</v>
      </c>
      <c r="M402" s="106">
        <v>8.2964477570539064</v>
      </c>
      <c r="N402" s="106">
        <v>8.201693884889556</v>
      </c>
      <c r="O402" s="106">
        <v>8.0687290573249335</v>
      </c>
      <c r="P402" s="106">
        <v>8.0626010845497689</v>
      </c>
      <c r="Q402" s="106">
        <v>7.9416189397296391</v>
      </c>
      <c r="R402" s="106">
        <v>7.8762047981192591</v>
      </c>
      <c r="S402" s="106">
        <v>7.847943242562522</v>
      </c>
      <c r="T402" s="106">
        <v>7.923586611778469</v>
      </c>
      <c r="U402" s="106">
        <v>7.9933644999938114</v>
      </c>
    </row>
    <row r="403" spans="1:21" ht="12.75" customHeight="1" x14ac:dyDescent="0.15">
      <c r="A403" s="95">
        <v>397</v>
      </c>
      <c r="B403" s="95"/>
      <c r="C403" s="95" t="s">
        <v>224</v>
      </c>
      <c r="D403" s="95" t="s">
        <v>204</v>
      </c>
      <c r="E403" s="95"/>
      <c r="F403" s="95"/>
      <c r="G403" s="95" t="s">
        <v>724</v>
      </c>
      <c r="H403" s="95" t="s">
        <v>225</v>
      </c>
      <c r="I403" s="106">
        <v>7.1093117755293491</v>
      </c>
      <c r="J403" s="106">
        <v>7.0419215340013714</v>
      </c>
      <c r="K403" s="106">
        <v>6.746425292685398</v>
      </c>
      <c r="L403" s="106">
        <v>6.302889397542903</v>
      </c>
      <c r="M403" s="106">
        <v>5.8811386749184305</v>
      </c>
      <c r="N403" s="106">
        <v>5.5302956227571487</v>
      </c>
      <c r="O403" s="106">
        <v>5.398625397855989</v>
      </c>
      <c r="P403" s="106">
        <v>5.3058301575852092</v>
      </c>
      <c r="Q403" s="106">
        <v>5.3823822246283965</v>
      </c>
      <c r="R403" s="106">
        <v>5.5245618154969991</v>
      </c>
      <c r="S403" s="106">
        <v>5.3326844226827781</v>
      </c>
      <c r="T403" s="106">
        <v>5.3287136032332949</v>
      </c>
      <c r="U403" s="106">
        <v>5.3004806334847929</v>
      </c>
    </row>
    <row r="404" spans="1:21" ht="12.75" customHeight="1" x14ac:dyDescent="0.15">
      <c r="A404" s="95">
        <v>398</v>
      </c>
      <c r="B404" s="95"/>
      <c r="C404" s="95" t="s">
        <v>226</v>
      </c>
      <c r="D404" s="95" t="s">
        <v>204</v>
      </c>
      <c r="E404" s="95"/>
      <c r="F404" s="95"/>
      <c r="G404" s="95" t="s">
        <v>724</v>
      </c>
      <c r="H404" s="95" t="s">
        <v>227</v>
      </c>
      <c r="I404" s="106">
        <v>7.0307309931513737</v>
      </c>
      <c r="J404" s="106">
        <v>7.1880854702915036</v>
      </c>
      <c r="K404" s="106">
        <v>7.2456781854980434</v>
      </c>
      <c r="L404" s="106">
        <v>7.4811723537164569</v>
      </c>
      <c r="M404" s="106">
        <v>7.4859159372810069</v>
      </c>
      <c r="N404" s="106">
        <v>7.6170892656766105</v>
      </c>
      <c r="O404" s="106">
        <v>7.550495455050962</v>
      </c>
      <c r="P404" s="106">
        <v>7.6047773838853843</v>
      </c>
      <c r="Q404" s="106">
        <v>7.6344064091606061</v>
      </c>
      <c r="R404" s="106">
        <v>7.6608812052446771</v>
      </c>
      <c r="S404" s="106">
        <v>7.6103857943835678</v>
      </c>
      <c r="T404" s="106">
        <v>7.6978812455739387</v>
      </c>
      <c r="U404" s="106">
        <v>7.7364887644001872</v>
      </c>
    </row>
    <row r="405" spans="1:21" ht="12.75" customHeight="1" x14ac:dyDescent="0.15">
      <c r="A405" s="95">
        <v>399</v>
      </c>
      <c r="B405" s="95"/>
      <c r="C405" s="95" t="s">
        <v>228</v>
      </c>
      <c r="D405" s="95" t="s">
        <v>204</v>
      </c>
      <c r="E405" s="95"/>
      <c r="F405" s="95"/>
      <c r="G405" s="95" t="s">
        <v>724</v>
      </c>
      <c r="H405" s="95" t="s">
        <v>229</v>
      </c>
      <c r="I405" s="106">
        <v>5.4239486997274238</v>
      </c>
      <c r="J405" s="106">
        <v>5.6891848419805875</v>
      </c>
      <c r="K405" s="106">
        <v>5.6699381502312205</v>
      </c>
      <c r="L405" s="106">
        <v>5.714054794505433</v>
      </c>
      <c r="M405" s="106">
        <v>5.3869616519754357</v>
      </c>
      <c r="N405" s="106">
        <v>5.1683226260195374</v>
      </c>
      <c r="O405" s="106">
        <v>5.0540112260199974</v>
      </c>
      <c r="P405" s="106">
        <v>5.1336193328155781</v>
      </c>
      <c r="Q405" s="106">
        <v>5.118673670119569</v>
      </c>
      <c r="R405" s="106">
        <v>5.1096642478863297</v>
      </c>
      <c r="S405" s="106">
        <v>5.1030056239004713</v>
      </c>
      <c r="T405" s="106">
        <v>5.1546400455997734</v>
      </c>
      <c r="U405" s="106">
        <v>5.3452916969617004</v>
      </c>
    </row>
    <row r="406" spans="1:21" ht="12.75" customHeight="1" x14ac:dyDescent="0.15">
      <c r="A406" s="95">
        <v>400</v>
      </c>
      <c r="B406" s="95"/>
      <c r="C406" s="95" t="s">
        <v>230</v>
      </c>
      <c r="D406" s="95" t="s">
        <v>204</v>
      </c>
      <c r="E406" s="95"/>
      <c r="F406" s="95" t="s">
        <v>720</v>
      </c>
      <c r="G406" s="95"/>
      <c r="H406" s="95" t="s">
        <v>231</v>
      </c>
      <c r="I406" s="106">
        <v>22.931440013125524</v>
      </c>
      <c r="J406" s="106">
        <v>22.576917184275551</v>
      </c>
      <c r="K406" s="106">
        <v>21.441015109947504</v>
      </c>
      <c r="L406" s="106">
        <v>20.779406077477606</v>
      </c>
      <c r="M406" s="106">
        <v>21.406665217427349</v>
      </c>
      <c r="N406" s="106">
        <v>20.470816411868284</v>
      </c>
      <c r="O406" s="106">
        <v>19.926879162991163</v>
      </c>
      <c r="P406" s="106">
        <v>19.720633790554821</v>
      </c>
      <c r="Q406" s="106">
        <v>19.675292433712244</v>
      </c>
      <c r="R406" s="106">
        <v>19.760271744597784</v>
      </c>
      <c r="S406" s="106">
        <v>19.446079501011031</v>
      </c>
      <c r="T406" s="106">
        <v>19.788595920137361</v>
      </c>
      <c r="U406" s="106">
        <v>19.820597493921323</v>
      </c>
    </row>
    <row r="407" spans="1:21" ht="12.75" customHeight="1" x14ac:dyDescent="0.15">
      <c r="A407" s="95">
        <v>401</v>
      </c>
      <c r="B407" s="95"/>
      <c r="C407" s="95" t="s">
        <v>232</v>
      </c>
      <c r="D407" s="95" t="s">
        <v>204</v>
      </c>
      <c r="E407" s="95"/>
      <c r="F407" s="95"/>
      <c r="G407" s="95" t="s">
        <v>724</v>
      </c>
      <c r="H407" s="95" t="s">
        <v>233</v>
      </c>
      <c r="I407" s="106">
        <v>11.151953629852116</v>
      </c>
      <c r="J407" s="106">
        <v>10.95709372700377</v>
      </c>
      <c r="K407" s="106">
        <v>10.258256258632983</v>
      </c>
      <c r="L407" s="106">
        <v>9.7158433588377537</v>
      </c>
      <c r="M407" s="106">
        <v>10.79110198911609</v>
      </c>
      <c r="N407" s="106">
        <v>10.487830353181529</v>
      </c>
      <c r="O407" s="106">
        <v>10.112476924296395</v>
      </c>
      <c r="P407" s="106">
        <v>9.9879676208260086</v>
      </c>
      <c r="Q407" s="106">
        <v>10.030640415460745</v>
      </c>
      <c r="R407" s="106">
        <v>10.171789817875686</v>
      </c>
      <c r="S407" s="106">
        <v>9.9733265090902492</v>
      </c>
      <c r="T407" s="106">
        <v>10.244161679953702</v>
      </c>
      <c r="U407" s="106">
        <v>10.132257561224485</v>
      </c>
    </row>
    <row r="408" spans="1:21" ht="12.75" customHeight="1" x14ac:dyDescent="0.15">
      <c r="A408" s="95">
        <v>402</v>
      </c>
      <c r="B408" s="95"/>
      <c r="C408" s="95" t="s">
        <v>234</v>
      </c>
      <c r="D408" s="95" t="s">
        <v>204</v>
      </c>
      <c r="E408" s="95"/>
      <c r="F408" s="95"/>
      <c r="G408" s="95" t="s">
        <v>724</v>
      </c>
      <c r="H408" s="95" t="s">
        <v>235</v>
      </c>
      <c r="I408" s="106">
        <v>6.786911012155203</v>
      </c>
      <c r="J408" s="106">
        <v>6.6498951225254936</v>
      </c>
      <c r="K408" s="106">
        <v>6.3542557609620101</v>
      </c>
      <c r="L408" s="106">
        <v>6.2452865371640165</v>
      </c>
      <c r="M408" s="106">
        <v>5.8493739159687577</v>
      </c>
      <c r="N408" s="106">
        <v>5.4897703614431448</v>
      </c>
      <c r="O408" s="106">
        <v>5.4527464858600876</v>
      </c>
      <c r="P408" s="106">
        <v>5.3725717961448503</v>
      </c>
      <c r="Q408" s="106">
        <v>5.325046861702817</v>
      </c>
      <c r="R408" s="106">
        <v>5.3148440189089996</v>
      </c>
      <c r="S408" s="106">
        <v>5.1948448056733332</v>
      </c>
      <c r="T408" s="106">
        <v>5.2692515449089798</v>
      </c>
      <c r="U408" s="106">
        <v>5.3074667229160699</v>
      </c>
    </row>
    <row r="409" spans="1:21" ht="12.75" customHeight="1" x14ac:dyDescent="0.15">
      <c r="A409" s="95">
        <v>403</v>
      </c>
      <c r="B409" s="95"/>
      <c r="C409" s="95" t="s">
        <v>236</v>
      </c>
      <c r="D409" s="95" t="s">
        <v>204</v>
      </c>
      <c r="E409" s="95"/>
      <c r="F409" s="95"/>
      <c r="G409" s="95" t="s">
        <v>724</v>
      </c>
      <c r="H409" s="95" t="s">
        <v>237</v>
      </c>
      <c r="I409" s="106">
        <v>4.9925753711182059</v>
      </c>
      <c r="J409" s="106">
        <v>4.9699347802168647</v>
      </c>
      <c r="K409" s="106">
        <v>4.8285030903525117</v>
      </c>
      <c r="L409" s="106">
        <v>4.8182761814758353</v>
      </c>
      <c r="M409" s="106">
        <v>4.7661893123425028</v>
      </c>
      <c r="N409" s="106">
        <v>4.4932156972436079</v>
      </c>
      <c r="O409" s="106">
        <v>4.36164825372314</v>
      </c>
      <c r="P409" s="106">
        <v>4.3600943735839603</v>
      </c>
      <c r="Q409" s="106">
        <v>4.3196051565486799</v>
      </c>
      <c r="R409" s="106">
        <v>4.273645534746823</v>
      </c>
      <c r="S409" s="106">
        <v>4.2779081862474495</v>
      </c>
      <c r="T409" s="106">
        <v>4.2751826952746796</v>
      </c>
      <c r="U409" s="106">
        <v>4.380873209780769</v>
      </c>
    </row>
    <row r="410" spans="1:21" ht="24.75" customHeight="1" x14ac:dyDescent="0.15">
      <c r="A410" s="95">
        <v>404</v>
      </c>
      <c r="B410" s="96" t="s">
        <v>238</v>
      </c>
      <c r="C410" s="96" t="s">
        <v>239</v>
      </c>
      <c r="D410" s="96" t="s">
        <v>240</v>
      </c>
      <c r="E410" s="95" t="s">
        <v>717</v>
      </c>
      <c r="F410" s="95" t="s">
        <v>720</v>
      </c>
      <c r="G410" s="95"/>
      <c r="H410" s="96" t="s">
        <v>552</v>
      </c>
      <c r="I410" s="111">
        <v>100</v>
      </c>
      <c r="J410" s="111">
        <v>100</v>
      </c>
      <c r="K410" s="111">
        <v>100</v>
      </c>
      <c r="L410" s="111">
        <v>100</v>
      </c>
      <c r="M410" s="111">
        <v>100</v>
      </c>
      <c r="N410" s="111">
        <v>100</v>
      </c>
      <c r="O410" s="111">
        <v>100</v>
      </c>
      <c r="P410" s="111">
        <v>100</v>
      </c>
      <c r="Q410" s="111">
        <v>100</v>
      </c>
      <c r="R410" s="111">
        <v>100</v>
      </c>
      <c r="S410" s="111">
        <v>100</v>
      </c>
      <c r="T410" s="111">
        <v>100</v>
      </c>
      <c r="U410" s="111">
        <v>100</v>
      </c>
    </row>
    <row r="411" spans="1:21" ht="12.75" customHeight="1" x14ac:dyDescent="0.15">
      <c r="A411" s="95">
        <v>405</v>
      </c>
      <c r="B411" s="95" t="s">
        <v>241</v>
      </c>
      <c r="C411" s="95" t="s">
        <v>242</v>
      </c>
      <c r="D411" s="95" t="s">
        <v>240</v>
      </c>
      <c r="E411" s="95"/>
      <c r="F411" s="95"/>
      <c r="G411" s="95" t="s">
        <v>724</v>
      </c>
      <c r="H411" s="95" t="s">
        <v>243</v>
      </c>
      <c r="I411" s="106">
        <v>3.4675544135266363</v>
      </c>
      <c r="J411" s="106">
        <v>3.5263097822655456</v>
      </c>
      <c r="K411" s="106">
        <v>3.6978165976327673</v>
      </c>
      <c r="L411" s="106">
        <v>3.7089378175430037</v>
      </c>
      <c r="M411" s="106">
        <v>3.6637198655315584</v>
      </c>
      <c r="N411" s="106">
        <v>3.6380681180501604</v>
      </c>
      <c r="O411" s="106">
        <v>3.5859339106929768</v>
      </c>
      <c r="P411" s="106">
        <v>3.4928969528719054</v>
      </c>
      <c r="Q411" s="106">
        <v>3.4179752683822304</v>
      </c>
      <c r="R411" s="106">
        <v>3.182732332816391</v>
      </c>
      <c r="S411" s="106">
        <v>3.243585048326239</v>
      </c>
      <c r="T411" s="106">
        <v>3.1700551378727146</v>
      </c>
      <c r="U411" s="106">
        <v>3.15380832501973</v>
      </c>
    </row>
    <row r="412" spans="1:21" ht="12.75" customHeight="1" x14ac:dyDescent="0.15">
      <c r="A412" s="95">
        <v>406</v>
      </c>
      <c r="B412" s="95" t="s">
        <v>244</v>
      </c>
      <c r="C412" s="95" t="s">
        <v>245</v>
      </c>
      <c r="D412" s="95" t="s">
        <v>240</v>
      </c>
      <c r="E412" s="95"/>
      <c r="F412" s="95"/>
      <c r="G412" s="95" t="s">
        <v>724</v>
      </c>
      <c r="H412" s="95" t="s">
        <v>246</v>
      </c>
      <c r="I412" s="106">
        <v>11.891502113312344</v>
      </c>
      <c r="J412" s="106">
        <v>11.778411602142862</v>
      </c>
      <c r="K412" s="106">
        <v>11.369808280005588</v>
      </c>
      <c r="L412" s="106">
        <v>11.092289360590915</v>
      </c>
      <c r="M412" s="106">
        <v>10.660440066459378</v>
      </c>
      <c r="N412" s="106">
        <v>9.830016629366126</v>
      </c>
      <c r="O412" s="106">
        <v>9.1871582454158158</v>
      </c>
      <c r="P412" s="106">
        <v>8.5509076363606766</v>
      </c>
      <c r="Q412" s="106">
        <v>8.4532602476390526</v>
      </c>
      <c r="R412" s="106">
        <v>8.308949832320879</v>
      </c>
      <c r="S412" s="106">
        <v>6.8876724802652802</v>
      </c>
      <c r="T412" s="106">
        <v>6.6452563739194961</v>
      </c>
      <c r="U412" s="106">
        <v>6.5502649556135273</v>
      </c>
    </row>
    <row r="413" spans="1:21" ht="12.75" customHeight="1" x14ac:dyDescent="0.15">
      <c r="A413" s="95">
        <v>407</v>
      </c>
      <c r="B413" s="95" t="s">
        <v>247</v>
      </c>
      <c r="C413" s="95" t="s">
        <v>248</v>
      </c>
      <c r="D413" s="95" t="s">
        <v>240</v>
      </c>
      <c r="E413" s="95"/>
      <c r="F413" s="95"/>
      <c r="G413" s="95" t="s">
        <v>724</v>
      </c>
      <c r="H413" s="95" t="s">
        <v>249</v>
      </c>
      <c r="I413" s="106">
        <v>12.001097072258577</v>
      </c>
      <c r="J413" s="106">
        <v>10.802613493416484</v>
      </c>
      <c r="K413" s="106">
        <v>10.22884703188714</v>
      </c>
      <c r="L413" s="106">
        <v>10.057000947536936</v>
      </c>
      <c r="M413" s="106">
        <v>9.2740525055650327</v>
      </c>
      <c r="N413" s="106">
        <v>9.1898557198931083</v>
      </c>
      <c r="O413" s="106">
        <v>8.9886625198086758</v>
      </c>
      <c r="P413" s="106">
        <v>8.5752160403535154</v>
      </c>
      <c r="Q413" s="106">
        <v>8.224903672984567</v>
      </c>
      <c r="R413" s="106">
        <v>8.0099264386239106</v>
      </c>
      <c r="S413" s="106">
        <v>7.979419462288841</v>
      </c>
      <c r="T413" s="106">
        <v>7.6936151402746953</v>
      </c>
      <c r="U413" s="106">
        <v>7.9315999353313389</v>
      </c>
    </row>
    <row r="414" spans="1:21" ht="12.75" customHeight="1" x14ac:dyDescent="0.15">
      <c r="A414" s="95">
        <v>408</v>
      </c>
      <c r="B414" s="95" t="s">
        <v>250</v>
      </c>
      <c r="C414" s="95" t="s">
        <v>251</v>
      </c>
      <c r="D414" s="95" t="s">
        <v>240</v>
      </c>
      <c r="E414" s="95"/>
      <c r="F414" s="95"/>
      <c r="G414" s="95" t="s">
        <v>724</v>
      </c>
      <c r="H414" s="95" t="s">
        <v>252</v>
      </c>
      <c r="I414" s="106">
        <v>2.9272923556112804</v>
      </c>
      <c r="J414" s="106">
        <v>3.0818677662669445</v>
      </c>
      <c r="K414" s="106">
        <v>3.1102788325295325</v>
      </c>
      <c r="L414" s="106">
        <v>3.135545691905318</v>
      </c>
      <c r="M414" s="106">
        <v>3.0751298691954583</v>
      </c>
      <c r="N414" s="106">
        <v>3.306170323733487</v>
      </c>
      <c r="O414" s="106">
        <v>3.4363932273252309</v>
      </c>
      <c r="P414" s="106">
        <v>3.6286201795440944</v>
      </c>
      <c r="Q414" s="106">
        <v>3.7956305674624402</v>
      </c>
      <c r="R414" s="106">
        <v>3.8459466062124323</v>
      </c>
      <c r="S414" s="106">
        <v>3.826470870345664</v>
      </c>
      <c r="T414" s="106">
        <v>3.7017075168304698</v>
      </c>
      <c r="U414" s="106">
        <v>3.630950939132032</v>
      </c>
    </row>
    <row r="415" spans="1:21" ht="12.75" customHeight="1" x14ac:dyDescent="0.15">
      <c r="A415" s="95">
        <v>409</v>
      </c>
      <c r="B415" s="95" t="s">
        <v>253</v>
      </c>
      <c r="C415" s="95" t="s">
        <v>254</v>
      </c>
      <c r="D415" s="95" t="s">
        <v>240</v>
      </c>
      <c r="E415" s="95"/>
      <c r="F415" s="95"/>
      <c r="G415" s="95" t="s">
        <v>724</v>
      </c>
      <c r="H415" s="95" t="s">
        <v>255</v>
      </c>
      <c r="I415" s="106">
        <v>8.7277644155204968</v>
      </c>
      <c r="J415" s="106">
        <v>8.4508822543748465</v>
      </c>
      <c r="K415" s="106">
        <v>8.2504583791249857</v>
      </c>
      <c r="L415" s="106">
        <v>8.2011895083087492</v>
      </c>
      <c r="M415" s="106">
        <v>8.0435190484044323</v>
      </c>
      <c r="N415" s="106">
        <v>8.0939606866233742</v>
      </c>
      <c r="O415" s="106">
        <v>8.1977068186179007</v>
      </c>
      <c r="P415" s="106">
        <v>8.4922105887282573</v>
      </c>
      <c r="Q415" s="106">
        <v>8.4881711263283286</v>
      </c>
      <c r="R415" s="106">
        <v>8.9059793711528332</v>
      </c>
      <c r="S415" s="106">
        <v>9.3985161434178774</v>
      </c>
      <c r="T415" s="106">
        <v>11.301367993476289</v>
      </c>
      <c r="U415" s="106">
        <v>11.581788110993504</v>
      </c>
    </row>
    <row r="416" spans="1:21" ht="12.75" customHeight="1" x14ac:dyDescent="0.15">
      <c r="A416" s="95">
        <v>410</v>
      </c>
      <c r="B416" s="95" t="s">
        <v>256</v>
      </c>
      <c r="C416" s="95" t="s">
        <v>257</v>
      </c>
      <c r="D416" s="95" t="s">
        <v>240</v>
      </c>
      <c r="E416" s="95"/>
      <c r="F416" s="95"/>
      <c r="G416" s="95" t="s">
        <v>724</v>
      </c>
      <c r="H416" s="95" t="s">
        <v>258</v>
      </c>
      <c r="I416" s="106">
        <v>3.6814228798169242</v>
      </c>
      <c r="J416" s="106">
        <v>3.9332565944446873</v>
      </c>
      <c r="K416" s="106">
        <v>4.0445484077751805</v>
      </c>
      <c r="L416" s="106">
        <v>4.0091908055617083</v>
      </c>
      <c r="M416" s="106">
        <v>4.1346444412220826</v>
      </c>
      <c r="N416" s="106">
        <v>4.1986545397729387</v>
      </c>
      <c r="O416" s="106">
        <v>4.348115911229617</v>
      </c>
      <c r="P416" s="106">
        <v>4.1632328893801702</v>
      </c>
      <c r="Q416" s="106">
        <v>4.3250527233434717</v>
      </c>
      <c r="R416" s="106">
        <v>4.3889189206802026</v>
      </c>
      <c r="S416" s="106">
        <v>4.3718772305496065</v>
      </c>
      <c r="T416" s="106">
        <v>4.3356949377056093</v>
      </c>
      <c r="U416" s="106">
        <v>4.1224017760222349</v>
      </c>
    </row>
    <row r="417" spans="1:21" ht="12.75" customHeight="1" x14ac:dyDescent="0.15">
      <c r="A417" s="95">
        <v>411</v>
      </c>
      <c r="B417" s="95" t="s">
        <v>259</v>
      </c>
      <c r="C417" s="95" t="s">
        <v>260</v>
      </c>
      <c r="D417" s="95" t="s">
        <v>240</v>
      </c>
      <c r="E417" s="95"/>
      <c r="F417" s="95"/>
      <c r="G417" s="95" t="s">
        <v>724</v>
      </c>
      <c r="H417" s="95" t="s">
        <v>261</v>
      </c>
      <c r="I417" s="106">
        <v>6.8234593836277124</v>
      </c>
      <c r="J417" s="106">
        <v>7.1603939910536072</v>
      </c>
      <c r="K417" s="106">
        <v>7.7299127877966747</v>
      </c>
      <c r="L417" s="106">
        <v>7.9670495642501518</v>
      </c>
      <c r="M417" s="106">
        <v>8.6224235091746948</v>
      </c>
      <c r="N417" s="106">
        <v>8.7746717222287032</v>
      </c>
      <c r="O417" s="106">
        <v>9.092810473504727</v>
      </c>
      <c r="P417" s="106">
        <v>9.2694847197497712</v>
      </c>
      <c r="Q417" s="106">
        <v>9.4022804301318299</v>
      </c>
      <c r="R417" s="106">
        <v>9.487623025484778</v>
      </c>
      <c r="S417" s="106">
        <v>9.7219108016836646</v>
      </c>
      <c r="T417" s="106">
        <v>9.4584519877357298</v>
      </c>
      <c r="U417" s="106">
        <v>9.4475251562779015</v>
      </c>
    </row>
    <row r="418" spans="1:21" ht="12.75" customHeight="1" x14ac:dyDescent="0.15">
      <c r="A418" s="95">
        <v>412</v>
      </c>
      <c r="B418" s="95" t="s">
        <v>262</v>
      </c>
      <c r="C418" s="95" t="s">
        <v>263</v>
      </c>
      <c r="D418" s="95" t="s">
        <v>240</v>
      </c>
      <c r="E418" s="95"/>
      <c r="F418" s="95"/>
      <c r="G418" s="95" t="s">
        <v>724</v>
      </c>
      <c r="H418" s="95" t="s">
        <v>264</v>
      </c>
      <c r="I418" s="106">
        <v>7.7896957836140617</v>
      </c>
      <c r="J418" s="106">
        <v>7.432683481225685</v>
      </c>
      <c r="K418" s="106">
        <v>7.1172308791278258</v>
      </c>
      <c r="L418" s="106">
        <v>7.2824380037203884</v>
      </c>
      <c r="M418" s="106">
        <v>7.2333378348012918</v>
      </c>
      <c r="N418" s="106">
        <v>7.2081223487090789</v>
      </c>
      <c r="O418" s="106">
        <v>7.4047788499540186</v>
      </c>
      <c r="P418" s="106">
        <v>7.5861786140202669</v>
      </c>
      <c r="Q418" s="106">
        <v>7.671917838201658</v>
      </c>
      <c r="R418" s="106">
        <v>7.7608276970080663</v>
      </c>
      <c r="S418" s="106">
        <v>7.8367732846022466</v>
      </c>
      <c r="T418" s="106">
        <v>7.6860314880910829</v>
      </c>
      <c r="U418" s="106">
        <v>7.6177062566928964</v>
      </c>
    </row>
    <row r="419" spans="1:21" ht="12.75" customHeight="1" x14ac:dyDescent="0.15">
      <c r="A419" s="95">
        <v>413</v>
      </c>
      <c r="B419" s="95" t="s">
        <v>265</v>
      </c>
      <c r="C419" s="95" t="s">
        <v>266</v>
      </c>
      <c r="D419" s="95" t="s">
        <v>240</v>
      </c>
      <c r="E419" s="95"/>
      <c r="F419" s="95"/>
      <c r="G419" s="95" t="s">
        <v>724</v>
      </c>
      <c r="H419" s="95" t="s">
        <v>267</v>
      </c>
      <c r="I419" s="106">
        <v>8.2256618808030773</v>
      </c>
      <c r="J419" s="106">
        <v>8.5374684909151846</v>
      </c>
      <c r="K419" s="106">
        <v>8.7206526021791504</v>
      </c>
      <c r="L419" s="106">
        <v>8.6593346076843023</v>
      </c>
      <c r="M419" s="106">
        <v>9.0327443051818168</v>
      </c>
      <c r="N419" s="106">
        <v>9.3459091539269004</v>
      </c>
      <c r="O419" s="106">
        <v>9.2617374759104347</v>
      </c>
      <c r="P419" s="106">
        <v>9.5785442412170028</v>
      </c>
      <c r="Q419" s="106">
        <v>9.5385865331867556</v>
      </c>
      <c r="R419" s="106">
        <v>9.5391371284440023</v>
      </c>
      <c r="S419" s="106">
        <v>9.6742167462034718</v>
      </c>
      <c r="T419" s="106">
        <v>9.5034522584750629</v>
      </c>
      <c r="U419" s="106">
        <v>9.43911766710624</v>
      </c>
    </row>
    <row r="420" spans="1:21" ht="12.75" customHeight="1" x14ac:dyDescent="0.15">
      <c r="A420" s="95">
        <v>414</v>
      </c>
      <c r="B420" s="95" t="s">
        <v>268</v>
      </c>
      <c r="C420" s="95" t="s">
        <v>269</v>
      </c>
      <c r="D420" s="95" t="s">
        <v>240</v>
      </c>
      <c r="E420" s="95"/>
      <c r="F420" s="95"/>
      <c r="G420" s="95" t="s">
        <v>724</v>
      </c>
      <c r="H420" s="95" t="s">
        <v>270</v>
      </c>
      <c r="I420" s="106">
        <v>5.4326632046544967</v>
      </c>
      <c r="J420" s="106">
        <v>5.4289728159772315</v>
      </c>
      <c r="K420" s="106">
        <v>5.4262777621686995</v>
      </c>
      <c r="L420" s="106">
        <v>5.5399124433225104</v>
      </c>
      <c r="M420" s="106">
        <v>5.5099213091744712</v>
      </c>
      <c r="N420" s="106">
        <v>5.48240932887634</v>
      </c>
      <c r="O420" s="106">
        <v>5.3200309753015542</v>
      </c>
      <c r="P420" s="106">
        <v>5.3125680396610475</v>
      </c>
      <c r="Q420" s="106">
        <v>5.0563494800933482</v>
      </c>
      <c r="R420" s="106">
        <v>4.9193027841934205</v>
      </c>
      <c r="S420" s="106">
        <v>4.9982062176979047</v>
      </c>
      <c r="T420" s="106">
        <v>4.9084082194396146</v>
      </c>
      <c r="U420" s="106">
        <v>4.8821036242052314</v>
      </c>
    </row>
    <row r="421" spans="1:21" ht="12.75" customHeight="1" x14ac:dyDescent="0.15">
      <c r="A421" s="95">
        <v>415</v>
      </c>
      <c r="B421" s="95" t="s">
        <v>271</v>
      </c>
      <c r="C421" s="95" t="s">
        <v>272</v>
      </c>
      <c r="D421" s="95" t="s">
        <v>240</v>
      </c>
      <c r="E421" s="95"/>
      <c r="F421" s="95"/>
      <c r="G421" s="95" t="s">
        <v>724</v>
      </c>
      <c r="H421" s="95" t="s">
        <v>273</v>
      </c>
      <c r="I421" s="106">
        <v>11.055585144123771</v>
      </c>
      <c r="J421" s="106">
        <v>11.290172565361621</v>
      </c>
      <c r="K421" s="106">
        <v>11.206958001458183</v>
      </c>
      <c r="L421" s="106">
        <v>11.350107856527719</v>
      </c>
      <c r="M421" s="106">
        <v>11.355529444581581</v>
      </c>
      <c r="N421" s="106">
        <v>11.358275181899737</v>
      </c>
      <c r="O421" s="106">
        <v>11.310648180353922</v>
      </c>
      <c r="P421" s="106">
        <v>11.507110090773811</v>
      </c>
      <c r="Q421" s="106">
        <v>11.882443010202543</v>
      </c>
      <c r="R421" s="106">
        <v>12.262740680612403</v>
      </c>
      <c r="S421" s="106">
        <v>12.462209117645958</v>
      </c>
      <c r="T421" s="106">
        <v>12.268829551810581</v>
      </c>
      <c r="U421" s="106">
        <v>12.331406605329081</v>
      </c>
    </row>
    <row r="422" spans="1:21" ht="12.75" customHeight="1" x14ac:dyDescent="0.15">
      <c r="A422" s="95">
        <v>416</v>
      </c>
      <c r="B422" s="95" t="s">
        <v>274</v>
      </c>
      <c r="C422" s="95" t="s">
        <v>275</v>
      </c>
      <c r="D422" s="95" t="s">
        <v>240</v>
      </c>
      <c r="E422" s="95"/>
      <c r="F422" s="95"/>
      <c r="G422" s="95" t="s">
        <v>724</v>
      </c>
      <c r="H422" s="95" t="s">
        <v>276</v>
      </c>
      <c r="I422" s="106">
        <v>8.3345944649718255</v>
      </c>
      <c r="J422" s="106">
        <v>8.4466567586076273</v>
      </c>
      <c r="K422" s="106">
        <v>8.8890035563886745</v>
      </c>
      <c r="L422" s="106">
        <v>8.8896707154489576</v>
      </c>
      <c r="M422" s="106">
        <v>9.1910197928070225</v>
      </c>
      <c r="N422" s="106">
        <v>9.224713570721752</v>
      </c>
      <c r="O422" s="106">
        <v>9.5972981464507985</v>
      </c>
      <c r="P422" s="106">
        <v>9.342456889366396</v>
      </c>
      <c r="Q422" s="106">
        <v>9.1727751649379901</v>
      </c>
      <c r="R422" s="106">
        <v>8.8946465863919801</v>
      </c>
      <c r="S422" s="106">
        <v>8.935106811016313</v>
      </c>
      <c r="T422" s="106">
        <v>9.1052810104611606</v>
      </c>
      <c r="U422" s="106">
        <v>9.2597015665250684</v>
      </c>
    </row>
    <row r="423" spans="1:21" ht="12.75" customHeight="1" x14ac:dyDescent="0.15">
      <c r="A423" s="95">
        <v>417</v>
      </c>
      <c r="B423" s="95" t="s">
        <v>277</v>
      </c>
      <c r="C423" s="95" t="s">
        <v>278</v>
      </c>
      <c r="D423" s="95" t="s">
        <v>240</v>
      </c>
      <c r="E423" s="95"/>
      <c r="F423" s="95"/>
      <c r="G423" s="95" t="s">
        <v>724</v>
      </c>
      <c r="H423" s="95" t="s">
        <v>279</v>
      </c>
      <c r="I423" s="106">
        <v>3.8574461702613041</v>
      </c>
      <c r="J423" s="106">
        <v>3.9604673301180711</v>
      </c>
      <c r="K423" s="106">
        <v>3.9838769645202636</v>
      </c>
      <c r="L423" s="106">
        <v>4.0775940485361613</v>
      </c>
      <c r="M423" s="106">
        <v>4.1575161416368447</v>
      </c>
      <c r="N423" s="106">
        <v>4.2262796799708928</v>
      </c>
      <c r="O423" s="106">
        <v>4.0346935608524781</v>
      </c>
      <c r="P423" s="106">
        <v>4.1683356193876815</v>
      </c>
      <c r="Q423" s="106">
        <v>4.1564125338902516</v>
      </c>
      <c r="R423" s="106">
        <v>4.1488323655431847</v>
      </c>
      <c r="S423" s="106">
        <v>4.1879678315040492</v>
      </c>
      <c r="T423" s="106">
        <v>3.9318285734604337</v>
      </c>
      <c r="U423" s="106">
        <v>3.9179322026832981</v>
      </c>
    </row>
    <row r="424" spans="1:21" ht="12.75" customHeight="1" x14ac:dyDescent="0.15">
      <c r="A424" s="95">
        <v>418</v>
      </c>
      <c r="B424" s="95" t="s">
        <v>280</v>
      </c>
      <c r="C424" s="95" t="s">
        <v>281</v>
      </c>
      <c r="D424" s="95" t="s">
        <v>240</v>
      </c>
      <c r="E424" s="95"/>
      <c r="F424" s="95"/>
      <c r="G424" s="95" t="s">
        <v>724</v>
      </c>
      <c r="H424" s="95" t="s">
        <v>282</v>
      </c>
      <c r="I424" s="106">
        <v>5.7842831712797897</v>
      </c>
      <c r="J424" s="106">
        <v>6.1698187893711784</v>
      </c>
      <c r="K424" s="106">
        <v>6.2243425336339193</v>
      </c>
      <c r="L424" s="106">
        <v>6.0297123049365773</v>
      </c>
      <c r="M424" s="106">
        <v>6.0460157027437189</v>
      </c>
      <c r="N424" s="106">
        <v>6.1228783254147618</v>
      </c>
      <c r="O424" s="106">
        <v>6.2340317045818532</v>
      </c>
      <c r="P424" s="106">
        <v>6.3322218460393653</v>
      </c>
      <c r="Q424" s="106">
        <v>6.4142414032155255</v>
      </c>
      <c r="R424" s="106">
        <v>6.3444203360067366</v>
      </c>
      <c r="S424" s="106">
        <v>6.4760523834259498</v>
      </c>
      <c r="T424" s="106">
        <v>6.289990302072801</v>
      </c>
      <c r="U424" s="106">
        <v>6.1337069619643501</v>
      </c>
    </row>
    <row r="425" spans="1:21" ht="24.75" customHeight="1" x14ac:dyDescent="0.15">
      <c r="A425" s="95">
        <v>419</v>
      </c>
      <c r="B425" s="96" t="s">
        <v>283</v>
      </c>
      <c r="C425" s="96" t="s">
        <v>284</v>
      </c>
      <c r="D425" s="96" t="s">
        <v>285</v>
      </c>
      <c r="E425" s="95" t="s">
        <v>717</v>
      </c>
      <c r="F425" s="95" t="s">
        <v>720</v>
      </c>
      <c r="G425" s="95"/>
      <c r="H425" s="96" t="s">
        <v>286</v>
      </c>
      <c r="I425" s="111">
        <v>100</v>
      </c>
      <c r="J425" s="111">
        <v>100</v>
      </c>
      <c r="K425" s="111">
        <v>100</v>
      </c>
      <c r="L425" s="111">
        <v>100</v>
      </c>
      <c r="M425" s="111">
        <v>100</v>
      </c>
      <c r="N425" s="111">
        <v>100</v>
      </c>
      <c r="O425" s="111">
        <v>100</v>
      </c>
      <c r="P425" s="111">
        <v>100</v>
      </c>
      <c r="Q425" s="111">
        <v>100</v>
      </c>
      <c r="R425" s="111">
        <v>100</v>
      </c>
      <c r="S425" s="111">
        <v>100</v>
      </c>
      <c r="T425" s="111">
        <v>100</v>
      </c>
      <c r="U425" s="111">
        <v>100</v>
      </c>
    </row>
    <row r="426" spans="1:21" ht="12.75" customHeight="1" x14ac:dyDescent="0.15">
      <c r="A426" s="95">
        <v>420</v>
      </c>
      <c r="B426" s="95" t="s">
        <v>287</v>
      </c>
      <c r="C426" s="95" t="s">
        <v>288</v>
      </c>
      <c r="D426" s="95" t="s">
        <v>285</v>
      </c>
      <c r="E426" s="95"/>
      <c r="F426" s="95"/>
      <c r="G426" s="95" t="s">
        <v>724</v>
      </c>
      <c r="H426" s="95" t="s">
        <v>289</v>
      </c>
      <c r="I426" s="106">
        <v>4.3301197865252421</v>
      </c>
      <c r="J426" s="106">
        <v>4.3213108838923953</v>
      </c>
      <c r="K426" s="106">
        <v>4.430552053225707</v>
      </c>
      <c r="L426" s="106">
        <v>4.4043923196298111</v>
      </c>
      <c r="M426" s="106">
        <v>4.4689276668293161</v>
      </c>
      <c r="N426" s="106">
        <v>4.3153766592699423</v>
      </c>
      <c r="O426" s="106">
        <v>4.4001394741080873</v>
      </c>
      <c r="P426" s="106">
        <v>4.4725857899041452</v>
      </c>
      <c r="Q426" s="106">
        <v>4.3363164712863025</v>
      </c>
      <c r="R426" s="106">
        <v>4.2270977035116175</v>
      </c>
      <c r="S426" s="106">
        <v>4.2193299557579529</v>
      </c>
      <c r="T426" s="106">
        <v>4.124833211184475</v>
      </c>
      <c r="U426" s="106">
        <v>3.7487098430924894</v>
      </c>
    </row>
    <row r="427" spans="1:21" ht="12.75" customHeight="1" x14ac:dyDescent="0.15">
      <c r="A427" s="95">
        <v>421</v>
      </c>
      <c r="B427" s="95" t="s">
        <v>290</v>
      </c>
      <c r="C427" s="95" t="s">
        <v>291</v>
      </c>
      <c r="D427" s="95" t="s">
        <v>285</v>
      </c>
      <c r="E427" s="95"/>
      <c r="F427" s="95"/>
      <c r="G427" s="95" t="s">
        <v>724</v>
      </c>
      <c r="H427" s="95" t="s">
        <v>292</v>
      </c>
      <c r="I427" s="106">
        <v>11.111252385745713</v>
      </c>
      <c r="J427" s="106">
        <v>11.072782443876397</v>
      </c>
      <c r="K427" s="106">
        <v>10.211756929704324</v>
      </c>
      <c r="L427" s="106">
        <v>10.408033993026876</v>
      </c>
      <c r="M427" s="106">
        <v>10.353740575075252</v>
      </c>
      <c r="N427" s="106">
        <v>10.34137681054726</v>
      </c>
      <c r="O427" s="106">
        <v>10.561350788755544</v>
      </c>
      <c r="P427" s="106">
        <v>11.045849533946264</v>
      </c>
      <c r="Q427" s="106">
        <v>10.600984555338211</v>
      </c>
      <c r="R427" s="106">
        <v>9.9857286848064106</v>
      </c>
      <c r="S427" s="106">
        <v>9.5529104380961272</v>
      </c>
      <c r="T427" s="106">
        <v>9.4149125888388543</v>
      </c>
      <c r="U427" s="106">
        <v>9.2331381072871324</v>
      </c>
    </row>
    <row r="428" spans="1:21" ht="12.75" customHeight="1" x14ac:dyDescent="0.15">
      <c r="A428" s="95">
        <v>422</v>
      </c>
      <c r="B428" s="95" t="s">
        <v>293</v>
      </c>
      <c r="C428" s="95" t="s">
        <v>294</v>
      </c>
      <c r="D428" s="95" t="s">
        <v>285</v>
      </c>
      <c r="E428" s="95"/>
      <c r="F428" s="95"/>
      <c r="G428" s="95" t="s">
        <v>724</v>
      </c>
      <c r="H428" s="95" t="s">
        <v>295</v>
      </c>
      <c r="I428" s="106">
        <v>9.6109798740986569</v>
      </c>
      <c r="J428" s="106">
        <v>9.1755460204844628</v>
      </c>
      <c r="K428" s="106">
        <v>9.3287285693263868</v>
      </c>
      <c r="L428" s="106">
        <v>9.2549611277944432</v>
      </c>
      <c r="M428" s="106">
        <v>9.2364501770760352</v>
      </c>
      <c r="N428" s="106">
        <v>9.3892433329622236</v>
      </c>
      <c r="O428" s="106">
        <v>9.5792260270211038</v>
      </c>
      <c r="P428" s="106">
        <v>9.3184113421571642</v>
      </c>
      <c r="Q428" s="106">
        <v>9.3975508057809343</v>
      </c>
      <c r="R428" s="106">
        <v>9.3903782704221577</v>
      </c>
      <c r="S428" s="106">
        <v>9.3779602001998885</v>
      </c>
      <c r="T428" s="106">
        <v>9.4577152567407197</v>
      </c>
      <c r="U428" s="106">
        <v>9.5158694114155349</v>
      </c>
    </row>
    <row r="429" spans="1:21" ht="12.75" customHeight="1" x14ac:dyDescent="0.15">
      <c r="A429" s="95">
        <v>423</v>
      </c>
      <c r="B429" s="95" t="s">
        <v>296</v>
      </c>
      <c r="C429" s="95" t="s">
        <v>297</v>
      </c>
      <c r="D429" s="95" t="s">
        <v>285</v>
      </c>
      <c r="E429" s="95"/>
      <c r="F429" s="95"/>
      <c r="G429" s="95" t="s">
        <v>724</v>
      </c>
      <c r="H429" s="95" t="s">
        <v>298</v>
      </c>
      <c r="I429" s="106">
        <v>4.3838635067638556</v>
      </c>
      <c r="J429" s="106">
        <v>4.2583294207661675</v>
      </c>
      <c r="K429" s="106">
        <v>4.1296495221277754</v>
      </c>
      <c r="L429" s="106">
        <v>4.1448076572727093</v>
      </c>
      <c r="M429" s="106">
        <v>3.9543773619131763</v>
      </c>
      <c r="N429" s="106">
        <v>3.7309405454652076</v>
      </c>
      <c r="O429" s="106">
        <v>3.6629176410591149</v>
      </c>
      <c r="P429" s="106">
        <v>3.4852042378764754</v>
      </c>
      <c r="Q429" s="106">
        <v>3.4961198827079558</v>
      </c>
      <c r="R429" s="106">
        <v>3.3721732940745666</v>
      </c>
      <c r="S429" s="106">
        <v>3.3393155497136657</v>
      </c>
      <c r="T429" s="106">
        <v>3.2556435132214059</v>
      </c>
      <c r="U429" s="106">
        <v>3.2470521585993644</v>
      </c>
    </row>
    <row r="430" spans="1:21" ht="12.75" customHeight="1" x14ac:dyDescent="0.15">
      <c r="A430" s="95">
        <v>424</v>
      </c>
      <c r="B430" s="95" t="s">
        <v>299</v>
      </c>
      <c r="C430" s="95" t="s">
        <v>300</v>
      </c>
      <c r="D430" s="95" t="s">
        <v>285</v>
      </c>
      <c r="E430" s="95"/>
      <c r="F430" s="95"/>
      <c r="G430" s="95" t="s">
        <v>724</v>
      </c>
      <c r="H430" s="95" t="s">
        <v>301</v>
      </c>
      <c r="I430" s="106">
        <v>4.4292091029254212</v>
      </c>
      <c r="J430" s="106">
        <v>5.4504777679239043</v>
      </c>
      <c r="K430" s="106">
        <v>5.5050778818879795</v>
      </c>
      <c r="L430" s="106">
        <v>5.654734388271021</v>
      </c>
      <c r="M430" s="106">
        <v>5.5457809097285971</v>
      </c>
      <c r="N430" s="106">
        <v>5.3526142504931391</v>
      </c>
      <c r="O430" s="106">
        <v>5.1059915481463509</v>
      </c>
      <c r="P430" s="106">
        <v>4.9537541324030601</v>
      </c>
      <c r="Q430" s="106">
        <v>4.7710275617491407</v>
      </c>
      <c r="R430" s="106">
        <v>4.8114135958389692</v>
      </c>
      <c r="S430" s="106">
        <v>5.08736996953425</v>
      </c>
      <c r="T430" s="106">
        <v>5.158187827860683</v>
      </c>
      <c r="U430" s="106">
        <v>5.0933232296031958</v>
      </c>
    </row>
    <row r="431" spans="1:21" ht="12.75" customHeight="1" x14ac:dyDescent="0.15">
      <c r="A431" s="95">
        <v>425</v>
      </c>
      <c r="B431" s="95" t="s">
        <v>302</v>
      </c>
      <c r="C431" s="95" t="s">
        <v>303</v>
      </c>
      <c r="D431" s="95" t="s">
        <v>285</v>
      </c>
      <c r="E431" s="95"/>
      <c r="F431" s="95"/>
      <c r="G431" s="95" t="s">
        <v>724</v>
      </c>
      <c r="H431" s="95" t="s">
        <v>304</v>
      </c>
      <c r="I431" s="106">
        <v>5.53223752416464</v>
      </c>
      <c r="J431" s="106">
        <v>5.5335980837115484</v>
      </c>
      <c r="K431" s="106">
        <v>5.5691677603863665</v>
      </c>
      <c r="L431" s="106">
        <v>5.5552711426800911</v>
      </c>
      <c r="M431" s="106">
        <v>5.6890281759674428</v>
      </c>
      <c r="N431" s="106">
        <v>5.6259438897137377</v>
      </c>
      <c r="O431" s="106">
        <v>5.6537058073374693</v>
      </c>
      <c r="P431" s="106">
        <v>5.4264170846108772</v>
      </c>
      <c r="Q431" s="106">
        <v>5.2600579428161529</v>
      </c>
      <c r="R431" s="106">
        <v>5.1916784056855469</v>
      </c>
      <c r="S431" s="106">
        <v>5.2488633808030265</v>
      </c>
      <c r="T431" s="106">
        <v>5.3858993695680573</v>
      </c>
      <c r="U431" s="106">
        <v>5.4934080533962915</v>
      </c>
    </row>
    <row r="432" spans="1:21" ht="12.75" customHeight="1" x14ac:dyDescent="0.15">
      <c r="A432" s="95">
        <v>426</v>
      </c>
      <c r="B432" s="95" t="s">
        <v>305</v>
      </c>
      <c r="C432" s="95" t="s">
        <v>306</v>
      </c>
      <c r="D432" s="95" t="s">
        <v>285</v>
      </c>
      <c r="E432" s="95"/>
      <c r="F432" s="95"/>
      <c r="G432" s="95" t="s">
        <v>724</v>
      </c>
      <c r="H432" s="95" t="s">
        <v>307</v>
      </c>
      <c r="I432" s="106">
        <v>3.1075730244134325</v>
      </c>
      <c r="J432" s="106">
        <v>3.1744178969516748</v>
      </c>
      <c r="K432" s="106">
        <v>3.1849691254456234</v>
      </c>
      <c r="L432" s="106">
        <v>3.1173955562240767</v>
      </c>
      <c r="M432" s="106">
        <v>3.0007388845405982</v>
      </c>
      <c r="N432" s="106">
        <v>3.1059123934366042</v>
      </c>
      <c r="O432" s="106">
        <v>3.1551196670732673</v>
      </c>
      <c r="P432" s="106">
        <v>3.217229640934427</v>
      </c>
      <c r="Q432" s="106">
        <v>3.3013385881172321</v>
      </c>
      <c r="R432" s="106">
        <v>3.4151320312675155</v>
      </c>
      <c r="S432" s="106">
        <v>3.605291853977227</v>
      </c>
      <c r="T432" s="106">
        <v>3.5193367148452328</v>
      </c>
      <c r="U432" s="106">
        <v>3.4710296703900148</v>
      </c>
    </row>
    <row r="433" spans="1:21" ht="12.75" customHeight="1" x14ac:dyDescent="0.15">
      <c r="A433" s="95">
        <v>427</v>
      </c>
      <c r="B433" s="95" t="s">
        <v>308</v>
      </c>
      <c r="C433" s="95" t="s">
        <v>309</v>
      </c>
      <c r="D433" s="95" t="s">
        <v>285</v>
      </c>
      <c r="E433" s="95"/>
      <c r="F433" s="95"/>
      <c r="G433" s="95" t="s">
        <v>724</v>
      </c>
      <c r="H433" s="95" t="s">
        <v>310</v>
      </c>
      <c r="I433" s="106">
        <v>4.9602675774820435</v>
      </c>
      <c r="J433" s="106">
        <v>4.9971307840784593</v>
      </c>
      <c r="K433" s="106">
        <v>4.9276291797135343</v>
      </c>
      <c r="L433" s="106">
        <v>4.9656414085838128</v>
      </c>
      <c r="M433" s="106">
        <v>5.0996111844726428</v>
      </c>
      <c r="N433" s="106">
        <v>4.696916322397457</v>
      </c>
      <c r="O433" s="106">
        <v>4.8026927731809357</v>
      </c>
      <c r="P433" s="106">
        <v>4.7974127830316586</v>
      </c>
      <c r="Q433" s="106">
        <v>4.4661520051051848</v>
      </c>
      <c r="R433" s="106">
        <v>4.7625347499869228</v>
      </c>
      <c r="S433" s="106">
        <v>4.7142676722551373</v>
      </c>
      <c r="T433" s="106">
        <v>4.9094626371702459</v>
      </c>
      <c r="U433" s="106">
        <v>4.8919052372529634</v>
      </c>
    </row>
    <row r="434" spans="1:21" ht="12.75" customHeight="1" x14ac:dyDescent="0.15">
      <c r="A434" s="95">
        <v>428</v>
      </c>
      <c r="B434" s="95" t="s">
        <v>311</v>
      </c>
      <c r="C434" s="95" t="s">
        <v>312</v>
      </c>
      <c r="D434" s="95" t="s">
        <v>285</v>
      </c>
      <c r="E434" s="95"/>
      <c r="F434" s="95"/>
      <c r="G434" s="95" t="s">
        <v>724</v>
      </c>
      <c r="H434" s="95" t="s">
        <v>313</v>
      </c>
      <c r="I434" s="106">
        <v>11.189506661496727</v>
      </c>
      <c r="J434" s="106">
        <v>10.720357956422696</v>
      </c>
      <c r="K434" s="106">
        <v>11.296276808266688</v>
      </c>
      <c r="L434" s="106">
        <v>11.381839421654846</v>
      </c>
      <c r="M434" s="106">
        <v>11.182282252618553</v>
      </c>
      <c r="N434" s="106">
        <v>11.619160206926972</v>
      </c>
      <c r="O434" s="106">
        <v>11.928134221839873</v>
      </c>
      <c r="P434" s="106">
        <v>12.145171229070547</v>
      </c>
      <c r="Q434" s="106">
        <v>13.205555908278221</v>
      </c>
      <c r="R434" s="106">
        <v>13.309361758573532</v>
      </c>
      <c r="S434" s="106">
        <v>13.535740400691665</v>
      </c>
      <c r="T434" s="106">
        <v>13.219012340518205</v>
      </c>
      <c r="U434" s="106">
        <v>13.596754422463647</v>
      </c>
    </row>
    <row r="435" spans="1:21" ht="12.75" customHeight="1" x14ac:dyDescent="0.15">
      <c r="A435" s="95">
        <v>429</v>
      </c>
      <c r="B435" s="95" t="s">
        <v>314</v>
      </c>
      <c r="C435" s="95" t="s">
        <v>315</v>
      </c>
      <c r="D435" s="95" t="s">
        <v>285</v>
      </c>
      <c r="E435" s="95"/>
      <c r="F435" s="95"/>
      <c r="G435" s="95" t="s">
        <v>724</v>
      </c>
      <c r="H435" s="95" t="s">
        <v>316</v>
      </c>
      <c r="I435" s="106">
        <v>2.2486564871288062</v>
      </c>
      <c r="J435" s="106">
        <v>2.3086972020797467</v>
      </c>
      <c r="K435" s="106">
        <v>2.3265067133320407</v>
      </c>
      <c r="L435" s="106">
        <v>2.3247787155640443</v>
      </c>
      <c r="M435" s="106">
        <v>2.2192799634481295</v>
      </c>
      <c r="N435" s="106">
        <v>2.2244564427564084</v>
      </c>
      <c r="O435" s="106">
        <v>2.172572453473697</v>
      </c>
      <c r="P435" s="106">
        <v>2.2205316175827461</v>
      </c>
      <c r="Q435" s="106">
        <v>2.1395597058136198</v>
      </c>
      <c r="R435" s="106">
        <v>2.184344944063731</v>
      </c>
      <c r="S435" s="106">
        <v>2.1623890774236392</v>
      </c>
      <c r="T435" s="106">
        <v>2.3755536871762133</v>
      </c>
      <c r="U435" s="106">
        <v>2.3244338413480339</v>
      </c>
    </row>
    <row r="436" spans="1:21" ht="12.75" customHeight="1" x14ac:dyDescent="0.15">
      <c r="A436" s="95">
        <v>430</v>
      </c>
      <c r="B436" s="95" t="s">
        <v>317</v>
      </c>
      <c r="C436" s="95" t="s">
        <v>318</v>
      </c>
      <c r="D436" s="95" t="s">
        <v>285</v>
      </c>
      <c r="E436" s="95"/>
      <c r="F436" s="95"/>
      <c r="G436" s="95" t="s">
        <v>724</v>
      </c>
      <c r="H436" s="95" t="s">
        <v>319</v>
      </c>
      <c r="I436" s="106">
        <v>7.4210034091468815</v>
      </c>
      <c r="J436" s="106">
        <v>7.3840249882622988</v>
      </c>
      <c r="K436" s="106">
        <v>7.2345338768508034</v>
      </c>
      <c r="L436" s="106">
        <v>7.1720619182718188</v>
      </c>
      <c r="M436" s="106">
        <v>6.9732986117498257</v>
      </c>
      <c r="N436" s="106">
        <v>6.9381258780245894</v>
      </c>
      <c r="O436" s="106">
        <v>6.8644528528011977</v>
      </c>
      <c r="P436" s="106">
        <v>6.7445991319679255</v>
      </c>
      <c r="Q436" s="106">
        <v>6.5447858687878409</v>
      </c>
      <c r="R436" s="106">
        <v>6.3857187829284152</v>
      </c>
      <c r="S436" s="106">
        <v>6.5385008313698743</v>
      </c>
      <c r="T436" s="106">
        <v>6.7117145362085404</v>
      </c>
      <c r="U436" s="106">
        <v>6.45755789570525</v>
      </c>
    </row>
    <row r="437" spans="1:21" ht="12.75" customHeight="1" x14ac:dyDescent="0.15">
      <c r="A437" s="95">
        <v>431</v>
      </c>
      <c r="B437" s="95" t="s">
        <v>320</v>
      </c>
      <c r="C437" s="95" t="s">
        <v>321</v>
      </c>
      <c r="D437" s="95" t="s">
        <v>285</v>
      </c>
      <c r="E437" s="95"/>
      <c r="F437" s="95"/>
      <c r="G437" s="95" t="s">
        <v>724</v>
      </c>
      <c r="H437" s="95" t="s">
        <v>322</v>
      </c>
      <c r="I437" s="106">
        <v>3.5940765658895333</v>
      </c>
      <c r="J437" s="106">
        <v>3.620939624741335</v>
      </c>
      <c r="K437" s="106">
        <v>3.8230329536697463</v>
      </c>
      <c r="L437" s="106">
        <v>3.6841788709808228</v>
      </c>
      <c r="M437" s="106">
        <v>3.6287109968327589</v>
      </c>
      <c r="N437" s="106">
        <v>3.532962732238301</v>
      </c>
      <c r="O437" s="106">
        <v>3.5455193509492866</v>
      </c>
      <c r="P437" s="106">
        <v>3.609003700940832</v>
      </c>
      <c r="Q437" s="106">
        <v>3.4901068010640799</v>
      </c>
      <c r="R437" s="106">
        <v>3.4223949653621104</v>
      </c>
      <c r="S437" s="106">
        <v>3.5463277400357138</v>
      </c>
      <c r="T437" s="106">
        <v>3.897672294503931</v>
      </c>
      <c r="U437" s="106">
        <v>3.9488402921380734</v>
      </c>
    </row>
    <row r="438" spans="1:21" ht="12.75" customHeight="1" x14ac:dyDescent="0.15">
      <c r="A438" s="95">
        <v>432</v>
      </c>
      <c r="B438" s="95" t="s">
        <v>323</v>
      </c>
      <c r="C438" s="95" t="s">
        <v>324</v>
      </c>
      <c r="D438" s="95" t="s">
        <v>285</v>
      </c>
      <c r="E438" s="95"/>
      <c r="F438" s="95"/>
      <c r="G438" s="95" t="s">
        <v>724</v>
      </c>
      <c r="H438" s="95" t="s">
        <v>325</v>
      </c>
      <c r="I438" s="106">
        <v>11.292976678751346</v>
      </c>
      <c r="J438" s="106">
        <v>10.990716347575077</v>
      </c>
      <c r="K438" s="106">
        <v>10.76916237727781</v>
      </c>
      <c r="L438" s="106">
        <v>10.806225360005755</v>
      </c>
      <c r="M438" s="106">
        <v>11.074038697815149</v>
      </c>
      <c r="N438" s="106">
        <v>11.159793463970079</v>
      </c>
      <c r="O438" s="106">
        <v>11.096326499398115</v>
      </c>
      <c r="P438" s="106">
        <v>11.345741265588922</v>
      </c>
      <c r="Q438" s="106">
        <v>11.915912260068803</v>
      </c>
      <c r="R438" s="106">
        <v>12.061409859281238</v>
      </c>
      <c r="S438" s="106">
        <v>11.826711927264643</v>
      </c>
      <c r="T438" s="106">
        <v>11.484195151398286</v>
      </c>
      <c r="U438" s="106">
        <v>11.910721967348561</v>
      </c>
    </row>
    <row r="439" spans="1:21" ht="12.75" customHeight="1" x14ac:dyDescent="0.15">
      <c r="A439" s="95">
        <v>433</v>
      </c>
      <c r="B439" s="95" t="s">
        <v>326</v>
      </c>
      <c r="C439" s="95" t="s">
        <v>327</v>
      </c>
      <c r="D439" s="95" t="s">
        <v>285</v>
      </c>
      <c r="E439" s="95"/>
      <c r="F439" s="95"/>
      <c r="G439" s="95" t="s">
        <v>724</v>
      </c>
      <c r="H439" s="95" t="s">
        <v>328</v>
      </c>
      <c r="I439" s="106">
        <v>5.6255143984555147</v>
      </c>
      <c r="J439" s="106">
        <v>5.5974272697236849</v>
      </c>
      <c r="K439" s="106">
        <v>5.497565798022678</v>
      </c>
      <c r="L439" s="106">
        <v>5.3889605621463534</v>
      </c>
      <c r="M439" s="106">
        <v>5.520187369806024</v>
      </c>
      <c r="N439" s="106">
        <v>5.8284154041101548</v>
      </c>
      <c r="O439" s="106">
        <v>5.7038259299005043</v>
      </c>
      <c r="P439" s="106">
        <v>5.4151825162495699</v>
      </c>
      <c r="Q439" s="106">
        <v>5.1759867752514994</v>
      </c>
      <c r="R439" s="106">
        <v>5.1980655840613395</v>
      </c>
      <c r="S439" s="106">
        <v>5.043862244844604</v>
      </c>
      <c r="T439" s="106">
        <v>4.92761078856471</v>
      </c>
      <c r="U439" s="106">
        <v>4.9084122026971722</v>
      </c>
    </row>
    <row r="440" spans="1:21" s="80" customFormat="1" ht="12.75" customHeight="1" x14ac:dyDescent="0.15">
      <c r="A440" s="95">
        <v>434</v>
      </c>
      <c r="B440" s="95" t="s">
        <v>329</v>
      </c>
      <c r="C440" s="95" t="s">
        <v>330</v>
      </c>
      <c r="D440" s="95" t="s">
        <v>285</v>
      </c>
      <c r="E440" s="95"/>
      <c r="F440" s="95"/>
      <c r="G440" s="95" t="s">
        <v>724</v>
      </c>
      <c r="H440" s="95" t="s">
        <v>331</v>
      </c>
      <c r="I440" s="106">
        <v>11.162763017012185</v>
      </c>
      <c r="J440" s="106">
        <v>11.394243309510145</v>
      </c>
      <c r="K440" s="106">
        <v>11.765390450762537</v>
      </c>
      <c r="L440" s="106">
        <v>11.736717557893513</v>
      </c>
      <c r="M440" s="106">
        <v>12.053547172126498</v>
      </c>
      <c r="N440" s="106">
        <v>12.13876166768793</v>
      </c>
      <c r="O440" s="106">
        <v>11.768024964955453</v>
      </c>
      <c r="P440" s="106">
        <v>11.802905993735385</v>
      </c>
      <c r="Q440" s="106">
        <v>11.898544867834818</v>
      </c>
      <c r="R440" s="106">
        <v>12.282567370135936</v>
      </c>
      <c r="S440" s="106">
        <v>12.20115875803258</v>
      </c>
      <c r="T440" s="106">
        <v>12.158250082200452</v>
      </c>
      <c r="U440" s="106">
        <v>12.158843667262275</v>
      </c>
    </row>
    <row r="441" spans="1:21" ht="24.75" customHeight="1" x14ac:dyDescent="0.15">
      <c r="A441" s="95">
        <v>435</v>
      </c>
      <c r="B441" s="96" t="s">
        <v>332</v>
      </c>
      <c r="C441" s="96" t="s">
        <v>333</v>
      </c>
      <c r="D441" s="96" t="s">
        <v>334</v>
      </c>
      <c r="E441" s="95" t="s">
        <v>717</v>
      </c>
      <c r="F441" s="95" t="s">
        <v>720</v>
      </c>
      <c r="G441" s="95"/>
      <c r="H441" s="96" t="s">
        <v>335</v>
      </c>
      <c r="I441" s="111">
        <v>100</v>
      </c>
      <c r="J441" s="111">
        <v>100</v>
      </c>
      <c r="K441" s="111">
        <v>100</v>
      </c>
      <c r="L441" s="111">
        <v>100</v>
      </c>
      <c r="M441" s="111">
        <v>100</v>
      </c>
      <c r="N441" s="111">
        <v>100</v>
      </c>
      <c r="O441" s="111">
        <v>100</v>
      </c>
      <c r="P441" s="111">
        <v>100</v>
      </c>
      <c r="Q441" s="111">
        <v>100</v>
      </c>
      <c r="R441" s="111">
        <v>100</v>
      </c>
      <c r="S441" s="111">
        <v>100</v>
      </c>
      <c r="T441" s="111">
        <v>100</v>
      </c>
      <c r="U441" s="111">
        <v>100</v>
      </c>
    </row>
    <row r="442" spans="1:21" ht="12.75" customHeight="1" x14ac:dyDescent="0.15">
      <c r="A442" s="95">
        <v>436</v>
      </c>
      <c r="B442" s="95" t="s">
        <v>336</v>
      </c>
      <c r="C442" s="95" t="s">
        <v>337</v>
      </c>
      <c r="D442" s="95" t="s">
        <v>334</v>
      </c>
      <c r="E442" s="95"/>
      <c r="F442" s="95"/>
      <c r="G442" s="95" t="s">
        <v>724</v>
      </c>
      <c r="H442" s="95" t="s">
        <v>338</v>
      </c>
      <c r="I442" s="106">
        <v>11.571751954956358</v>
      </c>
      <c r="J442" s="106">
        <v>10.950210134237134</v>
      </c>
      <c r="K442" s="106">
        <v>10.410643176842777</v>
      </c>
      <c r="L442" s="106">
        <v>9.5746082123460745</v>
      </c>
      <c r="M442" s="106">
        <v>9.5197113337367494</v>
      </c>
      <c r="N442" s="106">
        <v>9.2355746501064573</v>
      </c>
      <c r="O442" s="106">
        <v>8.6324848615437269</v>
      </c>
      <c r="P442" s="106">
        <v>8.498394548876993</v>
      </c>
      <c r="Q442" s="106">
        <v>8.19912713735566</v>
      </c>
      <c r="R442" s="106">
        <v>8.1684116475953399</v>
      </c>
      <c r="S442" s="106">
        <v>8.0040810401433848</v>
      </c>
      <c r="T442" s="106">
        <v>7.8729031202424489</v>
      </c>
      <c r="U442" s="106">
        <v>7.654380567797892</v>
      </c>
    </row>
    <row r="443" spans="1:21" ht="12.75" customHeight="1" x14ac:dyDescent="0.15">
      <c r="A443" s="95">
        <v>437</v>
      </c>
      <c r="B443" s="95" t="s">
        <v>339</v>
      </c>
      <c r="C443" s="95" t="s">
        <v>340</v>
      </c>
      <c r="D443" s="95" t="s">
        <v>334</v>
      </c>
      <c r="E443" s="95"/>
      <c r="F443" s="95"/>
      <c r="G443" s="95" t="s">
        <v>724</v>
      </c>
      <c r="H443" s="95" t="s">
        <v>341</v>
      </c>
      <c r="I443" s="106">
        <v>3.878661847639739</v>
      </c>
      <c r="J443" s="106">
        <v>3.5425450054549485</v>
      </c>
      <c r="K443" s="106">
        <v>3.3643066409421918</v>
      </c>
      <c r="L443" s="106">
        <v>3.1977377060073127</v>
      </c>
      <c r="M443" s="106">
        <v>2.908626369932092</v>
      </c>
      <c r="N443" s="106">
        <v>2.6812046179223308</v>
      </c>
      <c r="O443" s="106">
        <v>2.6456650622490785</v>
      </c>
      <c r="P443" s="106">
        <v>2.5785849123974782</v>
      </c>
      <c r="Q443" s="106">
        <v>2.7752253321907556</v>
      </c>
      <c r="R443" s="106">
        <v>2.5504947479381452</v>
      </c>
      <c r="S443" s="106">
        <v>2.4678160474996411</v>
      </c>
      <c r="T443" s="106">
        <v>2.4081341555873093</v>
      </c>
      <c r="U443" s="106">
        <v>2.3795643641817303</v>
      </c>
    </row>
    <row r="444" spans="1:21" ht="12.75" customHeight="1" x14ac:dyDescent="0.15">
      <c r="A444" s="95">
        <v>438</v>
      </c>
      <c r="B444" s="95" t="s">
        <v>342</v>
      </c>
      <c r="C444" s="95" t="s">
        <v>343</v>
      </c>
      <c r="D444" s="95" t="s">
        <v>334</v>
      </c>
      <c r="E444" s="95"/>
      <c r="F444" s="95"/>
      <c r="G444" s="95" t="s">
        <v>724</v>
      </c>
      <c r="H444" s="95" t="s">
        <v>344</v>
      </c>
      <c r="I444" s="106">
        <v>4.7727106767984271</v>
      </c>
      <c r="J444" s="106">
        <v>4.7101434584232962</v>
      </c>
      <c r="K444" s="106">
        <v>4.8799329604583637</v>
      </c>
      <c r="L444" s="106">
        <v>4.9281763348987244</v>
      </c>
      <c r="M444" s="106">
        <v>5.277393038839957</v>
      </c>
      <c r="N444" s="106">
        <v>5.6743243307531781</v>
      </c>
      <c r="O444" s="106">
        <v>6.0061620620198761</v>
      </c>
      <c r="P444" s="106">
        <v>6.0062601140725906</v>
      </c>
      <c r="Q444" s="106">
        <v>6.0103199401339964</v>
      </c>
      <c r="R444" s="106">
        <v>6.1444720677739824</v>
      </c>
      <c r="S444" s="106">
        <v>6.0257063674928171</v>
      </c>
      <c r="T444" s="106">
        <v>6.0658592506621183</v>
      </c>
      <c r="U444" s="106">
        <v>6.0147934167983967</v>
      </c>
    </row>
    <row r="445" spans="1:21" ht="12.75" customHeight="1" x14ac:dyDescent="0.15">
      <c r="A445" s="95">
        <v>439</v>
      </c>
      <c r="B445" s="95" t="s">
        <v>345</v>
      </c>
      <c r="C445" s="95" t="s">
        <v>346</v>
      </c>
      <c r="D445" s="95" t="s">
        <v>334</v>
      </c>
      <c r="E445" s="95"/>
      <c r="F445" s="95"/>
      <c r="G445" s="95" t="s">
        <v>724</v>
      </c>
      <c r="H445" s="95" t="s">
        <v>347</v>
      </c>
      <c r="I445" s="106">
        <v>1.5442943578482911</v>
      </c>
      <c r="J445" s="106">
        <v>1.5328269428048495</v>
      </c>
      <c r="K445" s="106">
        <v>1.4830939527994855</v>
      </c>
      <c r="L445" s="106">
        <v>1.4637422569131622</v>
      </c>
      <c r="M445" s="106">
        <v>1.4729023189992732</v>
      </c>
      <c r="N445" s="106">
        <v>1.5137377519097872</v>
      </c>
      <c r="O445" s="106">
        <v>1.5213184742506294</v>
      </c>
      <c r="P445" s="106">
        <v>1.4803701093700945</v>
      </c>
      <c r="Q445" s="106">
        <v>1.4755452173501464</v>
      </c>
      <c r="R445" s="106">
        <v>1.5525899850160214</v>
      </c>
      <c r="S445" s="106">
        <v>1.5264430527218678</v>
      </c>
      <c r="T445" s="106">
        <v>1.5193295066272883</v>
      </c>
      <c r="U445" s="106">
        <v>1.4955304430243157</v>
      </c>
    </row>
    <row r="446" spans="1:21" ht="12.75" customHeight="1" x14ac:dyDescent="0.15">
      <c r="A446" s="95">
        <v>440</v>
      </c>
      <c r="B446" s="95" t="s">
        <v>348</v>
      </c>
      <c r="C446" s="95" t="s">
        <v>349</v>
      </c>
      <c r="D446" s="95" t="s">
        <v>334</v>
      </c>
      <c r="E446" s="95"/>
      <c r="F446" s="95"/>
      <c r="G446" s="95" t="s">
        <v>724</v>
      </c>
      <c r="H446" s="95" t="s">
        <v>350</v>
      </c>
      <c r="I446" s="106">
        <v>2.0303629714690428</v>
      </c>
      <c r="J446" s="106">
        <v>1.8571678396452955</v>
      </c>
      <c r="K446" s="106">
        <v>1.9146285216871617</v>
      </c>
      <c r="L446" s="106">
        <v>1.82802318317168</v>
      </c>
      <c r="M446" s="106">
        <v>1.7063838915516452</v>
      </c>
      <c r="N446" s="106">
        <v>1.6881782520385573</v>
      </c>
      <c r="O446" s="106">
        <v>1.665560262832964</v>
      </c>
      <c r="P446" s="106">
        <v>1.6175644302635956</v>
      </c>
      <c r="Q446" s="106">
        <v>1.7272484579958489</v>
      </c>
      <c r="R446" s="106">
        <v>1.6991292145949237</v>
      </c>
      <c r="S446" s="106">
        <v>1.5111716023605715</v>
      </c>
      <c r="T446" s="106">
        <v>1.3311489671349097</v>
      </c>
      <c r="U446" s="106">
        <v>1.4337901031877403</v>
      </c>
    </row>
    <row r="447" spans="1:21" ht="12.75" customHeight="1" x14ac:dyDescent="0.15">
      <c r="A447" s="95">
        <v>441</v>
      </c>
      <c r="B447" s="95" t="s">
        <v>351</v>
      </c>
      <c r="C447" s="95" t="s">
        <v>352</v>
      </c>
      <c r="D447" s="95" t="s">
        <v>334</v>
      </c>
      <c r="E447" s="95"/>
      <c r="F447" s="95"/>
      <c r="G447" s="95" t="s">
        <v>724</v>
      </c>
      <c r="H447" s="95" t="s">
        <v>353</v>
      </c>
      <c r="I447" s="106">
        <v>4.3847759934396437</v>
      </c>
      <c r="J447" s="106">
        <v>4.4750724983064867</v>
      </c>
      <c r="K447" s="106">
        <v>4.3636895133786764</v>
      </c>
      <c r="L447" s="106">
        <v>4.3830708386995063</v>
      </c>
      <c r="M447" s="106">
        <v>4.496265204125085</v>
      </c>
      <c r="N447" s="106">
        <v>4.5626856250973171</v>
      </c>
      <c r="O447" s="106">
        <v>4.6701464255498486</v>
      </c>
      <c r="P447" s="106">
        <v>4.7503028326814061</v>
      </c>
      <c r="Q447" s="106">
        <v>4.7166199896513659</v>
      </c>
      <c r="R447" s="106">
        <v>4.7194670792773126</v>
      </c>
      <c r="S447" s="106">
        <v>4.7784805264504699</v>
      </c>
      <c r="T447" s="106">
        <v>4.8447628058807153</v>
      </c>
      <c r="U447" s="106">
        <v>4.9063226985455</v>
      </c>
    </row>
    <row r="448" spans="1:21" ht="12.75" customHeight="1" x14ac:dyDescent="0.15">
      <c r="A448" s="95">
        <v>442</v>
      </c>
      <c r="B448" s="95" t="s">
        <v>354</v>
      </c>
      <c r="C448" s="95" t="s">
        <v>355</v>
      </c>
      <c r="D448" s="95" t="s">
        <v>334</v>
      </c>
      <c r="E448" s="95"/>
      <c r="F448" s="95"/>
      <c r="G448" s="95" t="s">
        <v>724</v>
      </c>
      <c r="H448" s="95" t="s">
        <v>356</v>
      </c>
      <c r="I448" s="106">
        <v>3.6231103919476668</v>
      </c>
      <c r="J448" s="106">
        <v>3.5677760249333224</v>
      </c>
      <c r="K448" s="106">
        <v>3.5076881102254793</v>
      </c>
      <c r="L448" s="106">
        <v>3.5573543772014333</v>
      </c>
      <c r="M448" s="106">
        <v>3.5340742092574269</v>
      </c>
      <c r="N448" s="106">
        <v>3.3935986881025206</v>
      </c>
      <c r="O448" s="106">
        <v>3.1979823841497486</v>
      </c>
      <c r="P448" s="106">
        <v>2.9257611913350101</v>
      </c>
      <c r="Q448" s="106">
        <v>2.9552872765030895</v>
      </c>
      <c r="R448" s="106">
        <v>2.9906054658584824</v>
      </c>
      <c r="S448" s="106">
        <v>2.9196019727588056</v>
      </c>
      <c r="T448" s="106">
        <v>2.9578759139072446</v>
      </c>
      <c r="U448" s="106">
        <v>2.9478500011213264</v>
      </c>
    </row>
    <row r="449" spans="1:21" ht="12.75" customHeight="1" x14ac:dyDescent="0.15">
      <c r="A449" s="95">
        <v>443</v>
      </c>
      <c r="B449" s="95" t="s">
        <v>357</v>
      </c>
      <c r="C449" s="95" t="s">
        <v>358</v>
      </c>
      <c r="D449" s="95" t="s">
        <v>334</v>
      </c>
      <c r="E449" s="95"/>
      <c r="F449" s="95"/>
      <c r="G449" s="95" t="s">
        <v>724</v>
      </c>
      <c r="H449" s="95" t="s">
        <v>359</v>
      </c>
      <c r="I449" s="106">
        <v>3.813846667834158</v>
      </c>
      <c r="J449" s="106">
        <v>3.8953999626701248</v>
      </c>
      <c r="K449" s="106">
        <v>3.9517990892496377</v>
      </c>
      <c r="L449" s="106">
        <v>3.9201500378807861</v>
      </c>
      <c r="M449" s="106">
        <v>3.8335366419814747</v>
      </c>
      <c r="N449" s="106">
        <v>3.6668763758549252</v>
      </c>
      <c r="O449" s="106">
        <v>3.5423802839364948</v>
      </c>
      <c r="P449" s="106">
        <v>3.6157076852803782</v>
      </c>
      <c r="Q449" s="106">
        <v>3.6492276939534238</v>
      </c>
      <c r="R449" s="106">
        <v>3.7414752172717982</v>
      </c>
      <c r="S449" s="106">
        <v>3.666922912685449</v>
      </c>
      <c r="T449" s="106">
        <v>3.554697742392491</v>
      </c>
      <c r="U449" s="106">
        <v>3.5905475760298957</v>
      </c>
    </row>
    <row r="450" spans="1:21" ht="12.75" customHeight="1" x14ac:dyDescent="0.15">
      <c r="A450" s="95">
        <v>444</v>
      </c>
      <c r="B450" s="95" t="s">
        <v>360</v>
      </c>
      <c r="C450" s="95" t="s">
        <v>361</v>
      </c>
      <c r="D450" s="95" t="s">
        <v>334</v>
      </c>
      <c r="E450" s="95"/>
      <c r="F450" s="95"/>
      <c r="G450" s="95" t="s">
        <v>724</v>
      </c>
      <c r="H450" s="95" t="s">
        <v>362</v>
      </c>
      <c r="I450" s="106">
        <v>3.1587803889815489</v>
      </c>
      <c r="J450" s="106">
        <v>3.0509783004076598</v>
      </c>
      <c r="K450" s="106">
        <v>3.105333930972658</v>
      </c>
      <c r="L450" s="106">
        <v>2.9317709381732144</v>
      </c>
      <c r="M450" s="106">
        <v>2.7545472300397336</v>
      </c>
      <c r="N450" s="106">
        <v>2.6740428755642767</v>
      </c>
      <c r="O450" s="106">
        <v>2.5472637761800496</v>
      </c>
      <c r="P450" s="106">
        <v>2.5799727551643246</v>
      </c>
      <c r="Q450" s="106">
        <v>2.5178905466339518</v>
      </c>
      <c r="R450" s="106">
        <v>2.4906875689128118</v>
      </c>
      <c r="S450" s="106">
        <v>2.4681471717485852</v>
      </c>
      <c r="T450" s="106">
        <v>2.482501864909417</v>
      </c>
      <c r="U450" s="106">
        <v>2.4684371201354511</v>
      </c>
    </row>
    <row r="451" spans="1:21" ht="12.75" customHeight="1" x14ac:dyDescent="0.15">
      <c r="A451" s="95">
        <v>445</v>
      </c>
      <c r="B451" s="95" t="s">
        <v>363</v>
      </c>
      <c r="C451" s="95" t="s">
        <v>364</v>
      </c>
      <c r="D451" s="95" t="s">
        <v>334</v>
      </c>
      <c r="E451" s="95"/>
      <c r="F451" s="95"/>
      <c r="G451" s="95" t="s">
        <v>724</v>
      </c>
      <c r="H451" s="95" t="s">
        <v>365</v>
      </c>
      <c r="I451" s="106">
        <v>6.0586360895832376</v>
      </c>
      <c r="J451" s="106">
        <v>6.3835525667820887</v>
      </c>
      <c r="K451" s="106">
        <v>6.2445384210628889</v>
      </c>
      <c r="L451" s="106">
        <v>6.6013019525379466</v>
      </c>
      <c r="M451" s="106">
        <v>6.7907521779639044</v>
      </c>
      <c r="N451" s="106">
        <v>6.8981850961955704</v>
      </c>
      <c r="O451" s="106">
        <v>6.9218762707800598</v>
      </c>
      <c r="P451" s="106">
        <v>6.913532005944818</v>
      </c>
      <c r="Q451" s="106">
        <v>6.7358506428475557</v>
      </c>
      <c r="R451" s="106">
        <v>6.7285473073142654</v>
      </c>
      <c r="S451" s="106">
        <v>6.6826171424877971</v>
      </c>
      <c r="T451" s="106">
        <v>6.555550417597428</v>
      </c>
      <c r="U451" s="106">
        <v>6.7670868351286604</v>
      </c>
    </row>
    <row r="452" spans="1:21" ht="12.75" customHeight="1" x14ac:dyDescent="0.15">
      <c r="A452" s="95">
        <v>446</v>
      </c>
      <c r="B452" s="95" t="s">
        <v>366</v>
      </c>
      <c r="C452" s="95" t="s">
        <v>367</v>
      </c>
      <c r="D452" s="95" t="s">
        <v>334</v>
      </c>
      <c r="E452" s="95"/>
      <c r="F452" s="95"/>
      <c r="G452" s="95" t="s">
        <v>724</v>
      </c>
      <c r="H452" s="95" t="s">
        <v>368</v>
      </c>
      <c r="I452" s="106">
        <v>5.9511449927850304</v>
      </c>
      <c r="J452" s="106">
        <v>5.9668548899847771</v>
      </c>
      <c r="K452" s="106">
        <v>5.9276986338744573</v>
      </c>
      <c r="L452" s="106">
        <v>6.0615772869018469</v>
      </c>
      <c r="M452" s="106">
        <v>6.2119596712483158</v>
      </c>
      <c r="N452" s="106">
        <v>6.3066148912553066</v>
      </c>
      <c r="O452" s="106">
        <v>6.4555362969112586</v>
      </c>
      <c r="P452" s="106">
        <v>6.6355727007285497</v>
      </c>
      <c r="Q452" s="106">
        <v>6.8756470410455153</v>
      </c>
      <c r="R452" s="106">
        <v>7.0135044801972777</v>
      </c>
      <c r="S452" s="106">
        <v>7.0391717337506741</v>
      </c>
      <c r="T452" s="106">
        <v>7.2817725684528458</v>
      </c>
      <c r="U452" s="106">
        <v>7.3345759015860459</v>
      </c>
    </row>
    <row r="453" spans="1:21" ht="12.75" customHeight="1" x14ac:dyDescent="0.15">
      <c r="A453" s="95">
        <v>447</v>
      </c>
      <c r="B453" s="95" t="s">
        <v>369</v>
      </c>
      <c r="C453" s="95" t="s">
        <v>370</v>
      </c>
      <c r="D453" s="95" t="s">
        <v>334</v>
      </c>
      <c r="E453" s="95"/>
      <c r="F453" s="95"/>
      <c r="G453" s="95" t="s">
        <v>724</v>
      </c>
      <c r="H453" s="95" t="s">
        <v>371</v>
      </c>
      <c r="I453" s="106">
        <v>2.6988058627042602</v>
      </c>
      <c r="J453" s="106">
        <v>2.7219809790289551</v>
      </c>
      <c r="K453" s="106">
        <v>2.82974424934552</v>
      </c>
      <c r="L453" s="106">
        <v>2.9570725676007554</v>
      </c>
      <c r="M453" s="106">
        <v>3.0725795865310426</v>
      </c>
      <c r="N453" s="106">
        <v>3.1761491607067982</v>
      </c>
      <c r="O453" s="106">
        <v>3.2870228072343495</v>
      </c>
      <c r="P453" s="106">
        <v>3.2610532244438182</v>
      </c>
      <c r="Q453" s="106">
        <v>3.3869451939390101</v>
      </c>
      <c r="R453" s="106">
        <v>3.3084038604732893</v>
      </c>
      <c r="S453" s="106">
        <v>3.2822624951722084</v>
      </c>
      <c r="T453" s="106">
        <v>3.250087401749254</v>
      </c>
      <c r="U453" s="106">
        <v>3.2686228068423198</v>
      </c>
    </row>
    <row r="454" spans="1:21" ht="12.75" customHeight="1" x14ac:dyDescent="0.15">
      <c r="A454" s="95">
        <v>448</v>
      </c>
      <c r="B454" s="95" t="s">
        <v>372</v>
      </c>
      <c r="C454" s="95" t="s">
        <v>373</v>
      </c>
      <c r="D454" s="95" t="s">
        <v>334</v>
      </c>
      <c r="E454" s="95"/>
      <c r="F454" s="95"/>
      <c r="G454" s="95" t="s">
        <v>724</v>
      </c>
      <c r="H454" s="95" t="s">
        <v>374</v>
      </c>
      <c r="I454" s="106">
        <v>2.5441541295928789</v>
      </c>
      <c r="J454" s="106">
        <v>2.7255386966536923</v>
      </c>
      <c r="K454" s="106">
        <v>2.8849479339218784</v>
      </c>
      <c r="L454" s="106">
        <v>2.9691892078518434</v>
      </c>
      <c r="M454" s="106">
        <v>3.0163191209382294</v>
      </c>
      <c r="N454" s="106">
        <v>3.0912625843192298</v>
      </c>
      <c r="O454" s="106">
        <v>3.0101445877048172</v>
      </c>
      <c r="P454" s="106">
        <v>2.9455278451113576</v>
      </c>
      <c r="Q454" s="106">
        <v>2.9275318051555188</v>
      </c>
      <c r="R454" s="106">
        <v>2.9287439985680241</v>
      </c>
      <c r="S454" s="106">
        <v>2.9556945158936991</v>
      </c>
      <c r="T454" s="106">
        <v>3.1236978663810189</v>
      </c>
      <c r="U454" s="106">
        <v>3.0585855530791064</v>
      </c>
    </row>
    <row r="455" spans="1:21" ht="12.75" customHeight="1" x14ac:dyDescent="0.15">
      <c r="A455" s="95">
        <v>449</v>
      </c>
      <c r="B455" s="95" t="s">
        <v>375</v>
      </c>
      <c r="C455" s="95" t="s">
        <v>376</v>
      </c>
      <c r="D455" s="95" t="s">
        <v>334</v>
      </c>
      <c r="E455" s="95"/>
      <c r="F455" s="95"/>
      <c r="G455" s="95" t="s">
        <v>724</v>
      </c>
      <c r="H455" s="95" t="s">
        <v>377</v>
      </c>
      <c r="I455" s="106">
        <v>4.7316115199127351</v>
      </c>
      <c r="J455" s="106">
        <v>4.8653488898024433</v>
      </c>
      <c r="K455" s="106">
        <v>4.7767102553608902</v>
      </c>
      <c r="L455" s="106">
        <v>4.6926705400829531</v>
      </c>
      <c r="M455" s="106">
        <v>4.5999750266542438</v>
      </c>
      <c r="N455" s="106">
        <v>4.6235668639938847</v>
      </c>
      <c r="O455" s="106">
        <v>4.6301284062186765</v>
      </c>
      <c r="P455" s="106">
        <v>4.680479519887248</v>
      </c>
      <c r="Q455" s="106">
        <v>4.7507846954453807</v>
      </c>
      <c r="R455" s="106">
        <v>4.8327131437060924</v>
      </c>
      <c r="S455" s="106">
        <v>5.1927434518193021</v>
      </c>
      <c r="T455" s="106">
        <v>5.2011790089454673</v>
      </c>
      <c r="U455" s="106">
        <v>5.4437626754277986</v>
      </c>
    </row>
    <row r="456" spans="1:21" ht="12.75" customHeight="1" x14ac:dyDescent="0.15">
      <c r="A456" s="95">
        <v>450</v>
      </c>
      <c r="B456" s="95" t="s">
        <v>378</v>
      </c>
      <c r="C456" s="95" t="s">
        <v>379</v>
      </c>
      <c r="D456" s="95" t="s">
        <v>334</v>
      </c>
      <c r="E456" s="95"/>
      <c r="F456" s="95"/>
      <c r="G456" s="95" t="s">
        <v>724</v>
      </c>
      <c r="H456" s="95" t="s">
        <v>380</v>
      </c>
      <c r="I456" s="106">
        <v>3.3282821004770988</v>
      </c>
      <c r="J456" s="106">
        <v>3.2413161933310848</v>
      </c>
      <c r="K456" s="106">
        <v>3.1775963206205056</v>
      </c>
      <c r="L456" s="106">
        <v>3.3539772220191924</v>
      </c>
      <c r="M456" s="106">
        <v>3.2849554802086232</v>
      </c>
      <c r="N456" s="106">
        <v>3.2875869004146225</v>
      </c>
      <c r="O456" s="106">
        <v>3.2927264642290925</v>
      </c>
      <c r="P456" s="106">
        <v>3.2779498732751335</v>
      </c>
      <c r="Q456" s="106">
        <v>3.1109994932950427</v>
      </c>
      <c r="R456" s="106">
        <v>2.998315894480251</v>
      </c>
      <c r="S456" s="106">
        <v>2.9931512909342421</v>
      </c>
      <c r="T456" s="106">
        <v>3.1236597551531462</v>
      </c>
      <c r="U456" s="106">
        <v>3.1536470489330797</v>
      </c>
    </row>
    <row r="457" spans="1:21" ht="12.75" customHeight="1" x14ac:dyDescent="0.15">
      <c r="A457" s="95">
        <v>451</v>
      </c>
      <c r="B457" s="95" t="s">
        <v>381</v>
      </c>
      <c r="C457" s="95" t="s">
        <v>382</v>
      </c>
      <c r="D457" s="95" t="s">
        <v>334</v>
      </c>
      <c r="E457" s="95"/>
      <c r="F457" s="95"/>
      <c r="G457" s="95" t="s">
        <v>724</v>
      </c>
      <c r="H457" s="95" t="s">
        <v>383</v>
      </c>
      <c r="I457" s="106">
        <v>3.049673759286891</v>
      </c>
      <c r="J457" s="106">
        <v>3.0594147999222012</v>
      </c>
      <c r="K457" s="106">
        <v>3.2061141101345338</v>
      </c>
      <c r="L457" s="106">
        <v>3.221658299019138</v>
      </c>
      <c r="M457" s="106">
        <v>3.2794869578302648</v>
      </c>
      <c r="N457" s="106">
        <v>3.3139066250231282</v>
      </c>
      <c r="O457" s="106">
        <v>3.376182056506341</v>
      </c>
      <c r="P457" s="106">
        <v>3.5036023278030721</v>
      </c>
      <c r="Q457" s="106">
        <v>3.5469347031753466</v>
      </c>
      <c r="R457" s="106">
        <v>3.5529463355537443</v>
      </c>
      <c r="S457" s="106">
        <v>3.4998111267284027</v>
      </c>
      <c r="T457" s="106">
        <v>3.6258259973454257</v>
      </c>
      <c r="U457" s="106">
        <v>3.4101917639269015</v>
      </c>
    </row>
    <row r="458" spans="1:21" ht="12.75" customHeight="1" x14ac:dyDescent="0.15">
      <c r="A458" s="95">
        <v>452</v>
      </c>
      <c r="B458" s="95" t="s">
        <v>384</v>
      </c>
      <c r="C458" s="95" t="s">
        <v>385</v>
      </c>
      <c r="D458" s="95" t="s">
        <v>334</v>
      </c>
      <c r="E458" s="95"/>
      <c r="F458" s="95"/>
      <c r="G458" s="95" t="s">
        <v>724</v>
      </c>
      <c r="H458" s="95" t="s">
        <v>386</v>
      </c>
      <c r="I458" s="106">
        <v>5.4843206070267927</v>
      </c>
      <c r="J458" s="106">
        <v>5.6380668461134098</v>
      </c>
      <c r="K458" s="106">
        <v>5.6948921325979773</v>
      </c>
      <c r="L458" s="106">
        <v>5.470519758266513</v>
      </c>
      <c r="M458" s="106">
        <v>5.5109258387682374</v>
      </c>
      <c r="N458" s="106">
        <v>5.5586049748779711</v>
      </c>
      <c r="O458" s="106">
        <v>5.5034084631707483</v>
      </c>
      <c r="P458" s="106">
        <v>5.5324263399082945</v>
      </c>
      <c r="Q458" s="106">
        <v>5.6152938815007643</v>
      </c>
      <c r="R458" s="106">
        <v>5.5884310154251029</v>
      </c>
      <c r="S458" s="106">
        <v>5.6185559909913012</v>
      </c>
      <c r="T458" s="106">
        <v>5.6243406757578036</v>
      </c>
      <c r="U458" s="106">
        <v>5.7463246544324065</v>
      </c>
    </row>
    <row r="459" spans="1:21" ht="12.75" customHeight="1" x14ac:dyDescent="0.15">
      <c r="A459" s="95">
        <v>453</v>
      </c>
      <c r="B459" s="95" t="s">
        <v>387</v>
      </c>
      <c r="C459" s="95" t="s">
        <v>388</v>
      </c>
      <c r="D459" s="95" t="s">
        <v>334</v>
      </c>
      <c r="E459" s="95"/>
      <c r="F459" s="95"/>
      <c r="G459" s="95" t="s">
        <v>724</v>
      </c>
      <c r="H459" s="95" t="s">
        <v>389</v>
      </c>
      <c r="I459" s="106">
        <v>3.9127043568337365</v>
      </c>
      <c r="J459" s="106">
        <v>3.9958531661921084</v>
      </c>
      <c r="K459" s="106">
        <v>3.9521498775488997</v>
      </c>
      <c r="L459" s="106">
        <v>3.978492312122047</v>
      </c>
      <c r="M459" s="106">
        <v>4.0230267054714037</v>
      </c>
      <c r="N459" s="106">
        <v>3.8448527451909928</v>
      </c>
      <c r="O459" s="106">
        <v>3.8669738191581615</v>
      </c>
      <c r="P459" s="106">
        <v>3.898571599886278</v>
      </c>
      <c r="Q459" s="106">
        <v>3.782145562295681</v>
      </c>
      <c r="R459" s="106">
        <v>3.822455260683018</v>
      </c>
      <c r="S459" s="106">
        <v>3.8912397238900587</v>
      </c>
      <c r="T459" s="106">
        <v>3.9239828367355649</v>
      </c>
      <c r="U459" s="106">
        <v>3.7872147006224646</v>
      </c>
    </row>
    <row r="460" spans="1:21" ht="12.75" customHeight="1" x14ac:dyDescent="0.15">
      <c r="A460" s="95">
        <v>454</v>
      </c>
      <c r="B460" s="95" t="s">
        <v>390</v>
      </c>
      <c r="C460" s="95" t="s">
        <v>391</v>
      </c>
      <c r="D460" s="95" t="s">
        <v>334</v>
      </c>
      <c r="E460" s="95"/>
      <c r="F460" s="95"/>
      <c r="G460" s="95" t="s">
        <v>724</v>
      </c>
      <c r="H460" s="95" t="s">
        <v>392</v>
      </c>
      <c r="I460" s="106">
        <v>4.5533859307763542</v>
      </c>
      <c r="J460" s="106">
        <v>4.5059540104829718</v>
      </c>
      <c r="K460" s="106">
        <v>4.6601705870507146</v>
      </c>
      <c r="L460" s="106">
        <v>4.7742950037099066</v>
      </c>
      <c r="M460" s="106">
        <v>4.8510532028315936</v>
      </c>
      <c r="N460" s="106">
        <v>4.8903128369924431</v>
      </c>
      <c r="O460" s="106">
        <v>4.8832941999089527</v>
      </c>
      <c r="P460" s="106">
        <v>4.9359638568015747</v>
      </c>
      <c r="Q460" s="106">
        <v>5.0735258526125477</v>
      </c>
      <c r="R460" s="106">
        <v>5.0885678994998358</v>
      </c>
      <c r="S460" s="106">
        <v>5.0764526155901777</v>
      </c>
      <c r="T460" s="106">
        <v>5.1208786518178551</v>
      </c>
      <c r="U460" s="106">
        <v>5.0294479852342793</v>
      </c>
    </row>
    <row r="461" spans="1:21" ht="12.75" customHeight="1" x14ac:dyDescent="0.15">
      <c r="A461" s="95">
        <v>455</v>
      </c>
      <c r="B461" s="95" t="s">
        <v>393</v>
      </c>
      <c r="C461" s="95" t="s">
        <v>394</v>
      </c>
      <c r="D461" s="95" t="s">
        <v>334</v>
      </c>
      <c r="E461" s="95"/>
      <c r="F461" s="95"/>
      <c r="G461" s="95" t="s">
        <v>724</v>
      </c>
      <c r="H461" s="95" t="s">
        <v>395</v>
      </c>
      <c r="I461" s="106">
        <v>5.2599037013151078</v>
      </c>
      <c r="J461" s="106">
        <v>5.2032928246198251</v>
      </c>
      <c r="K461" s="106">
        <v>5.1866778399236066</v>
      </c>
      <c r="L461" s="106">
        <v>5.1154631129733383</v>
      </c>
      <c r="M461" s="106">
        <v>5.0957151501762539</v>
      </c>
      <c r="N461" s="106">
        <v>4.9272530269290513</v>
      </c>
      <c r="O461" s="106">
        <v>4.8141373588476926</v>
      </c>
      <c r="P461" s="106">
        <v>4.6672074312916774</v>
      </c>
      <c r="Q461" s="106">
        <v>4.5870944566960352</v>
      </c>
      <c r="R461" s="106">
        <v>4.3497773630854537</v>
      </c>
      <c r="S461" s="106">
        <v>4.4993825195005694</v>
      </c>
      <c r="T461" s="106">
        <v>4.5568578867883112</v>
      </c>
      <c r="U461" s="106">
        <v>4.4988585144989921</v>
      </c>
    </row>
    <row r="462" spans="1:21" ht="12.75" customHeight="1" x14ac:dyDescent="0.15">
      <c r="A462" s="95">
        <v>456</v>
      </c>
      <c r="B462" s="95" t="s">
        <v>396</v>
      </c>
      <c r="C462" s="95" t="s">
        <v>397</v>
      </c>
      <c r="D462" s="95" t="s">
        <v>334</v>
      </c>
      <c r="E462" s="95"/>
      <c r="F462" s="95"/>
      <c r="G462" s="95" t="s">
        <v>724</v>
      </c>
      <c r="H462" s="95" t="s">
        <v>398</v>
      </c>
      <c r="I462" s="106">
        <v>4.2291937133799076</v>
      </c>
      <c r="J462" s="106">
        <v>4.2131486180294404</v>
      </c>
      <c r="K462" s="106">
        <v>4.1703531918487196</v>
      </c>
      <c r="L462" s="106">
        <v>4.0978607615634113</v>
      </c>
      <c r="M462" s="106">
        <v>3.8553595041190012</v>
      </c>
      <c r="N462" s="106">
        <v>3.7198629831395618</v>
      </c>
      <c r="O462" s="106">
        <v>3.7514879679243234</v>
      </c>
      <c r="P462" s="106">
        <v>3.714190624919997</v>
      </c>
      <c r="Q462" s="106">
        <v>3.6632529224701194</v>
      </c>
      <c r="R462" s="106">
        <v>3.6607279931972929</v>
      </c>
      <c r="S462" s="106">
        <v>3.7336775612725552</v>
      </c>
      <c r="T462" s="106">
        <v>3.6572169453698415</v>
      </c>
      <c r="U462" s="106">
        <v>3.6448369181251774</v>
      </c>
    </row>
    <row r="463" spans="1:21" ht="12.75" customHeight="1" x14ac:dyDescent="0.15">
      <c r="A463" s="95">
        <v>457</v>
      </c>
      <c r="B463" s="95" t="s">
        <v>399</v>
      </c>
      <c r="C463" s="95" t="s">
        <v>400</v>
      </c>
      <c r="D463" s="95" t="s">
        <v>334</v>
      </c>
      <c r="E463" s="95"/>
      <c r="F463" s="95"/>
      <c r="G463" s="95" t="s">
        <v>724</v>
      </c>
      <c r="H463" s="95" t="s">
        <v>401</v>
      </c>
      <c r="I463" s="106">
        <v>3.2960231396007824</v>
      </c>
      <c r="J463" s="106">
        <v>3.4662895137188601</v>
      </c>
      <c r="K463" s="106">
        <v>3.826944439031045</v>
      </c>
      <c r="L463" s="106">
        <v>3.7906322736484572</v>
      </c>
      <c r="M463" s="106">
        <v>3.6969644578062519</v>
      </c>
      <c r="N463" s="106">
        <v>3.6608589693494142</v>
      </c>
      <c r="O463" s="106">
        <v>3.9446201311629863</v>
      </c>
      <c r="P463" s="106">
        <v>4.1989385023963859</v>
      </c>
      <c r="Q463" s="106">
        <v>4.0552352651633043</v>
      </c>
      <c r="R463" s="106">
        <v>4.1010030541788405</v>
      </c>
      <c r="S463" s="106">
        <v>4.1732383792607086</v>
      </c>
      <c r="T463" s="106">
        <v>3.9303093005624201</v>
      </c>
      <c r="U463" s="106">
        <v>3.8782075595519161</v>
      </c>
    </row>
    <row r="464" spans="1:21" s="80" customFormat="1" ht="12.75" customHeight="1" x14ac:dyDescent="0.15">
      <c r="A464" s="95">
        <v>458</v>
      </c>
      <c r="B464" s="95" t="s">
        <v>402</v>
      </c>
      <c r="C464" s="95" t="s">
        <v>403</v>
      </c>
      <c r="D464" s="95" t="s">
        <v>334</v>
      </c>
      <c r="E464" s="95"/>
      <c r="F464" s="95"/>
      <c r="G464" s="95" t="s">
        <v>724</v>
      </c>
      <c r="H464" s="95" t="s">
        <v>404</v>
      </c>
      <c r="I464" s="106">
        <v>6.1238389972839657</v>
      </c>
      <c r="J464" s="106">
        <v>6.431267838455029</v>
      </c>
      <c r="K464" s="106">
        <v>6.4803591032811703</v>
      </c>
      <c r="L464" s="106">
        <v>7.1306688450561833</v>
      </c>
      <c r="M464" s="106">
        <v>7.2074484604572682</v>
      </c>
      <c r="N464" s="106">
        <v>7.6107720319688861</v>
      </c>
      <c r="O464" s="106">
        <v>7.8334843746204168</v>
      </c>
      <c r="P464" s="106">
        <v>7.782065568159922</v>
      </c>
      <c r="Q464" s="106">
        <v>7.8622668925899459</v>
      </c>
      <c r="R464" s="106">
        <v>7.9685157041435959</v>
      </c>
      <c r="S464" s="106">
        <v>7.9936440038166703</v>
      </c>
      <c r="T464" s="106">
        <v>7.9874273599996739</v>
      </c>
      <c r="U464" s="106">
        <v>8.087433046719104</v>
      </c>
    </row>
    <row r="465" spans="1:21" ht="24.75" customHeight="1" x14ac:dyDescent="0.15">
      <c r="A465" s="95">
        <v>459</v>
      </c>
      <c r="B465" s="99" t="s">
        <v>405</v>
      </c>
      <c r="C465" s="99" t="s">
        <v>406</v>
      </c>
      <c r="D465" s="99" t="s">
        <v>407</v>
      </c>
      <c r="E465" s="100">
        <v>0</v>
      </c>
      <c r="F465" s="95"/>
      <c r="G465" s="95"/>
      <c r="H465" s="99" t="s">
        <v>408</v>
      </c>
      <c r="I465" s="111">
        <v>100</v>
      </c>
      <c r="J465" s="111">
        <v>100</v>
      </c>
      <c r="K465" s="111">
        <v>100</v>
      </c>
      <c r="L465" s="111">
        <v>100</v>
      </c>
      <c r="M465" s="111">
        <v>100</v>
      </c>
      <c r="N465" s="111">
        <v>100</v>
      </c>
      <c r="O465" s="111">
        <v>100</v>
      </c>
      <c r="P465" s="111">
        <v>100</v>
      </c>
      <c r="Q465" s="111">
        <v>100</v>
      </c>
      <c r="R465" s="111">
        <v>100</v>
      </c>
      <c r="S465" s="111">
        <v>100</v>
      </c>
      <c r="T465" s="111">
        <v>100</v>
      </c>
      <c r="U465" s="111">
        <v>100</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1:Q6 R5:R6 H4 I4:J6 S1:U6 I7:U465">
    <cfRule type="cellIs" dxfId="25" priority="1" stopIfTrue="1" operator="equal">
      <formula>"."</formula>
    </cfRule>
    <cfRule type="cellIs" dxfId="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AJ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36" ht="11.25" x14ac:dyDescent="0.2">
      <c r="A1" s="80" t="s">
        <v>807</v>
      </c>
      <c r="I1" s="82"/>
      <c r="J1" s="83"/>
      <c r="L1" s="101"/>
    </row>
    <row r="2" spans="1:36" ht="9" customHeight="1" x14ac:dyDescent="0.2">
      <c r="A2" s="84" t="s">
        <v>417</v>
      </c>
      <c r="L2" s="110"/>
    </row>
    <row r="3" spans="1:36" ht="9" customHeight="1" x14ac:dyDescent="0.2">
      <c r="A3" s="81" t="s">
        <v>704</v>
      </c>
      <c r="L3" s="110"/>
    </row>
    <row r="4" spans="1:36" ht="11.25" x14ac:dyDescent="0.2">
      <c r="H4" s="8" t="s">
        <v>705</v>
      </c>
    </row>
    <row r="5" spans="1:36"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36" s="91" customFormat="1" ht="11.25" customHeight="1" x14ac:dyDescent="0.2">
      <c r="B6" s="92"/>
      <c r="C6" s="93"/>
      <c r="D6" s="93"/>
      <c r="E6" s="93"/>
      <c r="F6" s="93"/>
      <c r="G6" s="93"/>
      <c r="H6" s="92"/>
      <c r="I6" s="94"/>
      <c r="J6" s="94"/>
      <c r="K6" s="94"/>
      <c r="L6" s="94"/>
      <c r="M6" s="94"/>
      <c r="N6" s="94"/>
      <c r="O6" s="94"/>
      <c r="P6" s="94"/>
      <c r="Q6" s="94"/>
      <c r="R6" s="94"/>
    </row>
    <row r="7" spans="1:36" s="96" customFormat="1" ht="24.75" customHeight="1" x14ac:dyDescent="0.15">
      <c r="A7" s="95">
        <v>1</v>
      </c>
      <c r="B7" s="96" t="s">
        <v>714</v>
      </c>
      <c r="C7" s="96" t="s">
        <v>715</v>
      </c>
      <c r="D7" s="96" t="s">
        <v>716</v>
      </c>
      <c r="E7" s="95" t="s">
        <v>717</v>
      </c>
      <c r="F7" s="95"/>
      <c r="G7" s="95"/>
      <c r="H7" s="96" t="s">
        <v>454</v>
      </c>
      <c r="I7" s="97">
        <v>116098.605</v>
      </c>
      <c r="J7" s="97">
        <v>116458.86500000001</v>
      </c>
      <c r="K7" s="97">
        <v>119556.484</v>
      </c>
      <c r="L7" s="97">
        <v>123787.132</v>
      </c>
      <c r="M7" s="97">
        <v>129515.30100000001</v>
      </c>
      <c r="N7" s="97">
        <v>133981.93900000001</v>
      </c>
      <c r="O7" s="97">
        <v>135713.00399999999</v>
      </c>
      <c r="P7" s="97">
        <v>136385.54999999999</v>
      </c>
      <c r="Q7" s="97">
        <v>137313.26500000001</v>
      </c>
      <c r="R7" s="97">
        <v>137644.18799999999</v>
      </c>
      <c r="S7" s="97">
        <v>140308.54300000001</v>
      </c>
      <c r="T7" s="97">
        <v>145078.277</v>
      </c>
      <c r="U7" s="97">
        <v>150083.85200000001</v>
      </c>
      <c r="W7" s="95"/>
      <c r="X7" s="95"/>
      <c r="Y7" s="95"/>
      <c r="Z7" s="95"/>
      <c r="AA7" s="95"/>
      <c r="AB7" s="95"/>
      <c r="AC7" s="95"/>
      <c r="AD7" s="95"/>
      <c r="AE7" s="95"/>
      <c r="AF7" s="95"/>
      <c r="AG7" s="95"/>
      <c r="AH7" s="95"/>
      <c r="AI7" s="95"/>
      <c r="AJ7" s="95"/>
    </row>
    <row r="8" spans="1:36" ht="12.75" customHeight="1" x14ac:dyDescent="0.15">
      <c r="A8" s="95">
        <v>2</v>
      </c>
      <c r="B8" s="95" t="s">
        <v>718</v>
      </c>
      <c r="C8" s="95" t="s">
        <v>719</v>
      </c>
      <c r="D8" s="95" t="s">
        <v>716</v>
      </c>
      <c r="E8" s="95"/>
      <c r="F8" s="95" t="s">
        <v>720</v>
      </c>
      <c r="G8" s="95"/>
      <c r="H8" s="95" t="s">
        <v>721</v>
      </c>
      <c r="I8" s="98">
        <v>47902.398000000001</v>
      </c>
      <c r="J8" s="98">
        <v>48189.207999999999</v>
      </c>
      <c r="K8" s="98">
        <v>49469.345000000001</v>
      </c>
      <c r="L8" s="98">
        <v>51111.563999999998</v>
      </c>
      <c r="M8" s="98">
        <v>53620.207999999999</v>
      </c>
      <c r="N8" s="98">
        <v>55558.873</v>
      </c>
      <c r="O8" s="98">
        <v>56438.019</v>
      </c>
      <c r="P8" s="98">
        <v>56904.582000000002</v>
      </c>
      <c r="Q8" s="98">
        <v>57279.633999999998</v>
      </c>
      <c r="R8" s="98">
        <v>57211.131000000001</v>
      </c>
      <c r="S8" s="98">
        <v>58556.639999999999</v>
      </c>
      <c r="T8" s="98">
        <v>60301.732000000004</v>
      </c>
      <c r="U8" s="98">
        <v>62160.785000000003</v>
      </c>
      <c r="W8" s="95"/>
      <c r="X8" s="95"/>
      <c r="Y8" s="95"/>
      <c r="Z8" s="95"/>
      <c r="AA8" s="95"/>
      <c r="AB8" s="95"/>
      <c r="AC8" s="95"/>
      <c r="AD8" s="95"/>
      <c r="AE8" s="95"/>
      <c r="AF8" s="95"/>
      <c r="AG8" s="95"/>
      <c r="AH8" s="95"/>
      <c r="AI8" s="95"/>
      <c r="AJ8" s="95"/>
    </row>
    <row r="9" spans="1:36" ht="12.75" customHeight="1" x14ac:dyDescent="0.15">
      <c r="A9" s="95">
        <v>3</v>
      </c>
      <c r="B9" s="95" t="s">
        <v>722</v>
      </c>
      <c r="C9" s="95" t="s">
        <v>723</v>
      </c>
      <c r="D9" s="95" t="s">
        <v>716</v>
      </c>
      <c r="E9" s="95"/>
      <c r="F9" s="95"/>
      <c r="G9" s="95" t="s">
        <v>724</v>
      </c>
      <c r="H9" s="95" t="s">
        <v>725</v>
      </c>
      <c r="I9" s="98">
        <v>11979.847</v>
      </c>
      <c r="J9" s="98">
        <v>12115.196</v>
      </c>
      <c r="K9" s="98">
        <v>12380.468000000001</v>
      </c>
      <c r="L9" s="98">
        <v>12616.192999999999</v>
      </c>
      <c r="M9" s="98">
        <v>13214.762000000001</v>
      </c>
      <c r="N9" s="98">
        <v>13740.351000000001</v>
      </c>
      <c r="O9" s="98">
        <v>14082.835999999999</v>
      </c>
      <c r="P9" s="98">
        <v>14315.735000000001</v>
      </c>
      <c r="Q9" s="98">
        <v>14326.074000000001</v>
      </c>
      <c r="R9" s="98">
        <v>14359.460999999999</v>
      </c>
      <c r="S9" s="98">
        <v>14726.657999999999</v>
      </c>
      <c r="T9" s="98">
        <v>15212.276</v>
      </c>
      <c r="U9" s="98">
        <v>15198.531999999999</v>
      </c>
      <c r="W9" s="95"/>
      <c r="X9" s="95"/>
      <c r="Y9" s="95"/>
      <c r="Z9" s="95"/>
      <c r="AA9" s="95"/>
      <c r="AB9" s="95"/>
      <c r="AC9" s="95"/>
      <c r="AD9" s="95"/>
      <c r="AE9" s="95"/>
      <c r="AF9" s="95"/>
      <c r="AG9" s="95"/>
      <c r="AH9" s="95"/>
      <c r="AI9" s="95"/>
      <c r="AJ9" s="95"/>
    </row>
    <row r="10" spans="1:36" ht="12.75" customHeight="1" x14ac:dyDescent="0.15">
      <c r="A10" s="95">
        <v>4</v>
      </c>
      <c r="B10" s="95" t="s">
        <v>726</v>
      </c>
      <c r="C10" s="95" t="s">
        <v>727</v>
      </c>
      <c r="D10" s="95" t="s">
        <v>716</v>
      </c>
      <c r="E10" s="95"/>
      <c r="F10" s="95"/>
      <c r="G10" s="95" t="s">
        <v>724</v>
      </c>
      <c r="H10" s="95" t="s">
        <v>728</v>
      </c>
      <c r="I10" s="98">
        <v>4985.9889999999996</v>
      </c>
      <c r="J10" s="98">
        <v>5028.5469999999996</v>
      </c>
      <c r="K10" s="98">
        <v>5178.8549999999996</v>
      </c>
      <c r="L10" s="98">
        <v>5494.9859999999999</v>
      </c>
      <c r="M10" s="98">
        <v>5881.6030000000001</v>
      </c>
      <c r="N10" s="98">
        <v>6228.1440000000002</v>
      </c>
      <c r="O10" s="98">
        <v>6392.0820000000003</v>
      </c>
      <c r="P10" s="98">
        <v>6538.1819999999998</v>
      </c>
      <c r="Q10" s="98">
        <v>6626.4489999999996</v>
      </c>
      <c r="R10" s="98">
        <v>6497.232</v>
      </c>
      <c r="S10" s="98">
        <v>6856.5720000000001</v>
      </c>
      <c r="T10" s="98">
        <v>6725.9040000000005</v>
      </c>
      <c r="U10" s="98">
        <v>6881.5619999999999</v>
      </c>
      <c r="W10" s="95"/>
      <c r="X10" s="95"/>
      <c r="Y10" s="95"/>
      <c r="Z10" s="95"/>
      <c r="AA10" s="95"/>
      <c r="AB10" s="95"/>
      <c r="AC10" s="95"/>
      <c r="AD10" s="95"/>
      <c r="AE10" s="95"/>
      <c r="AF10" s="95"/>
      <c r="AG10" s="95"/>
      <c r="AH10" s="95"/>
      <c r="AI10" s="95"/>
      <c r="AJ10" s="95"/>
    </row>
    <row r="11" spans="1:36" ht="12.75" customHeight="1" x14ac:dyDescent="0.15">
      <c r="A11" s="95">
        <v>5</v>
      </c>
      <c r="B11" s="95" t="s">
        <v>729</v>
      </c>
      <c r="C11" s="95" t="s">
        <v>730</v>
      </c>
      <c r="D11" s="95" t="s">
        <v>716</v>
      </c>
      <c r="E11" s="95"/>
      <c r="F11" s="95"/>
      <c r="G11" s="95" t="s">
        <v>724</v>
      </c>
      <c r="H11" s="95" t="s">
        <v>731</v>
      </c>
      <c r="I11" s="98">
        <v>5787.933</v>
      </c>
      <c r="J11" s="98">
        <v>5792.759</v>
      </c>
      <c r="K11" s="98">
        <v>5947.18</v>
      </c>
      <c r="L11" s="98">
        <v>6161.8559999999998</v>
      </c>
      <c r="M11" s="98">
        <v>6458.0940000000001</v>
      </c>
      <c r="N11" s="98">
        <v>6668.7460000000001</v>
      </c>
      <c r="O11" s="98">
        <v>6736.34</v>
      </c>
      <c r="P11" s="98">
        <v>6795.8639999999996</v>
      </c>
      <c r="Q11" s="98">
        <v>6856.7430000000004</v>
      </c>
      <c r="R11" s="98">
        <v>6872.3289999999997</v>
      </c>
      <c r="S11" s="98">
        <v>6928.1930000000002</v>
      </c>
      <c r="T11" s="98">
        <v>7110.125</v>
      </c>
      <c r="U11" s="98">
        <v>7396.5940000000001</v>
      </c>
      <c r="W11" s="95"/>
      <c r="X11" s="95"/>
      <c r="Y11" s="95"/>
      <c r="Z11" s="95"/>
      <c r="AA11" s="95"/>
      <c r="AB11" s="95"/>
      <c r="AC11" s="95"/>
      <c r="AD11" s="95"/>
      <c r="AE11" s="95"/>
      <c r="AF11" s="95"/>
      <c r="AG11" s="95"/>
      <c r="AH11" s="95"/>
      <c r="AI11" s="95"/>
      <c r="AJ11" s="95"/>
    </row>
    <row r="12" spans="1:36" ht="12.75" customHeight="1" x14ac:dyDescent="0.15">
      <c r="A12" s="95">
        <v>6</v>
      </c>
      <c r="B12" s="95" t="s">
        <v>732</v>
      </c>
      <c r="C12" s="95" t="s">
        <v>733</v>
      </c>
      <c r="D12" s="95" t="s">
        <v>716</v>
      </c>
      <c r="E12" s="95"/>
      <c r="F12" s="95"/>
      <c r="G12" s="95" t="s">
        <v>724</v>
      </c>
      <c r="H12" s="95" t="s">
        <v>734</v>
      </c>
      <c r="I12" s="98">
        <v>2581.5709999999999</v>
      </c>
      <c r="J12" s="98">
        <v>2546.0540000000001</v>
      </c>
      <c r="K12" s="98">
        <v>2558.5360000000001</v>
      </c>
      <c r="L12" s="98">
        <v>2635.5839999999998</v>
      </c>
      <c r="M12" s="98">
        <v>2694.0050000000001</v>
      </c>
      <c r="N12" s="98">
        <v>2729.8270000000002</v>
      </c>
      <c r="O12" s="98">
        <v>2720.355</v>
      </c>
      <c r="P12" s="98">
        <v>2732.5749999999998</v>
      </c>
      <c r="Q12" s="98">
        <v>2718.4070000000002</v>
      </c>
      <c r="R12" s="98">
        <v>2672.6030000000001</v>
      </c>
      <c r="S12" s="98">
        <v>2698.5279999999998</v>
      </c>
      <c r="T12" s="98">
        <v>2791.826</v>
      </c>
      <c r="U12" s="98">
        <v>2896.8229999999999</v>
      </c>
      <c r="W12" s="95"/>
      <c r="X12" s="95"/>
      <c r="Y12" s="95"/>
      <c r="Z12" s="95"/>
      <c r="AA12" s="95"/>
      <c r="AB12" s="95"/>
      <c r="AC12" s="95"/>
      <c r="AD12" s="95"/>
      <c r="AE12" s="95"/>
      <c r="AF12" s="95"/>
      <c r="AG12" s="95"/>
      <c r="AH12" s="95"/>
      <c r="AI12" s="95"/>
      <c r="AJ12" s="95"/>
    </row>
    <row r="13" spans="1:36" ht="12.75" customHeight="1" x14ac:dyDescent="0.15">
      <c r="A13" s="95">
        <v>7</v>
      </c>
      <c r="B13" s="95" t="s">
        <v>735</v>
      </c>
      <c r="C13" s="95" t="s">
        <v>736</v>
      </c>
      <c r="D13" s="95" t="s">
        <v>716</v>
      </c>
      <c r="E13" s="95"/>
      <c r="F13" s="95"/>
      <c r="G13" s="95" t="s">
        <v>724</v>
      </c>
      <c r="H13" s="95" t="s">
        <v>737</v>
      </c>
      <c r="I13" s="98">
        <v>5120.7560000000003</v>
      </c>
      <c r="J13" s="98">
        <v>5124.2849999999999</v>
      </c>
      <c r="K13" s="98">
        <v>5252.3649999999998</v>
      </c>
      <c r="L13" s="98">
        <v>5384.06</v>
      </c>
      <c r="M13" s="98">
        <v>5616.8720000000003</v>
      </c>
      <c r="N13" s="98">
        <v>5818.2560000000003</v>
      </c>
      <c r="O13" s="98">
        <v>5979.0749999999998</v>
      </c>
      <c r="P13" s="98">
        <v>6020.2950000000001</v>
      </c>
      <c r="Q13" s="98">
        <v>6056.2460000000001</v>
      </c>
      <c r="R13" s="98">
        <v>6038.6670000000004</v>
      </c>
      <c r="S13" s="98">
        <v>6180.1459999999997</v>
      </c>
      <c r="T13" s="98">
        <v>6404.2960000000003</v>
      </c>
      <c r="U13" s="98">
        <v>6699.2160000000003</v>
      </c>
      <c r="W13" s="95"/>
      <c r="X13" s="95"/>
      <c r="Y13" s="95"/>
      <c r="Z13" s="95"/>
      <c r="AA13" s="95"/>
      <c r="AB13" s="95"/>
      <c r="AC13" s="95"/>
      <c r="AD13" s="95"/>
      <c r="AE13" s="95"/>
      <c r="AF13" s="95"/>
      <c r="AG13" s="95"/>
      <c r="AH13" s="95"/>
      <c r="AI13" s="95"/>
      <c r="AJ13" s="95"/>
    </row>
    <row r="14" spans="1:36" ht="12.75" customHeight="1" x14ac:dyDescent="0.15">
      <c r="A14" s="95">
        <v>8</v>
      </c>
      <c r="B14" s="95" t="s">
        <v>738</v>
      </c>
      <c r="C14" s="95" t="s">
        <v>739</v>
      </c>
      <c r="D14" s="95" t="s">
        <v>716</v>
      </c>
      <c r="E14" s="95"/>
      <c r="F14" s="95"/>
      <c r="G14" s="95" t="s">
        <v>724</v>
      </c>
      <c r="H14" s="95" t="s">
        <v>740</v>
      </c>
      <c r="I14" s="98">
        <v>3870.8139999999999</v>
      </c>
      <c r="J14" s="98">
        <v>3905.538</v>
      </c>
      <c r="K14" s="98">
        <v>4003.0439999999999</v>
      </c>
      <c r="L14" s="98">
        <v>4125.5230000000001</v>
      </c>
      <c r="M14" s="98">
        <v>4318.3389999999999</v>
      </c>
      <c r="N14" s="98">
        <v>4441.24</v>
      </c>
      <c r="O14" s="98">
        <v>4465.8419999999996</v>
      </c>
      <c r="P14" s="98">
        <v>4418.6189999999997</v>
      </c>
      <c r="Q14" s="98">
        <v>4406.9030000000002</v>
      </c>
      <c r="R14" s="98">
        <v>4400.1229999999996</v>
      </c>
      <c r="S14" s="98">
        <v>4450.5249999999996</v>
      </c>
      <c r="T14" s="98">
        <v>4579.2280000000001</v>
      </c>
      <c r="U14" s="98">
        <v>4777.9210000000003</v>
      </c>
      <c r="W14" s="95"/>
      <c r="X14" s="95"/>
      <c r="Y14" s="95"/>
      <c r="Z14" s="95"/>
      <c r="AA14" s="95"/>
      <c r="AB14" s="95"/>
      <c r="AC14" s="95"/>
      <c r="AD14" s="95"/>
      <c r="AE14" s="95"/>
      <c r="AF14" s="95"/>
      <c r="AG14" s="95"/>
      <c r="AH14" s="95"/>
      <c r="AI14" s="95"/>
      <c r="AJ14" s="95"/>
    </row>
    <row r="15" spans="1:36" ht="12.75" customHeight="1" x14ac:dyDescent="0.15">
      <c r="A15" s="95">
        <v>9</v>
      </c>
      <c r="B15" s="95" t="s">
        <v>741</v>
      </c>
      <c r="C15" s="95" t="s">
        <v>742</v>
      </c>
      <c r="D15" s="95" t="s">
        <v>716</v>
      </c>
      <c r="E15" s="95"/>
      <c r="F15" s="95"/>
      <c r="G15" s="95" t="s">
        <v>724</v>
      </c>
      <c r="H15" s="95" t="s">
        <v>743</v>
      </c>
      <c r="I15" s="98">
        <v>2046.5419999999999</v>
      </c>
      <c r="J15" s="98">
        <v>2024.306</v>
      </c>
      <c r="K15" s="98">
        <v>2030.6020000000001</v>
      </c>
      <c r="L15" s="98">
        <v>2078.63</v>
      </c>
      <c r="M15" s="98">
        <v>2127.8879999999999</v>
      </c>
      <c r="N15" s="98">
        <v>2133.895</v>
      </c>
      <c r="O15" s="98">
        <v>2130.62</v>
      </c>
      <c r="P15" s="98">
        <v>2136.1419999999998</v>
      </c>
      <c r="Q15" s="98">
        <v>2113.6190000000001</v>
      </c>
      <c r="R15" s="98">
        <v>2131.8539999999998</v>
      </c>
      <c r="S15" s="98">
        <v>2171.125</v>
      </c>
      <c r="T15" s="98">
        <v>2278.7959999999998</v>
      </c>
      <c r="U15" s="98">
        <v>2333.598</v>
      </c>
      <c r="W15" s="95"/>
      <c r="X15" s="95"/>
      <c r="Y15" s="95"/>
      <c r="Z15" s="95"/>
      <c r="AA15" s="95"/>
      <c r="AB15" s="95"/>
      <c r="AC15" s="95"/>
      <c r="AD15" s="95"/>
      <c r="AE15" s="95"/>
      <c r="AF15" s="95"/>
      <c r="AG15" s="95"/>
      <c r="AH15" s="95"/>
      <c r="AI15" s="95"/>
      <c r="AJ15" s="95"/>
    </row>
    <row r="16" spans="1:36" ht="12.75" customHeight="1" x14ac:dyDescent="0.15">
      <c r="A16" s="95">
        <v>10</v>
      </c>
      <c r="B16" s="95" t="s">
        <v>744</v>
      </c>
      <c r="C16" s="95" t="s">
        <v>745</v>
      </c>
      <c r="D16" s="95" t="s">
        <v>716</v>
      </c>
      <c r="E16" s="95"/>
      <c r="F16" s="95"/>
      <c r="G16" s="95" t="s">
        <v>724</v>
      </c>
      <c r="H16" s="95" t="s">
        <v>746</v>
      </c>
      <c r="I16" s="98">
        <v>2682.3270000000002</v>
      </c>
      <c r="J16" s="98">
        <v>2789.0259999999998</v>
      </c>
      <c r="K16" s="98">
        <v>2916.8649999999998</v>
      </c>
      <c r="L16" s="98">
        <v>3092.6590000000001</v>
      </c>
      <c r="M16" s="98">
        <v>3329.6239999999998</v>
      </c>
      <c r="N16" s="98">
        <v>3494.9639999999999</v>
      </c>
      <c r="O16" s="98">
        <v>3573.837</v>
      </c>
      <c r="P16" s="98">
        <v>3608.971</v>
      </c>
      <c r="Q16" s="98">
        <v>3726.5909999999999</v>
      </c>
      <c r="R16" s="98">
        <v>3743.36</v>
      </c>
      <c r="S16" s="98">
        <v>3812.5970000000002</v>
      </c>
      <c r="T16" s="98">
        <v>3981.0590000000002</v>
      </c>
      <c r="U16" s="98">
        <v>4255.83</v>
      </c>
      <c r="W16" s="95"/>
      <c r="X16" s="95"/>
      <c r="Y16" s="95"/>
      <c r="Z16" s="95"/>
      <c r="AA16" s="95"/>
      <c r="AB16" s="95"/>
      <c r="AC16" s="95"/>
      <c r="AD16" s="95"/>
      <c r="AE16" s="95"/>
      <c r="AF16" s="95"/>
      <c r="AG16" s="95"/>
      <c r="AH16" s="95"/>
      <c r="AI16" s="95"/>
      <c r="AJ16" s="95"/>
    </row>
    <row r="17" spans="1:36" ht="12.75" customHeight="1" x14ac:dyDescent="0.15">
      <c r="A17" s="95">
        <v>11</v>
      </c>
      <c r="B17" s="95" t="s">
        <v>747</v>
      </c>
      <c r="C17" s="95" t="s">
        <v>748</v>
      </c>
      <c r="D17" s="95" t="s">
        <v>716</v>
      </c>
      <c r="E17" s="95"/>
      <c r="F17" s="95"/>
      <c r="G17" s="95" t="s">
        <v>724</v>
      </c>
      <c r="H17" s="95" t="s">
        <v>749</v>
      </c>
      <c r="I17" s="98">
        <v>1171.952</v>
      </c>
      <c r="J17" s="98">
        <v>1185.93</v>
      </c>
      <c r="K17" s="98">
        <v>1237.3399999999999</v>
      </c>
      <c r="L17" s="98">
        <v>1290.6679999999999</v>
      </c>
      <c r="M17" s="98">
        <v>1381.973</v>
      </c>
      <c r="N17" s="98">
        <v>1428.9580000000001</v>
      </c>
      <c r="O17" s="98">
        <v>1420.1659999999999</v>
      </c>
      <c r="P17" s="98">
        <v>1437.194</v>
      </c>
      <c r="Q17" s="98">
        <v>1457.1379999999999</v>
      </c>
      <c r="R17" s="98">
        <v>1475.153</v>
      </c>
      <c r="S17" s="98">
        <v>1512.9680000000001</v>
      </c>
      <c r="T17" s="98">
        <v>1595.6969999999999</v>
      </c>
      <c r="U17" s="98">
        <v>1684.037</v>
      </c>
      <c r="W17" s="95"/>
      <c r="X17" s="95"/>
      <c r="Y17" s="95"/>
      <c r="Z17" s="95"/>
      <c r="AA17" s="95"/>
      <c r="AB17" s="95"/>
      <c r="AC17" s="95"/>
      <c r="AD17" s="95"/>
      <c r="AE17" s="95"/>
      <c r="AF17" s="95"/>
      <c r="AG17" s="95"/>
      <c r="AH17" s="95"/>
      <c r="AI17" s="95"/>
      <c r="AJ17" s="95"/>
    </row>
    <row r="18" spans="1:36" ht="12.75" customHeight="1" x14ac:dyDescent="0.15">
      <c r="A18" s="95">
        <v>12</v>
      </c>
      <c r="B18" s="95" t="s">
        <v>750</v>
      </c>
      <c r="C18" s="95" t="s">
        <v>751</v>
      </c>
      <c r="D18" s="95" t="s">
        <v>716</v>
      </c>
      <c r="E18" s="95"/>
      <c r="F18" s="95"/>
      <c r="G18" s="95" t="s">
        <v>724</v>
      </c>
      <c r="H18" s="95" t="s">
        <v>752</v>
      </c>
      <c r="I18" s="98">
        <v>1761.848</v>
      </c>
      <c r="J18" s="98">
        <v>1773.5039999999999</v>
      </c>
      <c r="K18" s="98">
        <v>1877.0930000000001</v>
      </c>
      <c r="L18" s="98">
        <v>1951.546</v>
      </c>
      <c r="M18" s="98">
        <v>2067.192</v>
      </c>
      <c r="N18" s="98">
        <v>2145.393</v>
      </c>
      <c r="O18" s="98">
        <v>2151.4540000000002</v>
      </c>
      <c r="P18" s="98">
        <v>2096.6640000000002</v>
      </c>
      <c r="Q18" s="98">
        <v>2116.2820000000002</v>
      </c>
      <c r="R18" s="98">
        <v>2146.721</v>
      </c>
      <c r="S18" s="98">
        <v>2216.3270000000002</v>
      </c>
      <c r="T18" s="98">
        <v>2313.6010000000001</v>
      </c>
      <c r="U18" s="98">
        <v>2420.1280000000002</v>
      </c>
      <c r="W18" s="95"/>
      <c r="X18" s="95"/>
      <c r="Y18" s="95"/>
      <c r="Z18" s="95"/>
      <c r="AA18" s="95"/>
      <c r="AB18" s="95"/>
      <c r="AC18" s="95"/>
      <c r="AD18" s="95"/>
      <c r="AE18" s="95"/>
      <c r="AF18" s="95"/>
      <c r="AG18" s="95"/>
      <c r="AH18" s="95"/>
      <c r="AI18" s="95"/>
      <c r="AJ18" s="95"/>
    </row>
    <row r="19" spans="1:36" ht="12.75" customHeight="1" x14ac:dyDescent="0.15">
      <c r="A19" s="95">
        <v>13</v>
      </c>
      <c r="B19" s="95" t="s">
        <v>753</v>
      </c>
      <c r="C19" s="95" t="s">
        <v>754</v>
      </c>
      <c r="D19" s="95" t="s">
        <v>716</v>
      </c>
      <c r="E19" s="95"/>
      <c r="F19" s="95"/>
      <c r="G19" s="95" t="s">
        <v>724</v>
      </c>
      <c r="H19" s="95" t="s">
        <v>755</v>
      </c>
      <c r="I19" s="98">
        <v>1301.5139999999999</v>
      </c>
      <c r="J19" s="98">
        <v>1306.3389999999999</v>
      </c>
      <c r="K19" s="98">
        <v>1332.4280000000001</v>
      </c>
      <c r="L19" s="98">
        <v>1389.0170000000001</v>
      </c>
      <c r="M19" s="98">
        <v>1431.289</v>
      </c>
      <c r="N19" s="98">
        <v>1473.5740000000001</v>
      </c>
      <c r="O19" s="98">
        <v>1479.3430000000001</v>
      </c>
      <c r="P19" s="98">
        <v>1485.4169999999999</v>
      </c>
      <c r="Q19" s="98">
        <v>1515.9929999999999</v>
      </c>
      <c r="R19" s="98">
        <v>1519.703</v>
      </c>
      <c r="S19" s="98">
        <v>1529.4110000000001</v>
      </c>
      <c r="T19" s="98">
        <v>1600.8820000000001</v>
      </c>
      <c r="U19" s="98">
        <v>1644.48</v>
      </c>
      <c r="W19" s="95"/>
      <c r="X19" s="95"/>
      <c r="Y19" s="95"/>
      <c r="Z19" s="95"/>
      <c r="AA19" s="95"/>
      <c r="AB19" s="95"/>
      <c r="AC19" s="95"/>
      <c r="AD19" s="95"/>
      <c r="AE19" s="95"/>
      <c r="AF19" s="95"/>
      <c r="AG19" s="95"/>
      <c r="AH19" s="95"/>
      <c r="AI19" s="95"/>
      <c r="AJ19" s="95"/>
    </row>
    <row r="20" spans="1:36" ht="12.75" customHeight="1" x14ac:dyDescent="0.15">
      <c r="A20" s="95">
        <v>14</v>
      </c>
      <c r="B20" s="95" t="s">
        <v>756</v>
      </c>
      <c r="C20" s="95" t="s">
        <v>757</v>
      </c>
      <c r="D20" s="95" t="s">
        <v>716</v>
      </c>
      <c r="E20" s="95"/>
      <c r="F20" s="95"/>
      <c r="G20" s="95" t="s">
        <v>724</v>
      </c>
      <c r="H20" s="95" t="s">
        <v>758</v>
      </c>
      <c r="I20" s="98">
        <v>1506.9839999999999</v>
      </c>
      <c r="J20" s="98">
        <v>1509.424</v>
      </c>
      <c r="K20" s="98">
        <v>1551.65</v>
      </c>
      <c r="L20" s="98">
        <v>1584.278</v>
      </c>
      <c r="M20" s="98">
        <v>1659.8710000000001</v>
      </c>
      <c r="N20" s="98">
        <v>1712.6179999999999</v>
      </c>
      <c r="O20" s="98">
        <v>1721.394</v>
      </c>
      <c r="P20" s="98">
        <v>1686.508</v>
      </c>
      <c r="Q20" s="98">
        <v>1694.0940000000001</v>
      </c>
      <c r="R20" s="98">
        <v>1702.039</v>
      </c>
      <c r="S20" s="98">
        <v>1733.374</v>
      </c>
      <c r="T20" s="98">
        <v>1771.0540000000001</v>
      </c>
      <c r="U20" s="98">
        <v>1869.598</v>
      </c>
      <c r="W20" s="95"/>
      <c r="X20" s="95"/>
      <c r="Y20" s="95"/>
      <c r="Z20" s="95"/>
      <c r="AA20" s="95"/>
      <c r="AB20" s="95"/>
      <c r="AC20" s="95"/>
      <c r="AD20" s="95"/>
      <c r="AE20" s="95"/>
      <c r="AF20" s="95"/>
      <c r="AG20" s="95"/>
      <c r="AH20" s="95"/>
      <c r="AI20" s="95"/>
      <c r="AJ20" s="95"/>
    </row>
    <row r="21" spans="1:36" ht="12.75" customHeight="1" x14ac:dyDescent="0.15">
      <c r="A21" s="95">
        <v>15</v>
      </c>
      <c r="B21" s="95" t="s">
        <v>759</v>
      </c>
      <c r="C21" s="95" t="s">
        <v>760</v>
      </c>
      <c r="D21" s="95" t="s">
        <v>716</v>
      </c>
      <c r="E21" s="95"/>
      <c r="F21" s="95"/>
      <c r="G21" s="95" t="s">
        <v>724</v>
      </c>
      <c r="H21" s="95" t="s">
        <v>761</v>
      </c>
      <c r="I21" s="98">
        <v>3104.32</v>
      </c>
      <c r="J21" s="98">
        <v>3088.299</v>
      </c>
      <c r="K21" s="98">
        <v>3202.92</v>
      </c>
      <c r="L21" s="98">
        <v>3306.5639999999999</v>
      </c>
      <c r="M21" s="98">
        <v>3438.6950000000002</v>
      </c>
      <c r="N21" s="98">
        <v>3542.9070000000002</v>
      </c>
      <c r="O21" s="98">
        <v>3584.6750000000002</v>
      </c>
      <c r="P21" s="98">
        <v>3632.4160000000002</v>
      </c>
      <c r="Q21" s="98">
        <v>3665.0970000000002</v>
      </c>
      <c r="R21" s="98">
        <v>3651.8850000000002</v>
      </c>
      <c r="S21" s="98">
        <v>3740.2159999999999</v>
      </c>
      <c r="T21" s="98">
        <v>3936.9879999999998</v>
      </c>
      <c r="U21" s="98">
        <v>4102.4669999999996</v>
      </c>
      <c r="W21" s="95"/>
      <c r="X21" s="95"/>
      <c r="Y21" s="95"/>
      <c r="Z21" s="95"/>
      <c r="AA21" s="95"/>
      <c r="AB21" s="95"/>
      <c r="AC21" s="95"/>
      <c r="AD21" s="95"/>
      <c r="AE21" s="95"/>
      <c r="AF21" s="95"/>
      <c r="AG21" s="95"/>
      <c r="AH21" s="95"/>
      <c r="AI21" s="95"/>
      <c r="AJ21" s="95"/>
    </row>
    <row r="22" spans="1:36" ht="12.75" customHeight="1" x14ac:dyDescent="0.15">
      <c r="A22" s="95">
        <v>16</v>
      </c>
      <c r="B22" s="95" t="s">
        <v>762</v>
      </c>
      <c r="C22" s="95" t="s">
        <v>763</v>
      </c>
      <c r="D22" s="95" t="s">
        <v>716</v>
      </c>
      <c r="E22" s="95"/>
      <c r="F22" s="95" t="s">
        <v>720</v>
      </c>
      <c r="G22" s="95"/>
      <c r="H22" s="95" t="s">
        <v>764</v>
      </c>
      <c r="I22" s="98">
        <v>29636.444</v>
      </c>
      <c r="J22" s="98">
        <v>29647.019</v>
      </c>
      <c r="K22" s="98">
        <v>30557.556</v>
      </c>
      <c r="L22" s="98">
        <v>31774.258999999998</v>
      </c>
      <c r="M22" s="98">
        <v>33404.915000000001</v>
      </c>
      <c r="N22" s="98">
        <v>34426.055</v>
      </c>
      <c r="O22" s="98">
        <v>34736.480000000003</v>
      </c>
      <c r="P22" s="98">
        <v>34791.152999999998</v>
      </c>
      <c r="Q22" s="98">
        <v>35103.328999999998</v>
      </c>
      <c r="R22" s="98">
        <v>35332.468000000001</v>
      </c>
      <c r="S22" s="98">
        <v>35805.08</v>
      </c>
      <c r="T22" s="98">
        <v>37001.167000000001</v>
      </c>
      <c r="U22" s="98">
        <v>38292.035000000003</v>
      </c>
      <c r="W22" s="95"/>
      <c r="X22" s="95"/>
      <c r="Y22" s="95"/>
      <c r="Z22" s="95"/>
      <c r="AA22" s="95"/>
      <c r="AB22" s="95"/>
      <c r="AC22" s="95"/>
      <c r="AD22" s="95"/>
      <c r="AE22" s="95"/>
      <c r="AF22" s="95"/>
      <c r="AG22" s="95"/>
      <c r="AH22" s="95"/>
      <c r="AI22" s="95"/>
      <c r="AJ22" s="95"/>
    </row>
    <row r="23" spans="1:36" ht="12.75" customHeight="1" x14ac:dyDescent="0.15">
      <c r="A23" s="95">
        <v>17</v>
      </c>
      <c r="B23" s="95" t="s">
        <v>765</v>
      </c>
      <c r="C23" s="95" t="s">
        <v>766</v>
      </c>
      <c r="D23" s="95" t="s">
        <v>716</v>
      </c>
      <c r="E23" s="95"/>
      <c r="F23" s="95"/>
      <c r="G23" s="95" t="s">
        <v>724</v>
      </c>
      <c r="H23" s="95" t="s">
        <v>767</v>
      </c>
      <c r="I23" s="98">
        <v>791.11400000000003</v>
      </c>
      <c r="J23" s="98">
        <v>789.91200000000003</v>
      </c>
      <c r="K23" s="98">
        <v>802.46500000000003</v>
      </c>
      <c r="L23" s="98">
        <v>835.17100000000005</v>
      </c>
      <c r="M23" s="98">
        <v>883.70399999999995</v>
      </c>
      <c r="N23" s="98">
        <v>909.76599999999996</v>
      </c>
      <c r="O23" s="98">
        <v>923.72699999999998</v>
      </c>
      <c r="P23" s="98">
        <v>937.09799999999996</v>
      </c>
      <c r="Q23" s="98">
        <v>967.99699999999996</v>
      </c>
      <c r="R23" s="98">
        <v>987.029</v>
      </c>
      <c r="S23" s="98">
        <v>990.96199999999999</v>
      </c>
      <c r="T23" s="98">
        <v>1025.2280000000001</v>
      </c>
      <c r="U23" s="98">
        <v>1055.99</v>
      </c>
      <c r="W23" s="95"/>
      <c r="X23" s="95"/>
      <c r="Y23" s="95"/>
      <c r="Z23" s="95"/>
      <c r="AA23" s="95"/>
      <c r="AB23" s="95"/>
      <c r="AC23" s="95"/>
      <c r="AD23" s="95"/>
      <c r="AE23" s="95"/>
      <c r="AF23" s="95"/>
      <c r="AG23" s="95"/>
      <c r="AH23" s="95"/>
      <c r="AI23" s="95"/>
      <c r="AJ23" s="95"/>
    </row>
    <row r="24" spans="1:36" ht="12.75" customHeight="1" x14ac:dyDescent="0.15">
      <c r="A24" s="95">
        <v>18</v>
      </c>
      <c r="B24" s="95" t="s">
        <v>768</v>
      </c>
      <c r="C24" s="95" t="s">
        <v>769</v>
      </c>
      <c r="D24" s="95" t="s">
        <v>716</v>
      </c>
      <c r="E24" s="95"/>
      <c r="F24" s="95"/>
      <c r="G24" s="95" t="s">
        <v>724</v>
      </c>
      <c r="H24" s="95" t="s">
        <v>770</v>
      </c>
      <c r="I24" s="98">
        <v>4761.7079999999996</v>
      </c>
      <c r="J24" s="98">
        <v>4723.2340000000004</v>
      </c>
      <c r="K24" s="98">
        <v>4811.768</v>
      </c>
      <c r="L24" s="98">
        <v>4994.7529999999997</v>
      </c>
      <c r="M24" s="98">
        <v>5225.2849999999999</v>
      </c>
      <c r="N24" s="98">
        <v>5416.3590000000004</v>
      </c>
      <c r="O24" s="98">
        <v>5474.0389999999998</v>
      </c>
      <c r="P24" s="98">
        <v>5476.9160000000002</v>
      </c>
      <c r="Q24" s="98">
        <v>5550.4880000000003</v>
      </c>
      <c r="R24" s="98">
        <v>5608.12</v>
      </c>
      <c r="S24" s="98">
        <v>5681.6490000000003</v>
      </c>
      <c r="T24" s="98">
        <v>5829.4520000000002</v>
      </c>
      <c r="U24" s="98">
        <v>5984.0020000000004</v>
      </c>
      <c r="W24" s="95"/>
      <c r="X24" s="95"/>
      <c r="Y24" s="95"/>
      <c r="Z24" s="95"/>
      <c r="AA24" s="95"/>
      <c r="AB24" s="95"/>
      <c r="AC24" s="95"/>
      <c r="AD24" s="95"/>
      <c r="AE24" s="95"/>
      <c r="AF24" s="95"/>
      <c r="AG24" s="95"/>
      <c r="AH24" s="95"/>
      <c r="AI24" s="95"/>
      <c r="AJ24" s="95"/>
    </row>
    <row r="25" spans="1:36" ht="12.75" customHeight="1" x14ac:dyDescent="0.15">
      <c r="A25" s="95">
        <v>19</v>
      </c>
      <c r="B25" s="95" t="s">
        <v>771</v>
      </c>
      <c r="C25" s="95" t="s">
        <v>772</v>
      </c>
      <c r="D25" s="95" t="s">
        <v>716</v>
      </c>
      <c r="E25" s="95"/>
      <c r="F25" s="95"/>
      <c r="G25" s="95" t="s">
        <v>724</v>
      </c>
      <c r="H25" s="95" t="s">
        <v>773</v>
      </c>
      <c r="I25" s="98">
        <v>3466.9349999999999</v>
      </c>
      <c r="J25" s="98">
        <v>3489.8620000000001</v>
      </c>
      <c r="K25" s="98">
        <v>3650.337</v>
      </c>
      <c r="L25" s="98">
        <v>3819.643</v>
      </c>
      <c r="M25" s="98">
        <v>4062.3020000000001</v>
      </c>
      <c r="N25" s="98">
        <v>4238.7089999999998</v>
      </c>
      <c r="O25" s="98">
        <v>4269.8919999999998</v>
      </c>
      <c r="P25" s="98">
        <v>4299.9679999999998</v>
      </c>
      <c r="Q25" s="98">
        <v>4360.8969999999999</v>
      </c>
      <c r="R25" s="98">
        <v>4374.4139999999998</v>
      </c>
      <c r="S25" s="98">
        <v>4507.5169999999998</v>
      </c>
      <c r="T25" s="98">
        <v>4700.768</v>
      </c>
      <c r="U25" s="98">
        <v>4861.4059999999999</v>
      </c>
      <c r="W25" s="95"/>
      <c r="X25" s="95"/>
      <c r="Y25" s="95"/>
      <c r="Z25" s="95"/>
      <c r="AA25" s="95"/>
      <c r="AB25" s="95"/>
      <c r="AC25" s="95"/>
      <c r="AD25" s="95"/>
      <c r="AE25" s="95"/>
      <c r="AF25" s="95"/>
      <c r="AG25" s="95"/>
      <c r="AH25" s="95"/>
      <c r="AI25" s="95"/>
      <c r="AJ25" s="95"/>
    </row>
    <row r="26" spans="1:36" ht="12.75" customHeight="1" x14ac:dyDescent="0.15">
      <c r="A26" s="95">
        <v>20</v>
      </c>
      <c r="B26" s="95" t="s">
        <v>774</v>
      </c>
      <c r="C26" s="95" t="s">
        <v>775</v>
      </c>
      <c r="D26" s="95" t="s">
        <v>716</v>
      </c>
      <c r="E26" s="95"/>
      <c r="F26" s="95"/>
      <c r="G26" s="95" t="s">
        <v>724</v>
      </c>
      <c r="H26" s="95" t="s">
        <v>776</v>
      </c>
      <c r="I26" s="98">
        <v>2372.9290000000001</v>
      </c>
      <c r="J26" s="98">
        <v>2397.8719999999998</v>
      </c>
      <c r="K26" s="98">
        <v>2565.1930000000002</v>
      </c>
      <c r="L26" s="98">
        <v>2631.1640000000002</v>
      </c>
      <c r="M26" s="98">
        <v>2772.5010000000002</v>
      </c>
      <c r="N26" s="98">
        <v>2830.4090000000001</v>
      </c>
      <c r="O26" s="98">
        <v>2850.1239999999998</v>
      </c>
      <c r="P26" s="98">
        <v>2866.6219999999998</v>
      </c>
      <c r="Q26" s="98">
        <v>2994.1979999999999</v>
      </c>
      <c r="R26" s="98">
        <v>3127.0230000000001</v>
      </c>
      <c r="S26" s="98">
        <v>3197.4369999999999</v>
      </c>
      <c r="T26" s="98">
        <v>3241.9490000000001</v>
      </c>
      <c r="U26" s="98">
        <v>3294.7350000000001</v>
      </c>
      <c r="W26" s="95"/>
      <c r="X26" s="95"/>
      <c r="Y26" s="95"/>
      <c r="Z26" s="95"/>
      <c r="AA26" s="95"/>
      <c r="AB26" s="95"/>
      <c r="AC26" s="95"/>
      <c r="AD26" s="95"/>
      <c r="AE26" s="95"/>
      <c r="AF26" s="95"/>
      <c r="AG26" s="95"/>
      <c r="AH26" s="95"/>
      <c r="AI26" s="95"/>
      <c r="AJ26" s="95"/>
    </row>
    <row r="27" spans="1:36" ht="12.75" customHeight="1" x14ac:dyDescent="0.15">
      <c r="A27" s="95">
        <v>21</v>
      </c>
      <c r="B27" s="95" t="s">
        <v>777</v>
      </c>
      <c r="C27" s="95" t="s">
        <v>778</v>
      </c>
      <c r="D27" s="95" t="s">
        <v>716</v>
      </c>
      <c r="E27" s="95"/>
      <c r="F27" s="95"/>
      <c r="G27" s="95" t="s">
        <v>724</v>
      </c>
      <c r="H27" s="95" t="s">
        <v>779</v>
      </c>
      <c r="I27" s="98">
        <v>2185.5659999999998</v>
      </c>
      <c r="J27" s="98">
        <v>2219.299</v>
      </c>
      <c r="K27" s="98">
        <v>2305.7489999999998</v>
      </c>
      <c r="L27" s="98">
        <v>2430.36</v>
      </c>
      <c r="M27" s="98">
        <v>2579.7330000000002</v>
      </c>
      <c r="N27" s="98">
        <v>2652.7849999999999</v>
      </c>
      <c r="O27" s="98">
        <v>2675.1030000000001</v>
      </c>
      <c r="P27" s="98">
        <v>2669.2280000000001</v>
      </c>
      <c r="Q27" s="98">
        <v>2647.0230000000001</v>
      </c>
      <c r="R27" s="98">
        <v>2605.8040000000001</v>
      </c>
      <c r="S27" s="98">
        <v>2634.3389999999999</v>
      </c>
      <c r="T27" s="98">
        <v>2720.2159999999999</v>
      </c>
      <c r="U27" s="98">
        <v>2843.6529999999998</v>
      </c>
      <c r="W27" s="95"/>
      <c r="X27" s="95"/>
      <c r="Y27" s="95"/>
      <c r="Z27" s="95"/>
      <c r="AA27" s="95"/>
      <c r="AB27" s="95"/>
      <c r="AC27" s="95"/>
      <c r="AD27" s="95"/>
      <c r="AE27" s="95"/>
      <c r="AF27" s="95"/>
      <c r="AG27" s="95"/>
      <c r="AH27" s="95"/>
      <c r="AI27" s="95"/>
      <c r="AJ27" s="95"/>
    </row>
    <row r="28" spans="1:36" ht="12.75" customHeight="1" x14ac:dyDescent="0.15">
      <c r="A28" s="95">
        <v>22</v>
      </c>
      <c r="B28" s="95" t="s">
        <v>780</v>
      </c>
      <c r="C28" s="95" t="s">
        <v>781</v>
      </c>
      <c r="D28" s="95" t="s">
        <v>716</v>
      </c>
      <c r="E28" s="95"/>
      <c r="F28" s="95"/>
      <c r="G28" s="95" t="s">
        <v>724</v>
      </c>
      <c r="H28" s="95" t="s">
        <v>782</v>
      </c>
      <c r="I28" s="98">
        <v>5331.1589999999997</v>
      </c>
      <c r="J28" s="98">
        <v>5358.31</v>
      </c>
      <c r="K28" s="98">
        <v>5427.02</v>
      </c>
      <c r="L28" s="98">
        <v>5574.7479999999996</v>
      </c>
      <c r="M28" s="98">
        <v>5860.3</v>
      </c>
      <c r="N28" s="98">
        <v>6042.6869999999999</v>
      </c>
      <c r="O28" s="98">
        <v>6146.7039999999997</v>
      </c>
      <c r="P28" s="98">
        <v>6142.5569999999998</v>
      </c>
      <c r="Q28" s="98">
        <v>6057.3940000000002</v>
      </c>
      <c r="R28" s="98">
        <v>6052.5649999999996</v>
      </c>
      <c r="S28" s="98">
        <v>6034.2190000000001</v>
      </c>
      <c r="T28" s="98">
        <v>6256.8249999999998</v>
      </c>
      <c r="U28" s="98">
        <v>6507.6109999999999</v>
      </c>
      <c r="W28" s="95"/>
      <c r="X28" s="95"/>
      <c r="Y28" s="95"/>
      <c r="Z28" s="95"/>
      <c r="AA28" s="95"/>
      <c r="AB28" s="95"/>
      <c r="AC28" s="95"/>
      <c r="AD28" s="95"/>
      <c r="AE28" s="95"/>
      <c r="AF28" s="95"/>
      <c r="AG28" s="95"/>
      <c r="AH28" s="95"/>
      <c r="AI28" s="95"/>
      <c r="AJ28" s="95"/>
    </row>
    <row r="29" spans="1:36" ht="12.75" customHeight="1" x14ac:dyDescent="0.15">
      <c r="A29" s="95">
        <v>23</v>
      </c>
      <c r="B29" s="95" t="s">
        <v>783</v>
      </c>
      <c r="C29" s="95" t="s">
        <v>784</v>
      </c>
      <c r="D29" s="95" t="s">
        <v>716</v>
      </c>
      <c r="E29" s="95"/>
      <c r="F29" s="95"/>
      <c r="G29" s="95" t="s">
        <v>724</v>
      </c>
      <c r="H29" s="95" t="s">
        <v>785</v>
      </c>
      <c r="I29" s="98">
        <v>1218.635</v>
      </c>
      <c r="J29" s="98">
        <v>1206.4770000000001</v>
      </c>
      <c r="K29" s="98">
        <v>1215.528</v>
      </c>
      <c r="L29" s="98">
        <v>1274.598</v>
      </c>
      <c r="M29" s="98">
        <v>1316.316</v>
      </c>
      <c r="N29" s="98">
        <v>1335.5650000000001</v>
      </c>
      <c r="O29" s="98">
        <v>1343.6079999999999</v>
      </c>
      <c r="P29" s="98">
        <v>1345.2149999999999</v>
      </c>
      <c r="Q29" s="98">
        <v>1350.6890000000001</v>
      </c>
      <c r="R29" s="98">
        <v>1337.2429999999999</v>
      </c>
      <c r="S29" s="98">
        <v>1318.751</v>
      </c>
      <c r="T29" s="98">
        <v>1378.2739999999999</v>
      </c>
      <c r="U29" s="98">
        <v>1393.931</v>
      </c>
      <c r="W29" s="95"/>
      <c r="X29" s="95"/>
      <c r="Y29" s="95"/>
      <c r="Z29" s="95"/>
      <c r="AA29" s="95"/>
      <c r="AB29" s="95"/>
      <c r="AC29" s="95"/>
      <c r="AD29" s="95"/>
      <c r="AE29" s="95"/>
      <c r="AF29" s="95"/>
      <c r="AG29" s="95"/>
      <c r="AH29" s="95"/>
      <c r="AI29" s="95"/>
      <c r="AJ29" s="95"/>
    </row>
    <row r="30" spans="1:36" ht="12.75" customHeight="1" x14ac:dyDescent="0.15">
      <c r="A30" s="95">
        <v>24</v>
      </c>
      <c r="B30" s="95" t="s">
        <v>786</v>
      </c>
      <c r="C30" s="95" t="s">
        <v>787</v>
      </c>
      <c r="D30" s="95" t="s">
        <v>716</v>
      </c>
      <c r="E30" s="95"/>
      <c r="F30" s="95"/>
      <c r="G30" s="95" t="s">
        <v>724</v>
      </c>
      <c r="H30" s="95" t="s">
        <v>788</v>
      </c>
      <c r="I30" s="98">
        <v>4071.0160000000001</v>
      </c>
      <c r="J30" s="98">
        <v>4090.7460000000001</v>
      </c>
      <c r="K30" s="98">
        <v>4287.3959999999997</v>
      </c>
      <c r="L30" s="98">
        <v>4505.6959999999999</v>
      </c>
      <c r="M30" s="98">
        <v>4758.3090000000002</v>
      </c>
      <c r="N30" s="98">
        <v>4924.8519999999999</v>
      </c>
      <c r="O30" s="98">
        <v>4967.3320000000003</v>
      </c>
      <c r="P30" s="98">
        <v>4980.1270000000004</v>
      </c>
      <c r="Q30" s="98">
        <v>5057.2629999999999</v>
      </c>
      <c r="R30" s="98">
        <v>5117.8140000000003</v>
      </c>
      <c r="S30" s="98">
        <v>5215.8339999999998</v>
      </c>
      <c r="T30" s="98">
        <v>5423.27</v>
      </c>
      <c r="U30" s="98">
        <v>5676.2</v>
      </c>
      <c r="W30" s="95"/>
      <c r="X30" s="95"/>
      <c r="Y30" s="95"/>
      <c r="Z30" s="95"/>
      <c r="AA30" s="95"/>
      <c r="AB30" s="95"/>
      <c r="AC30" s="95"/>
      <c r="AD30" s="95"/>
      <c r="AE30" s="95"/>
      <c r="AF30" s="95"/>
      <c r="AG30" s="95"/>
      <c r="AH30" s="95"/>
      <c r="AI30" s="95"/>
      <c r="AJ30" s="95"/>
    </row>
    <row r="31" spans="1:36" ht="12.75" customHeight="1" x14ac:dyDescent="0.15">
      <c r="A31" s="95">
        <v>25</v>
      </c>
      <c r="B31" s="95" t="s">
        <v>789</v>
      </c>
      <c r="C31" s="95" t="s">
        <v>790</v>
      </c>
      <c r="D31" s="95" t="s">
        <v>716</v>
      </c>
      <c r="E31" s="95"/>
      <c r="F31" s="95"/>
      <c r="G31" s="95" t="s">
        <v>724</v>
      </c>
      <c r="H31" s="95" t="s">
        <v>791</v>
      </c>
      <c r="I31" s="98">
        <v>1602.492</v>
      </c>
      <c r="J31" s="98">
        <v>1577.2360000000001</v>
      </c>
      <c r="K31" s="98">
        <v>1584.9829999999999</v>
      </c>
      <c r="L31" s="98">
        <v>1603.9359999999999</v>
      </c>
      <c r="M31" s="98">
        <v>1658.431</v>
      </c>
      <c r="N31" s="98">
        <v>1660.9190000000001</v>
      </c>
      <c r="O31" s="98">
        <v>1660.3969999999999</v>
      </c>
      <c r="P31" s="98">
        <v>1652.1969999999999</v>
      </c>
      <c r="Q31" s="98">
        <v>1660.3430000000001</v>
      </c>
      <c r="R31" s="98">
        <v>1656.615</v>
      </c>
      <c r="S31" s="98">
        <v>1665.08</v>
      </c>
      <c r="T31" s="98">
        <v>1711.164</v>
      </c>
      <c r="U31" s="98">
        <v>1776.319</v>
      </c>
      <c r="W31" s="95"/>
      <c r="X31" s="95"/>
      <c r="Y31" s="95"/>
      <c r="Z31" s="95"/>
      <c r="AA31" s="95"/>
      <c r="AB31" s="95"/>
      <c r="AC31" s="95"/>
      <c r="AD31" s="95"/>
      <c r="AE31" s="95"/>
      <c r="AF31" s="95"/>
      <c r="AG31" s="95"/>
      <c r="AH31" s="95"/>
      <c r="AI31" s="95"/>
      <c r="AJ31" s="95"/>
    </row>
    <row r="32" spans="1:36" ht="12.75" customHeight="1" x14ac:dyDescent="0.15">
      <c r="A32" s="95">
        <v>26</v>
      </c>
      <c r="B32" s="95" t="s">
        <v>792</v>
      </c>
      <c r="C32" s="95" t="s">
        <v>793</v>
      </c>
      <c r="D32" s="95" t="s">
        <v>716</v>
      </c>
      <c r="E32" s="95"/>
      <c r="F32" s="95"/>
      <c r="G32" s="95" t="s">
        <v>724</v>
      </c>
      <c r="H32" s="95" t="s">
        <v>794</v>
      </c>
      <c r="I32" s="98">
        <v>1223.6279999999999</v>
      </c>
      <c r="J32" s="98">
        <v>1189.2090000000001</v>
      </c>
      <c r="K32" s="98">
        <v>1200.82</v>
      </c>
      <c r="L32" s="98">
        <v>1251.3</v>
      </c>
      <c r="M32" s="98">
        <v>1270.6030000000001</v>
      </c>
      <c r="N32" s="98">
        <v>1294.3879999999999</v>
      </c>
      <c r="O32" s="98">
        <v>1312.825</v>
      </c>
      <c r="P32" s="98">
        <v>1315.424</v>
      </c>
      <c r="Q32" s="98">
        <v>1317.412</v>
      </c>
      <c r="R32" s="98">
        <v>1305.644</v>
      </c>
      <c r="S32" s="98">
        <v>1329.796</v>
      </c>
      <c r="T32" s="98">
        <v>1362.433</v>
      </c>
      <c r="U32" s="98">
        <v>1409.0260000000001</v>
      </c>
      <c r="W32" s="95"/>
      <c r="X32" s="95"/>
      <c r="Y32" s="95"/>
      <c r="Z32" s="95"/>
      <c r="AA32" s="95"/>
      <c r="AB32" s="95"/>
      <c r="AC32" s="95"/>
      <c r="AD32" s="95"/>
      <c r="AE32" s="95"/>
      <c r="AF32" s="95"/>
      <c r="AG32" s="95"/>
      <c r="AH32" s="95"/>
      <c r="AI32" s="95"/>
      <c r="AJ32" s="95"/>
    </row>
    <row r="33" spans="1:36" ht="12.75" customHeight="1" x14ac:dyDescent="0.15">
      <c r="A33" s="95">
        <v>27</v>
      </c>
      <c r="B33" s="95" t="s">
        <v>795</v>
      </c>
      <c r="C33" s="95" t="s">
        <v>796</v>
      </c>
      <c r="D33" s="95" t="s">
        <v>716</v>
      </c>
      <c r="E33" s="95"/>
      <c r="F33" s="95"/>
      <c r="G33" s="95" t="s">
        <v>724</v>
      </c>
      <c r="H33" s="95" t="s">
        <v>797</v>
      </c>
      <c r="I33" s="98">
        <v>1422.819</v>
      </c>
      <c r="J33" s="98">
        <v>1429.2850000000001</v>
      </c>
      <c r="K33" s="98">
        <v>1477.6790000000001</v>
      </c>
      <c r="L33" s="98">
        <v>1586.9839999999999</v>
      </c>
      <c r="M33" s="98">
        <v>1690.634</v>
      </c>
      <c r="N33" s="98">
        <v>1758.329</v>
      </c>
      <c r="O33" s="98">
        <v>1747.058</v>
      </c>
      <c r="P33" s="98">
        <v>1742.395</v>
      </c>
      <c r="Q33" s="98">
        <v>1767.2380000000001</v>
      </c>
      <c r="R33" s="98">
        <v>1787.9079999999999</v>
      </c>
      <c r="S33" s="98">
        <v>1812.962</v>
      </c>
      <c r="T33" s="98">
        <v>1877.8920000000001</v>
      </c>
      <c r="U33" s="98">
        <v>1949.1389999999999</v>
      </c>
      <c r="W33" s="95"/>
      <c r="X33" s="95"/>
      <c r="Y33" s="95"/>
      <c r="Z33" s="95"/>
      <c r="AA33" s="95"/>
      <c r="AB33" s="95"/>
      <c r="AC33" s="95"/>
      <c r="AD33" s="95"/>
      <c r="AE33" s="95"/>
      <c r="AF33" s="95"/>
      <c r="AG33" s="95"/>
      <c r="AH33" s="95"/>
      <c r="AI33" s="95"/>
      <c r="AJ33" s="95"/>
    </row>
    <row r="34" spans="1:36" ht="12.75" customHeight="1" x14ac:dyDescent="0.15">
      <c r="A34" s="95">
        <v>28</v>
      </c>
      <c r="B34" s="95" t="s">
        <v>798</v>
      </c>
      <c r="C34" s="95" t="s">
        <v>799</v>
      </c>
      <c r="D34" s="95" t="s">
        <v>716</v>
      </c>
      <c r="E34" s="95"/>
      <c r="F34" s="95"/>
      <c r="G34" s="95" t="s">
        <v>724</v>
      </c>
      <c r="H34" s="95" t="s">
        <v>800</v>
      </c>
      <c r="I34" s="98">
        <v>1188.444</v>
      </c>
      <c r="J34" s="98">
        <v>1175.576</v>
      </c>
      <c r="K34" s="98">
        <v>1228.617</v>
      </c>
      <c r="L34" s="98">
        <v>1265.905</v>
      </c>
      <c r="M34" s="98">
        <v>1326.798</v>
      </c>
      <c r="N34" s="98">
        <v>1361.2840000000001</v>
      </c>
      <c r="O34" s="98">
        <v>1365.671</v>
      </c>
      <c r="P34" s="98">
        <v>1363.4059999999999</v>
      </c>
      <c r="Q34" s="98">
        <v>1372.3869999999999</v>
      </c>
      <c r="R34" s="98">
        <v>1372.2919999999999</v>
      </c>
      <c r="S34" s="98">
        <v>1416.5319999999999</v>
      </c>
      <c r="T34" s="98">
        <v>1473.6969999999999</v>
      </c>
      <c r="U34" s="98">
        <v>1540.0219999999999</v>
      </c>
      <c r="W34" s="95"/>
      <c r="X34" s="95"/>
      <c r="Y34" s="95"/>
      <c r="Z34" s="95"/>
      <c r="AA34" s="95"/>
      <c r="AB34" s="95"/>
      <c r="AC34" s="95"/>
      <c r="AD34" s="95"/>
      <c r="AE34" s="95"/>
      <c r="AF34" s="95"/>
      <c r="AG34" s="95"/>
      <c r="AH34" s="95"/>
      <c r="AI34" s="95"/>
      <c r="AJ34" s="95"/>
    </row>
    <row r="35" spans="1:36" ht="12.75" customHeight="1" x14ac:dyDescent="0.15">
      <c r="A35" s="95">
        <v>29</v>
      </c>
      <c r="B35" s="95" t="s">
        <v>801</v>
      </c>
      <c r="C35" s="95" t="s">
        <v>802</v>
      </c>
      <c r="D35" s="95" t="s">
        <v>716</v>
      </c>
      <c r="E35" s="95"/>
      <c r="F35" s="95" t="s">
        <v>720</v>
      </c>
      <c r="G35" s="95"/>
      <c r="H35" s="95" t="s">
        <v>808</v>
      </c>
      <c r="I35" s="98">
        <v>20709.526999999998</v>
      </c>
      <c r="J35" s="98">
        <v>20703.073</v>
      </c>
      <c r="K35" s="98">
        <v>21209.005000000001</v>
      </c>
      <c r="L35" s="98">
        <v>21986.649000000001</v>
      </c>
      <c r="M35" s="98">
        <v>22899.559000000001</v>
      </c>
      <c r="N35" s="98">
        <v>23703.337</v>
      </c>
      <c r="O35" s="98">
        <v>23903.420999999998</v>
      </c>
      <c r="P35" s="98">
        <v>23940.876</v>
      </c>
      <c r="Q35" s="98">
        <v>24093.718000000001</v>
      </c>
      <c r="R35" s="98">
        <v>24151.24</v>
      </c>
      <c r="S35" s="98">
        <v>24626.566999999999</v>
      </c>
      <c r="T35" s="98">
        <v>25489.517</v>
      </c>
      <c r="U35" s="98">
        <v>26411.004000000001</v>
      </c>
      <c r="W35" s="95"/>
      <c r="X35" s="95"/>
      <c r="Y35" s="95"/>
      <c r="Z35" s="95"/>
      <c r="AA35" s="95"/>
      <c r="AB35" s="95"/>
      <c r="AC35" s="95"/>
      <c r="AD35" s="95"/>
      <c r="AE35" s="95"/>
      <c r="AF35" s="95"/>
      <c r="AG35" s="95"/>
      <c r="AH35" s="95"/>
      <c r="AI35" s="95"/>
      <c r="AJ35" s="95"/>
    </row>
    <row r="36" spans="1:36" ht="12.75" customHeight="1" x14ac:dyDescent="0.15">
      <c r="A36" s="95">
        <v>30</v>
      </c>
      <c r="B36" s="95" t="s">
        <v>809</v>
      </c>
      <c r="C36" s="95" t="s">
        <v>810</v>
      </c>
      <c r="D36" s="95" t="s">
        <v>716</v>
      </c>
      <c r="E36" s="95"/>
      <c r="F36" s="95"/>
      <c r="G36" s="95" t="s">
        <v>724</v>
      </c>
      <c r="H36" s="95" t="s">
        <v>811</v>
      </c>
      <c r="I36" s="98">
        <v>2813.011</v>
      </c>
      <c r="J36" s="98">
        <v>2844.076</v>
      </c>
      <c r="K36" s="98">
        <v>2933.7730000000001</v>
      </c>
      <c r="L36" s="98">
        <v>2998.518</v>
      </c>
      <c r="M36" s="98">
        <v>3063.9169999999999</v>
      </c>
      <c r="N36" s="98">
        <v>3188.1439999999998</v>
      </c>
      <c r="O36" s="98">
        <v>3286.4380000000001</v>
      </c>
      <c r="P36" s="98">
        <v>3280.9870000000001</v>
      </c>
      <c r="Q36" s="98">
        <v>3288.913</v>
      </c>
      <c r="R36" s="98">
        <v>3315.9259999999999</v>
      </c>
      <c r="S36" s="98">
        <v>3361.0059999999999</v>
      </c>
      <c r="T36" s="98">
        <v>3487.9279999999999</v>
      </c>
      <c r="U36" s="98">
        <v>3608.2339999999999</v>
      </c>
      <c r="W36" s="95"/>
      <c r="X36" s="95"/>
      <c r="Y36" s="95"/>
      <c r="Z36" s="95"/>
      <c r="AA36" s="95"/>
      <c r="AB36" s="95"/>
      <c r="AC36" s="95"/>
      <c r="AD36" s="95"/>
      <c r="AE36" s="95"/>
      <c r="AF36" s="95"/>
      <c r="AG36" s="95"/>
      <c r="AH36" s="95"/>
      <c r="AI36" s="95"/>
      <c r="AJ36" s="95"/>
    </row>
    <row r="37" spans="1:36" ht="12.75" customHeight="1" x14ac:dyDescent="0.15">
      <c r="A37" s="95">
        <v>31</v>
      </c>
      <c r="B37" s="95" t="s">
        <v>812</v>
      </c>
      <c r="C37" s="95" t="s">
        <v>813</v>
      </c>
      <c r="D37" s="95" t="s">
        <v>716</v>
      </c>
      <c r="E37" s="95"/>
      <c r="F37" s="95"/>
      <c r="G37" s="95" t="s">
        <v>724</v>
      </c>
      <c r="H37" s="95" t="s">
        <v>814</v>
      </c>
      <c r="I37" s="98">
        <v>1701.2149999999999</v>
      </c>
      <c r="J37" s="98">
        <v>1709.529</v>
      </c>
      <c r="K37" s="98">
        <v>1789.067</v>
      </c>
      <c r="L37" s="98">
        <v>1853.854</v>
      </c>
      <c r="M37" s="98">
        <v>1946.0809999999999</v>
      </c>
      <c r="N37" s="98">
        <v>2004.28</v>
      </c>
      <c r="O37" s="98">
        <v>2036.075</v>
      </c>
      <c r="P37" s="98">
        <v>2052.7109999999998</v>
      </c>
      <c r="Q37" s="98">
        <v>2071.87</v>
      </c>
      <c r="R37" s="98">
        <v>2033.4659999999999</v>
      </c>
      <c r="S37" s="98">
        <v>2065.096</v>
      </c>
      <c r="T37" s="98">
        <v>2124.5259999999998</v>
      </c>
      <c r="U37" s="98">
        <v>2238.951</v>
      </c>
      <c r="W37" s="95"/>
      <c r="X37" s="95"/>
      <c r="Y37" s="95"/>
      <c r="Z37" s="95"/>
      <c r="AA37" s="95"/>
      <c r="AB37" s="95"/>
      <c r="AC37" s="95"/>
      <c r="AD37" s="95"/>
      <c r="AE37" s="95"/>
      <c r="AF37" s="95"/>
      <c r="AG37" s="95"/>
      <c r="AH37" s="95"/>
      <c r="AI37" s="95"/>
      <c r="AJ37" s="95"/>
    </row>
    <row r="38" spans="1:36" ht="12.75" customHeight="1" x14ac:dyDescent="0.15">
      <c r="A38" s="95">
        <v>32</v>
      </c>
      <c r="B38" s="95" t="s">
        <v>815</v>
      </c>
      <c r="C38" s="95" t="s">
        <v>816</v>
      </c>
      <c r="D38" s="95" t="s">
        <v>716</v>
      </c>
      <c r="E38" s="95"/>
      <c r="F38" s="95"/>
      <c r="G38" s="95" t="s">
        <v>724</v>
      </c>
      <c r="H38" s="95" t="s">
        <v>817</v>
      </c>
      <c r="I38" s="98">
        <v>1156.3399999999999</v>
      </c>
      <c r="J38" s="98">
        <v>1138.3979999999999</v>
      </c>
      <c r="K38" s="98">
        <v>1166.579</v>
      </c>
      <c r="L38" s="98">
        <v>1223.2070000000001</v>
      </c>
      <c r="M38" s="98">
        <v>1292.4259999999999</v>
      </c>
      <c r="N38" s="98">
        <v>1341.568</v>
      </c>
      <c r="O38" s="98">
        <v>1344.345</v>
      </c>
      <c r="P38" s="98">
        <v>1328.7049999999999</v>
      </c>
      <c r="Q38" s="98">
        <v>1330.3050000000001</v>
      </c>
      <c r="R38" s="98">
        <v>1321.527</v>
      </c>
      <c r="S38" s="98">
        <v>1355.875</v>
      </c>
      <c r="T38" s="98">
        <v>1400.9459999999999</v>
      </c>
      <c r="U38" s="98">
        <v>1477.5250000000001</v>
      </c>
      <c r="W38" s="95"/>
      <c r="X38" s="95"/>
      <c r="Y38" s="95"/>
      <c r="Z38" s="95"/>
      <c r="AA38" s="95"/>
      <c r="AB38" s="95"/>
      <c r="AC38" s="95"/>
      <c r="AD38" s="95"/>
      <c r="AE38" s="95"/>
      <c r="AF38" s="95"/>
      <c r="AG38" s="95"/>
      <c r="AH38" s="95"/>
      <c r="AI38" s="95"/>
      <c r="AJ38" s="95"/>
    </row>
    <row r="39" spans="1:36" ht="12.75" customHeight="1" x14ac:dyDescent="0.15">
      <c r="A39" s="95">
        <v>33</v>
      </c>
      <c r="B39" s="95" t="s">
        <v>818</v>
      </c>
      <c r="C39" s="95" t="s">
        <v>819</v>
      </c>
      <c r="D39" s="95" t="s">
        <v>716</v>
      </c>
      <c r="E39" s="95"/>
      <c r="F39" s="95"/>
      <c r="G39" s="95" t="s">
        <v>724</v>
      </c>
      <c r="H39" s="95" t="s">
        <v>820</v>
      </c>
      <c r="I39" s="98">
        <v>4269.1459999999997</v>
      </c>
      <c r="J39" s="98">
        <v>4270.2079999999996</v>
      </c>
      <c r="K39" s="98">
        <v>4343.8819999999996</v>
      </c>
      <c r="L39" s="98">
        <v>4509.1229999999996</v>
      </c>
      <c r="M39" s="98">
        <v>4720.6189999999997</v>
      </c>
      <c r="N39" s="98">
        <v>4901.0569999999998</v>
      </c>
      <c r="O39" s="98">
        <v>4931.183</v>
      </c>
      <c r="P39" s="98">
        <v>4950.4669999999996</v>
      </c>
      <c r="Q39" s="98">
        <v>4974.0240000000003</v>
      </c>
      <c r="R39" s="98">
        <v>4970.9539999999997</v>
      </c>
      <c r="S39" s="98">
        <v>5058.5450000000001</v>
      </c>
      <c r="T39" s="98">
        <v>5238.4110000000001</v>
      </c>
      <c r="U39" s="98">
        <v>5464.0370000000003</v>
      </c>
      <c r="W39" s="95"/>
      <c r="X39" s="95"/>
      <c r="Y39" s="95"/>
      <c r="Z39" s="95"/>
      <c r="AA39" s="95"/>
      <c r="AB39" s="95"/>
      <c r="AC39" s="95"/>
      <c r="AD39" s="95"/>
      <c r="AE39" s="95"/>
      <c r="AF39" s="95"/>
      <c r="AG39" s="95"/>
      <c r="AH39" s="95"/>
      <c r="AI39" s="95"/>
      <c r="AJ39" s="95"/>
    </row>
    <row r="40" spans="1:36" ht="12.75" customHeight="1" x14ac:dyDescent="0.15">
      <c r="A40" s="95">
        <v>34</v>
      </c>
      <c r="B40" s="95" t="s">
        <v>821</v>
      </c>
      <c r="C40" s="95" t="s">
        <v>822</v>
      </c>
      <c r="D40" s="95" t="s">
        <v>716</v>
      </c>
      <c r="E40" s="95"/>
      <c r="F40" s="95"/>
      <c r="G40" s="95" t="s">
        <v>724</v>
      </c>
      <c r="H40" s="95" t="s">
        <v>823</v>
      </c>
      <c r="I40" s="98">
        <v>1413.25</v>
      </c>
      <c r="J40" s="98">
        <v>1430.0229999999999</v>
      </c>
      <c r="K40" s="98">
        <v>1456.86</v>
      </c>
      <c r="L40" s="98">
        <v>1520.7570000000001</v>
      </c>
      <c r="M40" s="98">
        <v>1608.6959999999999</v>
      </c>
      <c r="N40" s="98">
        <v>1676.4469999999999</v>
      </c>
      <c r="O40" s="98">
        <v>1667.9169999999999</v>
      </c>
      <c r="P40" s="98">
        <v>1687.896</v>
      </c>
      <c r="Q40" s="98">
        <v>1695.828</v>
      </c>
      <c r="R40" s="98">
        <v>1695.145</v>
      </c>
      <c r="S40" s="98">
        <v>1722.2</v>
      </c>
      <c r="T40" s="98">
        <v>1794.029</v>
      </c>
      <c r="U40" s="98">
        <v>1860.56</v>
      </c>
      <c r="W40" s="95"/>
      <c r="X40" s="95"/>
      <c r="Y40" s="95"/>
      <c r="Z40" s="95"/>
      <c r="AA40" s="95"/>
      <c r="AB40" s="95"/>
      <c r="AC40" s="95"/>
      <c r="AD40" s="95"/>
      <c r="AE40" s="95"/>
      <c r="AF40" s="95"/>
      <c r="AG40" s="95"/>
      <c r="AH40" s="95"/>
      <c r="AI40" s="95"/>
      <c r="AJ40" s="95"/>
    </row>
    <row r="41" spans="1:36" ht="12.75" customHeight="1" x14ac:dyDescent="0.15">
      <c r="A41" s="95">
        <v>35</v>
      </c>
      <c r="B41" s="95" t="s">
        <v>824</v>
      </c>
      <c r="C41" s="95" t="s">
        <v>825</v>
      </c>
      <c r="D41" s="95" t="s">
        <v>716</v>
      </c>
      <c r="E41" s="95"/>
      <c r="F41" s="95"/>
      <c r="G41" s="95" t="s">
        <v>724</v>
      </c>
      <c r="H41" s="95" t="s">
        <v>826</v>
      </c>
      <c r="I41" s="98">
        <v>2156.9119999999998</v>
      </c>
      <c r="J41" s="98">
        <v>2132.6819999999998</v>
      </c>
      <c r="K41" s="98">
        <v>2209.9349999999999</v>
      </c>
      <c r="L41" s="98">
        <v>2306.2260000000001</v>
      </c>
      <c r="M41" s="98">
        <v>2402.9110000000001</v>
      </c>
      <c r="N41" s="98">
        <v>2519.3580000000002</v>
      </c>
      <c r="O41" s="98">
        <v>2528.4430000000002</v>
      </c>
      <c r="P41" s="98">
        <v>2507.1550000000002</v>
      </c>
      <c r="Q41" s="98">
        <v>2512.8090000000002</v>
      </c>
      <c r="R41" s="98">
        <v>2508.6559999999999</v>
      </c>
      <c r="S41" s="98">
        <v>2561.723</v>
      </c>
      <c r="T41" s="98">
        <v>2652.2080000000001</v>
      </c>
      <c r="U41" s="98">
        <v>2729.7330000000002</v>
      </c>
      <c r="W41" s="95"/>
      <c r="X41" s="95"/>
      <c r="Y41" s="95"/>
      <c r="Z41" s="95"/>
      <c r="AA41" s="95"/>
      <c r="AB41" s="95"/>
      <c r="AC41" s="95"/>
      <c r="AD41" s="95"/>
      <c r="AE41" s="95"/>
      <c r="AF41" s="95"/>
      <c r="AG41" s="95"/>
      <c r="AH41" s="95"/>
      <c r="AI41" s="95"/>
      <c r="AJ41" s="95"/>
    </row>
    <row r="42" spans="1:36" ht="12.75" customHeight="1" x14ac:dyDescent="0.15">
      <c r="A42" s="95">
        <v>36</v>
      </c>
      <c r="B42" s="95" t="s">
        <v>827</v>
      </c>
      <c r="C42" s="95" t="s">
        <v>828</v>
      </c>
      <c r="D42" s="95" t="s">
        <v>716</v>
      </c>
      <c r="E42" s="95"/>
      <c r="F42" s="95"/>
      <c r="G42" s="95" t="s">
        <v>724</v>
      </c>
      <c r="H42" s="95" t="s">
        <v>829</v>
      </c>
      <c r="I42" s="98">
        <v>1315.4690000000001</v>
      </c>
      <c r="J42" s="98">
        <v>1320.5160000000001</v>
      </c>
      <c r="K42" s="98">
        <v>1370.769</v>
      </c>
      <c r="L42" s="98">
        <v>1434.11</v>
      </c>
      <c r="M42" s="98">
        <v>1489.2349999999999</v>
      </c>
      <c r="N42" s="98">
        <v>1559.442</v>
      </c>
      <c r="O42" s="98">
        <v>1580.0709999999999</v>
      </c>
      <c r="P42" s="98">
        <v>1598.9739999999999</v>
      </c>
      <c r="Q42" s="98">
        <v>1623.4770000000001</v>
      </c>
      <c r="R42" s="98">
        <v>1664.3050000000001</v>
      </c>
      <c r="S42" s="98">
        <v>1722.31</v>
      </c>
      <c r="T42" s="98">
        <v>1817.3589999999999</v>
      </c>
      <c r="U42" s="98">
        <v>1891.998</v>
      </c>
      <c r="W42" s="95"/>
      <c r="X42" s="95"/>
      <c r="Y42" s="95"/>
      <c r="Z42" s="95"/>
      <c r="AA42" s="95"/>
      <c r="AB42" s="95"/>
      <c r="AC42" s="95"/>
      <c r="AD42" s="95"/>
      <c r="AE42" s="95"/>
      <c r="AF42" s="95"/>
      <c r="AG42" s="95"/>
      <c r="AH42" s="95"/>
      <c r="AI42" s="95"/>
      <c r="AJ42" s="95"/>
    </row>
    <row r="43" spans="1:36" ht="12.75" customHeight="1" x14ac:dyDescent="0.15">
      <c r="A43" s="95">
        <v>37</v>
      </c>
      <c r="B43" s="95" t="s">
        <v>830</v>
      </c>
      <c r="C43" s="95" t="s">
        <v>831</v>
      </c>
      <c r="D43" s="95" t="s">
        <v>716</v>
      </c>
      <c r="E43" s="95"/>
      <c r="F43" s="95"/>
      <c r="G43" s="95" t="s">
        <v>724</v>
      </c>
      <c r="H43" s="95" t="s">
        <v>832</v>
      </c>
      <c r="I43" s="98">
        <v>2443.165</v>
      </c>
      <c r="J43" s="98">
        <v>2453.922</v>
      </c>
      <c r="K43" s="98">
        <v>2493.0129999999999</v>
      </c>
      <c r="L43" s="98">
        <v>2581.4670000000001</v>
      </c>
      <c r="M43" s="98">
        <v>2682.875</v>
      </c>
      <c r="N43" s="98">
        <v>2759.9090000000001</v>
      </c>
      <c r="O43" s="98">
        <v>2739.2460000000001</v>
      </c>
      <c r="P43" s="98">
        <v>2725.337</v>
      </c>
      <c r="Q43" s="98">
        <v>2775.8029999999999</v>
      </c>
      <c r="R43" s="98">
        <v>2800.7689999999998</v>
      </c>
      <c r="S43" s="98">
        <v>2847.0839999999998</v>
      </c>
      <c r="T43" s="98">
        <v>2941.433</v>
      </c>
      <c r="U43" s="98">
        <v>2989.953</v>
      </c>
      <c r="W43" s="95"/>
      <c r="X43" s="95"/>
      <c r="Y43" s="95"/>
      <c r="Z43" s="95"/>
      <c r="AA43" s="95"/>
      <c r="AB43" s="95"/>
      <c r="AC43" s="95"/>
      <c r="AD43" s="95"/>
      <c r="AE43" s="95"/>
      <c r="AF43" s="95"/>
      <c r="AG43" s="95"/>
      <c r="AH43" s="95"/>
      <c r="AI43" s="95"/>
      <c r="AJ43" s="95"/>
    </row>
    <row r="44" spans="1:36" ht="12.75" customHeight="1" x14ac:dyDescent="0.15">
      <c r="A44" s="95">
        <v>38</v>
      </c>
      <c r="B44" s="95" t="s">
        <v>833</v>
      </c>
      <c r="C44" s="95" t="s">
        <v>834</v>
      </c>
      <c r="D44" s="95" t="s">
        <v>716</v>
      </c>
      <c r="E44" s="95"/>
      <c r="F44" s="95"/>
      <c r="G44" s="95" t="s">
        <v>724</v>
      </c>
      <c r="H44" s="95" t="s">
        <v>835</v>
      </c>
      <c r="I44" s="98">
        <v>2062.36</v>
      </c>
      <c r="J44" s="98">
        <v>2053.1970000000001</v>
      </c>
      <c r="K44" s="98">
        <v>2079.1570000000002</v>
      </c>
      <c r="L44" s="98">
        <v>2155.8049999999998</v>
      </c>
      <c r="M44" s="98">
        <v>2242.7359999999999</v>
      </c>
      <c r="N44" s="98">
        <v>2267.9270000000001</v>
      </c>
      <c r="O44" s="98">
        <v>2285.6550000000002</v>
      </c>
      <c r="P44" s="98">
        <v>2306.6329999999998</v>
      </c>
      <c r="Q44" s="98">
        <v>2313.5100000000002</v>
      </c>
      <c r="R44" s="98">
        <v>2327.009</v>
      </c>
      <c r="S44" s="98">
        <v>2377.9279999999999</v>
      </c>
      <c r="T44" s="98">
        <v>2435.1999999999998</v>
      </c>
      <c r="U44" s="98">
        <v>2498.7620000000002</v>
      </c>
      <c r="W44" s="95"/>
      <c r="X44" s="95"/>
      <c r="Y44" s="95"/>
      <c r="Z44" s="95"/>
      <c r="AA44" s="95"/>
      <c r="AB44" s="95"/>
      <c r="AC44" s="95"/>
      <c r="AD44" s="95"/>
      <c r="AE44" s="95"/>
      <c r="AF44" s="95"/>
      <c r="AG44" s="95"/>
      <c r="AH44" s="95"/>
      <c r="AI44" s="95"/>
      <c r="AJ44" s="95"/>
    </row>
    <row r="45" spans="1:36" ht="12.75" customHeight="1" x14ac:dyDescent="0.15">
      <c r="A45" s="95">
        <v>39</v>
      </c>
      <c r="B45" s="95" t="s">
        <v>836</v>
      </c>
      <c r="C45" s="95" t="s">
        <v>837</v>
      </c>
      <c r="D45" s="95" t="s">
        <v>716</v>
      </c>
      <c r="E45" s="95"/>
      <c r="F45" s="95"/>
      <c r="G45" s="95" t="s">
        <v>724</v>
      </c>
      <c r="H45" s="95" t="s">
        <v>838</v>
      </c>
      <c r="I45" s="98">
        <v>1378.6590000000001</v>
      </c>
      <c r="J45" s="98">
        <v>1350.5219999999999</v>
      </c>
      <c r="K45" s="98">
        <v>1365.97</v>
      </c>
      <c r="L45" s="98">
        <v>1403.5809999999999</v>
      </c>
      <c r="M45" s="98">
        <v>1450.0619999999999</v>
      </c>
      <c r="N45" s="98">
        <v>1485.204</v>
      </c>
      <c r="O45" s="98">
        <v>1504.048</v>
      </c>
      <c r="P45" s="98">
        <v>1502.011</v>
      </c>
      <c r="Q45" s="98">
        <v>1507.1780000000001</v>
      </c>
      <c r="R45" s="98">
        <v>1513.4829999999999</v>
      </c>
      <c r="S45" s="98">
        <v>1554.8009999999999</v>
      </c>
      <c r="T45" s="98">
        <v>1597.4780000000001</v>
      </c>
      <c r="U45" s="98">
        <v>1651.25</v>
      </c>
      <c r="W45" s="95"/>
      <c r="X45" s="95"/>
      <c r="Y45" s="95"/>
      <c r="Z45" s="95"/>
      <c r="AA45" s="95"/>
      <c r="AB45" s="95"/>
      <c r="AC45" s="95"/>
      <c r="AD45" s="95"/>
      <c r="AE45" s="95"/>
      <c r="AF45" s="95"/>
      <c r="AG45" s="95"/>
      <c r="AH45" s="95"/>
      <c r="AI45" s="95"/>
      <c r="AJ45" s="95"/>
    </row>
    <row r="46" spans="1:36" ht="12.75" customHeight="1" x14ac:dyDescent="0.15">
      <c r="A46" s="95">
        <v>40</v>
      </c>
      <c r="B46" s="95" t="s">
        <v>839</v>
      </c>
      <c r="C46" s="95" t="s">
        <v>840</v>
      </c>
      <c r="D46" s="95" t="s">
        <v>716</v>
      </c>
      <c r="E46" s="95"/>
      <c r="F46" s="95" t="s">
        <v>720</v>
      </c>
      <c r="G46" s="95"/>
      <c r="H46" s="95" t="s">
        <v>841</v>
      </c>
      <c r="I46" s="98">
        <v>17850.236000000001</v>
      </c>
      <c r="J46" s="98">
        <v>17919.564999999999</v>
      </c>
      <c r="K46" s="98">
        <v>18320.578000000001</v>
      </c>
      <c r="L46" s="98">
        <v>18914.659</v>
      </c>
      <c r="M46" s="98">
        <v>19590.62</v>
      </c>
      <c r="N46" s="98">
        <v>20293.673999999999</v>
      </c>
      <c r="O46" s="98">
        <v>20635.083999999999</v>
      </c>
      <c r="P46" s="98">
        <v>20748.938999999998</v>
      </c>
      <c r="Q46" s="98">
        <v>20836.583999999999</v>
      </c>
      <c r="R46" s="98">
        <v>20949.348000000002</v>
      </c>
      <c r="S46" s="98">
        <v>21320.256000000001</v>
      </c>
      <c r="T46" s="98">
        <v>22285.861000000001</v>
      </c>
      <c r="U46" s="98">
        <v>23220.027999999998</v>
      </c>
      <c r="W46" s="95"/>
      <c r="X46" s="95"/>
      <c r="Y46" s="95"/>
      <c r="Z46" s="95"/>
      <c r="AA46" s="95"/>
      <c r="AB46" s="95"/>
      <c r="AC46" s="95"/>
      <c r="AD46" s="95"/>
      <c r="AE46" s="95"/>
      <c r="AF46" s="95"/>
      <c r="AG46" s="95"/>
      <c r="AH46" s="95"/>
      <c r="AI46" s="95"/>
      <c r="AJ46" s="95"/>
    </row>
    <row r="47" spans="1:36" ht="12.75" customHeight="1" x14ac:dyDescent="0.15">
      <c r="A47" s="95">
        <v>41</v>
      </c>
      <c r="B47" s="95" t="s">
        <v>842</v>
      </c>
      <c r="C47" s="95" t="s">
        <v>843</v>
      </c>
      <c r="D47" s="95" t="s">
        <v>716</v>
      </c>
      <c r="E47" s="95"/>
      <c r="F47" s="95"/>
      <c r="G47" s="95" t="s">
        <v>724</v>
      </c>
      <c r="H47" s="95" t="s">
        <v>844</v>
      </c>
      <c r="I47" s="98">
        <v>2859.7939999999999</v>
      </c>
      <c r="J47" s="98">
        <v>2851.1619999999998</v>
      </c>
      <c r="K47" s="98">
        <v>2927.1579999999999</v>
      </c>
      <c r="L47" s="98">
        <v>3015.3530000000001</v>
      </c>
      <c r="M47" s="98">
        <v>3146.8270000000002</v>
      </c>
      <c r="N47" s="98">
        <v>3193.7860000000001</v>
      </c>
      <c r="O47" s="98">
        <v>3255.0230000000001</v>
      </c>
      <c r="P47" s="98">
        <v>3287.5929999999998</v>
      </c>
      <c r="Q47" s="98">
        <v>3324.326</v>
      </c>
      <c r="R47" s="98">
        <v>3340.9810000000002</v>
      </c>
      <c r="S47" s="98">
        <v>3401.43</v>
      </c>
      <c r="T47" s="98">
        <v>3532.145</v>
      </c>
      <c r="U47" s="98">
        <v>3674.4369999999999</v>
      </c>
      <c r="W47" s="95"/>
      <c r="X47" s="95"/>
      <c r="Y47" s="95"/>
      <c r="Z47" s="95"/>
      <c r="AA47" s="95"/>
      <c r="AB47" s="95"/>
      <c r="AC47" s="95"/>
      <c r="AD47" s="95"/>
      <c r="AE47" s="95"/>
      <c r="AF47" s="95"/>
      <c r="AG47" s="95"/>
      <c r="AH47" s="95"/>
      <c r="AI47" s="95"/>
      <c r="AJ47" s="95"/>
    </row>
    <row r="48" spans="1:36" ht="12.75" customHeight="1" x14ac:dyDescent="0.15">
      <c r="A48" s="95">
        <v>42</v>
      </c>
      <c r="B48" s="95" t="s">
        <v>845</v>
      </c>
      <c r="C48" s="95" t="s">
        <v>846</v>
      </c>
      <c r="D48" s="95" t="s">
        <v>716</v>
      </c>
      <c r="E48" s="95"/>
      <c r="F48" s="95"/>
      <c r="G48" s="95" t="s">
        <v>724</v>
      </c>
      <c r="H48" s="95" t="s">
        <v>847</v>
      </c>
      <c r="I48" s="98">
        <v>1768.1569999999999</v>
      </c>
      <c r="J48" s="98">
        <v>1748.6389999999999</v>
      </c>
      <c r="K48" s="98">
        <v>1808.086</v>
      </c>
      <c r="L48" s="98">
        <v>1869.4929999999999</v>
      </c>
      <c r="M48" s="98">
        <v>1958.751</v>
      </c>
      <c r="N48" s="98">
        <v>2074.7660000000001</v>
      </c>
      <c r="O48" s="98">
        <v>2101.056</v>
      </c>
      <c r="P48" s="98">
        <v>2100.6320000000001</v>
      </c>
      <c r="Q48" s="98">
        <v>2115.0100000000002</v>
      </c>
      <c r="R48" s="98">
        <v>2123.511</v>
      </c>
      <c r="S48" s="98">
        <v>2141.9070000000002</v>
      </c>
      <c r="T48" s="98">
        <v>2216.1030000000001</v>
      </c>
      <c r="U48" s="98">
        <v>2301.4209999999998</v>
      </c>
      <c r="W48" s="95"/>
      <c r="X48" s="95"/>
      <c r="Y48" s="95"/>
      <c r="Z48" s="95"/>
      <c r="AA48" s="95"/>
      <c r="AB48" s="95"/>
      <c r="AC48" s="95"/>
      <c r="AD48" s="95"/>
      <c r="AE48" s="95"/>
      <c r="AF48" s="95"/>
      <c r="AG48" s="95"/>
      <c r="AH48" s="95"/>
      <c r="AI48" s="95"/>
      <c r="AJ48" s="95"/>
    </row>
    <row r="49" spans="1:36" ht="12.75" customHeight="1" x14ac:dyDescent="0.15">
      <c r="A49" s="95">
        <v>43</v>
      </c>
      <c r="B49" s="95" t="s">
        <v>848</v>
      </c>
      <c r="C49" s="95" t="s">
        <v>849</v>
      </c>
      <c r="D49" s="95" t="s">
        <v>716</v>
      </c>
      <c r="E49" s="95"/>
      <c r="F49" s="95"/>
      <c r="G49" s="95" t="s">
        <v>724</v>
      </c>
      <c r="H49" s="95" t="s">
        <v>850</v>
      </c>
      <c r="I49" s="98">
        <v>1924.1079999999999</v>
      </c>
      <c r="J49" s="98">
        <v>1912.655</v>
      </c>
      <c r="K49" s="98">
        <v>1939.8710000000001</v>
      </c>
      <c r="L49" s="98">
        <v>2016.443</v>
      </c>
      <c r="M49" s="98">
        <v>2066.2890000000002</v>
      </c>
      <c r="N49" s="98">
        <v>2109.192</v>
      </c>
      <c r="O49" s="98">
        <v>2101.8939999999998</v>
      </c>
      <c r="P49" s="98">
        <v>2051.87</v>
      </c>
      <c r="Q49" s="98">
        <v>2046.7329999999999</v>
      </c>
      <c r="R49" s="98">
        <v>2041.83</v>
      </c>
      <c r="S49" s="98">
        <v>2083.4029999999998</v>
      </c>
      <c r="T49" s="98">
        <v>2167.2539999999999</v>
      </c>
      <c r="U49" s="98">
        <v>2209.732</v>
      </c>
      <c r="W49" s="95"/>
      <c r="X49" s="95"/>
      <c r="Y49" s="95"/>
      <c r="Z49" s="95"/>
      <c r="AA49" s="95"/>
      <c r="AB49" s="95"/>
      <c r="AC49" s="95"/>
      <c r="AD49" s="95"/>
      <c r="AE49" s="95"/>
      <c r="AF49" s="95"/>
      <c r="AG49" s="95"/>
      <c r="AH49" s="95"/>
      <c r="AI49" s="95"/>
      <c r="AJ49" s="95"/>
    </row>
    <row r="50" spans="1:36" ht="12.75" customHeight="1" x14ac:dyDescent="0.15">
      <c r="A50" s="95">
        <v>44</v>
      </c>
      <c r="B50" s="95" t="s">
        <v>851</v>
      </c>
      <c r="C50" s="95" t="s">
        <v>852</v>
      </c>
      <c r="D50" s="95" t="s">
        <v>716</v>
      </c>
      <c r="E50" s="95"/>
      <c r="F50" s="95"/>
      <c r="G50" s="95" t="s">
        <v>724</v>
      </c>
      <c r="H50" s="95" t="s">
        <v>853</v>
      </c>
      <c r="I50" s="98">
        <v>2307.3519999999999</v>
      </c>
      <c r="J50" s="98">
        <v>2310.9270000000001</v>
      </c>
      <c r="K50" s="98">
        <v>2397.5509999999999</v>
      </c>
      <c r="L50" s="98">
        <v>2426.4520000000002</v>
      </c>
      <c r="M50" s="98">
        <v>2550.1120000000001</v>
      </c>
      <c r="N50" s="98">
        <v>2607.4830000000002</v>
      </c>
      <c r="O50" s="98">
        <v>2650.143</v>
      </c>
      <c r="P50" s="98">
        <v>2677.6790000000001</v>
      </c>
      <c r="Q50" s="98">
        <v>2670.9690000000001</v>
      </c>
      <c r="R50" s="98">
        <v>2703.22</v>
      </c>
      <c r="S50" s="98">
        <v>2727.0740000000001</v>
      </c>
      <c r="T50" s="98">
        <v>2907.63</v>
      </c>
      <c r="U50" s="98">
        <v>2999.402</v>
      </c>
      <c r="W50" s="95"/>
      <c r="X50" s="95"/>
      <c r="Y50" s="95"/>
      <c r="Z50" s="95"/>
      <c r="AA50" s="95"/>
      <c r="AB50" s="95"/>
      <c r="AC50" s="95"/>
      <c r="AD50" s="95"/>
      <c r="AE50" s="95"/>
      <c r="AF50" s="95"/>
      <c r="AG50" s="95"/>
      <c r="AH50" s="95"/>
      <c r="AI50" s="95"/>
      <c r="AJ50" s="95"/>
    </row>
    <row r="51" spans="1:36" ht="12.75" customHeight="1" x14ac:dyDescent="0.15">
      <c r="A51" s="95">
        <v>45</v>
      </c>
      <c r="B51" s="95" t="s">
        <v>854</v>
      </c>
      <c r="C51" s="95" t="s">
        <v>855</v>
      </c>
      <c r="D51" s="95" t="s">
        <v>716</v>
      </c>
      <c r="E51" s="95"/>
      <c r="F51" s="95"/>
      <c r="G51" s="95" t="s">
        <v>724</v>
      </c>
      <c r="H51" s="95" t="s">
        <v>856</v>
      </c>
      <c r="I51" s="98">
        <v>1264.5550000000001</v>
      </c>
      <c r="J51" s="98">
        <v>1315.124</v>
      </c>
      <c r="K51" s="98">
        <v>1364.9849999999999</v>
      </c>
      <c r="L51" s="98">
        <v>1409.73</v>
      </c>
      <c r="M51" s="98">
        <v>1489.432</v>
      </c>
      <c r="N51" s="98">
        <v>1547.6289999999999</v>
      </c>
      <c r="O51" s="98">
        <v>1561.0429999999999</v>
      </c>
      <c r="P51" s="98">
        <v>1551.336</v>
      </c>
      <c r="Q51" s="98">
        <v>1566.5170000000001</v>
      </c>
      <c r="R51" s="98">
        <v>1544.3620000000001</v>
      </c>
      <c r="S51" s="98">
        <v>1558.3610000000001</v>
      </c>
      <c r="T51" s="98">
        <v>1629.2439999999999</v>
      </c>
      <c r="U51" s="98">
        <v>1693.5719999999999</v>
      </c>
      <c r="W51" s="95"/>
      <c r="X51" s="95"/>
      <c r="Y51" s="95"/>
      <c r="Z51" s="95"/>
      <c r="AA51" s="95"/>
      <c r="AB51" s="95"/>
      <c r="AC51" s="95"/>
      <c r="AD51" s="95"/>
      <c r="AE51" s="95"/>
      <c r="AF51" s="95"/>
      <c r="AG51" s="95"/>
      <c r="AH51" s="95"/>
      <c r="AI51" s="95"/>
      <c r="AJ51" s="95"/>
    </row>
    <row r="52" spans="1:36" ht="12.75" customHeight="1" x14ac:dyDescent="0.15">
      <c r="A52" s="95">
        <v>46</v>
      </c>
      <c r="B52" s="95" t="s">
        <v>857</v>
      </c>
      <c r="C52" s="95" t="s">
        <v>858</v>
      </c>
      <c r="D52" s="95" t="s">
        <v>716</v>
      </c>
      <c r="E52" s="95"/>
      <c r="F52" s="95"/>
      <c r="G52" s="95" t="s">
        <v>724</v>
      </c>
      <c r="H52" s="95" t="s">
        <v>859</v>
      </c>
      <c r="I52" s="98">
        <v>1712.163</v>
      </c>
      <c r="J52" s="98">
        <v>1727.4960000000001</v>
      </c>
      <c r="K52" s="98">
        <v>1765.848</v>
      </c>
      <c r="L52" s="98">
        <v>1831.7909999999999</v>
      </c>
      <c r="M52" s="98">
        <v>1914.616</v>
      </c>
      <c r="N52" s="98">
        <v>2004.9490000000001</v>
      </c>
      <c r="O52" s="98">
        <v>2052.6410000000001</v>
      </c>
      <c r="P52" s="98">
        <v>2123.9110000000001</v>
      </c>
      <c r="Q52" s="98">
        <v>2167.5369999999998</v>
      </c>
      <c r="R52" s="98">
        <v>2182.2979999999998</v>
      </c>
      <c r="S52" s="98">
        <v>2262.9270000000001</v>
      </c>
      <c r="T52" s="98">
        <v>2392.4850000000001</v>
      </c>
      <c r="U52" s="98">
        <v>2547.902</v>
      </c>
      <c r="W52" s="95"/>
      <c r="X52" s="95"/>
      <c r="Y52" s="95"/>
      <c r="Z52" s="95"/>
      <c r="AA52" s="95"/>
      <c r="AB52" s="95"/>
      <c r="AC52" s="95"/>
      <c r="AD52" s="95"/>
      <c r="AE52" s="95"/>
      <c r="AF52" s="95"/>
      <c r="AG52" s="95"/>
      <c r="AH52" s="95"/>
      <c r="AI52" s="95"/>
      <c r="AJ52" s="95"/>
    </row>
    <row r="53" spans="1:36" ht="12.75" customHeight="1" x14ac:dyDescent="0.15">
      <c r="A53" s="95">
        <v>47</v>
      </c>
      <c r="B53" s="95" t="s">
        <v>860</v>
      </c>
      <c r="C53" s="95" t="s">
        <v>861</v>
      </c>
      <c r="D53" s="95" t="s">
        <v>716</v>
      </c>
      <c r="E53" s="95"/>
      <c r="F53" s="95"/>
      <c r="G53" s="95" t="s">
        <v>724</v>
      </c>
      <c r="H53" s="95" t="s">
        <v>862</v>
      </c>
      <c r="I53" s="98">
        <v>2109.7469999999998</v>
      </c>
      <c r="J53" s="98">
        <v>2170.63</v>
      </c>
      <c r="K53" s="98">
        <v>2219.5369999999998</v>
      </c>
      <c r="L53" s="98">
        <v>2324.902</v>
      </c>
      <c r="M53" s="98">
        <v>2320.4870000000001</v>
      </c>
      <c r="N53" s="98">
        <v>2514.9279999999999</v>
      </c>
      <c r="O53" s="98">
        <v>2623.587</v>
      </c>
      <c r="P53" s="98">
        <v>2651.9769999999999</v>
      </c>
      <c r="Q53" s="98">
        <v>2599.4140000000002</v>
      </c>
      <c r="R53" s="98">
        <v>2636.7539999999999</v>
      </c>
      <c r="S53" s="98">
        <v>2699.0160000000001</v>
      </c>
      <c r="T53" s="98">
        <v>2849.2579999999998</v>
      </c>
      <c r="U53" s="98">
        <v>3040.3960000000002</v>
      </c>
      <c r="W53" s="95"/>
      <c r="X53" s="95"/>
      <c r="Y53" s="95"/>
      <c r="Z53" s="95"/>
      <c r="AA53" s="95"/>
      <c r="AB53" s="95"/>
      <c r="AC53" s="95"/>
      <c r="AD53" s="95"/>
      <c r="AE53" s="95"/>
      <c r="AF53" s="95"/>
      <c r="AG53" s="95"/>
      <c r="AH53" s="95"/>
      <c r="AI53" s="95"/>
      <c r="AJ53" s="95"/>
    </row>
    <row r="54" spans="1:36" ht="12.75" customHeight="1" x14ac:dyDescent="0.15">
      <c r="A54" s="95">
        <v>48</v>
      </c>
      <c r="B54" s="95" t="s">
        <v>863</v>
      </c>
      <c r="C54" s="95" t="s">
        <v>864</v>
      </c>
      <c r="D54" s="95" t="s">
        <v>716</v>
      </c>
      <c r="E54" s="95"/>
      <c r="F54" s="95"/>
      <c r="G54" s="95" t="s">
        <v>724</v>
      </c>
      <c r="H54" s="95" t="s">
        <v>865</v>
      </c>
      <c r="I54" s="98">
        <v>2684.37</v>
      </c>
      <c r="J54" s="98">
        <v>2696.779</v>
      </c>
      <c r="K54" s="98">
        <v>2687.7779999999998</v>
      </c>
      <c r="L54" s="98">
        <v>2776.0940000000001</v>
      </c>
      <c r="M54" s="98">
        <v>2876.835</v>
      </c>
      <c r="N54" s="98">
        <v>2969.8760000000002</v>
      </c>
      <c r="O54" s="98">
        <v>3014.4520000000002</v>
      </c>
      <c r="P54" s="98">
        <v>3027.6260000000002</v>
      </c>
      <c r="Q54" s="98">
        <v>3061.692</v>
      </c>
      <c r="R54" s="98">
        <v>3089.893</v>
      </c>
      <c r="S54" s="98">
        <v>3142.8820000000001</v>
      </c>
      <c r="T54" s="98">
        <v>3217.1089999999999</v>
      </c>
      <c r="U54" s="98">
        <v>3334.4389999999999</v>
      </c>
      <c r="W54" s="95"/>
      <c r="X54" s="95"/>
      <c r="Y54" s="95"/>
      <c r="Z54" s="95"/>
      <c r="AA54" s="95"/>
      <c r="AB54" s="95"/>
      <c r="AC54" s="95"/>
      <c r="AD54" s="95"/>
      <c r="AE54" s="95"/>
      <c r="AF54" s="95"/>
      <c r="AG54" s="95"/>
      <c r="AH54" s="95"/>
      <c r="AI54" s="95"/>
      <c r="AJ54" s="95"/>
    </row>
    <row r="55" spans="1:36" ht="12.75" customHeight="1" x14ac:dyDescent="0.15">
      <c r="A55" s="95">
        <v>49</v>
      </c>
      <c r="B55" s="95" t="s">
        <v>866</v>
      </c>
      <c r="C55" s="95" t="s">
        <v>867</v>
      </c>
      <c r="D55" s="95" t="s">
        <v>716</v>
      </c>
      <c r="E55" s="95"/>
      <c r="F55" s="95"/>
      <c r="G55" s="95" t="s">
        <v>724</v>
      </c>
      <c r="H55" s="95" t="s">
        <v>868</v>
      </c>
      <c r="I55" s="98">
        <v>1219.99</v>
      </c>
      <c r="J55" s="98">
        <v>1186.154</v>
      </c>
      <c r="K55" s="98">
        <v>1209.7629999999999</v>
      </c>
      <c r="L55" s="98">
        <v>1244.4010000000001</v>
      </c>
      <c r="M55" s="98">
        <v>1267.271</v>
      </c>
      <c r="N55" s="98">
        <v>1271.0650000000001</v>
      </c>
      <c r="O55" s="98">
        <v>1275.2449999999999</v>
      </c>
      <c r="P55" s="98">
        <v>1276.3150000000001</v>
      </c>
      <c r="Q55" s="98">
        <v>1284.385</v>
      </c>
      <c r="R55" s="98">
        <v>1286.4970000000001</v>
      </c>
      <c r="S55" s="98">
        <v>1303.2550000000001</v>
      </c>
      <c r="T55" s="98">
        <v>1374.633</v>
      </c>
      <c r="U55" s="98">
        <v>1418.7270000000001</v>
      </c>
      <c r="W55" s="95"/>
      <c r="X55" s="95"/>
      <c r="Y55" s="95"/>
      <c r="Z55" s="95"/>
      <c r="AA55" s="95"/>
      <c r="AB55" s="95"/>
      <c r="AC55" s="95"/>
      <c r="AD55" s="95"/>
      <c r="AE55" s="95"/>
      <c r="AF55" s="95"/>
      <c r="AG55" s="95"/>
      <c r="AH55" s="95"/>
      <c r="AI55" s="95"/>
      <c r="AJ55" s="95"/>
    </row>
    <row r="56" spans="1:36" s="80" customFormat="1" ht="24.75" customHeight="1" x14ac:dyDescent="0.15">
      <c r="A56" s="95">
        <v>50</v>
      </c>
      <c r="B56" s="96" t="s">
        <v>869</v>
      </c>
      <c r="C56" s="96" t="s">
        <v>870</v>
      </c>
      <c r="D56" s="96" t="s">
        <v>871</v>
      </c>
      <c r="E56" s="95" t="s">
        <v>717</v>
      </c>
      <c r="F56" s="95"/>
      <c r="G56" s="95"/>
      <c r="H56" s="96" t="s">
        <v>872</v>
      </c>
      <c r="I56" s="97">
        <v>128497.71</v>
      </c>
      <c r="J56" s="97">
        <v>128884.35400000001</v>
      </c>
      <c r="K56" s="97">
        <v>133130.391</v>
      </c>
      <c r="L56" s="97">
        <v>137814.163</v>
      </c>
      <c r="M56" s="97">
        <v>143507.35999999999</v>
      </c>
      <c r="N56" s="97">
        <v>148593.622</v>
      </c>
      <c r="O56" s="97">
        <v>150444.98199999999</v>
      </c>
      <c r="P56" s="97">
        <v>150413.079</v>
      </c>
      <c r="Q56" s="97">
        <v>151918.06099999999</v>
      </c>
      <c r="R56" s="97">
        <v>152528.821</v>
      </c>
      <c r="S56" s="97">
        <v>156036.565</v>
      </c>
      <c r="T56" s="97">
        <v>162759.432</v>
      </c>
      <c r="U56" s="97">
        <v>169582.59400000001</v>
      </c>
      <c r="W56" s="95"/>
      <c r="X56" s="95"/>
      <c r="Y56" s="95"/>
      <c r="Z56" s="95"/>
      <c r="AA56" s="95"/>
      <c r="AB56" s="95"/>
      <c r="AC56" s="95"/>
      <c r="AD56" s="95"/>
      <c r="AE56" s="95"/>
      <c r="AF56" s="95"/>
      <c r="AG56" s="95"/>
      <c r="AH56" s="95"/>
      <c r="AI56" s="95"/>
      <c r="AJ56" s="95"/>
    </row>
    <row r="57" spans="1:36" ht="12.75" customHeight="1" x14ac:dyDescent="0.15">
      <c r="A57" s="95">
        <v>51</v>
      </c>
      <c r="B57" s="95" t="s">
        <v>873</v>
      </c>
      <c r="C57" s="95" t="s">
        <v>874</v>
      </c>
      <c r="D57" s="95" t="s">
        <v>871</v>
      </c>
      <c r="E57" s="95"/>
      <c r="F57" s="95" t="s">
        <v>720</v>
      </c>
      <c r="G57" s="95"/>
      <c r="H57" s="95" t="s">
        <v>875</v>
      </c>
      <c r="I57" s="98">
        <v>48395.716</v>
      </c>
      <c r="J57" s="98">
        <v>48749.004000000001</v>
      </c>
      <c r="K57" s="98">
        <v>50462.201000000001</v>
      </c>
      <c r="L57" s="98">
        <v>52640.370999999999</v>
      </c>
      <c r="M57" s="98">
        <v>55369.243000000002</v>
      </c>
      <c r="N57" s="98">
        <v>57981.597000000002</v>
      </c>
      <c r="O57" s="98">
        <v>59006.760999999999</v>
      </c>
      <c r="P57" s="98">
        <v>58779.392</v>
      </c>
      <c r="Q57" s="98">
        <v>59353.857000000004</v>
      </c>
      <c r="R57" s="98">
        <v>59821.283000000003</v>
      </c>
      <c r="S57" s="98">
        <v>61261.432999999997</v>
      </c>
      <c r="T57" s="98">
        <v>63830.699000000001</v>
      </c>
      <c r="U57" s="98">
        <v>66830.092000000004</v>
      </c>
      <c r="W57" s="95"/>
      <c r="X57" s="95"/>
      <c r="Y57" s="95"/>
      <c r="Z57" s="95"/>
      <c r="AA57" s="95"/>
      <c r="AB57" s="95"/>
      <c r="AC57" s="95"/>
      <c r="AD57" s="95"/>
      <c r="AE57" s="95"/>
      <c r="AF57" s="95"/>
      <c r="AG57" s="95"/>
      <c r="AH57" s="95"/>
      <c r="AI57" s="95"/>
      <c r="AJ57" s="95"/>
    </row>
    <row r="58" spans="1:36" ht="12.75" customHeight="1" x14ac:dyDescent="0.15">
      <c r="A58" s="95">
        <v>52</v>
      </c>
      <c r="B58" s="95" t="s">
        <v>876</v>
      </c>
      <c r="C58" s="95" t="s">
        <v>877</v>
      </c>
      <c r="D58" s="95" t="s">
        <v>871</v>
      </c>
      <c r="E58" s="95"/>
      <c r="F58" s="95"/>
      <c r="G58" s="95" t="s">
        <v>724</v>
      </c>
      <c r="H58" s="95" t="s">
        <v>878</v>
      </c>
      <c r="I58" s="98">
        <v>2098.5830000000001</v>
      </c>
      <c r="J58" s="98">
        <v>2186.9920000000002</v>
      </c>
      <c r="K58" s="98">
        <v>2336.7179999999998</v>
      </c>
      <c r="L58" s="98">
        <v>2567.8710000000001</v>
      </c>
      <c r="M58" s="98">
        <v>2660.0729999999999</v>
      </c>
      <c r="N58" s="98">
        <v>2844.864</v>
      </c>
      <c r="O58" s="98">
        <v>2888.123</v>
      </c>
      <c r="P58" s="98">
        <v>2884.5369999999998</v>
      </c>
      <c r="Q58" s="98">
        <v>2952.92</v>
      </c>
      <c r="R58" s="98">
        <v>3008.8339999999998</v>
      </c>
      <c r="S58" s="98">
        <v>3118.86</v>
      </c>
      <c r="T58" s="98">
        <v>3350.6370000000002</v>
      </c>
      <c r="U58" s="98">
        <v>3579.0210000000002</v>
      </c>
      <c r="W58" s="95"/>
      <c r="X58" s="95"/>
      <c r="Y58" s="95"/>
      <c r="Z58" s="95"/>
      <c r="AA58" s="95"/>
      <c r="AB58" s="95"/>
      <c r="AC58" s="95"/>
      <c r="AD58" s="95"/>
      <c r="AE58" s="95"/>
      <c r="AF58" s="95"/>
      <c r="AG58" s="95"/>
      <c r="AH58" s="95"/>
      <c r="AI58" s="95"/>
      <c r="AJ58" s="95"/>
    </row>
    <row r="59" spans="1:36" ht="12.75" customHeight="1" x14ac:dyDescent="0.15">
      <c r="A59" s="95">
        <v>53</v>
      </c>
      <c r="B59" s="95" t="s">
        <v>879</v>
      </c>
      <c r="C59" s="95" t="s">
        <v>880</v>
      </c>
      <c r="D59" s="95" t="s">
        <v>871</v>
      </c>
      <c r="E59" s="95"/>
      <c r="F59" s="95"/>
      <c r="G59" s="95" t="s">
        <v>724</v>
      </c>
      <c r="H59" s="95" t="s">
        <v>881</v>
      </c>
      <c r="I59" s="98">
        <v>22800.688999999998</v>
      </c>
      <c r="J59" s="98">
        <v>22732.404999999999</v>
      </c>
      <c r="K59" s="98">
        <v>23488.62</v>
      </c>
      <c r="L59" s="98">
        <v>24203.494999999999</v>
      </c>
      <c r="M59" s="98">
        <v>25472.916000000001</v>
      </c>
      <c r="N59" s="98">
        <v>26645.577000000001</v>
      </c>
      <c r="O59" s="98">
        <v>27106.406999999999</v>
      </c>
      <c r="P59" s="98">
        <v>26760.473999999998</v>
      </c>
      <c r="Q59" s="98">
        <v>26894.913</v>
      </c>
      <c r="R59" s="98">
        <v>27110.368999999999</v>
      </c>
      <c r="S59" s="98">
        <v>27305.342000000001</v>
      </c>
      <c r="T59" s="98">
        <v>28114.91</v>
      </c>
      <c r="U59" s="98">
        <v>29313.25</v>
      </c>
      <c r="W59" s="95"/>
      <c r="X59" s="95"/>
      <c r="Y59" s="95"/>
      <c r="Z59" s="95"/>
      <c r="AA59" s="95"/>
      <c r="AB59" s="95"/>
      <c r="AC59" s="95"/>
      <c r="AD59" s="95"/>
      <c r="AE59" s="95"/>
      <c r="AF59" s="95"/>
      <c r="AG59" s="95"/>
      <c r="AH59" s="95"/>
      <c r="AI59" s="95"/>
      <c r="AJ59" s="95"/>
    </row>
    <row r="60" spans="1:36" ht="12.75" customHeight="1" x14ac:dyDescent="0.15">
      <c r="A60" s="95">
        <v>54</v>
      </c>
      <c r="B60" s="95" t="s">
        <v>882</v>
      </c>
      <c r="C60" s="95" t="s">
        <v>883</v>
      </c>
      <c r="D60" s="95" t="s">
        <v>871</v>
      </c>
      <c r="E60" s="95"/>
      <c r="F60" s="95"/>
      <c r="G60" s="95" t="s">
        <v>724</v>
      </c>
      <c r="H60" s="95" t="s">
        <v>884</v>
      </c>
      <c r="I60" s="98">
        <v>934.56500000000005</v>
      </c>
      <c r="J60" s="98">
        <v>922.86099999999999</v>
      </c>
      <c r="K60" s="98">
        <v>907.65899999999999</v>
      </c>
      <c r="L60" s="98">
        <v>905.96900000000005</v>
      </c>
      <c r="M60" s="98">
        <v>990.70799999999997</v>
      </c>
      <c r="N60" s="98">
        <v>1026.2159999999999</v>
      </c>
      <c r="O60" s="98">
        <v>1058.7829999999999</v>
      </c>
      <c r="P60" s="98">
        <v>991.14599999999996</v>
      </c>
      <c r="Q60" s="98">
        <v>1017.9160000000001</v>
      </c>
      <c r="R60" s="98">
        <v>1017.572</v>
      </c>
      <c r="S60" s="98">
        <v>1060.9480000000001</v>
      </c>
      <c r="T60" s="98">
        <v>1095.7249999999999</v>
      </c>
      <c r="U60" s="98">
        <v>1105.7149999999999</v>
      </c>
      <c r="W60" s="95"/>
      <c r="X60" s="95"/>
      <c r="Y60" s="95"/>
      <c r="Z60" s="95"/>
      <c r="AA60" s="95"/>
      <c r="AB60" s="95"/>
      <c r="AC60" s="95"/>
      <c r="AD60" s="95"/>
      <c r="AE60" s="95"/>
      <c r="AF60" s="95"/>
      <c r="AG60" s="95"/>
      <c r="AH60" s="95"/>
      <c r="AI60" s="95"/>
      <c r="AJ60" s="95"/>
    </row>
    <row r="61" spans="1:36" ht="12.75" customHeight="1" x14ac:dyDescent="0.15">
      <c r="A61" s="95">
        <v>55</v>
      </c>
      <c r="B61" s="95" t="s">
        <v>885</v>
      </c>
      <c r="C61" s="95" t="s">
        <v>886</v>
      </c>
      <c r="D61" s="95" t="s">
        <v>871</v>
      </c>
      <c r="E61" s="95"/>
      <c r="F61" s="95"/>
      <c r="G61" s="95" t="s">
        <v>724</v>
      </c>
      <c r="H61" s="95" t="s">
        <v>887</v>
      </c>
      <c r="I61" s="98">
        <v>1207.019</v>
      </c>
      <c r="J61" s="98">
        <v>1214.81</v>
      </c>
      <c r="K61" s="98">
        <v>1260.7049999999999</v>
      </c>
      <c r="L61" s="98">
        <v>1265.4090000000001</v>
      </c>
      <c r="M61" s="98">
        <v>1360.883</v>
      </c>
      <c r="N61" s="98">
        <v>1429.2139999999999</v>
      </c>
      <c r="O61" s="98">
        <v>1403.838</v>
      </c>
      <c r="P61" s="98">
        <v>1420.7850000000001</v>
      </c>
      <c r="Q61" s="98">
        <v>1413.856</v>
      </c>
      <c r="R61" s="98">
        <v>1436.2239999999999</v>
      </c>
      <c r="S61" s="98">
        <v>1482.8440000000001</v>
      </c>
      <c r="T61" s="98">
        <v>1599.1849999999999</v>
      </c>
      <c r="U61" s="98">
        <v>1660.4359999999999</v>
      </c>
      <c r="W61" s="95"/>
      <c r="X61" s="95"/>
      <c r="Y61" s="95"/>
      <c r="Z61" s="95"/>
      <c r="AA61" s="95"/>
      <c r="AB61" s="95"/>
      <c r="AC61" s="95"/>
      <c r="AD61" s="95"/>
      <c r="AE61" s="95"/>
      <c r="AF61" s="95"/>
      <c r="AG61" s="95"/>
      <c r="AH61" s="95"/>
      <c r="AI61" s="95"/>
      <c r="AJ61" s="95"/>
    </row>
    <row r="62" spans="1:36" ht="12.75" customHeight="1" x14ac:dyDescent="0.15">
      <c r="A62" s="95">
        <v>56</v>
      </c>
      <c r="B62" s="95" t="s">
        <v>888</v>
      </c>
      <c r="C62" s="95" t="s">
        <v>889</v>
      </c>
      <c r="D62" s="95" t="s">
        <v>871</v>
      </c>
      <c r="E62" s="95"/>
      <c r="F62" s="95"/>
      <c r="G62" s="95" t="s">
        <v>724</v>
      </c>
      <c r="H62" s="95" t="s">
        <v>890</v>
      </c>
      <c r="I62" s="98">
        <v>899.07299999999998</v>
      </c>
      <c r="J62" s="98">
        <v>883.82500000000005</v>
      </c>
      <c r="K62" s="98">
        <v>878.19399999999996</v>
      </c>
      <c r="L62" s="98">
        <v>900.64599999999996</v>
      </c>
      <c r="M62" s="98">
        <v>915.14400000000001</v>
      </c>
      <c r="N62" s="98">
        <v>919.84799999999996</v>
      </c>
      <c r="O62" s="98">
        <v>932.27499999999998</v>
      </c>
      <c r="P62" s="98">
        <v>929.21600000000001</v>
      </c>
      <c r="Q62" s="98">
        <v>929.66300000000001</v>
      </c>
      <c r="R62" s="98">
        <v>928.29300000000001</v>
      </c>
      <c r="S62" s="98">
        <v>945.84900000000005</v>
      </c>
      <c r="T62" s="98">
        <v>976.21900000000005</v>
      </c>
      <c r="U62" s="98">
        <v>1028.681</v>
      </c>
      <c r="W62" s="95"/>
      <c r="X62" s="95"/>
      <c r="Y62" s="95"/>
      <c r="Z62" s="95"/>
      <c r="AA62" s="95"/>
      <c r="AB62" s="95"/>
      <c r="AC62" s="95"/>
      <c r="AD62" s="95"/>
      <c r="AE62" s="95"/>
      <c r="AF62" s="95"/>
      <c r="AG62" s="95"/>
      <c r="AH62" s="95"/>
      <c r="AI62" s="95"/>
      <c r="AJ62" s="95"/>
    </row>
    <row r="63" spans="1:36" ht="12.75" customHeight="1" x14ac:dyDescent="0.15">
      <c r="A63" s="95">
        <v>57</v>
      </c>
      <c r="B63" s="95" t="s">
        <v>891</v>
      </c>
      <c r="C63" s="95" t="s">
        <v>892</v>
      </c>
      <c r="D63" s="95" t="s">
        <v>871</v>
      </c>
      <c r="E63" s="95"/>
      <c r="F63" s="95"/>
      <c r="G63" s="95" t="s">
        <v>724</v>
      </c>
      <c r="H63" s="95" t="s">
        <v>893</v>
      </c>
      <c r="I63" s="98">
        <v>898.03899999999999</v>
      </c>
      <c r="J63" s="98">
        <v>900.68200000000002</v>
      </c>
      <c r="K63" s="98">
        <v>942.97799999999995</v>
      </c>
      <c r="L63" s="98">
        <v>965.87199999999996</v>
      </c>
      <c r="M63" s="98">
        <v>998.48299999999995</v>
      </c>
      <c r="N63" s="98">
        <v>1024.1179999999999</v>
      </c>
      <c r="O63" s="98">
        <v>1035.365</v>
      </c>
      <c r="P63" s="98">
        <v>1035.45</v>
      </c>
      <c r="Q63" s="98">
        <v>1025.7629999999999</v>
      </c>
      <c r="R63" s="98">
        <v>1018.381</v>
      </c>
      <c r="S63" s="98">
        <v>1017.266</v>
      </c>
      <c r="T63" s="98">
        <v>1056.1510000000001</v>
      </c>
      <c r="U63" s="98">
        <v>1090.8889999999999</v>
      </c>
      <c r="W63" s="95"/>
      <c r="X63" s="95"/>
      <c r="Y63" s="95"/>
      <c r="Z63" s="95"/>
      <c r="AA63" s="95"/>
      <c r="AB63" s="95"/>
      <c r="AC63" s="95"/>
      <c r="AD63" s="95"/>
      <c r="AE63" s="95"/>
      <c r="AF63" s="95"/>
      <c r="AG63" s="95"/>
      <c r="AH63" s="95"/>
      <c r="AI63" s="95"/>
      <c r="AJ63" s="95"/>
    </row>
    <row r="64" spans="1:36" ht="12.75" customHeight="1" x14ac:dyDescent="0.15">
      <c r="A64" s="95">
        <v>58</v>
      </c>
      <c r="B64" s="95" t="s">
        <v>894</v>
      </c>
      <c r="C64" s="95" t="s">
        <v>895</v>
      </c>
      <c r="D64" s="95" t="s">
        <v>871</v>
      </c>
      <c r="E64" s="95"/>
      <c r="F64" s="95"/>
      <c r="G64" s="95" t="s">
        <v>724</v>
      </c>
      <c r="H64" s="95" t="s">
        <v>896</v>
      </c>
      <c r="I64" s="98">
        <v>736.85299999999995</v>
      </c>
      <c r="J64" s="98">
        <v>764.85500000000002</v>
      </c>
      <c r="K64" s="98">
        <v>788.18899999999996</v>
      </c>
      <c r="L64" s="98">
        <v>830.94600000000003</v>
      </c>
      <c r="M64" s="98">
        <v>855.91499999999996</v>
      </c>
      <c r="N64" s="98">
        <v>939.548</v>
      </c>
      <c r="O64" s="98">
        <v>961.46100000000001</v>
      </c>
      <c r="P64" s="98">
        <v>989.12099999999998</v>
      </c>
      <c r="Q64" s="98">
        <v>992.16800000000001</v>
      </c>
      <c r="R64" s="98">
        <v>971.75900000000001</v>
      </c>
      <c r="S64" s="98">
        <v>991.82299999999998</v>
      </c>
      <c r="T64" s="98">
        <v>1030.77</v>
      </c>
      <c r="U64" s="98">
        <v>1063.5840000000001</v>
      </c>
      <c r="W64" s="95"/>
      <c r="X64" s="95"/>
      <c r="Y64" s="95"/>
      <c r="Z64" s="95"/>
      <c r="AA64" s="95"/>
      <c r="AB64" s="95"/>
      <c r="AC64" s="95"/>
      <c r="AD64" s="95"/>
      <c r="AE64" s="95"/>
      <c r="AF64" s="95"/>
      <c r="AG64" s="95"/>
      <c r="AH64" s="95"/>
      <c r="AI64" s="95"/>
      <c r="AJ64" s="95"/>
    </row>
    <row r="65" spans="1:36" ht="12.75" customHeight="1" x14ac:dyDescent="0.15">
      <c r="A65" s="95">
        <v>59</v>
      </c>
      <c r="B65" s="95" t="s">
        <v>897</v>
      </c>
      <c r="C65" s="95" t="s">
        <v>898</v>
      </c>
      <c r="D65" s="95" t="s">
        <v>871</v>
      </c>
      <c r="E65" s="95"/>
      <c r="F65" s="95"/>
      <c r="G65" s="95" t="s">
        <v>724</v>
      </c>
      <c r="H65" s="95" t="s">
        <v>899</v>
      </c>
      <c r="I65" s="98">
        <v>726.70799999999997</v>
      </c>
      <c r="J65" s="98">
        <v>740.048</v>
      </c>
      <c r="K65" s="98">
        <v>796.55899999999997</v>
      </c>
      <c r="L65" s="98">
        <v>820.25300000000004</v>
      </c>
      <c r="M65" s="98">
        <v>879.94799999999998</v>
      </c>
      <c r="N65" s="98">
        <v>937.96600000000001</v>
      </c>
      <c r="O65" s="98">
        <v>974.20699999999999</v>
      </c>
      <c r="P65" s="98">
        <v>994.38199999999995</v>
      </c>
      <c r="Q65" s="98">
        <v>1004.269</v>
      </c>
      <c r="R65" s="98">
        <v>1010.061</v>
      </c>
      <c r="S65" s="98">
        <v>1027.81</v>
      </c>
      <c r="T65" s="98">
        <v>1067.8520000000001</v>
      </c>
      <c r="U65" s="98">
        <v>1118.104</v>
      </c>
      <c r="W65" s="95"/>
      <c r="X65" s="95"/>
      <c r="Y65" s="95"/>
      <c r="Z65" s="95"/>
      <c r="AA65" s="95"/>
      <c r="AB65" s="95"/>
      <c r="AC65" s="95"/>
      <c r="AD65" s="95"/>
      <c r="AE65" s="95"/>
      <c r="AF65" s="95"/>
      <c r="AG65" s="95"/>
      <c r="AH65" s="95"/>
      <c r="AI65" s="95"/>
      <c r="AJ65" s="95"/>
    </row>
    <row r="66" spans="1:36" ht="12.75" customHeight="1" x14ac:dyDescent="0.15">
      <c r="A66" s="95">
        <v>60</v>
      </c>
      <c r="B66" s="95" t="s">
        <v>900</v>
      </c>
      <c r="C66" s="95" t="s">
        <v>901</v>
      </c>
      <c r="D66" s="95" t="s">
        <v>871</v>
      </c>
      <c r="E66" s="95"/>
      <c r="F66" s="95"/>
      <c r="G66" s="95" t="s">
        <v>724</v>
      </c>
      <c r="H66" s="95" t="s">
        <v>902</v>
      </c>
      <c r="I66" s="98">
        <v>642.25300000000004</v>
      </c>
      <c r="J66" s="98">
        <v>653.05999999999995</v>
      </c>
      <c r="K66" s="98">
        <v>667.92600000000004</v>
      </c>
      <c r="L66" s="98">
        <v>702.10199999999998</v>
      </c>
      <c r="M66" s="98">
        <v>734.428</v>
      </c>
      <c r="N66" s="98">
        <v>766.86199999999997</v>
      </c>
      <c r="O66" s="98">
        <v>794.10299999999995</v>
      </c>
      <c r="P66" s="98">
        <v>823.16499999999996</v>
      </c>
      <c r="Q66" s="98">
        <v>834.55100000000004</v>
      </c>
      <c r="R66" s="98">
        <v>835.82299999999998</v>
      </c>
      <c r="S66" s="98">
        <v>837.21100000000001</v>
      </c>
      <c r="T66" s="98">
        <v>879.80399999999997</v>
      </c>
      <c r="U66" s="98">
        <v>936.79</v>
      </c>
      <c r="W66" s="95"/>
      <c r="X66" s="95"/>
      <c r="Y66" s="95"/>
      <c r="Z66" s="95"/>
      <c r="AA66" s="95"/>
      <c r="AB66" s="95"/>
      <c r="AC66" s="95"/>
      <c r="AD66" s="95"/>
      <c r="AE66" s="95"/>
      <c r="AF66" s="95"/>
      <c r="AG66" s="95"/>
      <c r="AH66" s="95"/>
      <c r="AI66" s="95"/>
      <c r="AJ66" s="95"/>
    </row>
    <row r="67" spans="1:36" ht="12.75" customHeight="1" x14ac:dyDescent="0.15">
      <c r="A67" s="95">
        <v>61</v>
      </c>
      <c r="B67" s="95" t="s">
        <v>903</v>
      </c>
      <c r="C67" s="95" t="s">
        <v>904</v>
      </c>
      <c r="D67" s="95" t="s">
        <v>871</v>
      </c>
      <c r="E67" s="95"/>
      <c r="F67" s="95"/>
      <c r="G67" s="95" t="s">
        <v>724</v>
      </c>
      <c r="H67" s="95" t="s">
        <v>905</v>
      </c>
      <c r="I67" s="98">
        <v>700.46500000000003</v>
      </c>
      <c r="J67" s="98">
        <v>720.55200000000002</v>
      </c>
      <c r="K67" s="98">
        <v>749.125</v>
      </c>
      <c r="L67" s="98">
        <v>790.49800000000005</v>
      </c>
      <c r="M67" s="98">
        <v>820.56899999999996</v>
      </c>
      <c r="N67" s="98">
        <v>837.54499999999996</v>
      </c>
      <c r="O67" s="98">
        <v>846.01800000000003</v>
      </c>
      <c r="P67" s="98">
        <v>856.76199999999994</v>
      </c>
      <c r="Q67" s="98">
        <v>874.46400000000006</v>
      </c>
      <c r="R67" s="98">
        <v>878.50900000000001</v>
      </c>
      <c r="S67" s="98">
        <v>905.70500000000004</v>
      </c>
      <c r="T67" s="98">
        <v>938.98800000000006</v>
      </c>
      <c r="U67" s="98">
        <v>999.21799999999996</v>
      </c>
      <c r="W67" s="95"/>
      <c r="X67" s="95"/>
      <c r="Y67" s="95"/>
      <c r="Z67" s="95"/>
      <c r="AA67" s="95"/>
      <c r="AB67" s="95"/>
      <c r="AC67" s="95"/>
      <c r="AD67" s="95"/>
      <c r="AE67" s="95"/>
      <c r="AF67" s="95"/>
      <c r="AG67" s="95"/>
      <c r="AH67" s="95"/>
      <c r="AI67" s="95"/>
      <c r="AJ67" s="95"/>
    </row>
    <row r="68" spans="1:36" ht="12.75" customHeight="1" x14ac:dyDescent="0.15">
      <c r="A68" s="95">
        <v>62</v>
      </c>
      <c r="B68" s="95" t="s">
        <v>906</v>
      </c>
      <c r="C68" s="95" t="s">
        <v>907</v>
      </c>
      <c r="D68" s="95" t="s">
        <v>871</v>
      </c>
      <c r="E68" s="95"/>
      <c r="F68" s="95"/>
      <c r="G68" s="95" t="s">
        <v>724</v>
      </c>
      <c r="H68" s="95" t="s">
        <v>908</v>
      </c>
      <c r="I68" s="98">
        <v>1660.1690000000001</v>
      </c>
      <c r="J68" s="98">
        <v>1726.319</v>
      </c>
      <c r="K68" s="98">
        <v>1842.778</v>
      </c>
      <c r="L68" s="98">
        <v>1979.0429999999999</v>
      </c>
      <c r="M68" s="98">
        <v>2094.1779999999999</v>
      </c>
      <c r="N68" s="98">
        <v>2297.0459999999998</v>
      </c>
      <c r="O68" s="98">
        <v>2349.8989999999999</v>
      </c>
      <c r="P68" s="98">
        <v>2429.569</v>
      </c>
      <c r="Q68" s="98">
        <v>2456.87</v>
      </c>
      <c r="R68" s="98">
        <v>2566.9780000000001</v>
      </c>
      <c r="S68" s="98">
        <v>2688.55</v>
      </c>
      <c r="T68" s="98">
        <v>2859.2739999999999</v>
      </c>
      <c r="U68" s="98">
        <v>3101.0880000000002</v>
      </c>
      <c r="W68" s="95"/>
      <c r="X68" s="95"/>
      <c r="Y68" s="95"/>
      <c r="Z68" s="95"/>
      <c r="AA68" s="95"/>
      <c r="AB68" s="95"/>
      <c r="AC68" s="95"/>
      <c r="AD68" s="95"/>
      <c r="AE68" s="95"/>
      <c r="AF68" s="95"/>
      <c r="AG68" s="95"/>
      <c r="AH68" s="95"/>
      <c r="AI68" s="95"/>
      <c r="AJ68" s="95"/>
    </row>
    <row r="69" spans="1:36" ht="12.75" customHeight="1" x14ac:dyDescent="0.15">
      <c r="A69" s="95">
        <v>63</v>
      </c>
      <c r="B69" s="95" t="s">
        <v>909</v>
      </c>
      <c r="C69" s="95" t="s">
        <v>910</v>
      </c>
      <c r="D69" s="95" t="s">
        <v>871</v>
      </c>
      <c r="E69" s="95"/>
      <c r="F69" s="95"/>
      <c r="G69" s="95" t="s">
        <v>724</v>
      </c>
      <c r="H69" s="95" t="s">
        <v>911</v>
      </c>
      <c r="I69" s="98">
        <v>1155.1869999999999</v>
      </c>
      <c r="J69" s="98">
        <v>1155.4970000000001</v>
      </c>
      <c r="K69" s="98">
        <v>1178.1500000000001</v>
      </c>
      <c r="L69" s="98">
        <v>1217.5630000000001</v>
      </c>
      <c r="M69" s="98">
        <v>1256.3309999999999</v>
      </c>
      <c r="N69" s="98">
        <v>1285.318</v>
      </c>
      <c r="O69" s="98">
        <v>1332.79</v>
      </c>
      <c r="P69" s="98">
        <v>1321.63</v>
      </c>
      <c r="Q69" s="98">
        <v>1331.345</v>
      </c>
      <c r="R69" s="98">
        <v>1334.444</v>
      </c>
      <c r="S69" s="98">
        <v>1345.107</v>
      </c>
      <c r="T69" s="98">
        <v>1392.8810000000001</v>
      </c>
      <c r="U69" s="98">
        <v>1486.934</v>
      </c>
      <c r="W69" s="95"/>
      <c r="X69" s="95"/>
      <c r="Y69" s="95"/>
      <c r="Z69" s="95"/>
      <c r="AA69" s="95"/>
      <c r="AB69" s="95"/>
      <c r="AC69" s="95"/>
      <c r="AD69" s="95"/>
      <c r="AE69" s="95"/>
      <c r="AF69" s="95"/>
      <c r="AG69" s="95"/>
      <c r="AH69" s="95"/>
      <c r="AI69" s="95"/>
      <c r="AJ69" s="95"/>
    </row>
    <row r="70" spans="1:36" ht="12.75" customHeight="1" x14ac:dyDescent="0.15">
      <c r="A70" s="95">
        <v>64</v>
      </c>
      <c r="B70" s="95" t="s">
        <v>912</v>
      </c>
      <c r="C70" s="95" t="s">
        <v>913</v>
      </c>
      <c r="D70" s="95" t="s">
        <v>871</v>
      </c>
      <c r="E70" s="95"/>
      <c r="F70" s="95"/>
      <c r="G70" s="95" t="s">
        <v>724</v>
      </c>
      <c r="H70" s="95" t="s">
        <v>914</v>
      </c>
      <c r="I70" s="98">
        <v>746.32600000000002</v>
      </c>
      <c r="J70" s="98">
        <v>743.81200000000001</v>
      </c>
      <c r="K70" s="98">
        <v>748.81899999999996</v>
      </c>
      <c r="L70" s="98">
        <v>766.79700000000003</v>
      </c>
      <c r="M70" s="98">
        <v>798.28800000000001</v>
      </c>
      <c r="N70" s="98">
        <v>787.601</v>
      </c>
      <c r="O70" s="98">
        <v>793.38800000000003</v>
      </c>
      <c r="P70" s="98">
        <v>784.322</v>
      </c>
      <c r="Q70" s="98">
        <v>773.88800000000003</v>
      </c>
      <c r="R70" s="98">
        <v>746.71100000000001</v>
      </c>
      <c r="S70" s="98">
        <v>757.36699999999996</v>
      </c>
      <c r="T70" s="98">
        <v>780.20100000000002</v>
      </c>
      <c r="U70" s="98">
        <v>805.84100000000001</v>
      </c>
      <c r="W70" s="95"/>
      <c r="X70" s="95"/>
      <c r="Y70" s="95"/>
      <c r="Z70" s="95"/>
      <c r="AA70" s="95"/>
      <c r="AB70" s="95"/>
      <c r="AC70" s="95"/>
      <c r="AD70" s="95"/>
      <c r="AE70" s="95"/>
      <c r="AF70" s="95"/>
      <c r="AG70" s="95"/>
      <c r="AH70" s="95"/>
      <c r="AI70" s="95"/>
      <c r="AJ70" s="95"/>
    </row>
    <row r="71" spans="1:36" ht="12.75" customHeight="1" x14ac:dyDescent="0.15">
      <c r="A71" s="95">
        <v>65</v>
      </c>
      <c r="B71" s="95" t="s">
        <v>915</v>
      </c>
      <c r="C71" s="95" t="s">
        <v>916</v>
      </c>
      <c r="D71" s="95" t="s">
        <v>871</v>
      </c>
      <c r="E71" s="95"/>
      <c r="F71" s="95"/>
      <c r="G71" s="95" t="s">
        <v>724</v>
      </c>
      <c r="H71" s="95" t="s">
        <v>917</v>
      </c>
      <c r="I71" s="98">
        <v>802.88599999999997</v>
      </c>
      <c r="J71" s="98">
        <v>811.09799999999996</v>
      </c>
      <c r="K71" s="98">
        <v>846.97799999999995</v>
      </c>
      <c r="L71" s="98">
        <v>880.94500000000005</v>
      </c>
      <c r="M71" s="98">
        <v>919.745</v>
      </c>
      <c r="N71" s="98">
        <v>938.27499999999998</v>
      </c>
      <c r="O71" s="98">
        <v>958.55600000000004</v>
      </c>
      <c r="P71" s="98">
        <v>969.18899999999996</v>
      </c>
      <c r="Q71" s="98">
        <v>990.11400000000003</v>
      </c>
      <c r="R71" s="98">
        <v>997.10199999999998</v>
      </c>
      <c r="S71" s="98">
        <v>1035.086</v>
      </c>
      <c r="T71" s="98">
        <v>1082.5640000000001</v>
      </c>
      <c r="U71" s="98">
        <v>1124.182</v>
      </c>
      <c r="W71" s="95"/>
      <c r="X71" s="95"/>
      <c r="Y71" s="95"/>
      <c r="Z71" s="95"/>
      <c r="AA71" s="95"/>
      <c r="AB71" s="95"/>
      <c r="AC71" s="95"/>
      <c r="AD71" s="95"/>
      <c r="AE71" s="95"/>
      <c r="AF71" s="95"/>
      <c r="AG71" s="95"/>
      <c r="AH71" s="95"/>
      <c r="AI71" s="95"/>
      <c r="AJ71" s="95"/>
    </row>
    <row r="72" spans="1:36" ht="12.75" customHeight="1" x14ac:dyDescent="0.15">
      <c r="A72" s="95">
        <v>66</v>
      </c>
      <c r="B72" s="95" t="s">
        <v>918</v>
      </c>
      <c r="C72" s="95" t="s">
        <v>919</v>
      </c>
      <c r="D72" s="95" t="s">
        <v>871</v>
      </c>
      <c r="E72" s="95"/>
      <c r="F72" s="95"/>
      <c r="G72" s="95" t="s">
        <v>724</v>
      </c>
      <c r="H72" s="95" t="s">
        <v>920</v>
      </c>
      <c r="I72" s="98">
        <v>729.12599999999998</v>
      </c>
      <c r="J72" s="98">
        <v>732.14200000000005</v>
      </c>
      <c r="K72" s="98">
        <v>740.52599999999995</v>
      </c>
      <c r="L72" s="98">
        <v>789.39499999999998</v>
      </c>
      <c r="M72" s="98">
        <v>806.11300000000006</v>
      </c>
      <c r="N72" s="98">
        <v>816.56500000000005</v>
      </c>
      <c r="O72" s="98">
        <v>839.03700000000003</v>
      </c>
      <c r="P72" s="98">
        <v>837.52800000000002</v>
      </c>
      <c r="Q72" s="98">
        <v>855.17700000000002</v>
      </c>
      <c r="R72" s="98">
        <v>847.755</v>
      </c>
      <c r="S72" s="98">
        <v>877.30399999999997</v>
      </c>
      <c r="T72" s="98">
        <v>922.58500000000004</v>
      </c>
      <c r="U72" s="98">
        <v>975.07100000000003</v>
      </c>
      <c r="W72" s="95"/>
      <c r="X72" s="95"/>
      <c r="Y72" s="95"/>
      <c r="Z72" s="95"/>
      <c r="AA72" s="95"/>
      <c r="AB72" s="95"/>
      <c r="AC72" s="95"/>
      <c r="AD72" s="95"/>
      <c r="AE72" s="95"/>
      <c r="AF72" s="95"/>
      <c r="AG72" s="95"/>
      <c r="AH72" s="95"/>
      <c r="AI72" s="95"/>
      <c r="AJ72" s="95"/>
    </row>
    <row r="73" spans="1:36" ht="12.75" customHeight="1" x14ac:dyDescent="0.15">
      <c r="A73" s="95">
        <v>67</v>
      </c>
      <c r="B73" s="95" t="s">
        <v>921</v>
      </c>
      <c r="C73" s="95" t="s">
        <v>922</v>
      </c>
      <c r="D73" s="95" t="s">
        <v>871</v>
      </c>
      <c r="E73" s="95"/>
      <c r="F73" s="95"/>
      <c r="G73" s="95" t="s">
        <v>724</v>
      </c>
      <c r="H73" s="95" t="s">
        <v>923</v>
      </c>
      <c r="I73" s="98">
        <v>808.94899999999996</v>
      </c>
      <c r="J73" s="98">
        <v>819.79399999999998</v>
      </c>
      <c r="K73" s="98">
        <v>854.76199999999994</v>
      </c>
      <c r="L73" s="98">
        <v>897.32600000000002</v>
      </c>
      <c r="M73" s="98">
        <v>921.80899999999997</v>
      </c>
      <c r="N73" s="98">
        <v>941.38900000000001</v>
      </c>
      <c r="O73" s="98">
        <v>956.13499999999999</v>
      </c>
      <c r="P73" s="98">
        <v>968.005</v>
      </c>
      <c r="Q73" s="98">
        <v>976.86400000000003</v>
      </c>
      <c r="R73" s="98">
        <v>956.24099999999999</v>
      </c>
      <c r="S73" s="98">
        <v>977.05600000000004</v>
      </c>
      <c r="T73" s="98">
        <v>1012.309</v>
      </c>
      <c r="U73" s="98">
        <v>1052.9159999999999</v>
      </c>
      <c r="W73" s="95"/>
      <c r="X73" s="95"/>
      <c r="Y73" s="95"/>
      <c r="Z73" s="95"/>
      <c r="AA73" s="95"/>
      <c r="AB73" s="95"/>
      <c r="AC73" s="95"/>
      <c r="AD73" s="95"/>
      <c r="AE73" s="95"/>
      <c r="AF73" s="95"/>
      <c r="AG73" s="95"/>
      <c r="AH73" s="95"/>
      <c r="AI73" s="95"/>
      <c r="AJ73" s="95"/>
    </row>
    <row r="74" spans="1:36" ht="12.75" customHeight="1" x14ac:dyDescent="0.15">
      <c r="A74" s="95">
        <v>68</v>
      </c>
      <c r="B74" s="95" t="s">
        <v>924</v>
      </c>
      <c r="C74" s="95" t="s">
        <v>925</v>
      </c>
      <c r="D74" s="95" t="s">
        <v>871</v>
      </c>
      <c r="E74" s="95"/>
      <c r="F74" s="95"/>
      <c r="G74" s="95" t="s">
        <v>724</v>
      </c>
      <c r="H74" s="95" t="s">
        <v>926</v>
      </c>
      <c r="I74" s="98">
        <v>4172.7139999999999</v>
      </c>
      <c r="J74" s="98">
        <v>4328.2569999999996</v>
      </c>
      <c r="K74" s="98">
        <v>4537.5540000000001</v>
      </c>
      <c r="L74" s="98">
        <v>4972.1809999999996</v>
      </c>
      <c r="M74" s="98">
        <v>5424.1769999999997</v>
      </c>
      <c r="N74" s="98">
        <v>5756.5749999999998</v>
      </c>
      <c r="O74" s="98">
        <v>5843.5609999999997</v>
      </c>
      <c r="P74" s="98">
        <v>5828.5469999999996</v>
      </c>
      <c r="Q74" s="98">
        <v>5930.7579999999998</v>
      </c>
      <c r="R74" s="98">
        <v>6000.027</v>
      </c>
      <c r="S74" s="98">
        <v>6494.6080000000002</v>
      </c>
      <c r="T74" s="98">
        <v>6904.3710000000001</v>
      </c>
      <c r="U74" s="98">
        <v>7272.4219999999996</v>
      </c>
      <c r="W74" s="95"/>
      <c r="X74" s="95"/>
      <c r="Y74" s="95"/>
      <c r="Z74" s="95"/>
      <c r="AA74" s="95"/>
      <c r="AB74" s="95"/>
      <c r="AC74" s="95"/>
      <c r="AD74" s="95"/>
      <c r="AE74" s="95"/>
      <c r="AF74" s="95"/>
      <c r="AG74" s="95"/>
      <c r="AH74" s="95"/>
      <c r="AI74" s="95"/>
      <c r="AJ74" s="95"/>
    </row>
    <row r="75" spans="1:36" ht="12.75" customHeight="1" x14ac:dyDescent="0.15">
      <c r="A75" s="95">
        <v>69</v>
      </c>
      <c r="B75" s="95" t="s">
        <v>927</v>
      </c>
      <c r="C75" s="95" t="s">
        <v>928</v>
      </c>
      <c r="D75" s="95" t="s">
        <v>871</v>
      </c>
      <c r="E75" s="95"/>
      <c r="F75" s="95"/>
      <c r="G75" s="95" t="s">
        <v>724</v>
      </c>
      <c r="H75" s="95" t="s">
        <v>929</v>
      </c>
      <c r="I75" s="98">
        <v>698.78899999999999</v>
      </c>
      <c r="J75" s="98">
        <v>703.03099999999995</v>
      </c>
      <c r="K75" s="98">
        <v>714.98400000000004</v>
      </c>
      <c r="L75" s="98">
        <v>737.65800000000002</v>
      </c>
      <c r="M75" s="98">
        <v>778.01499999999999</v>
      </c>
      <c r="N75" s="98">
        <v>807.52</v>
      </c>
      <c r="O75" s="98">
        <v>819.85299999999995</v>
      </c>
      <c r="P75" s="98">
        <v>829.21699999999998</v>
      </c>
      <c r="Q75" s="98">
        <v>841.08699999999999</v>
      </c>
      <c r="R75" s="98">
        <v>833.16099999999994</v>
      </c>
      <c r="S75" s="98">
        <v>843.33699999999999</v>
      </c>
      <c r="T75" s="98">
        <v>883.101</v>
      </c>
      <c r="U75" s="98">
        <v>904.23099999999999</v>
      </c>
      <c r="W75" s="95"/>
      <c r="X75" s="95"/>
      <c r="Y75" s="95"/>
      <c r="Z75" s="95"/>
      <c r="AA75" s="95"/>
      <c r="AB75" s="95"/>
      <c r="AC75" s="95"/>
      <c r="AD75" s="95"/>
      <c r="AE75" s="95"/>
      <c r="AF75" s="95"/>
      <c r="AG75" s="95"/>
      <c r="AH75" s="95"/>
      <c r="AI75" s="95"/>
      <c r="AJ75" s="95"/>
    </row>
    <row r="76" spans="1:36" ht="12.75" customHeight="1" x14ac:dyDescent="0.15">
      <c r="A76" s="95">
        <v>70</v>
      </c>
      <c r="B76" s="95" t="s">
        <v>930</v>
      </c>
      <c r="C76" s="95" t="s">
        <v>931</v>
      </c>
      <c r="D76" s="95" t="s">
        <v>871</v>
      </c>
      <c r="E76" s="95"/>
      <c r="F76" s="95"/>
      <c r="G76" s="95" t="s">
        <v>724</v>
      </c>
      <c r="H76" s="95" t="s">
        <v>932</v>
      </c>
      <c r="I76" s="98">
        <v>733.11599999999999</v>
      </c>
      <c r="J76" s="98">
        <v>754.05</v>
      </c>
      <c r="K76" s="98">
        <v>778.40599999999995</v>
      </c>
      <c r="L76" s="98">
        <v>820.33299999999997</v>
      </c>
      <c r="M76" s="98">
        <v>858.25300000000004</v>
      </c>
      <c r="N76" s="98">
        <v>890.90099999999995</v>
      </c>
      <c r="O76" s="98">
        <v>934.53300000000002</v>
      </c>
      <c r="P76" s="98">
        <v>944.40800000000002</v>
      </c>
      <c r="Q76" s="98">
        <v>952.95799999999997</v>
      </c>
      <c r="R76" s="98">
        <v>953.36099999999999</v>
      </c>
      <c r="S76" s="98">
        <v>984.39400000000001</v>
      </c>
      <c r="T76" s="98">
        <v>1032.424</v>
      </c>
      <c r="U76" s="98">
        <v>1072.2070000000001</v>
      </c>
      <c r="W76" s="95"/>
      <c r="X76" s="95"/>
      <c r="Y76" s="95"/>
      <c r="Z76" s="95"/>
      <c r="AA76" s="95"/>
      <c r="AB76" s="95"/>
      <c r="AC76" s="95"/>
      <c r="AD76" s="95"/>
      <c r="AE76" s="95"/>
      <c r="AF76" s="95"/>
      <c r="AG76" s="95"/>
      <c r="AH76" s="95"/>
      <c r="AI76" s="95"/>
      <c r="AJ76" s="95"/>
    </row>
    <row r="77" spans="1:36" ht="12.75" customHeight="1" x14ac:dyDescent="0.15">
      <c r="A77" s="95">
        <v>71</v>
      </c>
      <c r="B77" s="95" t="s">
        <v>933</v>
      </c>
      <c r="C77" s="95" t="s">
        <v>934</v>
      </c>
      <c r="D77" s="95" t="s">
        <v>871</v>
      </c>
      <c r="E77" s="95"/>
      <c r="F77" s="95"/>
      <c r="G77" s="95" t="s">
        <v>724</v>
      </c>
      <c r="H77" s="95" t="s">
        <v>938</v>
      </c>
      <c r="I77" s="98">
        <v>1596.597</v>
      </c>
      <c r="J77" s="98">
        <v>1610.192</v>
      </c>
      <c r="K77" s="98">
        <v>1651.66</v>
      </c>
      <c r="L77" s="98">
        <v>1736.231</v>
      </c>
      <c r="M77" s="98">
        <v>1811.9</v>
      </c>
      <c r="N77" s="98">
        <v>1879.9960000000001</v>
      </c>
      <c r="O77" s="98">
        <v>1911.729</v>
      </c>
      <c r="P77" s="98">
        <v>1929.1990000000001</v>
      </c>
      <c r="Q77" s="98">
        <v>1964.771</v>
      </c>
      <c r="R77" s="98">
        <v>1969.788</v>
      </c>
      <c r="S77" s="98">
        <v>2006.6110000000001</v>
      </c>
      <c r="T77" s="98">
        <v>2099.5610000000001</v>
      </c>
      <c r="U77" s="98">
        <v>2181.8359999999998</v>
      </c>
      <c r="W77" s="95"/>
      <c r="X77" s="95"/>
      <c r="Y77" s="95"/>
      <c r="Z77" s="95"/>
      <c r="AA77" s="95"/>
      <c r="AB77" s="95"/>
      <c r="AC77" s="95"/>
      <c r="AD77" s="95"/>
      <c r="AE77" s="95"/>
      <c r="AF77" s="95"/>
      <c r="AG77" s="95"/>
      <c r="AH77" s="95"/>
      <c r="AI77" s="95"/>
      <c r="AJ77" s="95"/>
    </row>
    <row r="78" spans="1:36" ht="12.75" customHeight="1" x14ac:dyDescent="0.15">
      <c r="A78" s="95">
        <v>72</v>
      </c>
      <c r="B78" s="95" t="s">
        <v>939</v>
      </c>
      <c r="C78" s="95" t="s">
        <v>940</v>
      </c>
      <c r="D78" s="95" t="s">
        <v>871</v>
      </c>
      <c r="E78" s="95"/>
      <c r="F78" s="95"/>
      <c r="G78" s="95" t="s">
        <v>724</v>
      </c>
      <c r="H78" s="95" t="s">
        <v>941</v>
      </c>
      <c r="I78" s="98">
        <v>1017.019</v>
      </c>
      <c r="J78" s="98">
        <v>1030.078</v>
      </c>
      <c r="K78" s="98">
        <v>1061.07</v>
      </c>
      <c r="L78" s="98">
        <v>1140.125</v>
      </c>
      <c r="M78" s="98">
        <v>1185.296</v>
      </c>
      <c r="N78" s="98">
        <v>1286.6010000000001</v>
      </c>
      <c r="O78" s="98">
        <v>1303.0940000000001</v>
      </c>
      <c r="P78" s="98">
        <v>1230.0530000000001</v>
      </c>
      <c r="Q78" s="98">
        <v>1235.1969999999999</v>
      </c>
      <c r="R78" s="98">
        <v>1270.3720000000001</v>
      </c>
      <c r="S78" s="98">
        <v>1344.615</v>
      </c>
      <c r="T78" s="98">
        <v>1402.82</v>
      </c>
      <c r="U78" s="98">
        <v>1472.39</v>
      </c>
      <c r="W78" s="95"/>
      <c r="X78" s="95"/>
      <c r="Y78" s="95"/>
      <c r="Z78" s="95"/>
      <c r="AA78" s="95"/>
      <c r="AB78" s="95"/>
      <c r="AC78" s="95"/>
      <c r="AD78" s="95"/>
      <c r="AE78" s="95"/>
      <c r="AF78" s="95"/>
      <c r="AG78" s="95"/>
      <c r="AH78" s="95"/>
      <c r="AI78" s="95"/>
      <c r="AJ78" s="95"/>
    </row>
    <row r="79" spans="1:36" ht="12.75" customHeight="1" x14ac:dyDescent="0.15">
      <c r="A79" s="95">
        <v>73</v>
      </c>
      <c r="B79" s="95" t="s">
        <v>942</v>
      </c>
      <c r="C79" s="95" t="s">
        <v>943</v>
      </c>
      <c r="D79" s="95" t="s">
        <v>871</v>
      </c>
      <c r="E79" s="95"/>
      <c r="F79" s="95"/>
      <c r="G79" s="95" t="s">
        <v>724</v>
      </c>
      <c r="H79" s="95" t="s">
        <v>944</v>
      </c>
      <c r="I79" s="98">
        <v>1525.4</v>
      </c>
      <c r="J79" s="98">
        <v>1516.6179999999999</v>
      </c>
      <c r="K79" s="98">
        <v>1569.932</v>
      </c>
      <c r="L79" s="98">
        <v>1599.7070000000001</v>
      </c>
      <c r="M79" s="98">
        <v>1646.6410000000001</v>
      </c>
      <c r="N79" s="98">
        <v>1683.38</v>
      </c>
      <c r="O79" s="98">
        <v>1688.3820000000001</v>
      </c>
      <c r="P79" s="98">
        <v>1716.1410000000001</v>
      </c>
      <c r="Q79" s="98">
        <v>1752.326</v>
      </c>
      <c r="R79" s="98">
        <v>1766.3579999999999</v>
      </c>
      <c r="S79" s="98">
        <v>1804.9380000000001</v>
      </c>
      <c r="T79" s="98">
        <v>1879.7819999999999</v>
      </c>
      <c r="U79" s="98">
        <v>1956.479</v>
      </c>
      <c r="W79" s="95"/>
      <c r="X79" s="95"/>
      <c r="Y79" s="95"/>
      <c r="Z79" s="95"/>
      <c r="AA79" s="95"/>
      <c r="AB79" s="95"/>
      <c r="AC79" s="95"/>
      <c r="AD79" s="95"/>
      <c r="AE79" s="95"/>
      <c r="AF79" s="95"/>
      <c r="AG79" s="95"/>
      <c r="AH79" s="95"/>
      <c r="AI79" s="95"/>
      <c r="AJ79" s="95"/>
    </row>
    <row r="80" spans="1:36" ht="12.75" customHeight="1" x14ac:dyDescent="0.15">
      <c r="A80" s="95">
        <v>74</v>
      </c>
      <c r="B80" s="95" t="s">
        <v>945</v>
      </c>
      <c r="C80" s="95" t="s">
        <v>946</v>
      </c>
      <c r="D80" s="95" t="s">
        <v>871</v>
      </c>
      <c r="E80" s="95"/>
      <c r="F80" s="95"/>
      <c r="G80" s="95" t="s">
        <v>724</v>
      </c>
      <c r="H80" s="95" t="s">
        <v>947</v>
      </c>
      <c r="I80" s="98">
        <v>1105.191</v>
      </c>
      <c r="J80" s="98">
        <v>1098.0250000000001</v>
      </c>
      <c r="K80" s="98">
        <v>1119.9090000000001</v>
      </c>
      <c r="L80" s="98">
        <v>1150.0050000000001</v>
      </c>
      <c r="M80" s="98">
        <v>1179.431</v>
      </c>
      <c r="N80" s="98">
        <v>1238.672</v>
      </c>
      <c r="O80" s="98">
        <v>1275.2249999999999</v>
      </c>
      <c r="P80" s="98">
        <v>1306.547</v>
      </c>
      <c r="Q80" s="98">
        <v>1352.02</v>
      </c>
      <c r="R80" s="98">
        <v>1363.1569999999999</v>
      </c>
      <c r="S80" s="98">
        <v>1408.799</v>
      </c>
      <c r="T80" s="98">
        <v>1468.586</v>
      </c>
      <c r="U80" s="98">
        <v>1528.809</v>
      </c>
      <c r="W80" s="95"/>
      <c r="X80" s="95"/>
      <c r="Y80" s="95"/>
      <c r="Z80" s="95"/>
      <c r="AA80" s="95"/>
      <c r="AB80" s="95"/>
      <c r="AC80" s="95"/>
      <c r="AD80" s="95"/>
      <c r="AE80" s="95"/>
      <c r="AF80" s="95"/>
      <c r="AG80" s="95"/>
      <c r="AH80" s="95"/>
      <c r="AI80" s="95"/>
      <c r="AJ80" s="95"/>
    </row>
    <row r="81" spans="1:36" ht="12.75" customHeight="1" x14ac:dyDescent="0.15">
      <c r="A81" s="95">
        <v>75</v>
      </c>
      <c r="B81" s="95" t="s">
        <v>948</v>
      </c>
      <c r="C81" s="95" t="s">
        <v>949</v>
      </c>
      <c r="D81" s="95" t="s">
        <v>871</v>
      </c>
      <c r="E81" s="95"/>
      <c r="F81" s="95" t="s">
        <v>720</v>
      </c>
      <c r="G81" s="95"/>
      <c r="H81" s="95" t="s">
        <v>950</v>
      </c>
      <c r="I81" s="98">
        <v>10435.157999999999</v>
      </c>
      <c r="J81" s="98">
        <v>10482.341</v>
      </c>
      <c r="K81" s="98">
        <v>10774.040999999999</v>
      </c>
      <c r="L81" s="98">
        <v>11100.272000000001</v>
      </c>
      <c r="M81" s="98">
        <v>11426.156000000001</v>
      </c>
      <c r="N81" s="98">
        <v>11725.246999999999</v>
      </c>
      <c r="O81" s="98">
        <v>12048.303</v>
      </c>
      <c r="P81" s="98">
        <v>12172.26</v>
      </c>
      <c r="Q81" s="98">
        <v>12363.289000000001</v>
      </c>
      <c r="R81" s="98">
        <v>12414.101000000001</v>
      </c>
      <c r="S81" s="98">
        <v>12657.924000000001</v>
      </c>
      <c r="T81" s="98">
        <v>13248.791999999999</v>
      </c>
      <c r="U81" s="98">
        <v>13702.764999999999</v>
      </c>
      <c r="W81" s="95"/>
      <c r="X81" s="95"/>
      <c r="Y81" s="95"/>
      <c r="Z81" s="95"/>
      <c r="AA81" s="95"/>
      <c r="AB81" s="95"/>
      <c r="AC81" s="95"/>
      <c r="AD81" s="95"/>
      <c r="AE81" s="95"/>
      <c r="AF81" s="95"/>
      <c r="AG81" s="95"/>
      <c r="AH81" s="95"/>
      <c r="AI81" s="95"/>
      <c r="AJ81" s="95"/>
    </row>
    <row r="82" spans="1:36" ht="12.75" customHeight="1" x14ac:dyDescent="0.15">
      <c r="A82" s="95">
        <v>76</v>
      </c>
      <c r="B82" s="95" t="s">
        <v>951</v>
      </c>
      <c r="C82" s="95" t="s">
        <v>952</v>
      </c>
      <c r="D82" s="95" t="s">
        <v>871</v>
      </c>
      <c r="E82" s="95"/>
      <c r="F82" s="95"/>
      <c r="G82" s="95" t="s">
        <v>724</v>
      </c>
      <c r="H82" s="95" t="s">
        <v>953</v>
      </c>
      <c r="I82" s="98">
        <v>1008.048</v>
      </c>
      <c r="J82" s="98">
        <v>978.48299999999995</v>
      </c>
      <c r="K82" s="98">
        <v>968.69299999999998</v>
      </c>
      <c r="L82" s="98">
        <v>982.95500000000004</v>
      </c>
      <c r="M82" s="98">
        <v>1043.4169999999999</v>
      </c>
      <c r="N82" s="98">
        <v>1086.3599999999999</v>
      </c>
      <c r="O82" s="98">
        <v>1122.154</v>
      </c>
      <c r="P82" s="98">
        <v>1124.3699999999999</v>
      </c>
      <c r="Q82" s="98">
        <v>1156.749</v>
      </c>
      <c r="R82" s="98">
        <v>1161.3240000000001</v>
      </c>
      <c r="S82" s="98">
        <v>1162.183</v>
      </c>
      <c r="T82" s="98">
        <v>1208.1969999999999</v>
      </c>
      <c r="U82" s="98">
        <v>1236.075</v>
      </c>
      <c r="W82" s="95"/>
      <c r="X82" s="95"/>
      <c r="Y82" s="95"/>
      <c r="Z82" s="95"/>
      <c r="AA82" s="95"/>
      <c r="AB82" s="95"/>
      <c r="AC82" s="95"/>
      <c r="AD82" s="95"/>
      <c r="AE82" s="95"/>
      <c r="AF82" s="95"/>
      <c r="AG82" s="95"/>
      <c r="AH82" s="95"/>
      <c r="AI82" s="95"/>
      <c r="AJ82" s="95"/>
    </row>
    <row r="83" spans="1:36" ht="12.75" customHeight="1" x14ac:dyDescent="0.15">
      <c r="A83" s="95">
        <v>77</v>
      </c>
      <c r="B83" s="95" t="s">
        <v>954</v>
      </c>
      <c r="C83" s="95" t="s">
        <v>955</v>
      </c>
      <c r="D83" s="95" t="s">
        <v>871</v>
      </c>
      <c r="E83" s="95"/>
      <c r="F83" s="95"/>
      <c r="G83" s="95" t="s">
        <v>724</v>
      </c>
      <c r="H83" s="95" t="s">
        <v>956</v>
      </c>
      <c r="I83" s="98">
        <v>926.69500000000005</v>
      </c>
      <c r="J83" s="98">
        <v>915.00099999999998</v>
      </c>
      <c r="K83" s="98">
        <v>935.31200000000001</v>
      </c>
      <c r="L83" s="98">
        <v>961.89200000000005</v>
      </c>
      <c r="M83" s="98">
        <v>988.45299999999997</v>
      </c>
      <c r="N83" s="98">
        <v>1016.991</v>
      </c>
      <c r="O83" s="98">
        <v>1031.671</v>
      </c>
      <c r="P83" s="98">
        <v>1042.394</v>
      </c>
      <c r="Q83" s="98">
        <v>1042.6300000000001</v>
      </c>
      <c r="R83" s="98">
        <v>1032.6279999999999</v>
      </c>
      <c r="S83" s="98">
        <v>1060.2460000000001</v>
      </c>
      <c r="T83" s="98">
        <v>1135.2190000000001</v>
      </c>
      <c r="U83" s="98">
        <v>1180.644</v>
      </c>
      <c r="W83" s="95"/>
      <c r="X83" s="95"/>
      <c r="Y83" s="95"/>
      <c r="Z83" s="95"/>
      <c r="AA83" s="95"/>
      <c r="AB83" s="95"/>
      <c r="AC83" s="95"/>
      <c r="AD83" s="95"/>
      <c r="AE83" s="95"/>
      <c r="AF83" s="95"/>
      <c r="AG83" s="95"/>
      <c r="AH83" s="95"/>
      <c r="AI83" s="95"/>
      <c r="AJ83" s="95"/>
    </row>
    <row r="84" spans="1:36" ht="12.75" customHeight="1" x14ac:dyDescent="0.15">
      <c r="A84" s="95">
        <v>78</v>
      </c>
      <c r="B84" s="95" t="s">
        <v>957</v>
      </c>
      <c r="C84" s="95" t="s">
        <v>958</v>
      </c>
      <c r="D84" s="95" t="s">
        <v>871</v>
      </c>
      <c r="E84" s="95"/>
      <c r="F84" s="95"/>
      <c r="G84" s="95" t="s">
        <v>724</v>
      </c>
      <c r="H84" s="95" t="s">
        <v>959</v>
      </c>
      <c r="I84" s="98">
        <v>621.72</v>
      </c>
      <c r="J84" s="98">
        <v>607.46400000000006</v>
      </c>
      <c r="K84" s="98">
        <v>619.24300000000005</v>
      </c>
      <c r="L84" s="98">
        <v>639.56399999999996</v>
      </c>
      <c r="M84" s="98">
        <v>679.28899999999999</v>
      </c>
      <c r="N84" s="98">
        <v>695.81799999999998</v>
      </c>
      <c r="O84" s="98">
        <v>722.82500000000005</v>
      </c>
      <c r="P84" s="98">
        <v>747.99699999999996</v>
      </c>
      <c r="Q84" s="98">
        <v>774.56399999999996</v>
      </c>
      <c r="R84" s="98">
        <v>773.68299999999999</v>
      </c>
      <c r="S84" s="98">
        <v>787.12599999999998</v>
      </c>
      <c r="T84" s="98">
        <v>830.87300000000005</v>
      </c>
      <c r="U84" s="98">
        <v>850.73299999999995</v>
      </c>
      <c r="W84" s="95"/>
      <c r="X84" s="95"/>
      <c r="Y84" s="95"/>
      <c r="Z84" s="95"/>
      <c r="AA84" s="95"/>
      <c r="AB84" s="95"/>
      <c r="AC84" s="95"/>
      <c r="AD84" s="95"/>
      <c r="AE84" s="95"/>
      <c r="AF84" s="95"/>
      <c r="AG84" s="95"/>
      <c r="AH84" s="95"/>
      <c r="AI84" s="95"/>
      <c r="AJ84" s="95"/>
    </row>
    <row r="85" spans="1:36" ht="12.75" customHeight="1" x14ac:dyDescent="0.15">
      <c r="A85" s="95">
        <v>79</v>
      </c>
      <c r="B85" s="95" t="s">
        <v>960</v>
      </c>
      <c r="C85" s="95" t="s">
        <v>961</v>
      </c>
      <c r="D85" s="95" t="s">
        <v>871</v>
      </c>
      <c r="E85" s="95"/>
      <c r="F85" s="95"/>
      <c r="G85" s="95" t="s">
        <v>724</v>
      </c>
      <c r="H85" s="95" t="s">
        <v>962</v>
      </c>
      <c r="I85" s="98">
        <v>1079.4590000000001</v>
      </c>
      <c r="J85" s="98">
        <v>1089.6130000000001</v>
      </c>
      <c r="K85" s="98">
        <v>1137.6220000000001</v>
      </c>
      <c r="L85" s="98">
        <v>1165.6189999999999</v>
      </c>
      <c r="M85" s="98">
        <v>1185.396</v>
      </c>
      <c r="N85" s="98">
        <v>1212.846</v>
      </c>
      <c r="O85" s="98">
        <v>1218.0219999999999</v>
      </c>
      <c r="P85" s="98">
        <v>1208.5139999999999</v>
      </c>
      <c r="Q85" s="98">
        <v>1228.979</v>
      </c>
      <c r="R85" s="98">
        <v>1227.9449999999999</v>
      </c>
      <c r="S85" s="98">
        <v>1275.1289999999999</v>
      </c>
      <c r="T85" s="98">
        <v>1352.82</v>
      </c>
      <c r="U85" s="98">
        <v>1410.671</v>
      </c>
      <c r="W85" s="95"/>
      <c r="X85" s="95"/>
      <c r="Y85" s="95"/>
      <c r="Z85" s="95"/>
      <c r="AA85" s="95"/>
      <c r="AB85" s="95"/>
      <c r="AC85" s="95"/>
      <c r="AD85" s="95"/>
      <c r="AE85" s="95"/>
      <c r="AF85" s="95"/>
      <c r="AG85" s="95"/>
      <c r="AH85" s="95"/>
      <c r="AI85" s="95"/>
      <c r="AJ85" s="95"/>
    </row>
    <row r="86" spans="1:36" ht="12.75" customHeight="1" x14ac:dyDescent="0.15">
      <c r="A86" s="95">
        <v>80</v>
      </c>
      <c r="B86" s="95" t="s">
        <v>963</v>
      </c>
      <c r="C86" s="95" t="s">
        <v>964</v>
      </c>
      <c r="D86" s="95" t="s">
        <v>871</v>
      </c>
      <c r="E86" s="95"/>
      <c r="F86" s="95"/>
      <c r="G86" s="95" t="s">
        <v>724</v>
      </c>
      <c r="H86" s="95" t="s">
        <v>965</v>
      </c>
      <c r="I86" s="98">
        <v>598.28200000000004</v>
      </c>
      <c r="J86" s="98">
        <v>592.57600000000002</v>
      </c>
      <c r="K86" s="98">
        <v>597.35</v>
      </c>
      <c r="L86" s="98">
        <v>614.351</v>
      </c>
      <c r="M86" s="98">
        <v>621.73900000000003</v>
      </c>
      <c r="N86" s="98">
        <v>620.822</v>
      </c>
      <c r="O86" s="98">
        <v>599.88400000000001</v>
      </c>
      <c r="P86" s="98">
        <v>584.76800000000003</v>
      </c>
      <c r="Q86" s="98">
        <v>596.47900000000004</v>
      </c>
      <c r="R86" s="98">
        <v>590.73199999999997</v>
      </c>
      <c r="S86" s="98">
        <v>594.30899999999997</v>
      </c>
      <c r="T86" s="98">
        <v>632.005</v>
      </c>
      <c r="U86" s="98">
        <v>654.39099999999996</v>
      </c>
      <c r="W86" s="95"/>
      <c r="X86" s="95"/>
      <c r="Y86" s="95"/>
      <c r="Z86" s="95"/>
      <c r="AA86" s="95"/>
      <c r="AB86" s="95"/>
      <c r="AC86" s="95"/>
      <c r="AD86" s="95"/>
      <c r="AE86" s="95"/>
      <c r="AF86" s="95"/>
      <c r="AG86" s="95"/>
      <c r="AH86" s="95"/>
      <c r="AI86" s="95"/>
      <c r="AJ86" s="95"/>
    </row>
    <row r="87" spans="1:36" ht="12.75" customHeight="1" x14ac:dyDescent="0.15">
      <c r="A87" s="95">
        <v>81</v>
      </c>
      <c r="B87" s="95" t="s">
        <v>966</v>
      </c>
      <c r="C87" s="95" t="s">
        <v>967</v>
      </c>
      <c r="D87" s="95" t="s">
        <v>871</v>
      </c>
      <c r="E87" s="95"/>
      <c r="F87" s="95"/>
      <c r="G87" s="95" t="s">
        <v>724</v>
      </c>
      <c r="H87" s="95" t="s">
        <v>968</v>
      </c>
      <c r="I87" s="98">
        <v>825.70399999999995</v>
      </c>
      <c r="J87" s="98">
        <v>846.63099999999997</v>
      </c>
      <c r="K87" s="98">
        <v>864.54600000000005</v>
      </c>
      <c r="L87" s="98">
        <v>883.06700000000001</v>
      </c>
      <c r="M87" s="98">
        <v>900.01300000000003</v>
      </c>
      <c r="N87" s="98">
        <v>928.92100000000005</v>
      </c>
      <c r="O87" s="98">
        <v>966.64099999999996</v>
      </c>
      <c r="P87" s="98">
        <v>978.91</v>
      </c>
      <c r="Q87" s="98">
        <v>1001.1660000000001</v>
      </c>
      <c r="R87" s="98">
        <v>989.06200000000001</v>
      </c>
      <c r="S87" s="98">
        <v>1002.359</v>
      </c>
      <c r="T87" s="98">
        <v>1040.3800000000001</v>
      </c>
      <c r="U87" s="98">
        <v>1081.0730000000001</v>
      </c>
      <c r="W87" s="95"/>
      <c r="X87" s="95"/>
      <c r="Y87" s="95"/>
      <c r="Z87" s="95"/>
      <c r="AA87" s="95"/>
      <c r="AB87" s="95"/>
      <c r="AC87" s="95"/>
      <c r="AD87" s="95"/>
      <c r="AE87" s="95"/>
      <c r="AF87" s="95"/>
      <c r="AG87" s="95"/>
      <c r="AH87" s="95"/>
      <c r="AI87" s="95"/>
      <c r="AJ87" s="95"/>
    </row>
    <row r="88" spans="1:36" ht="12.75" customHeight="1" x14ac:dyDescent="0.15">
      <c r="A88" s="95">
        <v>82</v>
      </c>
      <c r="B88" s="95" t="s">
        <v>969</v>
      </c>
      <c r="C88" s="95" t="s">
        <v>970</v>
      </c>
      <c r="D88" s="95" t="s">
        <v>871</v>
      </c>
      <c r="E88" s="95"/>
      <c r="F88" s="95"/>
      <c r="G88" s="95" t="s">
        <v>724</v>
      </c>
      <c r="H88" s="95" t="s">
        <v>971</v>
      </c>
      <c r="I88" s="98">
        <v>906.39</v>
      </c>
      <c r="J88" s="98">
        <v>930.96299999999997</v>
      </c>
      <c r="K88" s="98">
        <v>981.721</v>
      </c>
      <c r="L88" s="98">
        <v>1035.498</v>
      </c>
      <c r="M88" s="98">
        <v>1075.4739999999999</v>
      </c>
      <c r="N88" s="98">
        <v>1107.8820000000001</v>
      </c>
      <c r="O88" s="98">
        <v>1150.278</v>
      </c>
      <c r="P88" s="98">
        <v>1158.3320000000001</v>
      </c>
      <c r="Q88" s="98">
        <v>1174.8430000000001</v>
      </c>
      <c r="R88" s="98">
        <v>1192.3610000000001</v>
      </c>
      <c r="S88" s="98">
        <v>1223.7550000000001</v>
      </c>
      <c r="T88" s="98">
        <v>1292.7149999999999</v>
      </c>
      <c r="U88" s="98">
        <v>1340.3320000000001</v>
      </c>
      <c r="W88" s="95"/>
      <c r="X88" s="95"/>
      <c r="Y88" s="95"/>
      <c r="Z88" s="95"/>
      <c r="AA88" s="95"/>
      <c r="AB88" s="95"/>
      <c r="AC88" s="95"/>
      <c r="AD88" s="95"/>
      <c r="AE88" s="95"/>
      <c r="AF88" s="95"/>
      <c r="AG88" s="95"/>
      <c r="AH88" s="95"/>
      <c r="AI88" s="95"/>
      <c r="AJ88" s="95"/>
    </row>
    <row r="89" spans="1:36" ht="12.75" customHeight="1" x14ac:dyDescent="0.15">
      <c r="A89" s="95">
        <v>83</v>
      </c>
      <c r="B89" s="95" t="s">
        <v>972</v>
      </c>
      <c r="C89" s="95" t="s">
        <v>973</v>
      </c>
      <c r="D89" s="95" t="s">
        <v>871</v>
      </c>
      <c r="E89" s="95"/>
      <c r="F89" s="95"/>
      <c r="G89" s="95" t="s">
        <v>724</v>
      </c>
      <c r="H89" s="95" t="s">
        <v>974</v>
      </c>
      <c r="I89" s="98">
        <v>1262.51</v>
      </c>
      <c r="J89" s="98">
        <v>1249.9290000000001</v>
      </c>
      <c r="K89" s="98">
        <v>1289.02</v>
      </c>
      <c r="L89" s="98">
        <v>1323.3979999999999</v>
      </c>
      <c r="M89" s="98">
        <v>1350.683</v>
      </c>
      <c r="N89" s="98">
        <v>1390.548</v>
      </c>
      <c r="O89" s="98">
        <v>1394.0809999999999</v>
      </c>
      <c r="P89" s="98">
        <v>1395.998</v>
      </c>
      <c r="Q89" s="98">
        <v>1406.91</v>
      </c>
      <c r="R89" s="98">
        <v>1393.547</v>
      </c>
      <c r="S89" s="98">
        <v>1436.297</v>
      </c>
      <c r="T89" s="98">
        <v>1502.098</v>
      </c>
      <c r="U89" s="98">
        <v>1566.56</v>
      </c>
      <c r="W89" s="95"/>
      <c r="X89" s="95"/>
      <c r="Y89" s="95"/>
      <c r="Z89" s="95"/>
      <c r="AA89" s="95"/>
      <c r="AB89" s="95"/>
      <c r="AC89" s="95"/>
      <c r="AD89" s="95"/>
      <c r="AE89" s="95"/>
      <c r="AF89" s="95"/>
      <c r="AG89" s="95"/>
      <c r="AH89" s="95"/>
      <c r="AI89" s="95"/>
      <c r="AJ89" s="95"/>
    </row>
    <row r="90" spans="1:36" ht="12.75" customHeight="1" x14ac:dyDescent="0.15">
      <c r="A90" s="95">
        <v>84</v>
      </c>
      <c r="B90" s="95" t="s">
        <v>975</v>
      </c>
      <c r="C90" s="95" t="s">
        <v>976</v>
      </c>
      <c r="D90" s="95" t="s">
        <v>871</v>
      </c>
      <c r="E90" s="95"/>
      <c r="F90" s="95"/>
      <c r="G90" s="95" t="s">
        <v>724</v>
      </c>
      <c r="H90" s="95" t="s">
        <v>977</v>
      </c>
      <c r="I90" s="98">
        <v>635.64800000000002</v>
      </c>
      <c r="J90" s="98">
        <v>643.39</v>
      </c>
      <c r="K90" s="98">
        <v>663.827</v>
      </c>
      <c r="L90" s="98">
        <v>682.48800000000006</v>
      </c>
      <c r="M90" s="98">
        <v>687.851</v>
      </c>
      <c r="N90" s="98">
        <v>688.02</v>
      </c>
      <c r="O90" s="98">
        <v>690.38800000000003</v>
      </c>
      <c r="P90" s="98">
        <v>686.60400000000004</v>
      </c>
      <c r="Q90" s="98">
        <v>691.68</v>
      </c>
      <c r="R90" s="98">
        <v>694.05899999999997</v>
      </c>
      <c r="S90" s="98">
        <v>701.76400000000001</v>
      </c>
      <c r="T90" s="98">
        <v>730.62099999999998</v>
      </c>
      <c r="U90" s="98">
        <v>740.60599999999999</v>
      </c>
      <c r="W90" s="95"/>
      <c r="X90" s="95"/>
      <c r="Y90" s="95"/>
      <c r="Z90" s="95"/>
      <c r="AA90" s="95"/>
      <c r="AB90" s="95"/>
      <c r="AC90" s="95"/>
      <c r="AD90" s="95"/>
      <c r="AE90" s="95"/>
      <c r="AF90" s="95"/>
      <c r="AG90" s="95"/>
      <c r="AH90" s="95"/>
      <c r="AI90" s="95"/>
      <c r="AJ90" s="95"/>
    </row>
    <row r="91" spans="1:36" ht="12.75" customHeight="1" x14ac:dyDescent="0.15">
      <c r="A91" s="95">
        <v>85</v>
      </c>
      <c r="B91" s="95" t="s">
        <v>978</v>
      </c>
      <c r="C91" s="95" t="s">
        <v>979</v>
      </c>
      <c r="D91" s="95" t="s">
        <v>871</v>
      </c>
      <c r="E91" s="95"/>
      <c r="F91" s="95"/>
      <c r="G91" s="95" t="s">
        <v>724</v>
      </c>
      <c r="H91" s="95" t="s">
        <v>980</v>
      </c>
      <c r="I91" s="98">
        <v>813.21900000000005</v>
      </c>
      <c r="J91" s="98">
        <v>827.23199999999997</v>
      </c>
      <c r="K91" s="98">
        <v>850.005</v>
      </c>
      <c r="L91" s="98">
        <v>878.18799999999999</v>
      </c>
      <c r="M91" s="98">
        <v>893.7</v>
      </c>
      <c r="N91" s="98">
        <v>919.61400000000003</v>
      </c>
      <c r="O91" s="98">
        <v>938.71699999999998</v>
      </c>
      <c r="P91" s="98">
        <v>941.79</v>
      </c>
      <c r="Q91" s="98">
        <v>941.50699999999995</v>
      </c>
      <c r="R91" s="98">
        <v>936.84900000000005</v>
      </c>
      <c r="S91" s="98">
        <v>952.38400000000001</v>
      </c>
      <c r="T91" s="98">
        <v>979.48599999999999</v>
      </c>
      <c r="U91" s="98">
        <v>1023.702</v>
      </c>
      <c r="W91" s="95"/>
      <c r="X91" s="95"/>
      <c r="Y91" s="95"/>
      <c r="Z91" s="95"/>
      <c r="AA91" s="95"/>
      <c r="AB91" s="95"/>
      <c r="AC91" s="95"/>
      <c r="AD91" s="95"/>
      <c r="AE91" s="95"/>
      <c r="AF91" s="95"/>
      <c r="AG91" s="95"/>
      <c r="AH91" s="95"/>
      <c r="AI91" s="95"/>
      <c r="AJ91" s="95"/>
    </row>
    <row r="92" spans="1:36" ht="12.75" customHeight="1" x14ac:dyDescent="0.15">
      <c r="A92" s="95">
        <v>86</v>
      </c>
      <c r="B92" s="95" t="s">
        <v>981</v>
      </c>
      <c r="C92" s="95" t="s">
        <v>982</v>
      </c>
      <c r="D92" s="95" t="s">
        <v>871</v>
      </c>
      <c r="E92" s="95"/>
      <c r="F92" s="95"/>
      <c r="G92" s="95" t="s">
        <v>724</v>
      </c>
      <c r="H92" s="95" t="s">
        <v>983</v>
      </c>
      <c r="I92" s="98">
        <v>501.24</v>
      </c>
      <c r="J92" s="98">
        <v>505.18200000000002</v>
      </c>
      <c r="K92" s="98">
        <v>518.53599999999994</v>
      </c>
      <c r="L92" s="98">
        <v>531.63699999999994</v>
      </c>
      <c r="M92" s="98">
        <v>550.928</v>
      </c>
      <c r="N92" s="98">
        <v>551.18499999999995</v>
      </c>
      <c r="O92" s="98">
        <v>562.82399999999996</v>
      </c>
      <c r="P92" s="98">
        <v>579.702</v>
      </c>
      <c r="Q92" s="98">
        <v>589.803</v>
      </c>
      <c r="R92" s="98">
        <v>585.97299999999996</v>
      </c>
      <c r="S92" s="98">
        <v>599.37</v>
      </c>
      <c r="T92" s="98">
        <v>622.875</v>
      </c>
      <c r="U92" s="98">
        <v>662.10900000000004</v>
      </c>
      <c r="W92" s="95"/>
      <c r="X92" s="95"/>
      <c r="Y92" s="95"/>
      <c r="Z92" s="95"/>
      <c r="AA92" s="95"/>
      <c r="AB92" s="95"/>
      <c r="AC92" s="95"/>
      <c r="AD92" s="95"/>
      <c r="AE92" s="95"/>
      <c r="AF92" s="95"/>
      <c r="AG92" s="95"/>
      <c r="AH92" s="95"/>
      <c r="AI92" s="95"/>
      <c r="AJ92" s="95"/>
    </row>
    <row r="93" spans="1:36" ht="12.75" customHeight="1" x14ac:dyDescent="0.15">
      <c r="A93" s="95">
        <v>87</v>
      </c>
      <c r="B93" s="95" t="s">
        <v>984</v>
      </c>
      <c r="C93" s="95" t="s">
        <v>985</v>
      </c>
      <c r="D93" s="95" t="s">
        <v>871</v>
      </c>
      <c r="E93" s="95"/>
      <c r="F93" s="95"/>
      <c r="G93" s="95" t="s">
        <v>724</v>
      </c>
      <c r="H93" s="95" t="s">
        <v>986</v>
      </c>
      <c r="I93" s="98">
        <v>1256.242</v>
      </c>
      <c r="J93" s="98">
        <v>1295.877</v>
      </c>
      <c r="K93" s="98">
        <v>1348.1659999999999</v>
      </c>
      <c r="L93" s="98">
        <v>1401.615</v>
      </c>
      <c r="M93" s="98">
        <v>1449.2139999999999</v>
      </c>
      <c r="N93" s="98">
        <v>1506.24</v>
      </c>
      <c r="O93" s="98">
        <v>1650.819</v>
      </c>
      <c r="P93" s="98">
        <v>1722.88</v>
      </c>
      <c r="Q93" s="98">
        <v>1757.981</v>
      </c>
      <c r="R93" s="98">
        <v>1835.9380000000001</v>
      </c>
      <c r="S93" s="98">
        <v>1863.002</v>
      </c>
      <c r="T93" s="98">
        <v>1921.5050000000001</v>
      </c>
      <c r="U93" s="98">
        <v>1955.87</v>
      </c>
      <c r="W93" s="95"/>
      <c r="X93" s="95"/>
      <c r="Y93" s="95"/>
      <c r="Z93" s="95"/>
      <c r="AA93" s="95"/>
      <c r="AB93" s="95"/>
      <c r="AC93" s="95"/>
      <c r="AD93" s="95"/>
      <c r="AE93" s="95"/>
      <c r="AF93" s="95"/>
      <c r="AG93" s="95"/>
      <c r="AH93" s="95"/>
      <c r="AI93" s="95"/>
      <c r="AJ93" s="95"/>
    </row>
    <row r="94" spans="1:36" ht="12.75" customHeight="1" x14ac:dyDescent="0.15">
      <c r="A94" s="95">
        <v>88</v>
      </c>
      <c r="B94" s="95" t="s">
        <v>987</v>
      </c>
      <c r="C94" s="95" t="s">
        <v>988</v>
      </c>
      <c r="D94" s="95" t="s">
        <v>871</v>
      </c>
      <c r="E94" s="95"/>
      <c r="F94" s="95" t="s">
        <v>720</v>
      </c>
      <c r="G94" s="95"/>
      <c r="H94" s="95" t="s">
        <v>989</v>
      </c>
      <c r="I94" s="98">
        <v>10119.02</v>
      </c>
      <c r="J94" s="98">
        <v>10210.054</v>
      </c>
      <c r="K94" s="98">
        <v>10596.548000000001</v>
      </c>
      <c r="L94" s="98">
        <v>10997.512000000001</v>
      </c>
      <c r="M94" s="98">
        <v>11320.290999999999</v>
      </c>
      <c r="N94" s="98">
        <v>11721.347</v>
      </c>
      <c r="O94" s="98">
        <v>11935.71</v>
      </c>
      <c r="P94" s="98">
        <v>12039.225</v>
      </c>
      <c r="Q94" s="98">
        <v>12154.665999999999</v>
      </c>
      <c r="R94" s="98">
        <v>12231.476000000001</v>
      </c>
      <c r="S94" s="98">
        <v>12579.432000000001</v>
      </c>
      <c r="T94" s="98">
        <v>13151.644</v>
      </c>
      <c r="U94" s="98">
        <v>13662.791999999999</v>
      </c>
      <c r="W94" s="95"/>
      <c r="X94" s="95"/>
      <c r="Y94" s="95"/>
      <c r="Z94" s="95"/>
      <c r="AA94" s="95"/>
      <c r="AB94" s="95"/>
      <c r="AC94" s="95"/>
      <c r="AD94" s="95"/>
      <c r="AE94" s="95"/>
      <c r="AF94" s="95"/>
      <c r="AG94" s="95"/>
      <c r="AH94" s="95"/>
      <c r="AI94" s="95"/>
      <c r="AJ94" s="95"/>
    </row>
    <row r="95" spans="1:36" ht="12.75" customHeight="1" x14ac:dyDescent="0.15">
      <c r="A95" s="95">
        <v>89</v>
      </c>
      <c r="B95" s="95" t="s">
        <v>990</v>
      </c>
      <c r="C95" s="95" t="s">
        <v>991</v>
      </c>
      <c r="D95" s="95" t="s">
        <v>871</v>
      </c>
      <c r="E95" s="95"/>
      <c r="F95" s="95"/>
      <c r="G95" s="95" t="s">
        <v>724</v>
      </c>
      <c r="H95" s="95" t="s">
        <v>992</v>
      </c>
      <c r="I95" s="98">
        <v>694.15899999999999</v>
      </c>
      <c r="J95" s="98">
        <v>694.68299999999999</v>
      </c>
      <c r="K95" s="98">
        <v>709.63800000000003</v>
      </c>
      <c r="L95" s="98">
        <v>706.11099999999999</v>
      </c>
      <c r="M95" s="98">
        <v>742.1</v>
      </c>
      <c r="N95" s="98">
        <v>751.63199999999995</v>
      </c>
      <c r="O95" s="98">
        <v>747.58699999999999</v>
      </c>
      <c r="P95" s="98">
        <v>751.21500000000003</v>
      </c>
      <c r="Q95" s="98">
        <v>755.41</v>
      </c>
      <c r="R95" s="98">
        <v>767.50900000000001</v>
      </c>
      <c r="S95" s="98">
        <v>793.43100000000004</v>
      </c>
      <c r="T95" s="98">
        <v>826.88900000000001</v>
      </c>
      <c r="U95" s="98">
        <v>871.89700000000005</v>
      </c>
      <c r="W95" s="95"/>
      <c r="X95" s="95"/>
      <c r="Y95" s="95"/>
      <c r="Z95" s="95"/>
      <c r="AA95" s="95"/>
      <c r="AB95" s="95"/>
      <c r="AC95" s="95"/>
      <c r="AD95" s="95"/>
      <c r="AE95" s="95"/>
      <c r="AF95" s="95"/>
      <c r="AG95" s="95"/>
      <c r="AH95" s="95"/>
      <c r="AI95" s="95"/>
      <c r="AJ95" s="95"/>
    </row>
    <row r="96" spans="1:36" ht="12.75" customHeight="1" x14ac:dyDescent="0.15">
      <c r="A96" s="95">
        <v>90</v>
      </c>
      <c r="B96" s="95" t="s">
        <v>993</v>
      </c>
      <c r="C96" s="95" t="s">
        <v>994</v>
      </c>
      <c r="D96" s="95" t="s">
        <v>871</v>
      </c>
      <c r="E96" s="95"/>
      <c r="F96" s="95"/>
      <c r="G96" s="95" t="s">
        <v>724</v>
      </c>
      <c r="H96" s="95" t="s">
        <v>995</v>
      </c>
      <c r="I96" s="98">
        <v>2871.5309999999999</v>
      </c>
      <c r="J96" s="98">
        <v>2872.13</v>
      </c>
      <c r="K96" s="98">
        <v>2984.7860000000001</v>
      </c>
      <c r="L96" s="98">
        <v>3135.6640000000002</v>
      </c>
      <c r="M96" s="98">
        <v>3259.3510000000001</v>
      </c>
      <c r="N96" s="98">
        <v>3414.7289999999998</v>
      </c>
      <c r="O96" s="98">
        <v>3528.8330000000001</v>
      </c>
      <c r="P96" s="98">
        <v>3621.864</v>
      </c>
      <c r="Q96" s="98">
        <v>3708.5259999999998</v>
      </c>
      <c r="R96" s="98">
        <v>3743.6930000000002</v>
      </c>
      <c r="S96" s="98">
        <v>3854.6219999999998</v>
      </c>
      <c r="T96" s="98">
        <v>4035.511</v>
      </c>
      <c r="U96" s="98">
        <v>4141.268</v>
      </c>
      <c r="W96" s="95"/>
      <c r="X96" s="95"/>
      <c r="Y96" s="95"/>
      <c r="Z96" s="95"/>
      <c r="AA96" s="95"/>
      <c r="AB96" s="95"/>
      <c r="AC96" s="95"/>
      <c r="AD96" s="95"/>
      <c r="AE96" s="95"/>
      <c r="AF96" s="95"/>
      <c r="AG96" s="95"/>
      <c r="AH96" s="95"/>
      <c r="AI96" s="95"/>
      <c r="AJ96" s="95"/>
    </row>
    <row r="97" spans="1:36" ht="12.75" customHeight="1" x14ac:dyDescent="0.15">
      <c r="A97" s="95">
        <v>91</v>
      </c>
      <c r="B97" s="95" t="s">
        <v>996</v>
      </c>
      <c r="C97" s="95" t="s">
        <v>997</v>
      </c>
      <c r="D97" s="95" t="s">
        <v>871</v>
      </c>
      <c r="E97" s="95"/>
      <c r="F97" s="95"/>
      <c r="G97" s="95" t="s">
        <v>724</v>
      </c>
      <c r="H97" s="95" t="s">
        <v>998</v>
      </c>
      <c r="I97" s="98">
        <v>723.60900000000004</v>
      </c>
      <c r="J97" s="98">
        <v>717.101</v>
      </c>
      <c r="K97" s="98">
        <v>723.2</v>
      </c>
      <c r="L97" s="98">
        <v>743.87300000000005</v>
      </c>
      <c r="M97" s="98">
        <v>748.55399999999997</v>
      </c>
      <c r="N97" s="98">
        <v>753.21600000000001</v>
      </c>
      <c r="O97" s="98">
        <v>779.30499999999995</v>
      </c>
      <c r="P97" s="98">
        <v>762.70799999999997</v>
      </c>
      <c r="Q97" s="98">
        <v>746.79300000000001</v>
      </c>
      <c r="R97" s="98">
        <v>748.88</v>
      </c>
      <c r="S97" s="98">
        <v>771.63099999999997</v>
      </c>
      <c r="T97" s="98">
        <v>809.89499999999998</v>
      </c>
      <c r="U97" s="98">
        <v>824.24800000000005</v>
      </c>
      <c r="W97" s="95"/>
      <c r="X97" s="95"/>
      <c r="Y97" s="95"/>
      <c r="Z97" s="95"/>
      <c r="AA97" s="95"/>
      <c r="AB97" s="95"/>
      <c r="AC97" s="95"/>
      <c r="AD97" s="95"/>
      <c r="AE97" s="95"/>
      <c r="AF97" s="95"/>
      <c r="AG97" s="95"/>
      <c r="AH97" s="95"/>
      <c r="AI97" s="95"/>
      <c r="AJ97" s="95"/>
    </row>
    <row r="98" spans="1:36" ht="12.75" customHeight="1" x14ac:dyDescent="0.15">
      <c r="A98" s="95">
        <v>92</v>
      </c>
      <c r="B98" s="95" t="s">
        <v>999</v>
      </c>
      <c r="C98" s="95" t="s">
        <v>1000</v>
      </c>
      <c r="D98" s="95" t="s">
        <v>871</v>
      </c>
      <c r="E98" s="95"/>
      <c r="F98" s="95"/>
      <c r="G98" s="95" t="s">
        <v>724</v>
      </c>
      <c r="H98" s="95" t="s">
        <v>1001</v>
      </c>
      <c r="I98" s="98">
        <v>643.66499999999996</v>
      </c>
      <c r="J98" s="98">
        <v>649.43600000000004</v>
      </c>
      <c r="K98" s="98">
        <v>686.53300000000002</v>
      </c>
      <c r="L98" s="98">
        <v>711.39200000000005</v>
      </c>
      <c r="M98" s="98">
        <v>749.53099999999995</v>
      </c>
      <c r="N98" s="98">
        <v>781.71799999999996</v>
      </c>
      <c r="O98" s="98">
        <v>783.71900000000005</v>
      </c>
      <c r="P98" s="98">
        <v>777.85500000000002</v>
      </c>
      <c r="Q98" s="98">
        <v>763.60900000000004</v>
      </c>
      <c r="R98" s="98">
        <v>756.83699999999999</v>
      </c>
      <c r="S98" s="98">
        <v>763.25800000000004</v>
      </c>
      <c r="T98" s="98">
        <v>805.274</v>
      </c>
      <c r="U98" s="98">
        <v>845.35900000000004</v>
      </c>
      <c r="W98" s="95"/>
      <c r="X98" s="95"/>
      <c r="Y98" s="95"/>
      <c r="Z98" s="95"/>
      <c r="AA98" s="95"/>
      <c r="AB98" s="95"/>
      <c r="AC98" s="95"/>
      <c r="AD98" s="95"/>
      <c r="AE98" s="95"/>
      <c r="AF98" s="95"/>
      <c r="AG98" s="95"/>
      <c r="AH98" s="95"/>
      <c r="AI98" s="95"/>
      <c r="AJ98" s="95"/>
    </row>
    <row r="99" spans="1:36" ht="12.75" customHeight="1" x14ac:dyDescent="0.15">
      <c r="A99" s="95">
        <v>93</v>
      </c>
      <c r="B99" s="95" t="s">
        <v>1002</v>
      </c>
      <c r="C99" s="95" t="s">
        <v>1003</v>
      </c>
      <c r="D99" s="95" t="s">
        <v>871</v>
      </c>
      <c r="E99" s="95"/>
      <c r="F99" s="95"/>
      <c r="G99" s="95" t="s">
        <v>724</v>
      </c>
      <c r="H99" s="95" t="s">
        <v>1004</v>
      </c>
      <c r="I99" s="98">
        <v>1002.622</v>
      </c>
      <c r="J99" s="98">
        <v>1022.335</v>
      </c>
      <c r="K99" s="98">
        <v>1051.951</v>
      </c>
      <c r="L99" s="98">
        <v>1097.8409999999999</v>
      </c>
      <c r="M99" s="98">
        <v>1111.192</v>
      </c>
      <c r="N99" s="98">
        <v>1148.3889999999999</v>
      </c>
      <c r="O99" s="98">
        <v>1145.2439999999999</v>
      </c>
      <c r="P99" s="98">
        <v>1138.087</v>
      </c>
      <c r="Q99" s="98">
        <v>1159.127</v>
      </c>
      <c r="R99" s="98">
        <v>1187.32</v>
      </c>
      <c r="S99" s="98">
        <v>1238.4580000000001</v>
      </c>
      <c r="T99" s="98">
        <v>1314.0360000000001</v>
      </c>
      <c r="U99" s="98">
        <v>1368.691</v>
      </c>
      <c r="W99" s="95"/>
      <c r="X99" s="95"/>
      <c r="Y99" s="95"/>
      <c r="Z99" s="95"/>
      <c r="AA99" s="95"/>
      <c r="AB99" s="95"/>
      <c r="AC99" s="95"/>
      <c r="AD99" s="95"/>
      <c r="AE99" s="95"/>
      <c r="AF99" s="95"/>
      <c r="AG99" s="95"/>
      <c r="AH99" s="95"/>
      <c r="AI99" s="95"/>
      <c r="AJ99" s="95"/>
    </row>
    <row r="100" spans="1:36" ht="12.75" customHeight="1" x14ac:dyDescent="0.15">
      <c r="A100" s="95">
        <v>94</v>
      </c>
      <c r="B100" s="95" t="s">
        <v>1005</v>
      </c>
      <c r="C100" s="95" t="s">
        <v>1006</v>
      </c>
      <c r="D100" s="95" t="s">
        <v>871</v>
      </c>
      <c r="E100" s="95"/>
      <c r="F100" s="95"/>
      <c r="G100" s="95" t="s">
        <v>724</v>
      </c>
      <c r="H100" s="95" t="s">
        <v>1007</v>
      </c>
      <c r="I100" s="98">
        <v>933.91</v>
      </c>
      <c r="J100" s="98">
        <v>947.04399999999998</v>
      </c>
      <c r="K100" s="98">
        <v>1007.877</v>
      </c>
      <c r="L100" s="98">
        <v>1049.404</v>
      </c>
      <c r="M100" s="98">
        <v>1070.5840000000001</v>
      </c>
      <c r="N100" s="98">
        <v>1096.4100000000001</v>
      </c>
      <c r="O100" s="98">
        <v>1114.4559999999999</v>
      </c>
      <c r="P100" s="98">
        <v>1121.1410000000001</v>
      </c>
      <c r="Q100" s="98">
        <v>1132.3920000000001</v>
      </c>
      <c r="R100" s="98">
        <v>1135.5429999999999</v>
      </c>
      <c r="S100" s="98">
        <v>1167.838</v>
      </c>
      <c r="T100" s="98">
        <v>1209.7460000000001</v>
      </c>
      <c r="U100" s="98">
        <v>1262.2180000000001</v>
      </c>
      <c r="W100" s="95"/>
      <c r="X100" s="95"/>
      <c r="Y100" s="95"/>
      <c r="Z100" s="95"/>
      <c r="AA100" s="95"/>
      <c r="AB100" s="95"/>
      <c r="AC100" s="95"/>
      <c r="AD100" s="95"/>
      <c r="AE100" s="95"/>
      <c r="AF100" s="95"/>
      <c r="AG100" s="95"/>
      <c r="AH100" s="95"/>
      <c r="AI100" s="95"/>
      <c r="AJ100" s="95"/>
    </row>
    <row r="101" spans="1:36" ht="12.75" customHeight="1" x14ac:dyDescent="0.15">
      <c r="A101" s="95">
        <v>95</v>
      </c>
      <c r="B101" s="95" t="s">
        <v>1008</v>
      </c>
      <c r="C101" s="95" t="s">
        <v>1009</v>
      </c>
      <c r="D101" s="95" t="s">
        <v>871</v>
      </c>
      <c r="E101" s="95"/>
      <c r="F101" s="95"/>
      <c r="G101" s="95" t="s">
        <v>724</v>
      </c>
      <c r="H101" s="95" t="s">
        <v>1010</v>
      </c>
      <c r="I101" s="98">
        <v>606.43600000000004</v>
      </c>
      <c r="J101" s="98">
        <v>607.76199999999994</v>
      </c>
      <c r="K101" s="98">
        <v>648.822</v>
      </c>
      <c r="L101" s="98">
        <v>664.87599999999998</v>
      </c>
      <c r="M101" s="98">
        <v>683.45600000000002</v>
      </c>
      <c r="N101" s="98">
        <v>711.21</v>
      </c>
      <c r="O101" s="98">
        <v>706.94</v>
      </c>
      <c r="P101" s="98">
        <v>713.726</v>
      </c>
      <c r="Q101" s="98">
        <v>708.53499999999997</v>
      </c>
      <c r="R101" s="98">
        <v>706.42499999999995</v>
      </c>
      <c r="S101" s="98">
        <v>723.00699999999995</v>
      </c>
      <c r="T101" s="98">
        <v>737.57399999999996</v>
      </c>
      <c r="U101" s="98">
        <v>763.53700000000003</v>
      </c>
      <c r="W101" s="95"/>
      <c r="X101" s="95"/>
      <c r="Y101" s="95"/>
      <c r="Z101" s="95"/>
      <c r="AA101" s="95"/>
      <c r="AB101" s="95"/>
      <c r="AC101" s="95"/>
      <c r="AD101" s="95"/>
      <c r="AE101" s="95"/>
      <c r="AF101" s="95"/>
      <c r="AG101" s="95"/>
      <c r="AH101" s="95"/>
      <c r="AI101" s="95"/>
      <c r="AJ101" s="95"/>
    </row>
    <row r="102" spans="1:36" ht="12.75" customHeight="1" x14ac:dyDescent="0.15">
      <c r="A102" s="95">
        <v>96</v>
      </c>
      <c r="B102" s="95" t="s">
        <v>1011</v>
      </c>
      <c r="C102" s="95" t="s">
        <v>1012</v>
      </c>
      <c r="D102" s="95" t="s">
        <v>871</v>
      </c>
      <c r="E102" s="95"/>
      <c r="F102" s="95"/>
      <c r="G102" s="95" t="s">
        <v>724</v>
      </c>
      <c r="H102" s="95" t="s">
        <v>1013</v>
      </c>
      <c r="I102" s="98">
        <v>854.101</v>
      </c>
      <c r="J102" s="98">
        <v>880.63</v>
      </c>
      <c r="K102" s="98">
        <v>923.21699999999998</v>
      </c>
      <c r="L102" s="98">
        <v>961.26400000000001</v>
      </c>
      <c r="M102" s="98">
        <v>983.31899999999996</v>
      </c>
      <c r="N102" s="98">
        <v>1042.912</v>
      </c>
      <c r="O102" s="98">
        <v>1077.395</v>
      </c>
      <c r="P102" s="98">
        <v>1104.0150000000001</v>
      </c>
      <c r="Q102" s="98">
        <v>1117.087</v>
      </c>
      <c r="R102" s="98">
        <v>1135.4880000000001</v>
      </c>
      <c r="S102" s="98">
        <v>1183.9590000000001</v>
      </c>
      <c r="T102" s="98">
        <v>1232.883</v>
      </c>
      <c r="U102" s="98">
        <v>1309.2909999999999</v>
      </c>
      <c r="W102" s="95"/>
      <c r="X102" s="95"/>
      <c r="Y102" s="95"/>
      <c r="Z102" s="95"/>
      <c r="AA102" s="95"/>
      <c r="AB102" s="95"/>
      <c r="AC102" s="95"/>
      <c r="AD102" s="95"/>
      <c r="AE102" s="95"/>
      <c r="AF102" s="95"/>
      <c r="AG102" s="95"/>
      <c r="AH102" s="95"/>
      <c r="AI102" s="95"/>
      <c r="AJ102" s="95"/>
    </row>
    <row r="103" spans="1:36" ht="12.75" customHeight="1" x14ac:dyDescent="0.15">
      <c r="A103" s="95">
        <v>97</v>
      </c>
      <c r="B103" s="95" t="s">
        <v>1014</v>
      </c>
      <c r="C103" s="95" t="s">
        <v>1015</v>
      </c>
      <c r="D103" s="95" t="s">
        <v>871</v>
      </c>
      <c r="E103" s="95"/>
      <c r="F103" s="95"/>
      <c r="G103" s="95" t="s">
        <v>724</v>
      </c>
      <c r="H103" s="95" t="s">
        <v>1016</v>
      </c>
      <c r="I103" s="98">
        <v>1180.894</v>
      </c>
      <c r="J103" s="98">
        <v>1218.0899999999999</v>
      </c>
      <c r="K103" s="98">
        <v>1252.826</v>
      </c>
      <c r="L103" s="98">
        <v>1299.6079999999999</v>
      </c>
      <c r="M103" s="98">
        <v>1343.998</v>
      </c>
      <c r="N103" s="98">
        <v>1381.51</v>
      </c>
      <c r="O103" s="98">
        <v>1415.913</v>
      </c>
      <c r="P103" s="98">
        <v>1413.59</v>
      </c>
      <c r="Q103" s="98">
        <v>1426.1310000000001</v>
      </c>
      <c r="R103" s="98">
        <v>1432.8530000000001</v>
      </c>
      <c r="S103" s="98">
        <v>1462.9849999999999</v>
      </c>
      <c r="T103" s="98">
        <v>1534.989</v>
      </c>
      <c r="U103" s="98">
        <v>1582.721</v>
      </c>
      <c r="W103" s="95"/>
      <c r="X103" s="95"/>
      <c r="Y103" s="95"/>
      <c r="Z103" s="95"/>
      <c r="AA103" s="95"/>
      <c r="AB103" s="95"/>
      <c r="AC103" s="95"/>
      <c r="AD103" s="95"/>
      <c r="AE103" s="95"/>
      <c r="AF103" s="95"/>
      <c r="AG103" s="95"/>
      <c r="AH103" s="95"/>
      <c r="AI103" s="95"/>
      <c r="AJ103" s="95"/>
    </row>
    <row r="104" spans="1:36" ht="12.75" customHeight="1" x14ac:dyDescent="0.15">
      <c r="A104" s="95">
        <v>98</v>
      </c>
      <c r="B104" s="95" t="s">
        <v>1017</v>
      </c>
      <c r="C104" s="95" t="s">
        <v>1018</v>
      </c>
      <c r="D104" s="95" t="s">
        <v>871</v>
      </c>
      <c r="E104" s="95"/>
      <c r="F104" s="95"/>
      <c r="G104" s="95" t="s">
        <v>724</v>
      </c>
      <c r="H104" s="95" t="s">
        <v>1019</v>
      </c>
      <c r="I104" s="98">
        <v>608.09199999999998</v>
      </c>
      <c r="J104" s="98">
        <v>600.84400000000005</v>
      </c>
      <c r="K104" s="98">
        <v>607.69799999999998</v>
      </c>
      <c r="L104" s="98">
        <v>627.48</v>
      </c>
      <c r="M104" s="98">
        <v>628.20799999999997</v>
      </c>
      <c r="N104" s="98">
        <v>639.62</v>
      </c>
      <c r="O104" s="98">
        <v>636.31899999999996</v>
      </c>
      <c r="P104" s="98">
        <v>635.024</v>
      </c>
      <c r="Q104" s="98">
        <v>637.05600000000004</v>
      </c>
      <c r="R104" s="98">
        <v>616.92700000000002</v>
      </c>
      <c r="S104" s="98">
        <v>620.24400000000003</v>
      </c>
      <c r="T104" s="98">
        <v>644.846</v>
      </c>
      <c r="U104" s="98">
        <v>693.56100000000004</v>
      </c>
      <c r="W104" s="95"/>
      <c r="X104" s="95"/>
      <c r="Y104" s="95"/>
      <c r="Z104" s="95"/>
      <c r="AA104" s="95"/>
      <c r="AB104" s="95"/>
      <c r="AC104" s="95"/>
      <c r="AD104" s="95"/>
      <c r="AE104" s="95"/>
      <c r="AF104" s="95"/>
      <c r="AG104" s="95"/>
      <c r="AH104" s="95"/>
      <c r="AI104" s="95"/>
      <c r="AJ104" s="95"/>
    </row>
    <row r="105" spans="1:36" ht="12.75" customHeight="1" x14ac:dyDescent="0.15">
      <c r="A105" s="95">
        <v>99</v>
      </c>
      <c r="B105" s="95" t="s">
        <v>1020</v>
      </c>
      <c r="C105" s="95" t="s">
        <v>1021</v>
      </c>
      <c r="D105" s="95" t="s">
        <v>871</v>
      </c>
      <c r="E105" s="95"/>
      <c r="F105" s="95" t="s">
        <v>720</v>
      </c>
      <c r="H105" s="95" t="s">
        <v>1022</v>
      </c>
      <c r="I105" s="98">
        <v>10973.004999999999</v>
      </c>
      <c r="J105" s="98">
        <v>10952.401</v>
      </c>
      <c r="K105" s="98">
        <v>11163.207</v>
      </c>
      <c r="L105" s="98">
        <v>11414.09</v>
      </c>
      <c r="M105" s="98">
        <v>11694.004999999999</v>
      </c>
      <c r="N105" s="98">
        <v>11919.192999999999</v>
      </c>
      <c r="O105" s="98">
        <v>11841.380999999999</v>
      </c>
      <c r="P105" s="98">
        <v>11750.272000000001</v>
      </c>
      <c r="Q105" s="98">
        <v>11739.749</v>
      </c>
      <c r="R105" s="98">
        <v>11716.144</v>
      </c>
      <c r="S105" s="98">
        <v>11931.463</v>
      </c>
      <c r="T105" s="98">
        <v>12425.578</v>
      </c>
      <c r="U105" s="98">
        <v>12812.183000000001</v>
      </c>
      <c r="W105" s="95"/>
      <c r="X105" s="95"/>
      <c r="Y105" s="95"/>
      <c r="Z105" s="95"/>
      <c r="AA105" s="95"/>
      <c r="AB105" s="95"/>
      <c r="AC105" s="95"/>
      <c r="AD105" s="95"/>
      <c r="AE105" s="95"/>
      <c r="AF105" s="95"/>
      <c r="AG105" s="95"/>
      <c r="AH105" s="95"/>
      <c r="AI105" s="95"/>
      <c r="AJ105" s="95"/>
    </row>
    <row r="106" spans="1:36" ht="12.75" customHeight="1" x14ac:dyDescent="0.15">
      <c r="A106" s="95">
        <v>100</v>
      </c>
      <c r="B106" s="95" t="s">
        <v>1023</v>
      </c>
      <c r="C106" s="95" t="s">
        <v>1024</v>
      </c>
      <c r="D106" s="95" t="s">
        <v>871</v>
      </c>
      <c r="E106" s="95"/>
      <c r="F106" s="95"/>
      <c r="G106" s="95" t="s">
        <v>724</v>
      </c>
      <c r="H106" s="95" t="s">
        <v>1025</v>
      </c>
      <c r="I106" s="98">
        <v>1377.798</v>
      </c>
      <c r="J106" s="98">
        <v>1370.7570000000001</v>
      </c>
      <c r="K106" s="98">
        <v>1409.9449999999999</v>
      </c>
      <c r="L106" s="98">
        <v>1460.491</v>
      </c>
      <c r="M106" s="98">
        <v>1488.2439999999999</v>
      </c>
      <c r="N106" s="98">
        <v>1547.3109999999999</v>
      </c>
      <c r="O106" s="98">
        <v>1545.317</v>
      </c>
      <c r="P106" s="98">
        <v>1556.816</v>
      </c>
      <c r="Q106" s="98">
        <v>1517.61</v>
      </c>
      <c r="R106" s="98">
        <v>1585.954</v>
      </c>
      <c r="S106" s="98">
        <v>1613.328</v>
      </c>
      <c r="T106" s="98">
        <v>1659.2729999999999</v>
      </c>
      <c r="U106" s="98">
        <v>1712.44</v>
      </c>
      <c r="W106" s="95"/>
      <c r="X106" s="95"/>
      <c r="Y106" s="95"/>
      <c r="Z106" s="95"/>
      <c r="AA106" s="95"/>
      <c r="AB106" s="95"/>
      <c r="AC106" s="95"/>
      <c r="AD106" s="95"/>
      <c r="AE106" s="95"/>
      <c r="AF106" s="95"/>
      <c r="AG106" s="95"/>
      <c r="AH106" s="95"/>
      <c r="AI106" s="95"/>
      <c r="AJ106" s="95"/>
    </row>
    <row r="107" spans="1:36" ht="12.75" customHeight="1" x14ac:dyDescent="0.15">
      <c r="A107" s="95">
        <v>101</v>
      </c>
      <c r="B107" s="95" t="s">
        <v>1026</v>
      </c>
      <c r="C107" s="95" t="s">
        <v>1027</v>
      </c>
      <c r="D107" s="95" t="s">
        <v>871</v>
      </c>
      <c r="E107" s="95"/>
      <c r="F107" s="95"/>
      <c r="G107" s="95" t="s">
        <v>724</v>
      </c>
      <c r="H107" s="95" t="s">
        <v>1028</v>
      </c>
      <c r="I107" s="98">
        <v>1322.9190000000001</v>
      </c>
      <c r="J107" s="98">
        <v>1315.7670000000001</v>
      </c>
      <c r="K107" s="98">
        <v>1336.905</v>
      </c>
      <c r="L107" s="98">
        <v>1382.8689999999999</v>
      </c>
      <c r="M107" s="98">
        <v>1429.9449999999999</v>
      </c>
      <c r="N107" s="98">
        <v>1472.384</v>
      </c>
      <c r="O107" s="98">
        <v>1435.972</v>
      </c>
      <c r="P107" s="98">
        <v>1400.2650000000001</v>
      </c>
      <c r="Q107" s="98">
        <v>1397.8820000000001</v>
      </c>
      <c r="R107" s="98">
        <v>1378.788</v>
      </c>
      <c r="S107" s="98">
        <v>1381.8520000000001</v>
      </c>
      <c r="T107" s="98">
        <v>1432.3040000000001</v>
      </c>
      <c r="U107" s="98">
        <v>1466.4480000000001</v>
      </c>
      <c r="W107" s="95"/>
      <c r="X107" s="95"/>
      <c r="Y107" s="95"/>
      <c r="Z107" s="95"/>
      <c r="AA107" s="95"/>
      <c r="AB107" s="95"/>
      <c r="AC107" s="95"/>
      <c r="AD107" s="95"/>
      <c r="AE107" s="95"/>
      <c r="AF107" s="95"/>
      <c r="AG107" s="95"/>
      <c r="AH107" s="95"/>
      <c r="AI107" s="95"/>
      <c r="AJ107" s="95"/>
    </row>
    <row r="108" spans="1:36" ht="12.75" customHeight="1" x14ac:dyDescent="0.15">
      <c r="A108" s="95">
        <v>102</v>
      </c>
      <c r="B108" s="95" t="s">
        <v>1029</v>
      </c>
      <c r="C108" s="95" t="s">
        <v>1030</v>
      </c>
      <c r="D108" s="95" t="s">
        <v>871</v>
      </c>
      <c r="E108" s="95"/>
      <c r="F108" s="95"/>
      <c r="G108" s="95" t="s">
        <v>724</v>
      </c>
      <c r="H108" s="95" t="s">
        <v>1031</v>
      </c>
      <c r="I108" s="98">
        <v>861.34</v>
      </c>
      <c r="J108" s="98">
        <v>864.18</v>
      </c>
      <c r="K108" s="98">
        <v>879.81100000000004</v>
      </c>
      <c r="L108" s="98">
        <v>908.51</v>
      </c>
      <c r="M108" s="98">
        <v>934.89700000000005</v>
      </c>
      <c r="N108" s="98">
        <v>957.77300000000002</v>
      </c>
      <c r="O108" s="98">
        <v>986.173</v>
      </c>
      <c r="P108" s="98">
        <v>980.69200000000001</v>
      </c>
      <c r="Q108" s="98">
        <v>1027.9459999999999</v>
      </c>
      <c r="R108" s="98">
        <v>1047.6959999999999</v>
      </c>
      <c r="S108" s="98">
        <v>1086.146</v>
      </c>
      <c r="T108" s="98">
        <v>1136.788</v>
      </c>
      <c r="U108" s="98">
        <v>1164.6500000000001</v>
      </c>
      <c r="W108" s="95"/>
      <c r="X108" s="95"/>
      <c r="Y108" s="95"/>
      <c r="Z108" s="95"/>
      <c r="AA108" s="95"/>
      <c r="AB108" s="95"/>
      <c r="AC108" s="95"/>
      <c r="AD108" s="95"/>
      <c r="AE108" s="95"/>
      <c r="AF108" s="95"/>
      <c r="AG108" s="95"/>
      <c r="AH108" s="95"/>
      <c r="AI108" s="95"/>
      <c r="AJ108" s="95"/>
    </row>
    <row r="109" spans="1:36" ht="12.75" customHeight="1" x14ac:dyDescent="0.15">
      <c r="A109" s="95">
        <v>103</v>
      </c>
      <c r="B109" s="95" t="s">
        <v>1032</v>
      </c>
      <c r="C109" s="95" t="s">
        <v>1033</v>
      </c>
      <c r="D109" s="95" t="s">
        <v>871</v>
      </c>
      <c r="E109" s="95"/>
      <c r="F109" s="95"/>
      <c r="G109" s="95" t="s">
        <v>724</v>
      </c>
      <c r="H109" s="95" t="s">
        <v>1034</v>
      </c>
      <c r="I109" s="98">
        <v>740.803</v>
      </c>
      <c r="J109" s="98">
        <v>737.16800000000001</v>
      </c>
      <c r="K109" s="98">
        <v>728.98400000000004</v>
      </c>
      <c r="L109" s="98">
        <v>745.89800000000002</v>
      </c>
      <c r="M109" s="98">
        <v>777.16399999999999</v>
      </c>
      <c r="N109" s="98">
        <v>788.06299999999999</v>
      </c>
      <c r="O109" s="98">
        <v>779.93700000000001</v>
      </c>
      <c r="P109" s="98">
        <v>770.26900000000001</v>
      </c>
      <c r="Q109" s="98">
        <v>772.85400000000004</v>
      </c>
      <c r="R109" s="98">
        <v>748.11300000000006</v>
      </c>
      <c r="S109" s="98">
        <v>763.42700000000002</v>
      </c>
      <c r="T109" s="98">
        <v>786.15499999999997</v>
      </c>
      <c r="U109" s="98">
        <v>796.96699999999998</v>
      </c>
      <c r="W109" s="95"/>
      <c r="X109" s="95"/>
      <c r="Y109" s="95"/>
      <c r="Z109" s="95"/>
      <c r="AA109" s="95"/>
      <c r="AB109" s="95"/>
      <c r="AC109" s="95"/>
      <c r="AD109" s="95"/>
      <c r="AE109" s="95"/>
      <c r="AF109" s="95"/>
      <c r="AG109" s="95"/>
      <c r="AH109" s="95"/>
      <c r="AI109" s="95"/>
      <c r="AJ109" s="95"/>
    </row>
    <row r="110" spans="1:36" ht="12.75" customHeight="1" x14ac:dyDescent="0.15">
      <c r="A110" s="95">
        <v>104</v>
      </c>
      <c r="B110" s="95" t="s">
        <v>1035</v>
      </c>
      <c r="C110" s="95" t="s">
        <v>1036</v>
      </c>
      <c r="D110" s="95" t="s">
        <v>871</v>
      </c>
      <c r="E110" s="95"/>
      <c r="F110" s="95"/>
      <c r="G110" s="95" t="s">
        <v>724</v>
      </c>
      <c r="H110" s="95" t="s">
        <v>1037</v>
      </c>
      <c r="I110" s="98">
        <v>678.91899999999998</v>
      </c>
      <c r="J110" s="98">
        <v>692.57399999999996</v>
      </c>
      <c r="K110" s="98">
        <v>720.90300000000002</v>
      </c>
      <c r="L110" s="98">
        <v>770.96400000000006</v>
      </c>
      <c r="M110" s="98">
        <v>784.09900000000005</v>
      </c>
      <c r="N110" s="98">
        <v>819.10799999999995</v>
      </c>
      <c r="O110" s="98">
        <v>820.73599999999999</v>
      </c>
      <c r="P110" s="98">
        <v>814.29899999999998</v>
      </c>
      <c r="Q110" s="98">
        <v>838.08900000000006</v>
      </c>
      <c r="R110" s="98">
        <v>842.12800000000004</v>
      </c>
      <c r="S110" s="98">
        <v>868.06399999999996</v>
      </c>
      <c r="T110" s="98">
        <v>900.04899999999998</v>
      </c>
      <c r="U110" s="98">
        <v>984.47400000000005</v>
      </c>
      <c r="W110" s="95"/>
      <c r="X110" s="95"/>
      <c r="Y110" s="95"/>
      <c r="Z110" s="95"/>
      <c r="AA110" s="95"/>
      <c r="AB110" s="95"/>
      <c r="AC110" s="95"/>
      <c r="AD110" s="95"/>
      <c r="AE110" s="95"/>
      <c r="AF110" s="95"/>
      <c r="AG110" s="95"/>
      <c r="AH110" s="95"/>
      <c r="AI110" s="95"/>
      <c r="AJ110" s="95"/>
    </row>
    <row r="111" spans="1:36" ht="12.75" customHeight="1" x14ac:dyDescent="0.15">
      <c r="A111" s="95">
        <v>105</v>
      </c>
      <c r="B111" s="95" t="s">
        <v>1038</v>
      </c>
      <c r="C111" s="95" t="s">
        <v>1039</v>
      </c>
      <c r="D111" s="95" t="s">
        <v>871</v>
      </c>
      <c r="E111" s="95"/>
      <c r="F111" s="95"/>
      <c r="G111" s="95" t="s">
        <v>724</v>
      </c>
      <c r="H111" s="95" t="s">
        <v>1040</v>
      </c>
      <c r="I111" s="98">
        <v>648.13099999999997</v>
      </c>
      <c r="J111" s="98">
        <v>639.42399999999998</v>
      </c>
      <c r="K111" s="98">
        <v>644.67499999999995</v>
      </c>
      <c r="L111" s="98">
        <v>662.63</v>
      </c>
      <c r="M111" s="98">
        <v>670.89400000000001</v>
      </c>
      <c r="N111" s="98">
        <v>675.24</v>
      </c>
      <c r="O111" s="98">
        <v>675.45600000000002</v>
      </c>
      <c r="P111" s="98">
        <v>665.54399999999998</v>
      </c>
      <c r="Q111" s="98">
        <v>659.99300000000005</v>
      </c>
      <c r="R111" s="98">
        <v>650.255</v>
      </c>
      <c r="S111" s="98">
        <v>675.83399999999995</v>
      </c>
      <c r="T111" s="98">
        <v>709.49300000000005</v>
      </c>
      <c r="U111" s="98">
        <v>740.60900000000004</v>
      </c>
      <c r="W111" s="95"/>
      <c r="X111" s="95"/>
      <c r="Y111" s="95"/>
      <c r="Z111" s="95"/>
      <c r="AA111" s="95"/>
      <c r="AB111" s="95"/>
      <c r="AC111" s="95"/>
      <c r="AD111" s="95"/>
      <c r="AE111" s="95"/>
      <c r="AF111" s="95"/>
      <c r="AG111" s="95"/>
      <c r="AH111" s="95"/>
      <c r="AI111" s="95"/>
      <c r="AJ111" s="95"/>
    </row>
    <row r="112" spans="1:36" ht="12.75" customHeight="1" x14ac:dyDescent="0.15">
      <c r="A112" s="95">
        <v>106</v>
      </c>
      <c r="B112" s="95" t="s">
        <v>1041</v>
      </c>
      <c r="C112" s="95" t="s">
        <v>1042</v>
      </c>
      <c r="D112" s="95" t="s">
        <v>871</v>
      </c>
      <c r="E112" s="95"/>
      <c r="F112" s="95"/>
      <c r="G112" s="95" t="s">
        <v>724</v>
      </c>
      <c r="H112" s="95" t="s">
        <v>1043</v>
      </c>
      <c r="I112" s="98">
        <v>782.30799999999999</v>
      </c>
      <c r="J112" s="98">
        <v>787.298</v>
      </c>
      <c r="K112" s="98">
        <v>824.476</v>
      </c>
      <c r="L112" s="98">
        <v>820.06399999999996</v>
      </c>
      <c r="M112" s="98">
        <v>839.81100000000004</v>
      </c>
      <c r="N112" s="98">
        <v>835.67399999999998</v>
      </c>
      <c r="O112" s="98">
        <v>804.91600000000005</v>
      </c>
      <c r="P112" s="98">
        <v>797.577</v>
      </c>
      <c r="Q112" s="98">
        <v>776.41499999999996</v>
      </c>
      <c r="R112" s="98">
        <v>758.89</v>
      </c>
      <c r="S112" s="98">
        <v>771.25099999999998</v>
      </c>
      <c r="T112" s="98">
        <v>819.03399999999999</v>
      </c>
      <c r="U112" s="98">
        <v>806.88</v>
      </c>
      <c r="W112" s="95"/>
      <c r="X112" s="95"/>
      <c r="Y112" s="95"/>
      <c r="Z112" s="95"/>
      <c r="AA112" s="95"/>
      <c r="AB112" s="95"/>
      <c r="AC112" s="95"/>
      <c r="AD112" s="95"/>
      <c r="AE112" s="95"/>
      <c r="AF112" s="95"/>
      <c r="AG112" s="95"/>
      <c r="AH112" s="95"/>
      <c r="AI112" s="95"/>
      <c r="AJ112" s="95"/>
    </row>
    <row r="113" spans="1:36" ht="12.75" customHeight="1" x14ac:dyDescent="0.15">
      <c r="A113" s="95">
        <v>107</v>
      </c>
      <c r="B113" s="95" t="s">
        <v>1044</v>
      </c>
      <c r="C113" s="95" t="s">
        <v>1045</v>
      </c>
      <c r="D113" s="95" t="s">
        <v>871</v>
      </c>
      <c r="E113" s="95"/>
      <c r="F113" s="95"/>
      <c r="G113" s="95" t="s">
        <v>724</v>
      </c>
      <c r="H113" s="95" t="s">
        <v>1046</v>
      </c>
      <c r="I113" s="98">
        <v>637.16200000000003</v>
      </c>
      <c r="J113" s="98">
        <v>655.71</v>
      </c>
      <c r="K113" s="98">
        <v>675.65800000000002</v>
      </c>
      <c r="L113" s="98">
        <v>700.43700000000001</v>
      </c>
      <c r="M113" s="98">
        <v>722.995</v>
      </c>
      <c r="N113" s="98">
        <v>747.89599999999996</v>
      </c>
      <c r="O113" s="98">
        <v>752.29700000000003</v>
      </c>
      <c r="P113" s="98">
        <v>753.27599999999995</v>
      </c>
      <c r="Q113" s="98">
        <v>759.83199999999999</v>
      </c>
      <c r="R113" s="98">
        <v>760.61400000000003</v>
      </c>
      <c r="S113" s="98">
        <v>776.66200000000003</v>
      </c>
      <c r="T113" s="98">
        <v>820.76599999999996</v>
      </c>
      <c r="U113" s="98">
        <v>863.31799999999998</v>
      </c>
      <c r="W113" s="95"/>
      <c r="X113" s="95"/>
      <c r="Y113" s="95"/>
      <c r="Z113" s="95"/>
      <c r="AA113" s="95"/>
      <c r="AB113" s="95"/>
      <c r="AC113" s="95"/>
      <c r="AD113" s="95"/>
      <c r="AE113" s="95"/>
      <c r="AF113" s="95"/>
      <c r="AG113" s="95"/>
      <c r="AH113" s="95"/>
      <c r="AI113" s="95"/>
      <c r="AJ113" s="95"/>
    </row>
    <row r="114" spans="1:36" ht="12.75" customHeight="1" x14ac:dyDescent="0.15">
      <c r="A114" s="95">
        <v>108</v>
      </c>
      <c r="B114" s="95" t="s">
        <v>1047</v>
      </c>
      <c r="C114" s="95" t="s">
        <v>1048</v>
      </c>
      <c r="D114" s="95" t="s">
        <v>871</v>
      </c>
      <c r="E114" s="95"/>
      <c r="F114" s="95"/>
      <c r="G114" s="95" t="s">
        <v>724</v>
      </c>
      <c r="H114" s="95" t="s">
        <v>1049</v>
      </c>
      <c r="I114" s="98">
        <v>947.61800000000005</v>
      </c>
      <c r="J114" s="98">
        <v>940.6</v>
      </c>
      <c r="K114" s="98">
        <v>960.83900000000006</v>
      </c>
      <c r="L114" s="98">
        <v>961.57100000000003</v>
      </c>
      <c r="M114" s="98">
        <v>963.65499999999997</v>
      </c>
      <c r="N114" s="98">
        <v>957.07100000000003</v>
      </c>
      <c r="O114" s="98">
        <v>957.52300000000002</v>
      </c>
      <c r="P114" s="98">
        <v>943.05600000000004</v>
      </c>
      <c r="Q114" s="98">
        <v>941.40099999999995</v>
      </c>
      <c r="R114" s="98">
        <v>939.22400000000005</v>
      </c>
      <c r="S114" s="98">
        <v>959.46100000000001</v>
      </c>
      <c r="T114" s="98">
        <v>996.04499999999996</v>
      </c>
      <c r="U114" s="98">
        <v>1023.557</v>
      </c>
      <c r="W114" s="95"/>
      <c r="X114" s="95"/>
      <c r="Y114" s="95"/>
      <c r="Z114" s="95"/>
      <c r="AA114" s="95"/>
      <c r="AB114" s="95"/>
      <c r="AC114" s="95"/>
      <c r="AD114" s="95"/>
      <c r="AE114" s="95"/>
      <c r="AF114" s="95"/>
      <c r="AG114" s="95"/>
      <c r="AH114" s="95"/>
      <c r="AI114" s="95"/>
      <c r="AJ114" s="95"/>
    </row>
    <row r="115" spans="1:36" ht="12.75" customHeight="1" x14ac:dyDescent="0.15">
      <c r="A115" s="95">
        <v>109</v>
      </c>
      <c r="B115" s="95" t="s">
        <v>1050</v>
      </c>
      <c r="C115" s="95" t="s">
        <v>1051</v>
      </c>
      <c r="D115" s="95" t="s">
        <v>871</v>
      </c>
      <c r="E115" s="95"/>
      <c r="F115" s="95"/>
      <c r="G115" s="95" t="s">
        <v>724</v>
      </c>
      <c r="H115" s="95" t="s">
        <v>1052</v>
      </c>
      <c r="I115" s="98">
        <v>729.35199999999998</v>
      </c>
      <c r="J115" s="98">
        <v>720.44500000000005</v>
      </c>
      <c r="K115" s="98">
        <v>723.81200000000001</v>
      </c>
      <c r="L115" s="98">
        <v>726.78499999999997</v>
      </c>
      <c r="M115" s="98">
        <v>750.88699999999994</v>
      </c>
      <c r="N115" s="98">
        <v>772.58299999999997</v>
      </c>
      <c r="O115" s="98">
        <v>766.02499999999998</v>
      </c>
      <c r="P115" s="98">
        <v>759.827</v>
      </c>
      <c r="Q115" s="98">
        <v>762.39</v>
      </c>
      <c r="R115" s="98">
        <v>746.60299999999995</v>
      </c>
      <c r="S115" s="98">
        <v>737.245</v>
      </c>
      <c r="T115" s="98">
        <v>783.15599999999995</v>
      </c>
      <c r="U115" s="98">
        <v>807.90300000000002</v>
      </c>
      <c r="W115" s="95"/>
      <c r="X115" s="95"/>
      <c r="Y115" s="95"/>
      <c r="Z115" s="95"/>
      <c r="AA115" s="95"/>
      <c r="AB115" s="95"/>
      <c r="AC115" s="95"/>
      <c r="AD115" s="95"/>
      <c r="AE115" s="95"/>
      <c r="AF115" s="95"/>
      <c r="AG115" s="95"/>
      <c r="AH115" s="95"/>
      <c r="AI115" s="95"/>
      <c r="AJ115" s="95"/>
    </row>
    <row r="116" spans="1:36" ht="12.75" customHeight="1" x14ac:dyDescent="0.15">
      <c r="A116" s="95">
        <v>110</v>
      </c>
      <c r="B116" s="95" t="s">
        <v>1053</v>
      </c>
      <c r="C116" s="95" t="s">
        <v>1054</v>
      </c>
      <c r="D116" s="95" t="s">
        <v>871</v>
      </c>
      <c r="E116" s="95"/>
      <c r="F116" s="95"/>
      <c r="G116" s="95" t="s">
        <v>724</v>
      </c>
      <c r="H116" s="95" t="s">
        <v>1055</v>
      </c>
      <c r="I116" s="98">
        <v>712.11599999999999</v>
      </c>
      <c r="J116" s="98">
        <v>714.46900000000005</v>
      </c>
      <c r="K116" s="98">
        <v>715.072</v>
      </c>
      <c r="L116" s="98">
        <v>724.14700000000005</v>
      </c>
      <c r="M116" s="98">
        <v>741.53300000000002</v>
      </c>
      <c r="N116" s="98">
        <v>749.15300000000002</v>
      </c>
      <c r="O116" s="98">
        <v>757.08699999999999</v>
      </c>
      <c r="P116" s="98">
        <v>764.02499999999998</v>
      </c>
      <c r="Q116" s="98">
        <v>745.24</v>
      </c>
      <c r="R116" s="98">
        <v>737.74400000000003</v>
      </c>
      <c r="S116" s="98">
        <v>762.88699999999994</v>
      </c>
      <c r="T116" s="98">
        <v>799.65200000000004</v>
      </c>
      <c r="U116" s="98">
        <v>822.27099999999996</v>
      </c>
      <c r="W116" s="95"/>
      <c r="X116" s="95"/>
      <c r="Y116" s="95"/>
      <c r="Z116" s="95"/>
      <c r="AA116" s="95"/>
      <c r="AB116" s="95"/>
      <c r="AC116" s="95"/>
      <c r="AD116" s="95"/>
      <c r="AE116" s="95"/>
      <c r="AF116" s="95"/>
      <c r="AG116" s="95"/>
      <c r="AH116" s="95"/>
      <c r="AI116" s="95"/>
      <c r="AJ116" s="95"/>
    </row>
    <row r="117" spans="1:36" ht="12.75" customHeight="1" x14ac:dyDescent="0.15">
      <c r="A117" s="95">
        <v>111</v>
      </c>
      <c r="B117" s="95" t="s">
        <v>1056</v>
      </c>
      <c r="C117" s="95" t="s">
        <v>1057</v>
      </c>
      <c r="D117" s="95" t="s">
        <v>871</v>
      </c>
      <c r="E117" s="95"/>
      <c r="F117" s="95"/>
      <c r="G117" s="95" t="s">
        <v>724</v>
      </c>
      <c r="H117" s="95" t="s">
        <v>1058</v>
      </c>
      <c r="I117" s="98">
        <v>709.64800000000002</v>
      </c>
      <c r="J117" s="98">
        <v>706.596</v>
      </c>
      <c r="K117" s="98">
        <v>714.56700000000001</v>
      </c>
      <c r="L117" s="98">
        <v>730.6</v>
      </c>
      <c r="M117" s="98">
        <v>758.49900000000002</v>
      </c>
      <c r="N117" s="98">
        <v>756.59699999999998</v>
      </c>
      <c r="O117" s="98">
        <v>740.69500000000005</v>
      </c>
      <c r="P117" s="98">
        <v>735.43799999999999</v>
      </c>
      <c r="Q117" s="98">
        <v>736.75300000000004</v>
      </c>
      <c r="R117" s="98">
        <v>731.49699999999996</v>
      </c>
      <c r="S117" s="98">
        <v>738.64</v>
      </c>
      <c r="T117" s="98">
        <v>754.60500000000002</v>
      </c>
      <c r="U117" s="98">
        <v>779.61699999999996</v>
      </c>
      <c r="W117" s="95"/>
      <c r="X117" s="95"/>
      <c r="Y117" s="95"/>
      <c r="Z117" s="95"/>
      <c r="AA117" s="95"/>
      <c r="AB117" s="95"/>
      <c r="AC117" s="95"/>
      <c r="AD117" s="95"/>
      <c r="AE117" s="95"/>
      <c r="AF117" s="95"/>
      <c r="AG117" s="95"/>
      <c r="AH117" s="95"/>
      <c r="AI117" s="95"/>
      <c r="AJ117" s="95"/>
    </row>
    <row r="118" spans="1:36" ht="12.75" customHeight="1" x14ac:dyDescent="0.15">
      <c r="A118" s="95">
        <v>112</v>
      </c>
      <c r="B118" s="95" t="s">
        <v>1059</v>
      </c>
      <c r="C118" s="95" t="s">
        <v>1060</v>
      </c>
      <c r="D118" s="95" t="s">
        <v>871</v>
      </c>
      <c r="E118" s="95"/>
      <c r="F118" s="95"/>
      <c r="G118" s="95" t="s">
        <v>724</v>
      </c>
      <c r="H118" s="95" t="s">
        <v>1061</v>
      </c>
      <c r="I118" s="98">
        <v>824.89200000000005</v>
      </c>
      <c r="J118" s="98">
        <v>807.41300000000001</v>
      </c>
      <c r="K118" s="98">
        <v>827.56</v>
      </c>
      <c r="L118" s="98">
        <v>819.125</v>
      </c>
      <c r="M118" s="98">
        <v>831.38300000000004</v>
      </c>
      <c r="N118" s="98">
        <v>840.34</v>
      </c>
      <c r="O118" s="98">
        <v>819.24800000000005</v>
      </c>
      <c r="P118" s="98">
        <v>809.18899999999996</v>
      </c>
      <c r="Q118" s="98">
        <v>803.34299999999996</v>
      </c>
      <c r="R118" s="98">
        <v>788.63800000000003</v>
      </c>
      <c r="S118" s="98">
        <v>796.66499999999996</v>
      </c>
      <c r="T118" s="98">
        <v>828.25599999999997</v>
      </c>
      <c r="U118" s="98">
        <v>843.04899999999998</v>
      </c>
      <c r="W118" s="95"/>
      <c r="X118" s="95"/>
      <c r="Y118" s="95"/>
      <c r="Z118" s="95"/>
      <c r="AA118" s="95"/>
      <c r="AB118" s="95"/>
      <c r="AC118" s="95"/>
      <c r="AD118" s="95"/>
      <c r="AE118" s="95"/>
      <c r="AF118" s="95"/>
      <c r="AG118" s="95"/>
      <c r="AH118" s="95"/>
      <c r="AI118" s="95"/>
      <c r="AJ118" s="95"/>
    </row>
    <row r="119" spans="1:36" ht="12.75" customHeight="1" x14ac:dyDescent="0.15">
      <c r="A119" s="95">
        <v>113</v>
      </c>
      <c r="B119" s="95" t="s">
        <v>1062</v>
      </c>
      <c r="C119" s="95" t="s">
        <v>1063</v>
      </c>
      <c r="D119" s="95" t="s">
        <v>871</v>
      </c>
      <c r="E119" s="95"/>
      <c r="F119" s="95" t="s">
        <v>720</v>
      </c>
      <c r="G119" s="95"/>
      <c r="H119" s="95" t="s">
        <v>1064</v>
      </c>
      <c r="I119" s="98">
        <v>19081.294000000002</v>
      </c>
      <c r="J119" s="98">
        <v>19044.595000000001</v>
      </c>
      <c r="K119" s="98">
        <v>19767.601999999999</v>
      </c>
      <c r="L119" s="98">
        <v>20214.45</v>
      </c>
      <c r="M119" s="98">
        <v>21039.360000000001</v>
      </c>
      <c r="N119" s="98">
        <v>21706.671999999999</v>
      </c>
      <c r="O119" s="98">
        <v>21826.412</v>
      </c>
      <c r="P119" s="98">
        <v>21728.048999999999</v>
      </c>
      <c r="Q119" s="98">
        <v>22010.865000000002</v>
      </c>
      <c r="R119" s="98">
        <v>21969.866999999998</v>
      </c>
      <c r="S119" s="98">
        <v>22505.555</v>
      </c>
      <c r="T119" s="98">
        <v>23393.284</v>
      </c>
      <c r="U119" s="98">
        <v>24354.737000000001</v>
      </c>
      <c r="W119" s="95"/>
      <c r="X119" s="95"/>
      <c r="Y119" s="95"/>
      <c r="Z119" s="95"/>
      <c r="AA119" s="95"/>
      <c r="AB119" s="95"/>
      <c r="AC119" s="95"/>
      <c r="AD119" s="95"/>
      <c r="AE119" s="95"/>
      <c r="AF119" s="95"/>
      <c r="AG119" s="95"/>
      <c r="AH119" s="95"/>
      <c r="AI119" s="95"/>
      <c r="AJ119" s="95"/>
    </row>
    <row r="120" spans="1:36" ht="12.75" customHeight="1" x14ac:dyDescent="0.15">
      <c r="A120" s="95">
        <v>114</v>
      </c>
      <c r="B120" s="95" t="s">
        <v>1065</v>
      </c>
      <c r="C120" s="95" t="s">
        <v>1066</v>
      </c>
      <c r="D120" s="95" t="s">
        <v>871</v>
      </c>
      <c r="E120" s="95"/>
      <c r="F120" s="95"/>
      <c r="G120" s="95" t="s">
        <v>724</v>
      </c>
      <c r="H120" s="95" t="s">
        <v>1067</v>
      </c>
      <c r="I120" s="98">
        <v>697.24800000000005</v>
      </c>
      <c r="J120" s="98">
        <v>675.58799999999997</v>
      </c>
      <c r="K120" s="98">
        <v>691.44299999999998</v>
      </c>
      <c r="L120" s="98">
        <v>695.32299999999998</v>
      </c>
      <c r="M120" s="98">
        <v>725.59299999999996</v>
      </c>
      <c r="N120" s="98">
        <v>733.16899999999998</v>
      </c>
      <c r="O120" s="98">
        <v>735.15</v>
      </c>
      <c r="P120" s="98">
        <v>763.05399999999997</v>
      </c>
      <c r="Q120" s="98">
        <v>770.71699999999998</v>
      </c>
      <c r="R120" s="98">
        <v>813.44399999999996</v>
      </c>
      <c r="S120" s="98">
        <v>834.298</v>
      </c>
      <c r="T120" s="98">
        <v>864.23</v>
      </c>
      <c r="U120" s="98">
        <v>874.399</v>
      </c>
      <c r="W120" s="95"/>
      <c r="X120" s="95"/>
      <c r="Y120" s="95"/>
      <c r="Z120" s="95"/>
      <c r="AA120" s="95"/>
      <c r="AB120" s="95"/>
      <c r="AC120" s="95"/>
      <c r="AD120" s="95"/>
      <c r="AE120" s="95"/>
      <c r="AF120" s="95"/>
      <c r="AG120" s="95"/>
      <c r="AH120" s="95"/>
      <c r="AI120" s="95"/>
      <c r="AJ120" s="95"/>
    </row>
    <row r="121" spans="1:36" ht="12.75" customHeight="1" x14ac:dyDescent="0.15">
      <c r="A121" s="95">
        <v>115</v>
      </c>
      <c r="B121" s="95" t="s">
        <v>1068</v>
      </c>
      <c r="C121" s="95" t="s">
        <v>1069</v>
      </c>
      <c r="D121" s="95" t="s">
        <v>871</v>
      </c>
      <c r="E121" s="95"/>
      <c r="F121" s="95"/>
      <c r="G121" s="95" t="s">
        <v>724</v>
      </c>
      <c r="H121" s="95" t="s">
        <v>1070</v>
      </c>
      <c r="I121" s="98">
        <v>2382.64</v>
      </c>
      <c r="J121" s="98">
        <v>2422.9169999999999</v>
      </c>
      <c r="K121" s="98">
        <v>2500.5</v>
      </c>
      <c r="L121" s="98">
        <v>2513.1390000000001</v>
      </c>
      <c r="M121" s="98">
        <v>2628.114</v>
      </c>
      <c r="N121" s="98">
        <v>2758.848</v>
      </c>
      <c r="O121" s="98">
        <v>2723.2629999999999</v>
      </c>
      <c r="P121" s="98">
        <v>2767.6959999999999</v>
      </c>
      <c r="Q121" s="98">
        <v>2793.6619999999998</v>
      </c>
      <c r="R121" s="98">
        <v>2780.252</v>
      </c>
      <c r="S121" s="98">
        <v>2915.7240000000002</v>
      </c>
      <c r="T121" s="98">
        <v>3064.1779999999999</v>
      </c>
      <c r="U121" s="98">
        <v>3215.7939999999999</v>
      </c>
      <c r="W121" s="95"/>
      <c r="X121" s="95"/>
      <c r="Y121" s="95"/>
      <c r="Z121" s="95"/>
      <c r="AA121" s="95"/>
      <c r="AB121" s="95"/>
      <c r="AC121" s="95"/>
      <c r="AD121" s="95"/>
      <c r="AE121" s="95"/>
      <c r="AF121" s="95"/>
      <c r="AG121" s="95"/>
      <c r="AH121" s="95"/>
      <c r="AI121" s="95"/>
      <c r="AJ121" s="95"/>
    </row>
    <row r="122" spans="1:36" ht="12.75" customHeight="1" x14ac:dyDescent="0.15">
      <c r="A122" s="95">
        <v>116</v>
      </c>
      <c r="B122" s="95" t="s">
        <v>1071</v>
      </c>
      <c r="C122" s="95" t="s">
        <v>1072</v>
      </c>
      <c r="D122" s="95" t="s">
        <v>871</v>
      </c>
      <c r="E122" s="95"/>
      <c r="F122" s="95"/>
      <c r="G122" s="95" t="s">
        <v>724</v>
      </c>
      <c r="H122" s="95" t="s">
        <v>1073</v>
      </c>
      <c r="I122" s="98">
        <v>1221.818</v>
      </c>
      <c r="J122" s="98">
        <v>1213.3579999999999</v>
      </c>
      <c r="K122" s="98">
        <v>1305.5119999999999</v>
      </c>
      <c r="L122" s="98">
        <v>1341.306</v>
      </c>
      <c r="M122" s="98">
        <v>1400.788</v>
      </c>
      <c r="N122" s="98">
        <v>1455.75</v>
      </c>
      <c r="O122" s="98">
        <v>1495.713</v>
      </c>
      <c r="P122" s="98">
        <v>1468.9469999999999</v>
      </c>
      <c r="Q122" s="98">
        <v>1484.096</v>
      </c>
      <c r="R122" s="98">
        <v>1435.0150000000001</v>
      </c>
      <c r="S122" s="98">
        <v>1416.624</v>
      </c>
      <c r="T122" s="98">
        <v>1439.6790000000001</v>
      </c>
      <c r="U122" s="98">
        <v>1511.0160000000001</v>
      </c>
      <c r="W122" s="95"/>
      <c r="X122" s="95"/>
      <c r="Y122" s="95"/>
      <c r="Z122" s="95"/>
      <c r="AA122" s="95"/>
      <c r="AB122" s="95"/>
      <c r="AC122" s="95"/>
      <c r="AD122" s="95"/>
      <c r="AE122" s="95"/>
      <c r="AF122" s="95"/>
      <c r="AG122" s="95"/>
      <c r="AH122" s="95"/>
      <c r="AI122" s="95"/>
      <c r="AJ122" s="95"/>
    </row>
    <row r="123" spans="1:36" ht="12.75" customHeight="1" x14ac:dyDescent="0.15">
      <c r="A123" s="95">
        <v>117</v>
      </c>
      <c r="B123" s="95" t="s">
        <v>1074</v>
      </c>
      <c r="C123" s="95" t="s">
        <v>1075</v>
      </c>
      <c r="D123" s="95" t="s">
        <v>871</v>
      </c>
      <c r="E123" s="95"/>
      <c r="F123" s="95"/>
      <c r="G123" s="95" t="s">
        <v>724</v>
      </c>
      <c r="H123" s="95" t="s">
        <v>1076</v>
      </c>
      <c r="I123" s="98">
        <v>8266.7739999999994</v>
      </c>
      <c r="J123" s="98">
        <v>8140.8819999999996</v>
      </c>
      <c r="K123" s="98">
        <v>8457.24</v>
      </c>
      <c r="L123" s="98">
        <v>8572.2379999999994</v>
      </c>
      <c r="M123" s="98">
        <v>8973.2260000000006</v>
      </c>
      <c r="N123" s="98">
        <v>9253.1</v>
      </c>
      <c r="O123" s="98">
        <v>9329.41</v>
      </c>
      <c r="P123" s="98">
        <v>9159.7289999999994</v>
      </c>
      <c r="Q123" s="98">
        <v>9254.2080000000005</v>
      </c>
      <c r="R123" s="98">
        <v>9249.01</v>
      </c>
      <c r="S123" s="98">
        <v>9487.2579999999998</v>
      </c>
      <c r="T123" s="98">
        <v>9830.6550000000007</v>
      </c>
      <c r="U123" s="98">
        <v>10249.07</v>
      </c>
      <c r="W123" s="95"/>
      <c r="X123" s="95"/>
      <c r="Y123" s="95"/>
      <c r="Z123" s="95"/>
      <c r="AA123" s="95"/>
      <c r="AB123" s="95"/>
      <c r="AC123" s="95"/>
      <c r="AD123" s="95"/>
      <c r="AE123" s="95"/>
      <c r="AF123" s="95"/>
      <c r="AG123" s="95"/>
      <c r="AH123" s="95"/>
      <c r="AI123" s="95"/>
      <c r="AJ123" s="95"/>
    </row>
    <row r="124" spans="1:36" ht="12.75" customHeight="1" x14ac:dyDescent="0.15">
      <c r="A124" s="95">
        <v>118</v>
      </c>
      <c r="B124" s="95" t="s">
        <v>1077</v>
      </c>
      <c r="C124" s="95" t="s">
        <v>1078</v>
      </c>
      <c r="D124" s="95" t="s">
        <v>871</v>
      </c>
      <c r="E124" s="95"/>
      <c r="F124" s="95"/>
      <c r="G124" s="95" t="s">
        <v>724</v>
      </c>
      <c r="H124" s="95" t="s">
        <v>1079</v>
      </c>
      <c r="I124" s="98">
        <v>384.77499999999998</v>
      </c>
      <c r="J124" s="98">
        <v>381.45400000000001</v>
      </c>
      <c r="K124" s="98">
        <v>393.21699999999998</v>
      </c>
      <c r="L124" s="98">
        <v>404.73099999999999</v>
      </c>
      <c r="M124" s="98">
        <v>410.35899999999998</v>
      </c>
      <c r="N124" s="98">
        <v>429.36099999999999</v>
      </c>
      <c r="O124" s="98">
        <v>427.86700000000002</v>
      </c>
      <c r="P124" s="98">
        <v>416.11799999999999</v>
      </c>
      <c r="Q124" s="98">
        <v>415.06599999999997</v>
      </c>
      <c r="R124" s="98">
        <v>412.18700000000001</v>
      </c>
      <c r="S124" s="98">
        <v>416.13</v>
      </c>
      <c r="T124" s="98">
        <v>438.55700000000002</v>
      </c>
      <c r="U124" s="98">
        <v>456.916</v>
      </c>
      <c r="W124" s="95"/>
      <c r="X124" s="95"/>
      <c r="Y124" s="95"/>
      <c r="Z124" s="95"/>
      <c r="AA124" s="95"/>
      <c r="AB124" s="95"/>
      <c r="AC124" s="95"/>
      <c r="AD124" s="95"/>
      <c r="AE124" s="95"/>
      <c r="AF124" s="95"/>
      <c r="AG124" s="95"/>
      <c r="AH124" s="95"/>
      <c r="AI124" s="95"/>
      <c r="AJ124" s="95"/>
    </row>
    <row r="125" spans="1:36" ht="12.75" customHeight="1" x14ac:dyDescent="0.15">
      <c r="A125" s="95">
        <v>119</v>
      </c>
      <c r="B125" s="95" t="s">
        <v>1080</v>
      </c>
      <c r="C125" s="95" t="s">
        <v>1081</v>
      </c>
      <c r="D125" s="95" t="s">
        <v>871</v>
      </c>
      <c r="E125" s="95"/>
      <c r="F125" s="95"/>
      <c r="G125" s="95" t="s">
        <v>724</v>
      </c>
      <c r="H125" s="95" t="s">
        <v>1082</v>
      </c>
      <c r="I125" s="98">
        <v>1271.58</v>
      </c>
      <c r="J125" s="98">
        <v>1287.0650000000001</v>
      </c>
      <c r="K125" s="98">
        <v>1312.559</v>
      </c>
      <c r="L125" s="98">
        <v>1370.4960000000001</v>
      </c>
      <c r="M125" s="98">
        <v>1431.7460000000001</v>
      </c>
      <c r="N125" s="98">
        <v>1475.204</v>
      </c>
      <c r="O125" s="98">
        <v>1479.0930000000001</v>
      </c>
      <c r="P125" s="98">
        <v>1485.527</v>
      </c>
      <c r="Q125" s="98">
        <v>1506.518</v>
      </c>
      <c r="R125" s="98">
        <v>1489.02</v>
      </c>
      <c r="S125" s="98">
        <v>1516.8530000000001</v>
      </c>
      <c r="T125" s="98">
        <v>1579.2809999999999</v>
      </c>
      <c r="U125" s="98">
        <v>1631.0740000000001</v>
      </c>
      <c r="W125" s="95"/>
      <c r="X125" s="95"/>
      <c r="Y125" s="95"/>
      <c r="Z125" s="95"/>
      <c r="AA125" s="95"/>
      <c r="AB125" s="95"/>
      <c r="AC125" s="95"/>
      <c r="AD125" s="95"/>
      <c r="AE125" s="95"/>
      <c r="AF125" s="95"/>
      <c r="AG125" s="95"/>
      <c r="AH125" s="95"/>
      <c r="AI125" s="95"/>
      <c r="AJ125" s="95"/>
    </row>
    <row r="126" spans="1:36" ht="12.75" customHeight="1" x14ac:dyDescent="0.15">
      <c r="A126" s="95">
        <v>120</v>
      </c>
      <c r="B126" s="95" t="s">
        <v>1083</v>
      </c>
      <c r="C126" s="95" t="s">
        <v>1084</v>
      </c>
      <c r="D126" s="95" t="s">
        <v>871</v>
      </c>
      <c r="E126" s="95"/>
      <c r="F126" s="95"/>
      <c r="G126" s="95" t="s">
        <v>724</v>
      </c>
      <c r="H126" s="95" t="s">
        <v>1085</v>
      </c>
      <c r="I126" s="98">
        <v>826.39200000000005</v>
      </c>
      <c r="J126" s="98">
        <v>876.505</v>
      </c>
      <c r="K126" s="98">
        <v>925.26800000000003</v>
      </c>
      <c r="L126" s="98">
        <v>969.53</v>
      </c>
      <c r="M126" s="98">
        <v>1011.188</v>
      </c>
      <c r="N126" s="98">
        <v>1044.3800000000001</v>
      </c>
      <c r="O126" s="98">
        <v>1070.175</v>
      </c>
      <c r="P126" s="98">
        <v>1112.896</v>
      </c>
      <c r="Q126" s="98">
        <v>1160.9760000000001</v>
      </c>
      <c r="R126" s="98">
        <v>1179.633</v>
      </c>
      <c r="S126" s="98">
        <v>1242.4369999999999</v>
      </c>
      <c r="T126" s="98">
        <v>1319.643</v>
      </c>
      <c r="U126" s="98">
        <v>1370.806</v>
      </c>
      <c r="W126" s="95"/>
      <c r="X126" s="95"/>
      <c r="Y126" s="95"/>
      <c r="Z126" s="95"/>
      <c r="AA126" s="95"/>
      <c r="AB126" s="95"/>
      <c r="AC126" s="95"/>
      <c r="AD126" s="95"/>
      <c r="AE126" s="95"/>
      <c r="AF126" s="95"/>
      <c r="AG126" s="95"/>
      <c r="AH126" s="95"/>
      <c r="AI126" s="95"/>
      <c r="AJ126" s="95"/>
    </row>
    <row r="127" spans="1:36" ht="12.75" customHeight="1" x14ac:dyDescent="0.15">
      <c r="A127" s="95">
        <v>121</v>
      </c>
      <c r="B127" s="95" t="s">
        <v>1086</v>
      </c>
      <c r="C127" s="95" t="s">
        <v>1087</v>
      </c>
      <c r="D127" s="95" t="s">
        <v>871</v>
      </c>
      <c r="E127" s="95"/>
      <c r="F127" s="95"/>
      <c r="G127" s="95" t="s">
        <v>724</v>
      </c>
      <c r="H127" s="95" t="s">
        <v>1088</v>
      </c>
      <c r="I127" s="98">
        <v>547.28800000000001</v>
      </c>
      <c r="J127" s="98">
        <v>558.15899999999999</v>
      </c>
      <c r="K127" s="98">
        <v>581.75699999999995</v>
      </c>
      <c r="L127" s="98">
        <v>614.94600000000003</v>
      </c>
      <c r="M127" s="98">
        <v>630.66899999999998</v>
      </c>
      <c r="N127" s="98">
        <v>644.41099999999994</v>
      </c>
      <c r="O127" s="98">
        <v>633.39099999999996</v>
      </c>
      <c r="P127" s="98">
        <v>622.58299999999997</v>
      </c>
      <c r="Q127" s="98">
        <v>624.02</v>
      </c>
      <c r="R127" s="98">
        <v>615.70100000000002</v>
      </c>
      <c r="S127" s="98">
        <v>614.346</v>
      </c>
      <c r="T127" s="98">
        <v>631.57399999999996</v>
      </c>
      <c r="U127" s="98">
        <v>659.51</v>
      </c>
      <c r="W127" s="95"/>
      <c r="X127" s="95"/>
      <c r="Y127" s="95"/>
      <c r="Z127" s="95"/>
      <c r="AA127" s="95"/>
      <c r="AB127" s="95"/>
      <c r="AC127" s="95"/>
      <c r="AD127" s="95"/>
      <c r="AE127" s="95"/>
      <c r="AF127" s="95"/>
      <c r="AG127" s="95"/>
      <c r="AH127" s="95"/>
      <c r="AI127" s="95"/>
      <c r="AJ127" s="95"/>
    </row>
    <row r="128" spans="1:36" ht="12.75" customHeight="1" x14ac:dyDescent="0.15">
      <c r="A128" s="95">
        <v>122</v>
      </c>
      <c r="B128" s="95" t="s">
        <v>1089</v>
      </c>
      <c r="C128" s="95" t="s">
        <v>1090</v>
      </c>
      <c r="D128" s="95" t="s">
        <v>871</v>
      </c>
      <c r="E128" s="95"/>
      <c r="F128" s="95"/>
      <c r="G128" s="95" t="s">
        <v>724</v>
      </c>
      <c r="H128" s="95" t="s">
        <v>1091</v>
      </c>
      <c r="I128" s="98">
        <v>1251.914</v>
      </c>
      <c r="J128" s="98">
        <v>1234.636</v>
      </c>
      <c r="K128" s="98">
        <v>1254.7360000000001</v>
      </c>
      <c r="L128" s="98">
        <v>1301.662</v>
      </c>
      <c r="M128" s="98">
        <v>1342.164</v>
      </c>
      <c r="N128" s="98">
        <v>1383.308</v>
      </c>
      <c r="O128" s="98">
        <v>1369.0830000000001</v>
      </c>
      <c r="P128" s="98">
        <v>1364.3779999999999</v>
      </c>
      <c r="Q128" s="98">
        <v>1393.203</v>
      </c>
      <c r="R128" s="98">
        <v>1428.796</v>
      </c>
      <c r="S128" s="98">
        <v>1449.2080000000001</v>
      </c>
      <c r="T128" s="98">
        <v>1500.53</v>
      </c>
      <c r="U128" s="98">
        <v>1578.6189999999999</v>
      </c>
      <c r="W128" s="95"/>
      <c r="X128" s="95"/>
      <c r="Y128" s="95"/>
      <c r="Z128" s="95"/>
      <c r="AA128" s="95"/>
      <c r="AB128" s="95"/>
      <c r="AC128" s="95"/>
      <c r="AD128" s="95"/>
      <c r="AE128" s="95"/>
      <c r="AF128" s="95"/>
      <c r="AG128" s="95"/>
      <c r="AH128" s="95"/>
      <c r="AI128" s="95"/>
      <c r="AJ128" s="95"/>
    </row>
    <row r="129" spans="1:36" ht="12.75" customHeight="1" x14ac:dyDescent="0.15">
      <c r="A129" s="95">
        <v>123</v>
      </c>
      <c r="B129" s="95" t="s">
        <v>1092</v>
      </c>
      <c r="C129" s="95" t="s">
        <v>1093</v>
      </c>
      <c r="D129" s="95" t="s">
        <v>871</v>
      </c>
      <c r="E129" s="95"/>
      <c r="F129" s="95"/>
      <c r="G129" s="95" t="s">
        <v>724</v>
      </c>
      <c r="H129" s="95" t="s">
        <v>1094</v>
      </c>
      <c r="I129" s="98">
        <v>646.38800000000003</v>
      </c>
      <c r="J129" s="98">
        <v>656.96500000000003</v>
      </c>
      <c r="K129" s="98">
        <v>681.74199999999996</v>
      </c>
      <c r="L129" s="98">
        <v>699.91399999999999</v>
      </c>
      <c r="M129" s="98">
        <v>714.17200000000003</v>
      </c>
      <c r="N129" s="98">
        <v>719.49400000000003</v>
      </c>
      <c r="O129" s="98">
        <v>735.95</v>
      </c>
      <c r="P129" s="98">
        <v>744.43399999999997</v>
      </c>
      <c r="Q129" s="98">
        <v>761.82399999999996</v>
      </c>
      <c r="R129" s="98">
        <v>748.17200000000003</v>
      </c>
      <c r="S129" s="98">
        <v>765.15800000000002</v>
      </c>
      <c r="T129" s="98">
        <v>808.12800000000004</v>
      </c>
      <c r="U129" s="98">
        <v>836.15</v>
      </c>
      <c r="W129" s="95"/>
      <c r="X129" s="95"/>
      <c r="Y129" s="95"/>
      <c r="Z129" s="95"/>
      <c r="AA129" s="95"/>
      <c r="AB129" s="95"/>
      <c r="AC129" s="95"/>
      <c r="AD129" s="95"/>
      <c r="AE129" s="95"/>
      <c r="AF129" s="95"/>
      <c r="AG129" s="95"/>
      <c r="AH129" s="95"/>
      <c r="AI129" s="95"/>
      <c r="AJ129" s="95"/>
    </row>
    <row r="130" spans="1:36" ht="12.75" customHeight="1" x14ac:dyDescent="0.15">
      <c r="A130" s="95">
        <v>124</v>
      </c>
      <c r="B130" s="95" t="s">
        <v>1095</v>
      </c>
      <c r="C130" s="95" t="s">
        <v>1096</v>
      </c>
      <c r="D130" s="95" t="s">
        <v>871</v>
      </c>
      <c r="E130" s="95"/>
      <c r="F130" s="95"/>
      <c r="G130" s="95" t="s">
        <v>724</v>
      </c>
      <c r="H130" s="95" t="s">
        <v>1097</v>
      </c>
      <c r="I130" s="98">
        <v>793.03</v>
      </c>
      <c r="J130" s="98">
        <v>802.83299999999997</v>
      </c>
      <c r="K130" s="98">
        <v>835.44299999999998</v>
      </c>
      <c r="L130" s="98">
        <v>875.83900000000006</v>
      </c>
      <c r="M130" s="98">
        <v>909.13099999999997</v>
      </c>
      <c r="N130" s="98">
        <v>924.44399999999996</v>
      </c>
      <c r="O130" s="98">
        <v>941.26800000000003</v>
      </c>
      <c r="P130" s="98">
        <v>942.51800000000003</v>
      </c>
      <c r="Q130" s="98">
        <v>966.06500000000005</v>
      </c>
      <c r="R130" s="98">
        <v>955.77099999999996</v>
      </c>
      <c r="S130" s="98">
        <v>973.46600000000001</v>
      </c>
      <c r="T130" s="98">
        <v>1012.448</v>
      </c>
      <c r="U130" s="98">
        <v>1054.357</v>
      </c>
      <c r="W130" s="95"/>
      <c r="X130" s="95"/>
      <c r="Y130" s="95"/>
      <c r="Z130" s="95"/>
      <c r="AA130" s="95"/>
      <c r="AB130" s="95"/>
      <c r="AC130" s="95"/>
      <c r="AD130" s="95"/>
      <c r="AE130" s="95"/>
      <c r="AF130" s="95"/>
      <c r="AG130" s="95"/>
      <c r="AH130" s="95"/>
      <c r="AI130" s="95"/>
      <c r="AJ130" s="95"/>
    </row>
    <row r="131" spans="1:36" ht="12.75" customHeight="1" x14ac:dyDescent="0.15">
      <c r="A131" s="95">
        <v>125</v>
      </c>
      <c r="B131" s="95" t="s">
        <v>1098</v>
      </c>
      <c r="C131" s="95" t="s">
        <v>1099</v>
      </c>
      <c r="D131" s="95" t="s">
        <v>871</v>
      </c>
      <c r="E131" s="95"/>
      <c r="F131" s="95"/>
      <c r="G131" s="95" t="s">
        <v>724</v>
      </c>
      <c r="H131" s="95" t="s">
        <v>1100</v>
      </c>
      <c r="I131" s="98">
        <v>791.44799999999998</v>
      </c>
      <c r="J131" s="98">
        <v>794.23199999999997</v>
      </c>
      <c r="K131" s="98">
        <v>828.18499999999995</v>
      </c>
      <c r="L131" s="98">
        <v>855.327</v>
      </c>
      <c r="M131" s="98">
        <v>862.20899999999995</v>
      </c>
      <c r="N131" s="98">
        <v>885.202</v>
      </c>
      <c r="O131" s="98">
        <v>886.04899999999998</v>
      </c>
      <c r="P131" s="98">
        <v>880.16899999999998</v>
      </c>
      <c r="Q131" s="98">
        <v>880.51099999999997</v>
      </c>
      <c r="R131" s="98">
        <v>862.86699999999996</v>
      </c>
      <c r="S131" s="98">
        <v>874.053</v>
      </c>
      <c r="T131" s="98">
        <v>904.38199999999995</v>
      </c>
      <c r="U131" s="98">
        <v>917.02599999999995</v>
      </c>
      <c r="W131" s="95"/>
      <c r="X131" s="95"/>
      <c r="Y131" s="95"/>
      <c r="Z131" s="95"/>
      <c r="AA131" s="95"/>
      <c r="AB131" s="95"/>
      <c r="AC131" s="95"/>
      <c r="AD131" s="95"/>
      <c r="AE131" s="95"/>
      <c r="AF131" s="95"/>
      <c r="AG131" s="95"/>
      <c r="AH131" s="95"/>
      <c r="AI131" s="95"/>
      <c r="AJ131" s="95"/>
    </row>
    <row r="132" spans="1:36" ht="12.75" customHeight="1" x14ac:dyDescent="0.15">
      <c r="A132" s="95">
        <v>126</v>
      </c>
      <c r="B132" s="95" t="s">
        <v>1101</v>
      </c>
      <c r="C132" s="95" t="s">
        <v>1102</v>
      </c>
      <c r="D132" s="95" t="s">
        <v>871</v>
      </c>
      <c r="E132" s="95"/>
      <c r="F132" s="95" t="s">
        <v>720</v>
      </c>
      <c r="G132" s="95"/>
      <c r="H132" s="95" t="s">
        <v>1103</v>
      </c>
      <c r="I132" s="98">
        <v>12606.494000000001</v>
      </c>
      <c r="J132" s="98">
        <v>12679.505999999999</v>
      </c>
      <c r="K132" s="98">
        <v>13065.942999999999</v>
      </c>
      <c r="L132" s="98">
        <v>13502.7</v>
      </c>
      <c r="M132" s="98">
        <v>14021.998</v>
      </c>
      <c r="N132" s="98">
        <v>14393.52</v>
      </c>
      <c r="O132" s="98">
        <v>14447.285</v>
      </c>
      <c r="P132" s="98">
        <v>14574.183000000001</v>
      </c>
      <c r="Q132" s="98">
        <v>14737.4</v>
      </c>
      <c r="R132" s="98">
        <v>14776.986999999999</v>
      </c>
      <c r="S132" s="98">
        <v>15031.221</v>
      </c>
      <c r="T132" s="98">
        <v>15773.529</v>
      </c>
      <c r="U132" s="98">
        <v>16415.305</v>
      </c>
      <c r="W132" s="95"/>
      <c r="X132" s="95"/>
      <c r="Y132" s="95"/>
      <c r="Z132" s="95"/>
      <c r="AA132" s="95"/>
      <c r="AB132" s="95"/>
      <c r="AC132" s="95"/>
      <c r="AD132" s="95"/>
      <c r="AE132" s="95"/>
      <c r="AF132" s="95"/>
      <c r="AG132" s="95"/>
      <c r="AH132" s="95"/>
      <c r="AI132" s="95"/>
      <c r="AJ132" s="95"/>
    </row>
    <row r="133" spans="1:36" ht="12.75" customHeight="1" x14ac:dyDescent="0.15">
      <c r="A133" s="95">
        <v>127</v>
      </c>
      <c r="B133" s="95" t="s">
        <v>1104</v>
      </c>
      <c r="C133" s="95" t="s">
        <v>1105</v>
      </c>
      <c r="D133" s="95" t="s">
        <v>871</v>
      </c>
      <c r="E133" s="95"/>
      <c r="F133" s="95"/>
      <c r="G133" s="95" t="s">
        <v>724</v>
      </c>
      <c r="H133" s="95" t="s">
        <v>1106</v>
      </c>
      <c r="I133" s="98">
        <v>1148.1010000000001</v>
      </c>
      <c r="J133" s="98">
        <v>1171.182</v>
      </c>
      <c r="K133" s="98">
        <v>1213.94</v>
      </c>
      <c r="L133" s="98">
        <v>1261.4190000000001</v>
      </c>
      <c r="M133" s="98">
        <v>1305.9169999999999</v>
      </c>
      <c r="N133" s="98">
        <v>1320.63</v>
      </c>
      <c r="O133" s="98">
        <v>1299.8889999999999</v>
      </c>
      <c r="P133" s="98">
        <v>1295.8969999999999</v>
      </c>
      <c r="Q133" s="98">
        <v>1307.0309999999999</v>
      </c>
      <c r="R133" s="98">
        <v>1376.799</v>
      </c>
      <c r="S133" s="98">
        <v>1406.578</v>
      </c>
      <c r="T133" s="98">
        <v>1505.6990000000001</v>
      </c>
      <c r="U133" s="98">
        <v>1563.6769999999999</v>
      </c>
      <c r="W133" s="95"/>
      <c r="X133" s="95"/>
      <c r="Y133" s="95"/>
      <c r="Z133" s="95"/>
      <c r="AA133" s="95"/>
      <c r="AB133" s="95"/>
      <c r="AC133" s="95"/>
      <c r="AD133" s="95"/>
      <c r="AE133" s="95"/>
      <c r="AF133" s="95"/>
      <c r="AG133" s="95"/>
      <c r="AH133" s="95"/>
      <c r="AI133" s="95"/>
      <c r="AJ133" s="95"/>
    </row>
    <row r="134" spans="1:36" ht="12.75" customHeight="1" x14ac:dyDescent="0.15">
      <c r="A134" s="95">
        <v>128</v>
      </c>
      <c r="B134" s="95" t="s">
        <v>1107</v>
      </c>
      <c r="C134" s="95" t="s">
        <v>1108</v>
      </c>
      <c r="D134" s="95" t="s">
        <v>871</v>
      </c>
      <c r="E134" s="95"/>
      <c r="F134" s="95"/>
      <c r="G134" s="95" t="s">
        <v>724</v>
      </c>
      <c r="H134" s="95" t="s">
        <v>1109</v>
      </c>
      <c r="I134" s="98">
        <v>1346.9190000000001</v>
      </c>
      <c r="J134" s="98">
        <v>1372.6579999999999</v>
      </c>
      <c r="K134" s="98">
        <v>1423.1669999999999</v>
      </c>
      <c r="L134" s="98">
        <v>1460.2809999999999</v>
      </c>
      <c r="M134" s="98">
        <v>1544.752</v>
      </c>
      <c r="N134" s="98">
        <v>1613.9680000000001</v>
      </c>
      <c r="O134" s="98">
        <v>1657.9829999999999</v>
      </c>
      <c r="P134" s="98">
        <v>1712.171</v>
      </c>
      <c r="Q134" s="98">
        <v>1778.0440000000001</v>
      </c>
      <c r="R134" s="98">
        <v>1783.607</v>
      </c>
      <c r="S134" s="98">
        <v>1784.4449999999999</v>
      </c>
      <c r="T134" s="98">
        <v>1942.56</v>
      </c>
      <c r="U134" s="98">
        <v>2035.5740000000001</v>
      </c>
      <c r="W134" s="95"/>
      <c r="X134" s="95"/>
      <c r="Y134" s="95"/>
      <c r="Z134" s="95"/>
      <c r="AA134" s="95"/>
      <c r="AB134" s="95"/>
      <c r="AC134" s="95"/>
      <c r="AD134" s="95"/>
      <c r="AE134" s="95"/>
      <c r="AF134" s="95"/>
      <c r="AG134" s="95"/>
      <c r="AH134" s="95"/>
      <c r="AI134" s="95"/>
      <c r="AJ134" s="95"/>
    </row>
    <row r="135" spans="1:36" ht="12.75" customHeight="1" x14ac:dyDescent="0.15">
      <c r="A135" s="95">
        <v>129</v>
      </c>
      <c r="B135" s="95" t="s">
        <v>1110</v>
      </c>
      <c r="C135" s="95" t="s">
        <v>1111</v>
      </c>
      <c r="D135" s="95" t="s">
        <v>871</v>
      </c>
      <c r="E135" s="95"/>
      <c r="F135" s="95"/>
      <c r="G135" s="95" t="s">
        <v>724</v>
      </c>
      <c r="H135" s="95" t="s">
        <v>1112</v>
      </c>
      <c r="I135" s="98">
        <v>2456.2719999999999</v>
      </c>
      <c r="J135" s="98">
        <v>2405.9670000000001</v>
      </c>
      <c r="K135" s="98">
        <v>2413.8139999999999</v>
      </c>
      <c r="L135" s="98">
        <v>2470.8519999999999</v>
      </c>
      <c r="M135" s="98">
        <v>2551.154</v>
      </c>
      <c r="N135" s="98">
        <v>2572.029</v>
      </c>
      <c r="O135" s="98">
        <v>2582.34</v>
      </c>
      <c r="P135" s="98">
        <v>2587.0030000000002</v>
      </c>
      <c r="Q135" s="98">
        <v>2570.7350000000001</v>
      </c>
      <c r="R135" s="98">
        <v>2538.6909999999998</v>
      </c>
      <c r="S135" s="98">
        <v>2594.1289999999999</v>
      </c>
      <c r="T135" s="98">
        <v>2651.2109999999998</v>
      </c>
      <c r="U135" s="98">
        <v>2726.2759999999998</v>
      </c>
      <c r="W135" s="95"/>
      <c r="X135" s="95"/>
      <c r="Y135" s="95"/>
      <c r="Z135" s="95"/>
      <c r="AA135" s="95"/>
      <c r="AB135" s="95"/>
      <c r="AC135" s="95"/>
      <c r="AD135" s="95"/>
      <c r="AE135" s="95"/>
      <c r="AF135" s="95"/>
      <c r="AG135" s="95"/>
      <c r="AH135" s="95"/>
      <c r="AI135" s="95"/>
      <c r="AJ135" s="95"/>
    </row>
    <row r="136" spans="1:36" ht="12.75" customHeight="1" x14ac:dyDescent="0.15">
      <c r="A136" s="95">
        <v>130</v>
      </c>
      <c r="B136" s="95" t="s">
        <v>1113</v>
      </c>
      <c r="C136" s="95" t="s">
        <v>1114</v>
      </c>
      <c r="D136" s="95" t="s">
        <v>871</v>
      </c>
      <c r="E136" s="95"/>
      <c r="F136" s="95"/>
      <c r="G136" s="95" t="s">
        <v>724</v>
      </c>
      <c r="H136" s="95" t="s">
        <v>1115</v>
      </c>
      <c r="I136" s="98">
        <v>1224.0550000000001</v>
      </c>
      <c r="J136" s="98">
        <v>1230.194</v>
      </c>
      <c r="K136" s="98">
        <v>1299.7560000000001</v>
      </c>
      <c r="L136" s="98">
        <v>1368.992</v>
      </c>
      <c r="M136" s="98">
        <v>1440.403</v>
      </c>
      <c r="N136" s="98">
        <v>1506.877</v>
      </c>
      <c r="O136" s="98">
        <v>1488.64</v>
      </c>
      <c r="P136" s="98">
        <v>1493.8530000000001</v>
      </c>
      <c r="Q136" s="98">
        <v>1500.097</v>
      </c>
      <c r="R136" s="98">
        <v>1511.336</v>
      </c>
      <c r="S136" s="98">
        <v>1530.9580000000001</v>
      </c>
      <c r="T136" s="98">
        <v>1610.617</v>
      </c>
      <c r="U136" s="98">
        <v>1683.6690000000001</v>
      </c>
      <c r="W136" s="95"/>
      <c r="X136" s="95"/>
      <c r="Y136" s="95"/>
      <c r="Z136" s="95"/>
      <c r="AA136" s="95"/>
      <c r="AB136" s="95"/>
      <c r="AC136" s="95"/>
      <c r="AD136" s="95"/>
      <c r="AE136" s="95"/>
      <c r="AF136" s="95"/>
      <c r="AG136" s="95"/>
      <c r="AH136" s="95"/>
      <c r="AI136" s="95"/>
      <c r="AJ136" s="95"/>
    </row>
    <row r="137" spans="1:36" ht="12.75" customHeight="1" x14ac:dyDescent="0.15">
      <c r="A137" s="95">
        <v>131</v>
      </c>
      <c r="B137" s="95" t="s">
        <v>1116</v>
      </c>
      <c r="C137" s="95" t="s">
        <v>1117</v>
      </c>
      <c r="D137" s="95" t="s">
        <v>871</v>
      </c>
      <c r="E137" s="95"/>
      <c r="F137" s="95"/>
      <c r="G137" s="95" t="s">
        <v>724</v>
      </c>
      <c r="H137" s="95" t="s">
        <v>1118</v>
      </c>
      <c r="I137" s="98">
        <v>952.54100000000005</v>
      </c>
      <c r="J137" s="98">
        <v>950.06399999999996</v>
      </c>
      <c r="K137" s="98">
        <v>969.45399999999995</v>
      </c>
      <c r="L137" s="98">
        <v>984.57899999999995</v>
      </c>
      <c r="M137" s="98">
        <v>994.21699999999998</v>
      </c>
      <c r="N137" s="98">
        <v>1000.186</v>
      </c>
      <c r="O137" s="98">
        <v>994.81500000000005</v>
      </c>
      <c r="P137" s="98">
        <v>1005.033</v>
      </c>
      <c r="Q137" s="98">
        <v>999.79200000000003</v>
      </c>
      <c r="R137" s="98">
        <v>991.50900000000001</v>
      </c>
      <c r="S137" s="98">
        <v>995.53200000000004</v>
      </c>
      <c r="T137" s="98">
        <v>1038.1980000000001</v>
      </c>
      <c r="U137" s="98">
        <v>1045.557</v>
      </c>
      <c r="W137" s="95"/>
      <c r="X137" s="95"/>
      <c r="Y137" s="95"/>
      <c r="Z137" s="95"/>
      <c r="AA137" s="95"/>
      <c r="AB137" s="95"/>
      <c r="AC137" s="95"/>
      <c r="AD137" s="95"/>
      <c r="AE137" s="95"/>
      <c r="AF137" s="95"/>
      <c r="AG137" s="95"/>
      <c r="AH137" s="95"/>
      <c r="AI137" s="95"/>
      <c r="AJ137" s="95"/>
    </row>
    <row r="138" spans="1:36" ht="12.75" customHeight="1" x14ac:dyDescent="0.15">
      <c r="A138" s="95">
        <v>132</v>
      </c>
      <c r="B138" s="95" t="s">
        <v>1119</v>
      </c>
      <c r="C138" s="95" t="s">
        <v>1120</v>
      </c>
      <c r="D138" s="95" t="s">
        <v>871</v>
      </c>
      <c r="E138" s="95"/>
      <c r="F138" s="95"/>
      <c r="G138" s="95" t="s">
        <v>724</v>
      </c>
      <c r="H138" s="95" t="s">
        <v>1121</v>
      </c>
      <c r="I138" s="98">
        <v>767.32600000000002</v>
      </c>
      <c r="J138" s="98">
        <v>763.58100000000002</v>
      </c>
      <c r="K138" s="98">
        <v>786.24300000000005</v>
      </c>
      <c r="L138" s="98">
        <v>794.47699999999998</v>
      </c>
      <c r="M138" s="98">
        <v>807.60400000000004</v>
      </c>
      <c r="N138" s="98">
        <v>832.65899999999999</v>
      </c>
      <c r="O138" s="98">
        <v>833.79300000000001</v>
      </c>
      <c r="P138" s="98">
        <v>835.39400000000001</v>
      </c>
      <c r="Q138" s="98">
        <v>850.99199999999996</v>
      </c>
      <c r="R138" s="98">
        <v>847.05600000000004</v>
      </c>
      <c r="S138" s="98">
        <v>848.399</v>
      </c>
      <c r="T138" s="98">
        <v>878.95500000000004</v>
      </c>
      <c r="U138" s="98">
        <v>910.14300000000003</v>
      </c>
      <c r="W138" s="95"/>
      <c r="X138" s="95"/>
      <c r="Y138" s="95"/>
      <c r="Z138" s="95"/>
      <c r="AA138" s="95"/>
      <c r="AB138" s="95"/>
      <c r="AC138" s="95"/>
      <c r="AD138" s="95"/>
      <c r="AE138" s="95"/>
      <c r="AF138" s="95"/>
      <c r="AG138" s="95"/>
      <c r="AH138" s="95"/>
      <c r="AI138" s="95"/>
      <c r="AJ138" s="95"/>
    </row>
    <row r="139" spans="1:36" ht="12.75" customHeight="1" x14ac:dyDescent="0.15">
      <c r="A139" s="95">
        <v>133</v>
      </c>
      <c r="B139" s="95" t="s">
        <v>1122</v>
      </c>
      <c r="C139" s="95" t="s">
        <v>1123</v>
      </c>
      <c r="D139" s="95" t="s">
        <v>871</v>
      </c>
      <c r="E139" s="95"/>
      <c r="F139" s="95"/>
      <c r="G139" s="95" t="s">
        <v>724</v>
      </c>
      <c r="H139" s="95" t="s">
        <v>1124</v>
      </c>
      <c r="I139" s="98">
        <v>644.66899999999998</v>
      </c>
      <c r="J139" s="98">
        <v>655.88400000000001</v>
      </c>
      <c r="K139" s="98">
        <v>685.97199999999998</v>
      </c>
      <c r="L139" s="98">
        <v>721.49800000000005</v>
      </c>
      <c r="M139" s="98">
        <v>759.16800000000001</v>
      </c>
      <c r="N139" s="98">
        <v>764.70600000000002</v>
      </c>
      <c r="O139" s="98">
        <v>772.04499999999996</v>
      </c>
      <c r="P139" s="98">
        <v>768.33399999999995</v>
      </c>
      <c r="Q139" s="98">
        <v>760.721</v>
      </c>
      <c r="R139" s="98">
        <v>754.41200000000003</v>
      </c>
      <c r="S139" s="98">
        <v>764.03599999999994</v>
      </c>
      <c r="T139" s="98">
        <v>786.70899999999995</v>
      </c>
      <c r="U139" s="98">
        <v>805.25699999999995</v>
      </c>
      <c r="W139" s="95"/>
      <c r="X139" s="95"/>
      <c r="Y139" s="95"/>
      <c r="Z139" s="95"/>
      <c r="AA139" s="95"/>
      <c r="AB139" s="95"/>
      <c r="AC139" s="95"/>
      <c r="AD139" s="95"/>
      <c r="AE139" s="95"/>
      <c r="AF139" s="95"/>
      <c r="AG139" s="95"/>
      <c r="AH139" s="95"/>
      <c r="AI139" s="95"/>
      <c r="AJ139" s="95"/>
    </row>
    <row r="140" spans="1:36" ht="12.75" customHeight="1" x14ac:dyDescent="0.15">
      <c r="A140" s="95">
        <v>134</v>
      </c>
      <c r="B140" s="95" t="s">
        <v>1125</v>
      </c>
      <c r="C140" s="95" t="s">
        <v>1126</v>
      </c>
      <c r="D140" s="95" t="s">
        <v>871</v>
      </c>
      <c r="E140" s="95"/>
      <c r="F140" s="95"/>
      <c r="G140" s="95" t="s">
        <v>724</v>
      </c>
      <c r="H140" s="95" t="s">
        <v>1127</v>
      </c>
      <c r="I140" s="98">
        <v>703.12699999999995</v>
      </c>
      <c r="J140" s="98">
        <v>705.35199999999998</v>
      </c>
      <c r="K140" s="98">
        <v>734.08399999999995</v>
      </c>
      <c r="L140" s="98">
        <v>748.90200000000004</v>
      </c>
      <c r="M140" s="98">
        <v>766.12199999999996</v>
      </c>
      <c r="N140" s="98">
        <v>786.46199999999999</v>
      </c>
      <c r="O140" s="98">
        <v>801.45299999999997</v>
      </c>
      <c r="P140" s="98">
        <v>815.16600000000005</v>
      </c>
      <c r="Q140" s="98">
        <v>853.31600000000003</v>
      </c>
      <c r="R140" s="98">
        <v>849.73099999999999</v>
      </c>
      <c r="S140" s="98">
        <v>864.23099999999999</v>
      </c>
      <c r="T140" s="98">
        <v>903.19899999999996</v>
      </c>
      <c r="U140" s="98">
        <v>964.32799999999997</v>
      </c>
      <c r="W140" s="95"/>
      <c r="X140" s="95"/>
      <c r="Y140" s="95"/>
      <c r="Z140" s="95"/>
      <c r="AA140" s="95"/>
      <c r="AB140" s="95"/>
      <c r="AC140" s="95"/>
      <c r="AD140" s="95"/>
      <c r="AE140" s="95"/>
      <c r="AF140" s="95"/>
      <c r="AG140" s="95"/>
      <c r="AH140" s="95"/>
      <c r="AI140" s="95"/>
      <c r="AJ140" s="95"/>
    </row>
    <row r="141" spans="1:36" ht="12.75" customHeight="1" x14ac:dyDescent="0.15">
      <c r="A141" s="95">
        <v>135</v>
      </c>
      <c r="B141" s="95" t="s">
        <v>1128</v>
      </c>
      <c r="C141" s="95" t="s">
        <v>1129</v>
      </c>
      <c r="D141" s="95" t="s">
        <v>871</v>
      </c>
      <c r="E141" s="95"/>
      <c r="F141" s="95"/>
      <c r="G141" s="95" t="s">
        <v>724</v>
      </c>
      <c r="H141" s="95" t="s">
        <v>1130</v>
      </c>
      <c r="I141" s="98">
        <v>1007.852</v>
      </c>
      <c r="J141" s="98">
        <v>1027.8009999999999</v>
      </c>
      <c r="K141" s="98">
        <v>1051.751</v>
      </c>
      <c r="L141" s="98">
        <v>1086.972</v>
      </c>
      <c r="M141" s="98">
        <v>1136.9749999999999</v>
      </c>
      <c r="N141" s="98">
        <v>1167.704</v>
      </c>
      <c r="O141" s="98">
        <v>1131.2159999999999</v>
      </c>
      <c r="P141" s="98">
        <v>1141.454</v>
      </c>
      <c r="Q141" s="98">
        <v>1149.7560000000001</v>
      </c>
      <c r="R141" s="98">
        <v>1135.8969999999999</v>
      </c>
      <c r="S141" s="98">
        <v>1166.896</v>
      </c>
      <c r="T141" s="98">
        <v>1218.749</v>
      </c>
      <c r="U141" s="98">
        <v>1279.3330000000001</v>
      </c>
      <c r="W141" s="95"/>
      <c r="X141" s="95"/>
      <c r="Y141" s="95"/>
      <c r="Z141" s="95"/>
      <c r="AA141" s="95"/>
      <c r="AB141" s="95"/>
      <c r="AC141" s="95"/>
      <c r="AD141" s="95"/>
      <c r="AE141" s="95"/>
      <c r="AF141" s="95"/>
      <c r="AG141" s="95"/>
      <c r="AH141" s="95"/>
      <c r="AI141" s="95"/>
      <c r="AJ141" s="95"/>
    </row>
    <row r="142" spans="1:36" ht="12.75" customHeight="1" x14ac:dyDescent="0.15">
      <c r="A142" s="95">
        <v>136</v>
      </c>
      <c r="B142" s="95" t="s">
        <v>1131</v>
      </c>
      <c r="C142" s="95" t="s">
        <v>1132</v>
      </c>
      <c r="D142" s="95" t="s">
        <v>871</v>
      </c>
      <c r="E142" s="95"/>
      <c r="F142" s="95"/>
      <c r="G142" s="95" t="s">
        <v>724</v>
      </c>
      <c r="H142" s="95" t="s">
        <v>1133</v>
      </c>
      <c r="I142" s="98">
        <v>1130.5989999999999</v>
      </c>
      <c r="J142" s="98">
        <v>1133.559</v>
      </c>
      <c r="K142" s="98">
        <v>1187.3869999999999</v>
      </c>
      <c r="L142" s="98">
        <v>1238.008</v>
      </c>
      <c r="M142" s="98">
        <v>1288.2280000000001</v>
      </c>
      <c r="N142" s="98">
        <v>1351.0909999999999</v>
      </c>
      <c r="O142" s="98">
        <v>1366.865</v>
      </c>
      <c r="P142" s="98">
        <v>1388.9179999999999</v>
      </c>
      <c r="Q142" s="98">
        <v>1410.8130000000001</v>
      </c>
      <c r="R142" s="98">
        <v>1416.884</v>
      </c>
      <c r="S142" s="98">
        <v>1468.9110000000001</v>
      </c>
      <c r="T142" s="98">
        <v>1567.828</v>
      </c>
      <c r="U142" s="98">
        <v>1650.1179999999999</v>
      </c>
      <c r="W142" s="95"/>
      <c r="X142" s="95"/>
      <c r="Y142" s="95"/>
      <c r="Z142" s="95"/>
      <c r="AA142" s="95"/>
      <c r="AB142" s="95"/>
      <c r="AC142" s="95"/>
      <c r="AD142" s="95"/>
      <c r="AE142" s="95"/>
      <c r="AF142" s="95"/>
      <c r="AG142" s="95"/>
      <c r="AH142" s="95"/>
      <c r="AI142" s="95"/>
      <c r="AJ142" s="95"/>
    </row>
    <row r="143" spans="1:36" ht="12.75" customHeight="1" x14ac:dyDescent="0.15">
      <c r="A143" s="95">
        <v>137</v>
      </c>
      <c r="B143" s="95" t="s">
        <v>1134</v>
      </c>
      <c r="C143" s="95" t="s">
        <v>1135</v>
      </c>
      <c r="D143" s="95" t="s">
        <v>871</v>
      </c>
      <c r="E143" s="95"/>
      <c r="F143" s="95"/>
      <c r="G143" s="95" t="s">
        <v>724</v>
      </c>
      <c r="H143" s="95" t="s">
        <v>1136</v>
      </c>
      <c r="I143" s="98">
        <v>498.81099999999998</v>
      </c>
      <c r="J143" s="98">
        <v>512.63900000000001</v>
      </c>
      <c r="K143" s="98">
        <v>518.32000000000005</v>
      </c>
      <c r="L143" s="98">
        <v>545.58799999999997</v>
      </c>
      <c r="M143" s="98">
        <v>558.505</v>
      </c>
      <c r="N143" s="98">
        <v>561.19100000000003</v>
      </c>
      <c r="O143" s="98">
        <v>566.32799999999997</v>
      </c>
      <c r="P143" s="98">
        <v>567.63800000000003</v>
      </c>
      <c r="Q143" s="98">
        <v>579.70399999999995</v>
      </c>
      <c r="R143" s="98">
        <v>592.13499999999999</v>
      </c>
      <c r="S143" s="98">
        <v>602.95699999999999</v>
      </c>
      <c r="T143" s="98">
        <v>617.06299999999999</v>
      </c>
      <c r="U143" s="98">
        <v>654.47299999999996</v>
      </c>
      <c r="W143" s="95"/>
      <c r="X143" s="95"/>
      <c r="Y143" s="95"/>
      <c r="Z143" s="95"/>
      <c r="AA143" s="95"/>
      <c r="AB143" s="95"/>
      <c r="AC143" s="95"/>
      <c r="AD143" s="95"/>
      <c r="AE143" s="95"/>
      <c r="AF143" s="95"/>
      <c r="AG143" s="95"/>
      <c r="AH143" s="95"/>
      <c r="AI143" s="95"/>
      <c r="AJ143" s="95"/>
    </row>
    <row r="144" spans="1:36" ht="12.75" customHeight="1" x14ac:dyDescent="0.15">
      <c r="A144" s="95">
        <v>138</v>
      </c>
      <c r="B144" s="95" t="s">
        <v>1137</v>
      </c>
      <c r="C144" s="95" t="s">
        <v>1138</v>
      </c>
      <c r="D144" s="95" t="s">
        <v>871</v>
      </c>
      <c r="E144" s="95"/>
      <c r="F144" s="95"/>
      <c r="G144" s="95" t="s">
        <v>724</v>
      </c>
      <c r="H144" s="95" t="s">
        <v>1139</v>
      </c>
      <c r="I144" s="98">
        <v>726.22299999999996</v>
      </c>
      <c r="J144" s="98">
        <v>750.625</v>
      </c>
      <c r="K144" s="98">
        <v>782.05399999999997</v>
      </c>
      <c r="L144" s="98">
        <v>821.13</v>
      </c>
      <c r="M144" s="98">
        <v>868.95299999999997</v>
      </c>
      <c r="N144" s="98">
        <v>916.01700000000005</v>
      </c>
      <c r="O144" s="98">
        <v>951.91700000000003</v>
      </c>
      <c r="P144" s="98">
        <v>963.322</v>
      </c>
      <c r="Q144" s="98">
        <v>976.4</v>
      </c>
      <c r="R144" s="98">
        <v>978.93100000000004</v>
      </c>
      <c r="S144" s="98">
        <v>1004.149</v>
      </c>
      <c r="T144" s="98">
        <v>1052.74</v>
      </c>
      <c r="U144" s="98">
        <v>1096.9000000000001</v>
      </c>
      <c r="W144" s="95"/>
      <c r="X144" s="95"/>
      <c r="Y144" s="95"/>
      <c r="Z144" s="95"/>
      <c r="AA144" s="95"/>
      <c r="AB144" s="95"/>
      <c r="AC144" s="95"/>
      <c r="AD144" s="95"/>
      <c r="AE144" s="95"/>
      <c r="AF144" s="95"/>
      <c r="AG144" s="95"/>
      <c r="AH144" s="95"/>
      <c r="AI144" s="95"/>
      <c r="AJ144" s="95"/>
    </row>
    <row r="145" spans="1:36" ht="12.75" customHeight="1" x14ac:dyDescent="0.15">
      <c r="A145" s="95">
        <v>139</v>
      </c>
      <c r="B145" s="95" t="s">
        <v>1140</v>
      </c>
      <c r="C145" s="95" t="s">
        <v>1141</v>
      </c>
      <c r="D145" s="95" t="s">
        <v>871</v>
      </c>
      <c r="E145" s="95"/>
      <c r="F145" s="95" t="s">
        <v>720</v>
      </c>
      <c r="G145" s="95"/>
      <c r="H145" s="95" t="s">
        <v>1142</v>
      </c>
      <c r="I145" s="98">
        <v>16887.023000000001</v>
      </c>
      <c r="J145" s="98">
        <v>16766.454000000002</v>
      </c>
      <c r="K145" s="98">
        <v>17300.848999999998</v>
      </c>
      <c r="L145" s="98">
        <v>17944.769</v>
      </c>
      <c r="M145" s="98">
        <v>18636.306</v>
      </c>
      <c r="N145" s="98">
        <v>19146.045999999998</v>
      </c>
      <c r="O145" s="98">
        <v>19339.129000000001</v>
      </c>
      <c r="P145" s="98">
        <v>19369.698</v>
      </c>
      <c r="Q145" s="98">
        <v>19558.234</v>
      </c>
      <c r="R145" s="98">
        <v>19598.963</v>
      </c>
      <c r="S145" s="98">
        <v>20069.537</v>
      </c>
      <c r="T145" s="98">
        <v>20935.905999999999</v>
      </c>
      <c r="U145" s="98">
        <v>21804.721000000001</v>
      </c>
      <c r="W145" s="95"/>
      <c r="X145" s="95"/>
      <c r="Y145" s="95"/>
      <c r="Z145" s="95"/>
      <c r="AA145" s="95"/>
      <c r="AB145" s="95"/>
      <c r="AC145" s="95"/>
      <c r="AD145" s="95"/>
      <c r="AE145" s="95"/>
      <c r="AF145" s="95"/>
      <c r="AG145" s="95"/>
      <c r="AH145" s="95"/>
      <c r="AI145" s="95"/>
      <c r="AJ145" s="95"/>
    </row>
    <row r="146" spans="1:36" ht="12.75" customHeight="1" x14ac:dyDescent="0.15">
      <c r="A146" s="95">
        <v>140</v>
      </c>
      <c r="B146" s="95" t="s">
        <v>1143</v>
      </c>
      <c r="C146" s="95" t="s">
        <v>1144</v>
      </c>
      <c r="D146" s="95" t="s">
        <v>871</v>
      </c>
      <c r="E146" s="95"/>
      <c r="F146" s="95"/>
      <c r="G146" s="95" t="s">
        <v>724</v>
      </c>
      <c r="H146" s="95" t="s">
        <v>1145</v>
      </c>
      <c r="I146" s="98">
        <v>4035.7640000000001</v>
      </c>
      <c r="J146" s="98">
        <v>3924.8789999999999</v>
      </c>
      <c r="K146" s="98">
        <v>4039.1320000000001</v>
      </c>
      <c r="L146" s="98">
        <v>4203.259</v>
      </c>
      <c r="M146" s="98">
        <v>4351.442</v>
      </c>
      <c r="N146" s="98">
        <v>4469.2960000000003</v>
      </c>
      <c r="O146" s="98">
        <v>4464.3500000000004</v>
      </c>
      <c r="P146" s="98">
        <v>4493.415</v>
      </c>
      <c r="Q146" s="98">
        <v>4506.3580000000002</v>
      </c>
      <c r="R146" s="98">
        <v>4480.13</v>
      </c>
      <c r="S146" s="98">
        <v>4548.1970000000001</v>
      </c>
      <c r="T146" s="98">
        <v>4715.6750000000002</v>
      </c>
      <c r="U146" s="98">
        <v>4828.7290000000003</v>
      </c>
      <c r="W146" s="95"/>
      <c r="X146" s="95"/>
      <c r="Y146" s="95"/>
      <c r="Z146" s="95"/>
      <c r="AA146" s="95"/>
      <c r="AB146" s="95"/>
      <c r="AC146" s="95"/>
      <c r="AD146" s="95"/>
      <c r="AE146" s="95"/>
      <c r="AF146" s="95"/>
      <c r="AG146" s="95"/>
      <c r="AH146" s="95"/>
      <c r="AI146" s="95"/>
      <c r="AJ146" s="95"/>
    </row>
    <row r="147" spans="1:36" ht="12.75" customHeight="1" x14ac:dyDescent="0.15">
      <c r="A147" s="95">
        <v>141</v>
      </c>
      <c r="B147" s="95" t="s">
        <v>1146</v>
      </c>
      <c r="C147" s="95" t="s">
        <v>1147</v>
      </c>
      <c r="D147" s="95" t="s">
        <v>871</v>
      </c>
      <c r="E147" s="95"/>
      <c r="F147" s="95"/>
      <c r="G147" s="95" t="s">
        <v>724</v>
      </c>
      <c r="H147" s="95" t="s">
        <v>1148</v>
      </c>
      <c r="I147" s="98">
        <v>478.048</v>
      </c>
      <c r="J147" s="98">
        <v>467.78899999999999</v>
      </c>
      <c r="K147" s="98">
        <v>477.28300000000002</v>
      </c>
      <c r="L147" s="98">
        <v>487.435</v>
      </c>
      <c r="M147" s="98">
        <v>488.59899999999999</v>
      </c>
      <c r="N147" s="98">
        <v>481.01600000000002</v>
      </c>
      <c r="O147" s="98">
        <v>483.76499999999999</v>
      </c>
      <c r="P147" s="98">
        <v>486.17099999999999</v>
      </c>
      <c r="Q147" s="98">
        <v>491.51</v>
      </c>
      <c r="R147" s="98">
        <v>492.11900000000003</v>
      </c>
      <c r="S147" s="98">
        <v>493.71699999999998</v>
      </c>
      <c r="T147" s="98">
        <v>511.30599999999998</v>
      </c>
      <c r="U147" s="98">
        <v>518.43700000000001</v>
      </c>
      <c r="W147" s="95"/>
      <c r="X147" s="95"/>
      <c r="Y147" s="95"/>
      <c r="Z147" s="95"/>
      <c r="AA147" s="95"/>
      <c r="AB147" s="95"/>
      <c r="AC147" s="95"/>
      <c r="AD147" s="95"/>
      <c r="AE147" s="95"/>
      <c r="AF147" s="95"/>
      <c r="AG147" s="95"/>
      <c r="AH147" s="95"/>
      <c r="AI147" s="95"/>
      <c r="AJ147" s="95"/>
    </row>
    <row r="148" spans="1:36" ht="12.75" customHeight="1" x14ac:dyDescent="0.15">
      <c r="A148" s="95">
        <v>142</v>
      </c>
      <c r="B148" s="95" t="s">
        <v>1149</v>
      </c>
      <c r="C148" s="95" t="s">
        <v>1150</v>
      </c>
      <c r="D148" s="95" t="s">
        <v>871</v>
      </c>
      <c r="E148" s="95"/>
      <c r="F148" s="95"/>
      <c r="G148" s="95" t="s">
        <v>724</v>
      </c>
      <c r="H148" s="95" t="s">
        <v>1151</v>
      </c>
      <c r="I148" s="98">
        <v>958.09299999999996</v>
      </c>
      <c r="J148" s="98">
        <v>941.66099999999994</v>
      </c>
      <c r="K148" s="98">
        <v>948.78700000000003</v>
      </c>
      <c r="L148" s="98">
        <v>965.19</v>
      </c>
      <c r="M148" s="98">
        <v>979.74599999999998</v>
      </c>
      <c r="N148" s="98">
        <v>995.61699999999996</v>
      </c>
      <c r="O148" s="98">
        <v>1045.7750000000001</v>
      </c>
      <c r="P148" s="98">
        <v>1035.4670000000001</v>
      </c>
      <c r="Q148" s="98">
        <v>1048.6769999999999</v>
      </c>
      <c r="R148" s="98">
        <v>1041.731</v>
      </c>
      <c r="S148" s="98">
        <v>1083.404</v>
      </c>
      <c r="T148" s="98">
        <v>1133.1300000000001</v>
      </c>
      <c r="U148" s="98">
        <v>1182.173</v>
      </c>
      <c r="W148" s="95"/>
      <c r="X148" s="95"/>
      <c r="Y148" s="95"/>
      <c r="Z148" s="95"/>
      <c r="AA148" s="95"/>
      <c r="AB148" s="95"/>
      <c r="AC148" s="95"/>
      <c r="AD148" s="95"/>
      <c r="AE148" s="95"/>
      <c r="AF148" s="95"/>
      <c r="AG148" s="95"/>
      <c r="AH148" s="95"/>
      <c r="AI148" s="95"/>
      <c r="AJ148" s="95"/>
    </row>
    <row r="149" spans="1:36" ht="12.75" customHeight="1" x14ac:dyDescent="0.15">
      <c r="A149" s="95">
        <v>143</v>
      </c>
      <c r="B149" s="95" t="s">
        <v>1152</v>
      </c>
      <c r="C149" s="95" t="s">
        <v>1153</v>
      </c>
      <c r="D149" s="95" t="s">
        <v>871</v>
      </c>
      <c r="E149" s="95"/>
      <c r="F149" s="95"/>
      <c r="G149" s="95" t="s">
        <v>724</v>
      </c>
      <c r="H149" s="95" t="s">
        <v>1154</v>
      </c>
      <c r="I149" s="98">
        <v>650.01199999999994</v>
      </c>
      <c r="J149" s="98">
        <v>645.08000000000004</v>
      </c>
      <c r="K149" s="98">
        <v>670.04100000000005</v>
      </c>
      <c r="L149" s="98">
        <v>696.78700000000003</v>
      </c>
      <c r="M149" s="98">
        <v>728.22500000000002</v>
      </c>
      <c r="N149" s="98">
        <v>751.27700000000004</v>
      </c>
      <c r="O149" s="98">
        <v>758.03099999999995</v>
      </c>
      <c r="P149" s="98">
        <v>769.79200000000003</v>
      </c>
      <c r="Q149" s="98">
        <v>776.80600000000004</v>
      </c>
      <c r="R149" s="98">
        <v>790.35799999999995</v>
      </c>
      <c r="S149" s="98">
        <v>828.76800000000003</v>
      </c>
      <c r="T149" s="98">
        <v>877.12300000000005</v>
      </c>
      <c r="U149" s="98">
        <v>917.43499999999995</v>
      </c>
      <c r="W149" s="95"/>
      <c r="X149" s="95"/>
      <c r="Y149" s="95"/>
      <c r="Z149" s="95"/>
      <c r="AA149" s="95"/>
      <c r="AB149" s="95"/>
      <c r="AC149" s="95"/>
      <c r="AD149" s="95"/>
      <c r="AE149" s="95"/>
      <c r="AF149" s="95"/>
      <c r="AG149" s="95"/>
      <c r="AH149" s="95"/>
      <c r="AI149" s="95"/>
      <c r="AJ149" s="95"/>
    </row>
    <row r="150" spans="1:36" ht="12.75" customHeight="1" x14ac:dyDescent="0.15">
      <c r="A150" s="95">
        <v>144</v>
      </c>
      <c r="B150" s="95" t="s">
        <v>1155</v>
      </c>
      <c r="C150" s="95" t="s">
        <v>1156</v>
      </c>
      <c r="D150" s="95" t="s">
        <v>871</v>
      </c>
      <c r="E150" s="95"/>
      <c r="F150" s="95"/>
      <c r="G150" s="95" t="s">
        <v>724</v>
      </c>
      <c r="H150" s="95" t="s">
        <v>1157</v>
      </c>
      <c r="I150" s="98">
        <v>756.92</v>
      </c>
      <c r="J150" s="98">
        <v>755.65800000000002</v>
      </c>
      <c r="K150" s="98">
        <v>772.38800000000003</v>
      </c>
      <c r="L150" s="98">
        <v>810.63099999999997</v>
      </c>
      <c r="M150" s="98">
        <v>836.22500000000002</v>
      </c>
      <c r="N150" s="98">
        <v>849.58600000000001</v>
      </c>
      <c r="O150" s="98">
        <v>859.76800000000003</v>
      </c>
      <c r="P150" s="98">
        <v>848.13099999999997</v>
      </c>
      <c r="Q150" s="98">
        <v>846.40200000000004</v>
      </c>
      <c r="R150" s="98">
        <v>834.40599999999995</v>
      </c>
      <c r="S150" s="98">
        <v>851.76199999999994</v>
      </c>
      <c r="T150" s="98">
        <v>906.25599999999997</v>
      </c>
      <c r="U150" s="98">
        <v>940.35500000000002</v>
      </c>
      <c r="W150" s="95"/>
      <c r="X150" s="95"/>
      <c r="Y150" s="95"/>
      <c r="Z150" s="95"/>
      <c r="AA150" s="95"/>
      <c r="AB150" s="95"/>
      <c r="AC150" s="95"/>
      <c r="AD150" s="95"/>
      <c r="AE150" s="95"/>
      <c r="AF150" s="95"/>
      <c r="AG150" s="95"/>
      <c r="AH150" s="95"/>
      <c r="AI150" s="95"/>
      <c r="AJ150" s="95"/>
    </row>
    <row r="151" spans="1:36" ht="12.75" customHeight="1" x14ac:dyDescent="0.15">
      <c r="A151" s="95">
        <v>145</v>
      </c>
      <c r="B151" s="95" t="s">
        <v>1158</v>
      </c>
      <c r="C151" s="95" t="s">
        <v>1159</v>
      </c>
      <c r="D151" s="95" t="s">
        <v>871</v>
      </c>
      <c r="E151" s="95"/>
      <c r="F151" s="95"/>
      <c r="G151" s="95" t="s">
        <v>724</v>
      </c>
      <c r="H151" s="95" t="s">
        <v>1160</v>
      </c>
      <c r="I151" s="98">
        <v>1566.597</v>
      </c>
      <c r="J151" s="98">
        <v>1543.4280000000001</v>
      </c>
      <c r="K151" s="98">
        <v>1612.6220000000001</v>
      </c>
      <c r="L151" s="98">
        <v>1691.547</v>
      </c>
      <c r="M151" s="98">
        <v>1742.758</v>
      </c>
      <c r="N151" s="98">
        <v>1804.9290000000001</v>
      </c>
      <c r="O151" s="98">
        <v>1805.163</v>
      </c>
      <c r="P151" s="98">
        <v>1815.357</v>
      </c>
      <c r="Q151" s="98">
        <v>1843.385</v>
      </c>
      <c r="R151" s="98">
        <v>1847.5519999999999</v>
      </c>
      <c r="S151" s="98">
        <v>1890.085</v>
      </c>
      <c r="T151" s="98">
        <v>1975.42</v>
      </c>
      <c r="U151" s="98">
        <v>2079.1610000000001</v>
      </c>
      <c r="W151" s="95"/>
      <c r="X151" s="95"/>
      <c r="Y151" s="95"/>
      <c r="Z151" s="95"/>
      <c r="AA151" s="95"/>
      <c r="AB151" s="95"/>
      <c r="AC151" s="95"/>
      <c r="AD151" s="95"/>
      <c r="AE151" s="95"/>
      <c r="AF151" s="95"/>
      <c r="AG151" s="95"/>
      <c r="AH151" s="95"/>
      <c r="AI151" s="95"/>
      <c r="AJ151" s="95"/>
    </row>
    <row r="152" spans="1:36" ht="12.75" customHeight="1" x14ac:dyDescent="0.15">
      <c r="A152" s="95">
        <v>146</v>
      </c>
      <c r="B152" s="95" t="s">
        <v>1161</v>
      </c>
      <c r="C152" s="95" t="s">
        <v>1162</v>
      </c>
      <c r="D152" s="95" t="s">
        <v>871</v>
      </c>
      <c r="E152" s="95"/>
      <c r="F152" s="95"/>
      <c r="G152" s="95" t="s">
        <v>724</v>
      </c>
      <c r="H152" s="95" t="s">
        <v>1163</v>
      </c>
      <c r="I152" s="98">
        <v>743.64400000000001</v>
      </c>
      <c r="J152" s="98">
        <v>745.75800000000004</v>
      </c>
      <c r="K152" s="98">
        <v>776.45799999999997</v>
      </c>
      <c r="L152" s="98">
        <v>814.30399999999997</v>
      </c>
      <c r="M152" s="98">
        <v>835.82600000000002</v>
      </c>
      <c r="N152" s="98">
        <v>850.55200000000002</v>
      </c>
      <c r="O152" s="98">
        <v>848.34900000000005</v>
      </c>
      <c r="P152" s="98">
        <v>844.53300000000002</v>
      </c>
      <c r="Q152" s="98">
        <v>853.56200000000001</v>
      </c>
      <c r="R152" s="98">
        <v>854.08699999999999</v>
      </c>
      <c r="S152" s="98">
        <v>878.06100000000004</v>
      </c>
      <c r="T152" s="98">
        <v>924.89499999999998</v>
      </c>
      <c r="U152" s="98">
        <v>959.00199999999995</v>
      </c>
      <c r="W152" s="95"/>
      <c r="X152" s="95"/>
      <c r="Y152" s="95"/>
      <c r="Z152" s="95"/>
      <c r="AA152" s="95"/>
      <c r="AB152" s="95"/>
      <c r="AC152" s="95"/>
      <c r="AD152" s="95"/>
      <c r="AE152" s="95"/>
      <c r="AF152" s="95"/>
      <c r="AG152" s="95"/>
      <c r="AH152" s="95"/>
      <c r="AI152" s="95"/>
      <c r="AJ152" s="95"/>
    </row>
    <row r="153" spans="1:36" ht="12.75" customHeight="1" x14ac:dyDescent="0.15">
      <c r="A153" s="95">
        <v>147</v>
      </c>
      <c r="B153" s="95" t="s">
        <v>1164</v>
      </c>
      <c r="C153" s="95" t="s">
        <v>1165</v>
      </c>
      <c r="D153" s="95" t="s">
        <v>871</v>
      </c>
      <c r="E153" s="95"/>
      <c r="F153" s="95"/>
      <c r="G153" s="95" t="s">
        <v>724</v>
      </c>
      <c r="H153" s="95" t="s">
        <v>1166</v>
      </c>
      <c r="I153" s="98">
        <v>1148.6969999999999</v>
      </c>
      <c r="J153" s="98">
        <v>1136.6669999999999</v>
      </c>
      <c r="K153" s="98">
        <v>1158.934</v>
      </c>
      <c r="L153" s="98">
        <v>1189.627</v>
      </c>
      <c r="M153" s="98">
        <v>1229.7570000000001</v>
      </c>
      <c r="N153" s="98">
        <v>1248.838</v>
      </c>
      <c r="O153" s="98">
        <v>1289.5340000000001</v>
      </c>
      <c r="P153" s="98">
        <v>1308.521</v>
      </c>
      <c r="Q153" s="98">
        <v>1312.769</v>
      </c>
      <c r="R153" s="98">
        <v>1329.749</v>
      </c>
      <c r="S153" s="98">
        <v>1355.2190000000001</v>
      </c>
      <c r="T153" s="98">
        <v>1414.98</v>
      </c>
      <c r="U153" s="98">
        <v>1465.7660000000001</v>
      </c>
      <c r="W153" s="95"/>
      <c r="X153" s="95"/>
      <c r="Y153" s="95"/>
      <c r="Z153" s="95"/>
      <c r="AA153" s="95"/>
      <c r="AB153" s="95"/>
      <c r="AC153" s="95"/>
      <c r="AD153" s="95"/>
      <c r="AE153" s="95"/>
      <c r="AF153" s="95"/>
      <c r="AG153" s="95"/>
      <c r="AH153" s="95"/>
      <c r="AI153" s="95"/>
      <c r="AJ153" s="95"/>
    </row>
    <row r="154" spans="1:36" ht="12.75" customHeight="1" x14ac:dyDescent="0.15">
      <c r="A154" s="95">
        <v>148</v>
      </c>
      <c r="B154" s="95" t="s">
        <v>1167</v>
      </c>
      <c r="C154" s="95" t="s">
        <v>1168</v>
      </c>
      <c r="D154" s="95" t="s">
        <v>871</v>
      </c>
      <c r="E154" s="95"/>
      <c r="F154" s="95"/>
      <c r="G154" s="95" t="s">
        <v>724</v>
      </c>
      <c r="H154" s="95" t="s">
        <v>1169</v>
      </c>
      <c r="I154" s="98">
        <v>1447.8910000000001</v>
      </c>
      <c r="J154" s="98">
        <v>1464.673</v>
      </c>
      <c r="K154" s="98">
        <v>1533.6990000000001</v>
      </c>
      <c r="L154" s="98">
        <v>1608.558</v>
      </c>
      <c r="M154" s="98">
        <v>1708.1659999999999</v>
      </c>
      <c r="N154" s="98">
        <v>1741.029</v>
      </c>
      <c r="O154" s="98">
        <v>1732.125</v>
      </c>
      <c r="P154" s="98">
        <v>1728.4179999999999</v>
      </c>
      <c r="Q154" s="98">
        <v>1739.5450000000001</v>
      </c>
      <c r="R154" s="98">
        <v>1742.7629999999999</v>
      </c>
      <c r="S154" s="98">
        <v>1795.806</v>
      </c>
      <c r="T154" s="98">
        <v>1847.86</v>
      </c>
      <c r="U154" s="98">
        <v>1950.6020000000001</v>
      </c>
      <c r="W154" s="95"/>
      <c r="X154" s="95"/>
      <c r="Y154" s="95"/>
      <c r="Z154" s="95"/>
      <c r="AA154" s="95"/>
      <c r="AB154" s="95"/>
      <c r="AC154" s="95"/>
      <c r="AD154" s="95"/>
      <c r="AE154" s="95"/>
      <c r="AF154" s="95"/>
      <c r="AG154" s="95"/>
      <c r="AH154" s="95"/>
      <c r="AI154" s="95"/>
      <c r="AJ154" s="95"/>
    </row>
    <row r="155" spans="1:36" ht="12.75" customHeight="1" x14ac:dyDescent="0.15">
      <c r="A155" s="95">
        <v>149</v>
      </c>
      <c r="B155" s="95" t="s">
        <v>1170</v>
      </c>
      <c r="C155" s="95" t="s">
        <v>1171</v>
      </c>
      <c r="D155" s="95" t="s">
        <v>871</v>
      </c>
      <c r="E155" s="95"/>
      <c r="F155" s="95"/>
      <c r="G155" s="95" t="s">
        <v>724</v>
      </c>
      <c r="H155" s="95" t="s">
        <v>1172</v>
      </c>
      <c r="I155" s="98">
        <v>700.40200000000004</v>
      </c>
      <c r="J155" s="98">
        <v>709.21199999999999</v>
      </c>
      <c r="K155" s="98">
        <v>727.86900000000003</v>
      </c>
      <c r="L155" s="98">
        <v>739.31600000000003</v>
      </c>
      <c r="M155" s="98">
        <v>759.70799999999997</v>
      </c>
      <c r="N155" s="98">
        <v>796.63300000000004</v>
      </c>
      <c r="O155" s="98">
        <v>793.56700000000001</v>
      </c>
      <c r="P155" s="98">
        <v>803.09199999999998</v>
      </c>
      <c r="Q155" s="98">
        <v>818.22699999999998</v>
      </c>
      <c r="R155" s="98">
        <v>820.60599999999999</v>
      </c>
      <c r="S155" s="98">
        <v>828.17600000000004</v>
      </c>
      <c r="T155" s="98">
        <v>861.51099999999997</v>
      </c>
      <c r="U155" s="98">
        <v>914.81600000000003</v>
      </c>
      <c r="W155" s="95"/>
      <c r="X155" s="95"/>
      <c r="Y155" s="95"/>
      <c r="Z155" s="95"/>
      <c r="AA155" s="95"/>
      <c r="AB155" s="95"/>
      <c r="AC155" s="95"/>
      <c r="AD155" s="95"/>
      <c r="AE155" s="95"/>
      <c r="AF155" s="95"/>
      <c r="AG155" s="95"/>
      <c r="AH155" s="95"/>
      <c r="AI155" s="95"/>
      <c r="AJ155" s="95"/>
    </row>
    <row r="156" spans="1:36" ht="12.75" customHeight="1" x14ac:dyDescent="0.15">
      <c r="A156" s="95">
        <v>150</v>
      </c>
      <c r="B156" s="95" t="s">
        <v>1173</v>
      </c>
      <c r="C156" s="95" t="s">
        <v>1174</v>
      </c>
      <c r="D156" s="95" t="s">
        <v>871</v>
      </c>
      <c r="E156" s="95"/>
      <c r="F156" s="95"/>
      <c r="G156" s="95" t="s">
        <v>724</v>
      </c>
      <c r="H156" s="95" t="s">
        <v>1175</v>
      </c>
      <c r="I156" s="98">
        <v>1009.818</v>
      </c>
      <c r="J156" s="98">
        <v>1026.1189999999999</v>
      </c>
      <c r="K156" s="98">
        <v>1058.0809999999999</v>
      </c>
      <c r="L156" s="98">
        <v>1096.0989999999999</v>
      </c>
      <c r="M156" s="98">
        <v>1142.8989999999999</v>
      </c>
      <c r="N156" s="98">
        <v>1188.376</v>
      </c>
      <c r="O156" s="98">
        <v>1221.4870000000001</v>
      </c>
      <c r="P156" s="98">
        <v>1216.713</v>
      </c>
      <c r="Q156" s="98">
        <v>1225.5630000000001</v>
      </c>
      <c r="R156" s="98">
        <v>1240.213</v>
      </c>
      <c r="S156" s="98">
        <v>1276.309</v>
      </c>
      <c r="T156" s="98">
        <v>1341.0840000000001</v>
      </c>
      <c r="U156" s="98">
        <v>1403.2760000000001</v>
      </c>
      <c r="W156" s="95"/>
      <c r="X156" s="95"/>
      <c r="Y156" s="95"/>
      <c r="Z156" s="95"/>
      <c r="AA156" s="95"/>
      <c r="AB156" s="95"/>
      <c r="AC156" s="95"/>
      <c r="AD156" s="95"/>
      <c r="AE156" s="95"/>
      <c r="AF156" s="95"/>
      <c r="AG156" s="95"/>
      <c r="AH156" s="95"/>
      <c r="AI156" s="95"/>
      <c r="AJ156" s="95"/>
    </row>
    <row r="157" spans="1:36" ht="12.75" customHeight="1" x14ac:dyDescent="0.15">
      <c r="A157" s="95">
        <v>151</v>
      </c>
      <c r="B157" s="95" t="s">
        <v>1176</v>
      </c>
      <c r="C157" s="95" t="s">
        <v>1177</v>
      </c>
      <c r="D157" s="95" t="s">
        <v>871</v>
      </c>
      <c r="E157" s="95"/>
      <c r="F157" s="95"/>
      <c r="G157" s="95" t="s">
        <v>724</v>
      </c>
      <c r="H157" s="95" t="s">
        <v>1178</v>
      </c>
      <c r="I157" s="98">
        <v>1038.8119999999999</v>
      </c>
      <c r="J157" s="98">
        <v>1053.7809999999999</v>
      </c>
      <c r="K157" s="98">
        <v>1076.229</v>
      </c>
      <c r="L157" s="98">
        <v>1130.7650000000001</v>
      </c>
      <c r="M157" s="98">
        <v>1179.9590000000001</v>
      </c>
      <c r="N157" s="98">
        <v>1220.7339999999999</v>
      </c>
      <c r="O157" s="98">
        <v>1217.1189999999999</v>
      </c>
      <c r="P157" s="98">
        <v>1200.249</v>
      </c>
      <c r="Q157" s="98">
        <v>1202.8510000000001</v>
      </c>
      <c r="R157" s="98">
        <v>1207.885</v>
      </c>
      <c r="S157" s="98">
        <v>1228.3520000000001</v>
      </c>
      <c r="T157" s="98">
        <v>1283.9880000000001</v>
      </c>
      <c r="U157" s="98">
        <v>1355.2070000000001</v>
      </c>
      <c r="W157" s="95"/>
      <c r="X157" s="95"/>
      <c r="Y157" s="95"/>
      <c r="Z157" s="95"/>
      <c r="AA157" s="95"/>
      <c r="AB157" s="95"/>
      <c r="AC157" s="95"/>
      <c r="AD157" s="95"/>
      <c r="AE157" s="95"/>
      <c r="AF157" s="95"/>
      <c r="AG157" s="95"/>
      <c r="AH157" s="95"/>
      <c r="AI157" s="95"/>
      <c r="AJ157" s="95"/>
    </row>
    <row r="158" spans="1:36" ht="12.75" customHeight="1" x14ac:dyDescent="0.15">
      <c r="A158" s="95">
        <v>152</v>
      </c>
      <c r="B158" s="95" t="s">
        <v>1179</v>
      </c>
      <c r="C158" s="95" t="s">
        <v>1180</v>
      </c>
      <c r="D158" s="95" t="s">
        <v>871</v>
      </c>
      <c r="E158" s="95"/>
      <c r="F158" s="95"/>
      <c r="G158" s="95" t="s">
        <v>724</v>
      </c>
      <c r="H158" s="95" t="s">
        <v>1181</v>
      </c>
      <c r="I158" s="98">
        <v>1242.9159999999999</v>
      </c>
      <c r="J158" s="98">
        <v>1234.3589999999999</v>
      </c>
      <c r="K158" s="98">
        <v>1304.932</v>
      </c>
      <c r="L158" s="98">
        <v>1343.0329999999999</v>
      </c>
      <c r="M158" s="98">
        <v>1425.3309999999999</v>
      </c>
      <c r="N158" s="98">
        <v>1493.0540000000001</v>
      </c>
      <c r="O158" s="98">
        <v>1536.9749999999999</v>
      </c>
      <c r="P158" s="98">
        <v>1538.8620000000001</v>
      </c>
      <c r="Q158" s="98">
        <v>1585.759</v>
      </c>
      <c r="R158" s="98">
        <v>1596.385</v>
      </c>
      <c r="S158" s="98">
        <v>1672.64</v>
      </c>
      <c r="T158" s="98">
        <v>1754.1130000000001</v>
      </c>
      <c r="U158" s="98">
        <v>1843.5350000000001</v>
      </c>
      <c r="W158" s="95"/>
      <c r="X158" s="95"/>
      <c r="Y158" s="95"/>
      <c r="Z158" s="95"/>
      <c r="AA158" s="95"/>
      <c r="AB158" s="95"/>
      <c r="AC158" s="95"/>
      <c r="AD158" s="95"/>
      <c r="AE158" s="95"/>
      <c r="AF158" s="95"/>
      <c r="AG158" s="95"/>
      <c r="AH158" s="95"/>
      <c r="AI158" s="95"/>
      <c r="AJ158" s="95"/>
    </row>
    <row r="159" spans="1:36" ht="12.75" customHeight="1" x14ac:dyDescent="0.15">
      <c r="A159" s="95">
        <v>153</v>
      </c>
      <c r="B159" s="95" t="s">
        <v>1182</v>
      </c>
      <c r="C159" s="95" t="s">
        <v>1183</v>
      </c>
      <c r="D159" s="95" t="s">
        <v>871</v>
      </c>
      <c r="E159" s="95"/>
      <c r="F159" s="95"/>
      <c r="G159" s="95" t="s">
        <v>724</v>
      </c>
      <c r="H159" s="95" t="s">
        <v>1184</v>
      </c>
      <c r="I159" s="98">
        <v>1109.4100000000001</v>
      </c>
      <c r="J159" s="98">
        <v>1117.3900000000001</v>
      </c>
      <c r="K159" s="98">
        <v>1144.394</v>
      </c>
      <c r="L159" s="98">
        <v>1168.2180000000001</v>
      </c>
      <c r="M159" s="98">
        <v>1227.665</v>
      </c>
      <c r="N159" s="98">
        <v>1255.1089999999999</v>
      </c>
      <c r="O159" s="98">
        <v>1283.1210000000001</v>
      </c>
      <c r="P159" s="98">
        <v>1280.9760000000001</v>
      </c>
      <c r="Q159" s="98">
        <v>1306.82</v>
      </c>
      <c r="R159" s="98">
        <v>1320.979</v>
      </c>
      <c r="S159" s="98">
        <v>1339.039</v>
      </c>
      <c r="T159" s="98">
        <v>1388.566</v>
      </c>
      <c r="U159" s="98">
        <v>1446.2280000000001</v>
      </c>
      <c r="W159" s="95"/>
      <c r="X159" s="95"/>
      <c r="Y159" s="95"/>
      <c r="Z159" s="95"/>
      <c r="AA159" s="95"/>
      <c r="AB159" s="95"/>
      <c r="AC159" s="95"/>
      <c r="AD159" s="95"/>
      <c r="AE159" s="95"/>
      <c r="AF159" s="95"/>
      <c r="AG159" s="95"/>
      <c r="AH159" s="95"/>
      <c r="AI159" s="95"/>
      <c r="AJ159" s="95"/>
    </row>
    <row r="160" spans="1:36" s="80" customFormat="1" ht="24.75" customHeight="1" x14ac:dyDescent="0.15">
      <c r="A160" s="95">
        <v>154</v>
      </c>
      <c r="B160" s="96" t="s">
        <v>1185</v>
      </c>
      <c r="C160" s="96" t="s">
        <v>1186</v>
      </c>
      <c r="D160" s="96" t="s">
        <v>1187</v>
      </c>
      <c r="E160" s="95" t="s">
        <v>717</v>
      </c>
      <c r="F160" s="95" t="s">
        <v>720</v>
      </c>
      <c r="G160" s="95" t="s">
        <v>724</v>
      </c>
      <c r="H160" s="96" t="s">
        <v>1188</v>
      </c>
      <c r="I160" s="97">
        <v>35462.739000000001</v>
      </c>
      <c r="J160" s="97">
        <v>34607.311000000002</v>
      </c>
      <c r="K160" s="97">
        <v>34921.644999999997</v>
      </c>
      <c r="L160" s="97">
        <v>35394.394999999997</v>
      </c>
      <c r="M160" s="97">
        <v>36165.012999999999</v>
      </c>
      <c r="N160" s="97">
        <v>36337.548999999999</v>
      </c>
      <c r="O160" s="97">
        <v>35976.207000000002</v>
      </c>
      <c r="P160" s="97">
        <v>35395.478000000003</v>
      </c>
      <c r="Q160" s="97">
        <v>35416.055</v>
      </c>
      <c r="R160" s="97">
        <v>35011.245000000003</v>
      </c>
      <c r="S160" s="97">
        <v>35580.374000000003</v>
      </c>
      <c r="T160" s="97">
        <v>36763.186000000002</v>
      </c>
      <c r="U160" s="97">
        <v>38310.529000000002</v>
      </c>
      <c r="W160" s="95"/>
      <c r="X160" s="95"/>
      <c r="Y160" s="95"/>
      <c r="Z160" s="95"/>
      <c r="AA160" s="95"/>
      <c r="AB160" s="95"/>
      <c r="AC160" s="95"/>
      <c r="AD160" s="95"/>
      <c r="AE160" s="95"/>
      <c r="AF160" s="95"/>
      <c r="AG160" s="95"/>
      <c r="AH160" s="95"/>
      <c r="AI160" s="95"/>
      <c r="AJ160" s="95"/>
    </row>
    <row r="161" spans="1:36" s="80" customFormat="1" ht="24.75" customHeight="1" x14ac:dyDescent="0.15">
      <c r="A161" s="95">
        <v>155</v>
      </c>
      <c r="B161" s="96" t="s">
        <v>1189</v>
      </c>
      <c r="C161" s="96" t="s">
        <v>1190</v>
      </c>
      <c r="D161" s="96" t="s">
        <v>1191</v>
      </c>
      <c r="E161" s="95" t="s">
        <v>717</v>
      </c>
      <c r="F161" s="95"/>
      <c r="G161" s="95"/>
      <c r="H161" s="96" t="s">
        <v>1192</v>
      </c>
      <c r="I161" s="97">
        <v>19399.873</v>
      </c>
      <c r="J161" s="97">
        <v>19331.243999999999</v>
      </c>
      <c r="K161" s="97">
        <v>19397.688999999998</v>
      </c>
      <c r="L161" s="97">
        <v>19729.204000000002</v>
      </c>
      <c r="M161" s="97">
        <v>19972.324000000001</v>
      </c>
      <c r="N161" s="97">
        <v>19848.519</v>
      </c>
      <c r="O161" s="97">
        <v>19646.16</v>
      </c>
      <c r="P161" s="97">
        <v>19455.413</v>
      </c>
      <c r="Q161" s="97">
        <v>19523.349999999999</v>
      </c>
      <c r="R161" s="97">
        <v>19463.704000000002</v>
      </c>
      <c r="S161" s="97">
        <v>19708.82</v>
      </c>
      <c r="T161" s="97">
        <v>20427.973999999998</v>
      </c>
      <c r="U161" s="97">
        <v>21209.271000000001</v>
      </c>
      <c r="W161" s="95"/>
      <c r="X161" s="95"/>
      <c r="Y161" s="95"/>
      <c r="Z161" s="95"/>
      <c r="AA161" s="95"/>
      <c r="AB161" s="95"/>
      <c r="AC161" s="95"/>
      <c r="AD161" s="95"/>
      <c r="AE161" s="95"/>
      <c r="AF161" s="95"/>
      <c r="AG161" s="95"/>
      <c r="AH161" s="95"/>
      <c r="AI161" s="95"/>
      <c r="AJ161" s="95"/>
    </row>
    <row r="162" spans="1:36" ht="12.75" customHeight="1" x14ac:dyDescent="0.15">
      <c r="A162" s="95">
        <v>156</v>
      </c>
      <c r="B162" s="95" t="s">
        <v>1193</v>
      </c>
      <c r="C162" s="95" t="s">
        <v>1194</v>
      </c>
      <c r="D162" s="95" t="s">
        <v>1191</v>
      </c>
      <c r="E162" s="95"/>
      <c r="F162" s="95" t="s">
        <v>720</v>
      </c>
      <c r="G162" s="95"/>
      <c r="H162" s="95" t="s">
        <v>1195</v>
      </c>
      <c r="I162" s="98">
        <v>8190.1679999999997</v>
      </c>
      <c r="J162" s="98">
        <v>8059.8010000000004</v>
      </c>
      <c r="K162" s="98">
        <v>8142.5630000000001</v>
      </c>
      <c r="L162" s="98">
        <v>8313.6560000000009</v>
      </c>
      <c r="M162" s="98">
        <v>8424.1270000000004</v>
      </c>
      <c r="N162" s="98">
        <v>8365.2270000000008</v>
      </c>
      <c r="O162" s="98">
        <v>8277.098</v>
      </c>
      <c r="P162" s="98">
        <v>8118.4520000000002</v>
      </c>
      <c r="Q162" s="98">
        <v>8141.3879999999999</v>
      </c>
      <c r="R162" s="98">
        <v>8030.4340000000002</v>
      </c>
      <c r="S162" s="98">
        <v>8098.0940000000001</v>
      </c>
      <c r="T162" s="98">
        <v>8357.8989999999994</v>
      </c>
      <c r="U162" s="98">
        <v>8644.7350000000006</v>
      </c>
      <c r="W162" s="95"/>
      <c r="X162" s="95"/>
      <c r="Y162" s="95"/>
      <c r="Z162" s="95"/>
      <c r="AA162" s="95"/>
      <c r="AB162" s="95"/>
      <c r="AC162" s="95"/>
      <c r="AD162" s="95"/>
      <c r="AE162" s="95"/>
      <c r="AF162" s="95"/>
      <c r="AG162" s="95"/>
      <c r="AH162" s="95"/>
      <c r="AI162" s="95"/>
      <c r="AJ162" s="95"/>
    </row>
    <row r="163" spans="1:36" ht="12.75" customHeight="1" x14ac:dyDescent="0.15">
      <c r="A163" s="95">
        <v>157</v>
      </c>
      <c r="B163" s="95" t="s">
        <v>1196</v>
      </c>
      <c r="C163" s="95" t="s">
        <v>1197</v>
      </c>
      <c r="D163" s="95" t="s">
        <v>1191</v>
      </c>
      <c r="E163" s="95"/>
      <c r="F163" s="95"/>
      <c r="G163" s="95" t="s">
        <v>724</v>
      </c>
      <c r="H163" s="95" t="s">
        <v>1198</v>
      </c>
      <c r="I163" s="98">
        <v>887.88</v>
      </c>
      <c r="J163" s="98">
        <v>898.78200000000004</v>
      </c>
      <c r="K163" s="98">
        <v>882.65099999999995</v>
      </c>
      <c r="L163" s="98">
        <v>884.72900000000004</v>
      </c>
      <c r="M163" s="98">
        <v>908.40099999999995</v>
      </c>
      <c r="N163" s="98">
        <v>914.74300000000005</v>
      </c>
      <c r="O163" s="98">
        <v>900.99099999999999</v>
      </c>
      <c r="P163" s="98">
        <v>875.67499999999995</v>
      </c>
      <c r="Q163" s="98">
        <v>875.80399999999997</v>
      </c>
      <c r="R163" s="98">
        <v>861.84400000000005</v>
      </c>
      <c r="S163" s="98">
        <v>857.38400000000001</v>
      </c>
      <c r="T163" s="98">
        <v>882.35500000000002</v>
      </c>
      <c r="U163" s="98">
        <v>918.07799999999997</v>
      </c>
      <c r="W163" s="95"/>
      <c r="X163" s="95"/>
      <c r="Y163" s="95"/>
      <c r="Z163" s="95"/>
      <c r="AA163" s="95"/>
      <c r="AB163" s="95"/>
      <c r="AC163" s="95"/>
      <c r="AD163" s="95"/>
      <c r="AE163" s="95"/>
      <c r="AF163" s="95"/>
      <c r="AG163" s="95"/>
      <c r="AH163" s="95"/>
      <c r="AI163" s="95"/>
      <c r="AJ163" s="95"/>
    </row>
    <row r="164" spans="1:36" ht="12.75" customHeight="1" x14ac:dyDescent="0.15">
      <c r="A164" s="95">
        <v>158</v>
      </c>
      <c r="B164" s="95" t="s">
        <v>1199</v>
      </c>
      <c r="C164" s="95" t="s">
        <v>1200</v>
      </c>
      <c r="D164" s="95" t="s">
        <v>1191</v>
      </c>
      <c r="E164" s="95"/>
      <c r="F164" s="95"/>
      <c r="G164" s="95" t="s">
        <v>724</v>
      </c>
      <c r="H164" s="95" t="s">
        <v>1201</v>
      </c>
      <c r="I164" s="98">
        <v>1104.76</v>
      </c>
      <c r="J164" s="98">
        <v>1071.5709999999999</v>
      </c>
      <c r="K164" s="98">
        <v>1096.7840000000001</v>
      </c>
      <c r="L164" s="98">
        <v>1120.261</v>
      </c>
      <c r="M164" s="98">
        <v>1117.201</v>
      </c>
      <c r="N164" s="98">
        <v>1121.605</v>
      </c>
      <c r="O164" s="98">
        <v>1097.7860000000001</v>
      </c>
      <c r="P164" s="98">
        <v>1088.636</v>
      </c>
      <c r="Q164" s="98">
        <v>1105.5219999999999</v>
      </c>
      <c r="R164" s="98">
        <v>1094.548</v>
      </c>
      <c r="S164" s="98">
        <v>1113.0650000000001</v>
      </c>
      <c r="T164" s="98">
        <v>1142.6179999999999</v>
      </c>
      <c r="U164" s="98">
        <v>1178.5409999999999</v>
      </c>
      <c r="W164" s="95"/>
      <c r="X164" s="95"/>
      <c r="Y164" s="95"/>
      <c r="Z164" s="95"/>
      <c r="AA164" s="95"/>
      <c r="AB164" s="95"/>
      <c r="AC164" s="95"/>
      <c r="AD164" s="95"/>
      <c r="AE164" s="95"/>
      <c r="AF164" s="95"/>
      <c r="AG164" s="95"/>
      <c r="AH164" s="95"/>
      <c r="AI164" s="95"/>
      <c r="AJ164" s="95"/>
    </row>
    <row r="165" spans="1:36" ht="12.75" customHeight="1" x14ac:dyDescent="0.15">
      <c r="A165" s="95">
        <v>159</v>
      </c>
      <c r="B165" s="95" t="s">
        <v>1202</v>
      </c>
      <c r="C165" s="95" t="s">
        <v>1203</v>
      </c>
      <c r="D165" s="95" t="s">
        <v>1191</v>
      </c>
      <c r="E165" s="95"/>
      <c r="F165" s="95"/>
      <c r="G165" s="95" t="s">
        <v>724</v>
      </c>
      <c r="H165" s="95" t="s">
        <v>1204</v>
      </c>
      <c r="I165" s="98">
        <v>1253.912</v>
      </c>
      <c r="J165" s="98">
        <v>1212.3979999999999</v>
      </c>
      <c r="K165" s="98">
        <v>1232.086</v>
      </c>
      <c r="L165" s="98">
        <v>1232.4639999999999</v>
      </c>
      <c r="M165" s="98">
        <v>1232.51</v>
      </c>
      <c r="N165" s="98">
        <v>1197.434</v>
      </c>
      <c r="O165" s="98">
        <v>1185.4939999999999</v>
      </c>
      <c r="P165" s="98">
        <v>1162.4449999999999</v>
      </c>
      <c r="Q165" s="98">
        <v>1157.4110000000001</v>
      </c>
      <c r="R165" s="98">
        <v>1129.3119999999999</v>
      </c>
      <c r="S165" s="98">
        <v>1123.847</v>
      </c>
      <c r="T165" s="98">
        <v>1161.2070000000001</v>
      </c>
      <c r="U165" s="98">
        <v>1219.192</v>
      </c>
      <c r="W165" s="95"/>
      <c r="X165" s="95"/>
      <c r="Y165" s="95"/>
      <c r="Z165" s="95"/>
      <c r="AA165" s="95"/>
      <c r="AB165" s="95"/>
      <c r="AC165" s="95"/>
      <c r="AD165" s="95"/>
      <c r="AE165" s="95"/>
      <c r="AF165" s="95"/>
      <c r="AG165" s="95"/>
      <c r="AH165" s="95"/>
      <c r="AI165" s="95"/>
      <c r="AJ165" s="95"/>
    </row>
    <row r="166" spans="1:36" ht="12.75" customHeight="1" x14ac:dyDescent="0.15">
      <c r="A166" s="95">
        <v>160</v>
      </c>
      <c r="B166" s="95" t="s">
        <v>1205</v>
      </c>
      <c r="C166" s="95" t="s">
        <v>1206</v>
      </c>
      <c r="D166" s="95" t="s">
        <v>1191</v>
      </c>
      <c r="E166" s="95"/>
      <c r="F166" s="95"/>
      <c r="G166" s="95" t="s">
        <v>724</v>
      </c>
      <c r="H166" s="95" t="s">
        <v>1207</v>
      </c>
      <c r="I166" s="98">
        <v>1255.645</v>
      </c>
      <c r="J166" s="98">
        <v>1210.403</v>
      </c>
      <c r="K166" s="98">
        <v>1215.5730000000001</v>
      </c>
      <c r="L166" s="98">
        <v>1260.0029999999999</v>
      </c>
      <c r="M166" s="98">
        <v>1310.5129999999999</v>
      </c>
      <c r="N166" s="98">
        <v>1301.0409999999999</v>
      </c>
      <c r="O166" s="98">
        <v>1279.001</v>
      </c>
      <c r="P166" s="98">
        <v>1267.3030000000001</v>
      </c>
      <c r="Q166" s="98">
        <v>1279.2529999999999</v>
      </c>
      <c r="R166" s="98">
        <v>1277.124</v>
      </c>
      <c r="S166" s="98">
        <v>1282.559</v>
      </c>
      <c r="T166" s="98">
        <v>1344.336</v>
      </c>
      <c r="U166" s="98">
        <v>1385.472</v>
      </c>
      <c r="W166" s="95"/>
      <c r="X166" s="95"/>
      <c r="Y166" s="95"/>
      <c r="Z166" s="95"/>
      <c r="AA166" s="95"/>
      <c r="AB166" s="95"/>
      <c r="AC166" s="95"/>
      <c r="AD166" s="95"/>
      <c r="AE166" s="95"/>
      <c r="AF166" s="95"/>
      <c r="AG166" s="95"/>
      <c r="AH166" s="95"/>
      <c r="AI166" s="95"/>
      <c r="AJ166" s="95"/>
    </row>
    <row r="167" spans="1:36" ht="12.75" customHeight="1" x14ac:dyDescent="0.15">
      <c r="A167" s="95">
        <v>161</v>
      </c>
      <c r="B167" s="95" t="s">
        <v>1208</v>
      </c>
      <c r="C167" s="95" t="s">
        <v>1209</v>
      </c>
      <c r="D167" s="95" t="s">
        <v>1191</v>
      </c>
      <c r="E167" s="95"/>
      <c r="F167" s="95"/>
      <c r="G167" s="95" t="s">
        <v>724</v>
      </c>
      <c r="H167" s="95" t="s">
        <v>1210</v>
      </c>
      <c r="I167" s="98">
        <v>1248.2190000000001</v>
      </c>
      <c r="J167" s="98">
        <v>1258.732</v>
      </c>
      <c r="K167" s="98">
        <v>1262.0899999999999</v>
      </c>
      <c r="L167" s="98">
        <v>1320.9059999999999</v>
      </c>
      <c r="M167" s="98">
        <v>1380.364</v>
      </c>
      <c r="N167" s="98">
        <v>1369.319</v>
      </c>
      <c r="O167" s="98">
        <v>1358.7619999999999</v>
      </c>
      <c r="P167" s="98">
        <v>1333.6990000000001</v>
      </c>
      <c r="Q167" s="98">
        <v>1359.6759999999999</v>
      </c>
      <c r="R167" s="98">
        <v>1355.1020000000001</v>
      </c>
      <c r="S167" s="98">
        <v>1376.7470000000001</v>
      </c>
      <c r="T167" s="98">
        <v>1422.559</v>
      </c>
      <c r="U167" s="98">
        <v>1453.836</v>
      </c>
      <c r="W167" s="95"/>
      <c r="X167" s="95"/>
      <c r="Y167" s="95"/>
      <c r="Z167" s="95"/>
      <c r="AA167" s="95"/>
      <c r="AB167" s="95"/>
      <c r="AC167" s="95"/>
      <c r="AD167" s="95"/>
      <c r="AE167" s="95"/>
      <c r="AF167" s="95"/>
      <c r="AG167" s="95"/>
      <c r="AH167" s="95"/>
      <c r="AI167" s="95"/>
      <c r="AJ167" s="95"/>
    </row>
    <row r="168" spans="1:36" ht="12.75" customHeight="1" x14ac:dyDescent="0.15">
      <c r="A168" s="95">
        <v>162</v>
      </c>
      <c r="B168" s="95" t="s">
        <v>1211</v>
      </c>
      <c r="C168" s="95" t="s">
        <v>1212</v>
      </c>
      <c r="D168" s="95" t="s">
        <v>1191</v>
      </c>
      <c r="E168" s="95"/>
      <c r="F168" s="95"/>
      <c r="G168" s="95" t="s">
        <v>724</v>
      </c>
      <c r="H168" s="95" t="s">
        <v>1213</v>
      </c>
      <c r="I168" s="98">
        <v>772.096</v>
      </c>
      <c r="J168" s="98">
        <v>796.75</v>
      </c>
      <c r="K168" s="98">
        <v>805.93</v>
      </c>
      <c r="L168" s="98">
        <v>824.83100000000002</v>
      </c>
      <c r="M168" s="98">
        <v>805.43</v>
      </c>
      <c r="N168" s="98">
        <v>818.31200000000001</v>
      </c>
      <c r="O168" s="98">
        <v>818.59</v>
      </c>
      <c r="P168" s="98">
        <v>812.55499999999995</v>
      </c>
      <c r="Q168" s="98">
        <v>806.19200000000001</v>
      </c>
      <c r="R168" s="98">
        <v>781.58900000000006</v>
      </c>
      <c r="S168" s="98">
        <v>798.68200000000002</v>
      </c>
      <c r="T168" s="98">
        <v>805.05600000000004</v>
      </c>
      <c r="U168" s="98">
        <v>829.83900000000006</v>
      </c>
      <c r="W168" s="95"/>
      <c r="X168" s="95"/>
      <c r="Y168" s="95"/>
      <c r="Z168" s="95"/>
      <c r="AA168" s="95"/>
      <c r="AB168" s="95"/>
      <c r="AC168" s="95"/>
      <c r="AD168" s="95"/>
      <c r="AE168" s="95"/>
      <c r="AF168" s="95"/>
      <c r="AG168" s="95"/>
      <c r="AH168" s="95"/>
      <c r="AI168" s="95"/>
      <c r="AJ168" s="95"/>
    </row>
    <row r="169" spans="1:36" ht="12.75" customHeight="1" x14ac:dyDescent="0.15">
      <c r="A169" s="95">
        <v>163</v>
      </c>
      <c r="B169" s="95" t="s">
        <v>1214</v>
      </c>
      <c r="C169" s="95" t="s">
        <v>1215</v>
      </c>
      <c r="D169" s="95" t="s">
        <v>1191</v>
      </c>
      <c r="E169" s="95"/>
      <c r="F169" s="95"/>
      <c r="G169" s="95" t="s">
        <v>724</v>
      </c>
      <c r="H169" s="95" t="s">
        <v>1216</v>
      </c>
      <c r="I169" s="98">
        <v>648.96299999999997</v>
      </c>
      <c r="J169" s="98">
        <v>621.048</v>
      </c>
      <c r="K169" s="98">
        <v>616.15300000000002</v>
      </c>
      <c r="L169" s="98">
        <v>615.13699999999994</v>
      </c>
      <c r="M169" s="98">
        <v>610.20100000000002</v>
      </c>
      <c r="N169" s="98">
        <v>610.79300000000001</v>
      </c>
      <c r="O169" s="98">
        <v>618.49599999999998</v>
      </c>
      <c r="P169" s="98">
        <v>602.34500000000003</v>
      </c>
      <c r="Q169" s="98">
        <v>602.87</v>
      </c>
      <c r="R169" s="98">
        <v>582.70000000000005</v>
      </c>
      <c r="S169" s="98">
        <v>591.00900000000001</v>
      </c>
      <c r="T169" s="98">
        <v>617.21699999999998</v>
      </c>
      <c r="U169" s="98">
        <v>644.17899999999997</v>
      </c>
      <c r="W169" s="95"/>
      <c r="X169" s="95"/>
      <c r="Y169" s="95"/>
      <c r="Z169" s="95"/>
      <c r="AA169" s="95"/>
      <c r="AB169" s="95"/>
      <c r="AC169" s="95"/>
      <c r="AD169" s="95"/>
      <c r="AE169" s="95"/>
      <c r="AF169" s="95"/>
      <c r="AG169" s="95"/>
      <c r="AH169" s="95"/>
      <c r="AI169" s="95"/>
      <c r="AJ169" s="95"/>
    </row>
    <row r="170" spans="1:36" ht="12.75" customHeight="1" x14ac:dyDescent="0.15">
      <c r="A170" s="95">
        <v>164</v>
      </c>
      <c r="B170" s="95" t="s">
        <v>1217</v>
      </c>
      <c r="C170" s="95" t="s">
        <v>1218</v>
      </c>
      <c r="D170" s="95" t="s">
        <v>1191</v>
      </c>
      <c r="E170" s="95"/>
      <c r="F170" s="95"/>
      <c r="G170" s="95" t="s">
        <v>724</v>
      </c>
      <c r="H170" s="95" t="s">
        <v>1219</v>
      </c>
      <c r="I170" s="98">
        <v>1018.693</v>
      </c>
      <c r="J170" s="98">
        <v>990.11699999999996</v>
      </c>
      <c r="K170" s="98">
        <v>1031.296</v>
      </c>
      <c r="L170" s="98">
        <v>1055.325</v>
      </c>
      <c r="M170" s="98">
        <v>1059.5070000000001</v>
      </c>
      <c r="N170" s="98">
        <v>1031.98</v>
      </c>
      <c r="O170" s="98">
        <v>1017.978</v>
      </c>
      <c r="P170" s="98">
        <v>975.79399999999998</v>
      </c>
      <c r="Q170" s="98">
        <v>954.66</v>
      </c>
      <c r="R170" s="98">
        <v>948.21500000000003</v>
      </c>
      <c r="S170" s="98">
        <v>954.80100000000004</v>
      </c>
      <c r="T170" s="98">
        <v>982.55100000000004</v>
      </c>
      <c r="U170" s="98">
        <v>1015.598</v>
      </c>
      <c r="W170" s="95"/>
      <c r="X170" s="95"/>
      <c r="Y170" s="95"/>
      <c r="Z170" s="95"/>
      <c r="AA170" s="95"/>
      <c r="AB170" s="95"/>
      <c r="AC170" s="95"/>
      <c r="AD170" s="95"/>
      <c r="AE170" s="95"/>
      <c r="AF170" s="95"/>
      <c r="AG170" s="95"/>
      <c r="AH170" s="95"/>
      <c r="AI170" s="95"/>
      <c r="AJ170" s="95"/>
    </row>
    <row r="171" spans="1:36" s="80" customFormat="1" ht="12.75" customHeight="1" x14ac:dyDescent="0.15">
      <c r="A171" s="95">
        <v>165</v>
      </c>
      <c r="B171" s="95" t="s">
        <v>1220</v>
      </c>
      <c r="C171" s="95" t="s">
        <v>1221</v>
      </c>
      <c r="D171" s="95" t="s">
        <v>1191</v>
      </c>
      <c r="E171" s="95"/>
      <c r="F171" s="95" t="s">
        <v>720</v>
      </c>
      <c r="G171" s="95"/>
      <c r="H171" s="95" t="s">
        <v>1222</v>
      </c>
      <c r="I171" s="98">
        <v>11209.706</v>
      </c>
      <c r="J171" s="98">
        <v>11271.448</v>
      </c>
      <c r="K171" s="98">
        <v>11255.127</v>
      </c>
      <c r="L171" s="98">
        <v>11415.554</v>
      </c>
      <c r="M171" s="98">
        <v>11548.2</v>
      </c>
      <c r="N171" s="98">
        <v>11483.302</v>
      </c>
      <c r="O171" s="98">
        <v>11369.058000000001</v>
      </c>
      <c r="P171" s="98">
        <v>11336.958000000001</v>
      </c>
      <c r="Q171" s="98">
        <v>11381.967000000001</v>
      </c>
      <c r="R171" s="98">
        <v>11433.268</v>
      </c>
      <c r="S171" s="98">
        <v>11610.723</v>
      </c>
      <c r="T171" s="98">
        <v>12070.072</v>
      </c>
      <c r="U171" s="98">
        <v>12564.543</v>
      </c>
      <c r="W171" s="95"/>
      <c r="X171" s="95"/>
      <c r="Y171" s="95"/>
      <c r="Z171" s="95"/>
      <c r="AA171" s="95"/>
      <c r="AB171" s="95"/>
      <c r="AC171" s="95"/>
      <c r="AD171" s="95"/>
      <c r="AE171" s="95"/>
      <c r="AF171" s="95"/>
      <c r="AG171" s="95"/>
      <c r="AH171" s="95"/>
      <c r="AI171" s="95"/>
      <c r="AJ171" s="95"/>
    </row>
    <row r="172" spans="1:36" ht="12.75" customHeight="1" x14ac:dyDescent="0.15">
      <c r="A172" s="95">
        <v>166</v>
      </c>
      <c r="B172" s="95" t="s">
        <v>1223</v>
      </c>
      <c r="C172" s="95" t="s">
        <v>1224</v>
      </c>
      <c r="D172" s="95" t="s">
        <v>1191</v>
      </c>
      <c r="E172" s="95"/>
      <c r="F172" s="95"/>
      <c r="G172" s="95" t="s">
        <v>724</v>
      </c>
      <c r="H172" s="95" t="s">
        <v>1225</v>
      </c>
      <c r="I172" s="98">
        <v>680.76800000000003</v>
      </c>
      <c r="J172" s="98">
        <v>683.3</v>
      </c>
      <c r="K172" s="98">
        <v>677.06299999999999</v>
      </c>
      <c r="L172" s="98">
        <v>675.07799999999997</v>
      </c>
      <c r="M172" s="98">
        <v>676.53</v>
      </c>
      <c r="N172" s="98">
        <v>688.76300000000003</v>
      </c>
      <c r="O172" s="98">
        <v>693.22299999999996</v>
      </c>
      <c r="P172" s="98">
        <v>717.17399999999998</v>
      </c>
      <c r="Q172" s="98">
        <v>728.851</v>
      </c>
      <c r="R172" s="98">
        <v>709.08799999999997</v>
      </c>
      <c r="S172" s="98">
        <v>718.47400000000005</v>
      </c>
      <c r="T172" s="98">
        <v>749.01499999999999</v>
      </c>
      <c r="U172" s="98">
        <v>787.61599999999999</v>
      </c>
      <c r="W172" s="95"/>
      <c r="X172" s="95"/>
      <c r="Y172" s="95"/>
      <c r="Z172" s="95"/>
      <c r="AA172" s="95"/>
      <c r="AB172" s="95"/>
      <c r="AC172" s="95"/>
      <c r="AD172" s="95"/>
      <c r="AE172" s="95"/>
      <c r="AF172" s="95"/>
      <c r="AG172" s="95"/>
      <c r="AH172" s="95"/>
      <c r="AI172" s="95"/>
      <c r="AJ172" s="95"/>
    </row>
    <row r="173" spans="1:36" ht="12.75" customHeight="1" x14ac:dyDescent="0.15">
      <c r="A173" s="95">
        <v>167</v>
      </c>
      <c r="B173" s="95" t="s">
        <v>1226</v>
      </c>
      <c r="C173" s="95" t="s">
        <v>1227</v>
      </c>
      <c r="D173" s="95" t="s">
        <v>1191</v>
      </c>
      <c r="E173" s="95"/>
      <c r="F173" s="95"/>
      <c r="G173" s="95" t="s">
        <v>724</v>
      </c>
      <c r="H173" s="95" t="s">
        <v>1228</v>
      </c>
      <c r="I173" s="98">
        <v>1362.356</v>
      </c>
      <c r="J173" s="98">
        <v>1401.049</v>
      </c>
      <c r="K173" s="98">
        <v>1361.66</v>
      </c>
      <c r="L173" s="98">
        <v>1368.232</v>
      </c>
      <c r="M173" s="98">
        <v>1376.6669999999999</v>
      </c>
      <c r="N173" s="98">
        <v>1377.171</v>
      </c>
      <c r="O173" s="98">
        <v>1344.7560000000001</v>
      </c>
      <c r="P173" s="98">
        <v>1344.9880000000001</v>
      </c>
      <c r="Q173" s="98">
        <v>1445.8209999999999</v>
      </c>
      <c r="R173" s="98">
        <v>1397.4</v>
      </c>
      <c r="S173" s="98">
        <v>1381.9280000000001</v>
      </c>
      <c r="T173" s="98">
        <v>1366.7059999999999</v>
      </c>
      <c r="U173" s="98">
        <v>1397.7629999999999</v>
      </c>
      <c r="W173" s="95"/>
      <c r="X173" s="95"/>
      <c r="Y173" s="95"/>
      <c r="Z173" s="95"/>
      <c r="AA173" s="95"/>
      <c r="AB173" s="95"/>
      <c r="AC173" s="95"/>
      <c r="AD173" s="95"/>
      <c r="AE173" s="95"/>
      <c r="AF173" s="95"/>
      <c r="AG173" s="95"/>
      <c r="AH173" s="95"/>
      <c r="AI173" s="95"/>
      <c r="AJ173" s="95"/>
    </row>
    <row r="174" spans="1:36" ht="12.75" customHeight="1" x14ac:dyDescent="0.15">
      <c r="A174" s="95">
        <v>168</v>
      </c>
      <c r="B174" s="95" t="s">
        <v>1229</v>
      </c>
      <c r="C174" s="95" t="s">
        <v>1230</v>
      </c>
      <c r="D174" s="95" t="s">
        <v>1191</v>
      </c>
      <c r="E174" s="95"/>
      <c r="F174" s="95"/>
      <c r="G174" s="95" t="s">
        <v>724</v>
      </c>
      <c r="H174" s="95" t="s">
        <v>1231</v>
      </c>
      <c r="I174" s="98">
        <v>1728.826</v>
      </c>
      <c r="J174" s="98">
        <v>1727.673</v>
      </c>
      <c r="K174" s="98">
        <v>1762.0530000000001</v>
      </c>
      <c r="L174" s="98">
        <v>1802.569</v>
      </c>
      <c r="M174" s="98">
        <v>1872.4780000000001</v>
      </c>
      <c r="N174" s="98">
        <v>1903.0360000000001</v>
      </c>
      <c r="O174" s="98">
        <v>1887.5070000000001</v>
      </c>
      <c r="P174" s="98">
        <v>1919.39</v>
      </c>
      <c r="Q174" s="98">
        <v>2053.3490000000002</v>
      </c>
      <c r="R174" s="98">
        <v>2115.9650000000001</v>
      </c>
      <c r="S174" s="98">
        <v>2151.6570000000002</v>
      </c>
      <c r="T174" s="98">
        <v>2250.2240000000002</v>
      </c>
      <c r="U174" s="98">
        <v>2367.712</v>
      </c>
      <c r="W174" s="95"/>
      <c r="X174" s="95"/>
      <c r="Y174" s="95"/>
      <c r="Z174" s="95"/>
      <c r="AA174" s="95"/>
      <c r="AB174" s="95"/>
      <c r="AC174" s="95"/>
      <c r="AD174" s="95"/>
      <c r="AE174" s="95"/>
      <c r="AF174" s="95"/>
      <c r="AG174" s="95"/>
      <c r="AH174" s="95"/>
      <c r="AI174" s="95"/>
      <c r="AJ174" s="95"/>
    </row>
    <row r="175" spans="1:36" ht="12.75" customHeight="1" x14ac:dyDescent="0.15">
      <c r="A175" s="95">
        <v>169</v>
      </c>
      <c r="B175" s="95" t="s">
        <v>1232</v>
      </c>
      <c r="C175" s="95" t="s">
        <v>1233</v>
      </c>
      <c r="D175" s="95" t="s">
        <v>1191</v>
      </c>
      <c r="E175" s="95"/>
      <c r="F175" s="95"/>
      <c r="G175" s="95" t="s">
        <v>724</v>
      </c>
      <c r="H175" s="95" t="s">
        <v>1234</v>
      </c>
      <c r="I175" s="98">
        <v>1066.663</v>
      </c>
      <c r="J175" s="98">
        <v>1101.982</v>
      </c>
      <c r="K175" s="98">
        <v>1102.874</v>
      </c>
      <c r="L175" s="98">
        <v>1149.662</v>
      </c>
      <c r="M175" s="98">
        <v>1174.915</v>
      </c>
      <c r="N175" s="98">
        <v>1178.07</v>
      </c>
      <c r="O175" s="98">
        <v>1149.3440000000001</v>
      </c>
      <c r="P175" s="98">
        <v>1150.001</v>
      </c>
      <c r="Q175" s="98">
        <v>1149.5409999999999</v>
      </c>
      <c r="R175" s="98">
        <v>1192.2470000000001</v>
      </c>
      <c r="S175" s="98">
        <v>1241.221</v>
      </c>
      <c r="T175" s="98">
        <v>1302.241</v>
      </c>
      <c r="U175" s="98">
        <v>1362.7239999999999</v>
      </c>
      <c r="W175" s="95"/>
      <c r="X175" s="95"/>
      <c r="Y175" s="95"/>
      <c r="Z175" s="95"/>
      <c r="AA175" s="95"/>
      <c r="AB175" s="95"/>
      <c r="AC175" s="95"/>
      <c r="AD175" s="95"/>
      <c r="AE175" s="95"/>
      <c r="AF175" s="95"/>
      <c r="AG175" s="95"/>
      <c r="AH175" s="95"/>
      <c r="AI175" s="95"/>
      <c r="AJ175" s="95"/>
    </row>
    <row r="176" spans="1:36" ht="12.75" customHeight="1" x14ac:dyDescent="0.15">
      <c r="A176" s="95">
        <v>170</v>
      </c>
      <c r="B176" s="95" t="s">
        <v>1235</v>
      </c>
      <c r="C176" s="95" t="s">
        <v>1236</v>
      </c>
      <c r="D176" s="95" t="s">
        <v>1191</v>
      </c>
      <c r="E176" s="95"/>
      <c r="F176" s="95"/>
      <c r="G176" s="95" t="s">
        <v>724</v>
      </c>
      <c r="H176" s="95" t="s">
        <v>1237</v>
      </c>
      <c r="I176" s="98">
        <v>843.58399999999995</v>
      </c>
      <c r="J176" s="98">
        <v>866.70299999999997</v>
      </c>
      <c r="K176" s="98">
        <v>861.68899999999996</v>
      </c>
      <c r="L176" s="98">
        <v>871.62199999999996</v>
      </c>
      <c r="M176" s="98">
        <v>866.49</v>
      </c>
      <c r="N176" s="98">
        <v>800.78800000000001</v>
      </c>
      <c r="O176" s="98">
        <v>790.23800000000006</v>
      </c>
      <c r="P176" s="98">
        <v>794.47299999999996</v>
      </c>
      <c r="Q176" s="98">
        <v>772.32399999999996</v>
      </c>
      <c r="R176" s="98">
        <v>800.40499999999997</v>
      </c>
      <c r="S176" s="98">
        <v>773.46199999999999</v>
      </c>
      <c r="T176" s="98">
        <v>784.35900000000004</v>
      </c>
      <c r="U176" s="98">
        <v>795.98900000000003</v>
      </c>
      <c r="W176" s="95"/>
      <c r="X176" s="95"/>
      <c r="Y176" s="95"/>
      <c r="Z176" s="95"/>
      <c r="AA176" s="95"/>
      <c r="AB176" s="95"/>
      <c r="AC176" s="95"/>
      <c r="AD176" s="95"/>
      <c r="AE176" s="95"/>
      <c r="AF176" s="95"/>
      <c r="AG176" s="95"/>
      <c r="AH176" s="95"/>
      <c r="AI176" s="95"/>
      <c r="AJ176" s="95"/>
    </row>
    <row r="177" spans="1:36" ht="12.75" customHeight="1" x14ac:dyDescent="0.15">
      <c r="A177" s="95">
        <v>171</v>
      </c>
      <c r="B177" s="95" t="s">
        <v>1238</v>
      </c>
      <c r="C177" s="95" t="s">
        <v>1239</v>
      </c>
      <c r="D177" s="95" t="s">
        <v>1191</v>
      </c>
      <c r="E177" s="95"/>
      <c r="F177" s="95"/>
      <c r="G177" s="95" t="s">
        <v>724</v>
      </c>
      <c r="H177" s="95" t="s">
        <v>1240</v>
      </c>
      <c r="I177" s="98">
        <v>799.38900000000001</v>
      </c>
      <c r="J177" s="98">
        <v>793.68899999999996</v>
      </c>
      <c r="K177" s="98">
        <v>816.976</v>
      </c>
      <c r="L177" s="98">
        <v>856.55399999999997</v>
      </c>
      <c r="M177" s="98">
        <v>857.76800000000003</v>
      </c>
      <c r="N177" s="98">
        <v>844.16399999999999</v>
      </c>
      <c r="O177" s="98">
        <v>838.98699999999997</v>
      </c>
      <c r="P177" s="98">
        <v>825.68399999999997</v>
      </c>
      <c r="Q177" s="98">
        <v>828.78800000000001</v>
      </c>
      <c r="R177" s="98">
        <v>807.13699999999994</v>
      </c>
      <c r="S177" s="98">
        <v>825.423</v>
      </c>
      <c r="T177" s="98">
        <v>863.49</v>
      </c>
      <c r="U177" s="98">
        <v>912.77599999999995</v>
      </c>
      <c r="W177" s="95"/>
      <c r="X177" s="95"/>
      <c r="Y177" s="95"/>
      <c r="Z177" s="95"/>
      <c r="AA177" s="95"/>
      <c r="AB177" s="95"/>
      <c r="AC177" s="95"/>
      <c r="AD177" s="95"/>
      <c r="AE177" s="95"/>
      <c r="AF177" s="95"/>
      <c r="AG177" s="95"/>
      <c r="AH177" s="95"/>
      <c r="AI177" s="95"/>
      <c r="AJ177" s="95"/>
    </row>
    <row r="178" spans="1:36" ht="12.75" customHeight="1" x14ac:dyDescent="0.15">
      <c r="A178" s="95">
        <v>172</v>
      </c>
      <c r="B178" s="95" t="s">
        <v>1241</v>
      </c>
      <c r="C178" s="95" t="s">
        <v>1242</v>
      </c>
      <c r="D178" s="95" t="s">
        <v>1191</v>
      </c>
      <c r="E178" s="95"/>
      <c r="F178" s="95"/>
      <c r="G178" s="95" t="s">
        <v>724</v>
      </c>
      <c r="H178" s="95" t="s">
        <v>1243</v>
      </c>
      <c r="I178" s="98">
        <v>1113.175</v>
      </c>
      <c r="J178" s="98">
        <v>1064.296</v>
      </c>
      <c r="K178" s="98">
        <v>1021.068</v>
      </c>
      <c r="L178" s="98">
        <v>1005.671</v>
      </c>
      <c r="M178" s="98">
        <v>943.32299999999998</v>
      </c>
      <c r="N178" s="98">
        <v>938.01800000000003</v>
      </c>
      <c r="O178" s="98">
        <v>927.42100000000005</v>
      </c>
      <c r="P178" s="98">
        <v>933.84</v>
      </c>
      <c r="Q178" s="98">
        <v>898.86199999999997</v>
      </c>
      <c r="R178" s="98">
        <v>890.904</v>
      </c>
      <c r="S178" s="98">
        <v>905.18</v>
      </c>
      <c r="T178" s="98">
        <v>932.07500000000005</v>
      </c>
      <c r="U178" s="98">
        <v>964.99199999999996</v>
      </c>
      <c r="W178" s="95"/>
      <c r="X178" s="95"/>
      <c r="Y178" s="95"/>
      <c r="Z178" s="95"/>
      <c r="AA178" s="95"/>
      <c r="AB178" s="95"/>
      <c r="AC178" s="95"/>
      <c r="AD178" s="95"/>
      <c r="AE178" s="95"/>
      <c r="AF178" s="95"/>
      <c r="AG178" s="95"/>
      <c r="AH178" s="95"/>
      <c r="AI178" s="95"/>
      <c r="AJ178" s="95"/>
    </row>
    <row r="179" spans="1:36" ht="12.75" customHeight="1" x14ac:dyDescent="0.15">
      <c r="A179" s="95">
        <v>173</v>
      </c>
      <c r="B179" s="95" t="s">
        <v>1244</v>
      </c>
      <c r="C179" s="95" t="s">
        <v>1245</v>
      </c>
      <c r="D179" s="95" t="s">
        <v>1191</v>
      </c>
      <c r="E179" s="95"/>
      <c r="F179" s="95"/>
      <c r="G179" s="95" t="s">
        <v>724</v>
      </c>
      <c r="H179" s="95" t="s">
        <v>1246</v>
      </c>
      <c r="I179" s="98">
        <v>1374.943</v>
      </c>
      <c r="J179" s="98">
        <v>1412.886</v>
      </c>
      <c r="K179" s="98">
        <v>1427.568</v>
      </c>
      <c r="L179" s="98">
        <v>1452.999</v>
      </c>
      <c r="M179" s="98">
        <v>1506.3610000000001</v>
      </c>
      <c r="N179" s="98">
        <v>1465.067</v>
      </c>
      <c r="O179" s="98">
        <v>1446.1079999999999</v>
      </c>
      <c r="P179" s="98">
        <v>1398.2809999999999</v>
      </c>
      <c r="Q179" s="98">
        <v>1308.3589999999999</v>
      </c>
      <c r="R179" s="98">
        <v>1314.789</v>
      </c>
      <c r="S179" s="98">
        <v>1331.771</v>
      </c>
      <c r="T179" s="98">
        <v>1398.8979999999999</v>
      </c>
      <c r="U179" s="98">
        <v>1450.6510000000001</v>
      </c>
      <c r="W179" s="95"/>
      <c r="X179" s="95"/>
      <c r="Y179" s="95"/>
      <c r="Z179" s="95"/>
      <c r="AA179" s="95"/>
      <c r="AB179" s="95"/>
      <c r="AC179" s="95"/>
      <c r="AD179" s="95"/>
      <c r="AE179" s="95"/>
      <c r="AF179" s="95"/>
      <c r="AG179" s="95"/>
      <c r="AH179" s="95"/>
      <c r="AI179" s="95"/>
      <c r="AJ179" s="95"/>
    </row>
    <row r="180" spans="1:36" ht="12.75" customHeight="1" x14ac:dyDescent="0.15">
      <c r="A180" s="95">
        <v>174</v>
      </c>
      <c r="B180" s="95" t="s">
        <v>1247</v>
      </c>
      <c r="C180" s="95" t="s">
        <v>1248</v>
      </c>
      <c r="D180" s="95" t="s">
        <v>1191</v>
      </c>
      <c r="E180" s="95"/>
      <c r="F180" s="95"/>
      <c r="G180" s="95" t="s">
        <v>724</v>
      </c>
      <c r="H180" s="95" t="s">
        <v>1249</v>
      </c>
      <c r="I180" s="98">
        <v>1183.075</v>
      </c>
      <c r="J180" s="98">
        <v>1128.1769999999999</v>
      </c>
      <c r="K180" s="98">
        <v>1107.3109999999999</v>
      </c>
      <c r="L180" s="98">
        <v>1079.4939999999999</v>
      </c>
      <c r="M180" s="98">
        <v>1084.009</v>
      </c>
      <c r="N180" s="98">
        <v>1063.6990000000001</v>
      </c>
      <c r="O180" s="98">
        <v>1024.25</v>
      </c>
      <c r="P180" s="98">
        <v>980.86199999999997</v>
      </c>
      <c r="Q180" s="98">
        <v>919.83399999999995</v>
      </c>
      <c r="R180" s="98">
        <v>925.82600000000002</v>
      </c>
      <c r="S180" s="98">
        <v>924.14800000000002</v>
      </c>
      <c r="T180" s="98">
        <v>953.31799999999998</v>
      </c>
      <c r="U180" s="98">
        <v>976.26300000000003</v>
      </c>
      <c r="W180" s="95"/>
      <c r="X180" s="95"/>
      <c r="Y180" s="95"/>
      <c r="Z180" s="95"/>
      <c r="AA180" s="95"/>
      <c r="AB180" s="95"/>
      <c r="AC180" s="95"/>
      <c r="AD180" s="95"/>
      <c r="AE180" s="95"/>
      <c r="AF180" s="95"/>
      <c r="AG180" s="95"/>
      <c r="AH180" s="95"/>
      <c r="AI180" s="95"/>
      <c r="AJ180" s="95"/>
    </row>
    <row r="181" spans="1:36" ht="12.75" customHeight="1" x14ac:dyDescent="0.15">
      <c r="A181" s="95">
        <v>175</v>
      </c>
      <c r="B181" s="95" t="s">
        <v>1250</v>
      </c>
      <c r="C181" s="95" t="s">
        <v>1251</v>
      </c>
      <c r="D181" s="95" t="s">
        <v>1191</v>
      </c>
      <c r="E181" s="95"/>
      <c r="F181" s="95"/>
      <c r="G181" s="95" t="s">
        <v>724</v>
      </c>
      <c r="H181" s="95" t="s">
        <v>1252</v>
      </c>
      <c r="I181" s="98">
        <v>1056.9269999999999</v>
      </c>
      <c r="J181" s="98">
        <v>1091.693</v>
      </c>
      <c r="K181" s="98">
        <v>1116.865</v>
      </c>
      <c r="L181" s="98">
        <v>1153.673</v>
      </c>
      <c r="M181" s="98">
        <v>1189.6590000000001</v>
      </c>
      <c r="N181" s="98">
        <v>1224.5260000000001</v>
      </c>
      <c r="O181" s="98">
        <v>1267.2239999999999</v>
      </c>
      <c r="P181" s="98">
        <v>1272.2650000000001</v>
      </c>
      <c r="Q181" s="98">
        <v>1276.2380000000001</v>
      </c>
      <c r="R181" s="98">
        <v>1279.5070000000001</v>
      </c>
      <c r="S181" s="98">
        <v>1357.4590000000001</v>
      </c>
      <c r="T181" s="98">
        <v>1469.7460000000001</v>
      </c>
      <c r="U181" s="98">
        <v>1548.057</v>
      </c>
      <c r="W181" s="95"/>
      <c r="X181" s="95"/>
      <c r="Y181" s="95"/>
      <c r="Z181" s="95"/>
      <c r="AA181" s="95"/>
      <c r="AB181" s="95"/>
      <c r="AC181" s="95"/>
      <c r="AD181" s="95"/>
      <c r="AE181" s="95"/>
      <c r="AF181" s="95"/>
      <c r="AG181" s="95"/>
      <c r="AH181" s="95"/>
      <c r="AI181" s="95"/>
      <c r="AJ181" s="95"/>
    </row>
    <row r="182" spans="1:36" ht="24.75" customHeight="1" x14ac:dyDescent="0.15">
      <c r="A182" s="95">
        <v>176</v>
      </c>
      <c r="B182" s="96" t="s">
        <v>1253</v>
      </c>
      <c r="C182" s="96" t="s">
        <v>1254</v>
      </c>
      <c r="D182" s="96" t="s">
        <v>1255</v>
      </c>
      <c r="E182" s="95" t="s">
        <v>717</v>
      </c>
      <c r="F182" s="95" t="s">
        <v>720</v>
      </c>
      <c r="G182" s="95"/>
      <c r="H182" s="96" t="s">
        <v>1256</v>
      </c>
      <c r="I182" s="97">
        <v>9028.6350000000002</v>
      </c>
      <c r="J182" s="97">
        <v>9007.4439999999995</v>
      </c>
      <c r="K182" s="97">
        <v>9091.4920000000002</v>
      </c>
      <c r="L182" s="97">
        <v>9258.4639999999999</v>
      </c>
      <c r="M182" s="97">
        <v>9444.02</v>
      </c>
      <c r="N182" s="97">
        <v>9684.92</v>
      </c>
      <c r="O182" s="97">
        <v>9611.348</v>
      </c>
      <c r="P182" s="97">
        <v>9695.3439999999991</v>
      </c>
      <c r="Q182" s="97">
        <v>9645.9030000000002</v>
      </c>
      <c r="R182" s="97">
        <v>9575.5879999999997</v>
      </c>
      <c r="S182" s="97">
        <v>9781.2810000000009</v>
      </c>
      <c r="T182" s="97">
        <v>10044.200000000001</v>
      </c>
      <c r="U182" s="97">
        <v>10472.209000000001</v>
      </c>
      <c r="W182" s="95"/>
      <c r="X182" s="95"/>
      <c r="Y182" s="95"/>
      <c r="Z182" s="95"/>
      <c r="AA182" s="95"/>
      <c r="AB182" s="95"/>
      <c r="AC182" s="95"/>
      <c r="AD182" s="95"/>
      <c r="AE182" s="95"/>
      <c r="AF182" s="95"/>
      <c r="AG182" s="95"/>
      <c r="AH182" s="95"/>
      <c r="AI182" s="95"/>
      <c r="AJ182" s="95"/>
    </row>
    <row r="183" spans="1:36" ht="12.75" customHeight="1" x14ac:dyDescent="0.15">
      <c r="A183" s="95">
        <v>177</v>
      </c>
      <c r="B183" s="95" t="s">
        <v>1257</v>
      </c>
      <c r="C183" s="95" t="s">
        <v>1258</v>
      </c>
      <c r="D183" s="95" t="s">
        <v>1255</v>
      </c>
      <c r="E183" s="95"/>
      <c r="F183" s="95"/>
      <c r="G183" s="95" t="s">
        <v>724</v>
      </c>
      <c r="H183" s="95" t="s">
        <v>1259</v>
      </c>
      <c r="I183" s="98">
        <v>7662.741</v>
      </c>
      <c r="J183" s="98">
        <v>7620.5479999999998</v>
      </c>
      <c r="K183" s="98">
        <v>7793.366</v>
      </c>
      <c r="L183" s="98">
        <v>7865.1419999999998</v>
      </c>
      <c r="M183" s="98">
        <v>8112.7250000000004</v>
      </c>
      <c r="N183" s="98">
        <v>8272.3119999999999</v>
      </c>
      <c r="O183" s="98">
        <v>8165.3890000000001</v>
      </c>
      <c r="P183" s="98">
        <v>8227.8240000000005</v>
      </c>
      <c r="Q183" s="98">
        <v>8188.6369999999997</v>
      </c>
      <c r="R183" s="98">
        <v>8147.3270000000002</v>
      </c>
      <c r="S183" s="98">
        <v>8300.48</v>
      </c>
      <c r="T183" s="98">
        <v>8480.6910000000007</v>
      </c>
      <c r="U183" s="98">
        <v>8780.348</v>
      </c>
      <c r="W183" s="95"/>
      <c r="X183" s="95"/>
      <c r="Y183" s="95"/>
      <c r="Z183" s="95"/>
      <c r="AA183" s="95"/>
      <c r="AB183" s="95"/>
      <c r="AC183" s="95"/>
      <c r="AD183" s="95"/>
      <c r="AE183" s="95"/>
      <c r="AF183" s="95"/>
      <c r="AG183" s="95"/>
      <c r="AH183" s="95"/>
      <c r="AI183" s="95"/>
      <c r="AJ183" s="95"/>
    </row>
    <row r="184" spans="1:36" s="80" customFormat="1" ht="12.75" customHeight="1" x14ac:dyDescent="0.15">
      <c r="A184" s="95">
        <v>178</v>
      </c>
      <c r="B184" s="95" t="s">
        <v>1260</v>
      </c>
      <c r="C184" s="95" t="s">
        <v>1261</v>
      </c>
      <c r="D184" s="95" t="s">
        <v>1255</v>
      </c>
      <c r="E184" s="95"/>
      <c r="F184" s="95"/>
      <c r="G184" s="95" t="s">
        <v>724</v>
      </c>
      <c r="H184" s="95" t="s">
        <v>1262</v>
      </c>
      <c r="I184" s="98">
        <v>1365.894</v>
      </c>
      <c r="J184" s="98">
        <v>1386.896</v>
      </c>
      <c r="K184" s="98">
        <v>1298.126</v>
      </c>
      <c r="L184" s="98">
        <v>1393.3219999999999</v>
      </c>
      <c r="M184" s="98">
        <v>1331.2950000000001</v>
      </c>
      <c r="N184" s="98">
        <v>1412.6079999999999</v>
      </c>
      <c r="O184" s="98">
        <v>1445.9590000000001</v>
      </c>
      <c r="P184" s="98">
        <v>1467.52</v>
      </c>
      <c r="Q184" s="98">
        <v>1457.2660000000001</v>
      </c>
      <c r="R184" s="98">
        <v>1428.261</v>
      </c>
      <c r="S184" s="98">
        <v>1480.8009999999999</v>
      </c>
      <c r="T184" s="98">
        <v>1563.509</v>
      </c>
      <c r="U184" s="98">
        <v>1691.8610000000001</v>
      </c>
      <c r="W184" s="95"/>
      <c r="X184" s="95"/>
      <c r="Y184" s="95"/>
      <c r="Z184" s="95"/>
      <c r="AA184" s="95"/>
      <c r="AB184" s="95"/>
      <c r="AC184" s="95"/>
      <c r="AD184" s="95"/>
      <c r="AE184" s="95"/>
      <c r="AF184" s="95"/>
      <c r="AG184" s="95"/>
      <c r="AH184" s="95"/>
      <c r="AI184" s="95"/>
      <c r="AJ184" s="95"/>
    </row>
    <row r="185" spans="1:36" s="80" customFormat="1" ht="24.75" customHeight="1" x14ac:dyDescent="0.15">
      <c r="A185" s="95">
        <v>179</v>
      </c>
      <c r="B185" s="96" t="s">
        <v>1263</v>
      </c>
      <c r="C185" s="96" t="s">
        <v>1264</v>
      </c>
      <c r="D185" s="96" t="s">
        <v>1265</v>
      </c>
      <c r="E185" s="95" t="s">
        <v>717</v>
      </c>
      <c r="F185" s="95" t="s">
        <v>720</v>
      </c>
      <c r="G185" s="95" t="s">
        <v>724</v>
      </c>
      <c r="H185" s="96" t="s">
        <v>1266</v>
      </c>
      <c r="I185" s="97">
        <v>25629.434000000001</v>
      </c>
      <c r="J185" s="97">
        <v>25527.934000000001</v>
      </c>
      <c r="K185" s="97">
        <v>25894.742999999999</v>
      </c>
      <c r="L185" s="97">
        <v>26568.41</v>
      </c>
      <c r="M185" s="97">
        <v>27296.722000000002</v>
      </c>
      <c r="N185" s="97">
        <v>28291.816999999999</v>
      </c>
      <c r="O185" s="97">
        <v>28319.837</v>
      </c>
      <c r="P185" s="97">
        <v>28241.498</v>
      </c>
      <c r="Q185" s="97">
        <v>28582.252</v>
      </c>
      <c r="R185" s="97">
        <v>28934.623</v>
      </c>
      <c r="S185" s="97">
        <v>29613.402999999998</v>
      </c>
      <c r="T185" s="97">
        <v>30787.539000000001</v>
      </c>
      <c r="U185" s="97">
        <v>32411.348999999998</v>
      </c>
      <c r="W185" s="95"/>
      <c r="X185" s="95"/>
      <c r="Y185" s="95"/>
      <c r="Z185" s="95"/>
      <c r="AA185" s="95"/>
      <c r="AB185" s="95"/>
      <c r="AC185" s="95"/>
      <c r="AD185" s="95"/>
      <c r="AE185" s="95"/>
      <c r="AF185" s="95"/>
      <c r="AG185" s="95"/>
      <c r="AH185" s="95"/>
      <c r="AI185" s="95"/>
      <c r="AJ185" s="95"/>
    </row>
    <row r="186" spans="1:36" ht="24.75" customHeight="1" x14ac:dyDescent="0.15">
      <c r="A186" s="95">
        <v>180</v>
      </c>
      <c r="B186" s="96" t="s">
        <v>1267</v>
      </c>
      <c r="C186" s="96" t="s">
        <v>1268</v>
      </c>
      <c r="D186" s="96" t="s">
        <v>1269</v>
      </c>
      <c r="E186" s="95" t="s">
        <v>717</v>
      </c>
      <c r="F186" s="95"/>
      <c r="G186" s="95"/>
      <c r="H186" s="96" t="s">
        <v>1270</v>
      </c>
      <c r="I186" s="97">
        <v>69337.201000000001</v>
      </c>
      <c r="J186" s="97">
        <v>68940.72</v>
      </c>
      <c r="K186" s="97">
        <v>70262.797999999995</v>
      </c>
      <c r="L186" s="97">
        <v>72542.592000000004</v>
      </c>
      <c r="M186" s="97">
        <v>75551.514999999999</v>
      </c>
      <c r="N186" s="97">
        <v>77665.819000000003</v>
      </c>
      <c r="O186" s="97">
        <v>78335.432000000001</v>
      </c>
      <c r="P186" s="97">
        <v>78630.73</v>
      </c>
      <c r="Q186" s="97">
        <v>78741.698000000004</v>
      </c>
      <c r="R186" s="97">
        <v>78481.478000000003</v>
      </c>
      <c r="S186" s="97">
        <v>79855.006999999998</v>
      </c>
      <c r="T186" s="97">
        <v>83009.737999999998</v>
      </c>
      <c r="U186" s="97">
        <v>86073.08</v>
      </c>
      <c r="W186" s="95"/>
      <c r="X186" s="95"/>
      <c r="Y186" s="95"/>
      <c r="Z186" s="95"/>
      <c r="AA186" s="95"/>
      <c r="AB186" s="95"/>
      <c r="AC186" s="95"/>
      <c r="AD186" s="95"/>
      <c r="AE186" s="95"/>
      <c r="AF186" s="95"/>
      <c r="AG186" s="95"/>
      <c r="AH186" s="95"/>
      <c r="AI186" s="95"/>
      <c r="AJ186" s="95"/>
    </row>
    <row r="187" spans="1:36" ht="12.75" customHeight="1" x14ac:dyDescent="0.15">
      <c r="A187" s="95">
        <v>181</v>
      </c>
      <c r="B187" s="95" t="s">
        <v>1271</v>
      </c>
      <c r="C187" s="95" t="s">
        <v>1272</v>
      </c>
      <c r="D187" s="95" t="s">
        <v>1269</v>
      </c>
      <c r="E187" s="95"/>
      <c r="F187" s="95" t="s">
        <v>720</v>
      </c>
      <c r="G187" s="95"/>
      <c r="H187" s="95" t="s">
        <v>1273</v>
      </c>
      <c r="I187" s="98">
        <v>47324.722999999998</v>
      </c>
      <c r="J187" s="98">
        <v>46997.504999999997</v>
      </c>
      <c r="K187" s="98">
        <v>47959.610999999997</v>
      </c>
      <c r="L187" s="98">
        <v>49686.701000000001</v>
      </c>
      <c r="M187" s="98">
        <v>51945.517999999996</v>
      </c>
      <c r="N187" s="98">
        <v>53562.495000000003</v>
      </c>
      <c r="O187" s="98">
        <v>54097.891000000003</v>
      </c>
      <c r="P187" s="98">
        <v>54356.425999999999</v>
      </c>
      <c r="Q187" s="98">
        <v>54402.646999999997</v>
      </c>
      <c r="R187" s="98">
        <v>54352.029000000002</v>
      </c>
      <c r="S187" s="98">
        <v>55148.576000000001</v>
      </c>
      <c r="T187" s="98">
        <v>57351.957999999999</v>
      </c>
      <c r="U187" s="98">
        <v>59429.62</v>
      </c>
      <c r="W187" s="95"/>
      <c r="X187" s="95"/>
      <c r="Y187" s="95"/>
      <c r="Z187" s="95"/>
      <c r="AA187" s="95"/>
      <c r="AB187" s="95"/>
      <c r="AC187" s="95"/>
      <c r="AD187" s="95"/>
      <c r="AE187" s="95"/>
      <c r="AF187" s="95"/>
      <c r="AG187" s="95"/>
      <c r="AH187" s="95"/>
      <c r="AI187" s="95"/>
      <c r="AJ187" s="95"/>
    </row>
    <row r="188" spans="1:36" ht="12.75" customHeight="1" x14ac:dyDescent="0.15">
      <c r="A188" s="95">
        <v>182</v>
      </c>
      <c r="B188" s="95" t="s">
        <v>1274</v>
      </c>
      <c r="C188" s="95" t="s">
        <v>1275</v>
      </c>
      <c r="D188" s="95" t="s">
        <v>1269</v>
      </c>
      <c r="E188" s="95"/>
      <c r="F188" s="95"/>
      <c r="G188" s="95" t="s">
        <v>724</v>
      </c>
      <c r="H188" s="95" t="s">
        <v>1276</v>
      </c>
      <c r="I188" s="98">
        <v>3271.57</v>
      </c>
      <c r="J188" s="98">
        <v>3175.3440000000001</v>
      </c>
      <c r="K188" s="98">
        <v>3199.386</v>
      </c>
      <c r="L188" s="98">
        <v>3329.873</v>
      </c>
      <c r="M188" s="98">
        <v>3340.143</v>
      </c>
      <c r="N188" s="98">
        <v>3412.19</v>
      </c>
      <c r="O188" s="98">
        <v>3455.5569999999998</v>
      </c>
      <c r="P188" s="98">
        <v>3348.9609999999998</v>
      </c>
      <c r="Q188" s="98">
        <v>3430.8829999999998</v>
      </c>
      <c r="R188" s="98">
        <v>3461.9070000000002</v>
      </c>
      <c r="S188" s="98">
        <v>3433.556</v>
      </c>
      <c r="T188" s="98">
        <v>3569.221</v>
      </c>
      <c r="U188" s="98">
        <v>3680.4769999999999</v>
      </c>
      <c r="W188" s="95"/>
      <c r="X188" s="95"/>
      <c r="Y188" s="95"/>
      <c r="Z188" s="95"/>
      <c r="AA188" s="95"/>
      <c r="AB188" s="95"/>
      <c r="AC188" s="95"/>
      <c r="AD188" s="95"/>
      <c r="AE188" s="95"/>
      <c r="AF188" s="95"/>
      <c r="AG188" s="95"/>
      <c r="AH188" s="95"/>
      <c r="AI188" s="95"/>
      <c r="AJ188" s="95"/>
    </row>
    <row r="189" spans="1:36" ht="12.75" customHeight="1" x14ac:dyDescent="0.15">
      <c r="A189" s="95">
        <v>183</v>
      </c>
      <c r="B189" s="95" t="s">
        <v>1277</v>
      </c>
      <c r="C189" s="95" t="s">
        <v>1278</v>
      </c>
      <c r="D189" s="95" t="s">
        <v>1269</v>
      </c>
      <c r="E189" s="95"/>
      <c r="F189" s="95"/>
      <c r="G189" s="95" t="s">
        <v>724</v>
      </c>
      <c r="H189" s="95" t="s">
        <v>1279</v>
      </c>
      <c r="I189" s="98">
        <v>15643.342000000001</v>
      </c>
      <c r="J189" s="98">
        <v>15558.198</v>
      </c>
      <c r="K189" s="98">
        <v>15928.928</v>
      </c>
      <c r="L189" s="98">
        <v>16482.137999999999</v>
      </c>
      <c r="M189" s="98">
        <v>17395.563999999998</v>
      </c>
      <c r="N189" s="98">
        <v>18181.240000000002</v>
      </c>
      <c r="O189" s="98">
        <v>18430.669000000002</v>
      </c>
      <c r="P189" s="98">
        <v>18247.269</v>
      </c>
      <c r="Q189" s="98">
        <v>18161.509999999998</v>
      </c>
      <c r="R189" s="98">
        <v>18143.566999999999</v>
      </c>
      <c r="S189" s="98">
        <v>18501.138999999999</v>
      </c>
      <c r="T189" s="98">
        <v>19555.588</v>
      </c>
      <c r="U189" s="98">
        <v>20513.682000000001</v>
      </c>
      <c r="W189" s="95"/>
      <c r="X189" s="95"/>
      <c r="Y189" s="95"/>
      <c r="Z189" s="95"/>
      <c r="AA189" s="95"/>
      <c r="AB189" s="95"/>
      <c r="AC189" s="95"/>
      <c r="AD189" s="95"/>
      <c r="AE189" s="95"/>
      <c r="AF189" s="95"/>
      <c r="AG189" s="95"/>
      <c r="AH189" s="95"/>
      <c r="AI189" s="95"/>
      <c r="AJ189" s="95"/>
    </row>
    <row r="190" spans="1:36" ht="12.75" customHeight="1" x14ac:dyDescent="0.15">
      <c r="A190" s="95">
        <v>184</v>
      </c>
      <c r="B190" s="95" t="s">
        <v>1280</v>
      </c>
      <c r="C190" s="95" t="s">
        <v>1281</v>
      </c>
      <c r="D190" s="95" t="s">
        <v>1269</v>
      </c>
      <c r="E190" s="95"/>
      <c r="F190" s="95"/>
      <c r="G190" s="95" t="s">
        <v>724</v>
      </c>
      <c r="H190" s="95" t="s">
        <v>1282</v>
      </c>
      <c r="I190" s="98">
        <v>1546.116</v>
      </c>
      <c r="J190" s="98">
        <v>1565.5219999999999</v>
      </c>
      <c r="K190" s="98">
        <v>1588.932</v>
      </c>
      <c r="L190" s="98">
        <v>1629.931</v>
      </c>
      <c r="M190" s="98">
        <v>1764.6020000000001</v>
      </c>
      <c r="N190" s="98">
        <v>1835.452</v>
      </c>
      <c r="O190" s="98">
        <v>1786.3219999999999</v>
      </c>
      <c r="P190" s="98">
        <v>1834.1489999999999</v>
      </c>
      <c r="Q190" s="98">
        <v>1836.5840000000001</v>
      </c>
      <c r="R190" s="98">
        <v>1826.5250000000001</v>
      </c>
      <c r="S190" s="98">
        <v>1847.5050000000001</v>
      </c>
      <c r="T190" s="98">
        <v>1902.3679999999999</v>
      </c>
      <c r="U190" s="98">
        <v>1904.567</v>
      </c>
      <c r="W190" s="95"/>
      <c r="X190" s="95"/>
      <c r="Y190" s="95"/>
      <c r="Z190" s="95"/>
      <c r="AA190" s="95"/>
      <c r="AB190" s="95"/>
      <c r="AC190" s="95"/>
      <c r="AD190" s="95"/>
      <c r="AE190" s="95"/>
      <c r="AF190" s="95"/>
      <c r="AG190" s="95"/>
      <c r="AH190" s="95"/>
      <c r="AI190" s="95"/>
      <c r="AJ190" s="95"/>
    </row>
    <row r="191" spans="1:36" ht="12.75" customHeight="1" x14ac:dyDescent="0.15">
      <c r="A191" s="95">
        <v>185</v>
      </c>
      <c r="B191" s="95" t="s">
        <v>1283</v>
      </c>
      <c r="C191" s="95" t="s">
        <v>1284</v>
      </c>
      <c r="D191" s="95" t="s">
        <v>1269</v>
      </c>
      <c r="E191" s="95"/>
      <c r="F191" s="95"/>
      <c r="G191" s="95" t="s">
        <v>724</v>
      </c>
      <c r="H191" s="95" t="s">
        <v>1285</v>
      </c>
      <c r="I191" s="98">
        <v>4075.0140000000001</v>
      </c>
      <c r="J191" s="98">
        <v>4055.136</v>
      </c>
      <c r="K191" s="98">
        <v>4116.24</v>
      </c>
      <c r="L191" s="98">
        <v>4257.1450000000004</v>
      </c>
      <c r="M191" s="98">
        <v>4391.0309999999999</v>
      </c>
      <c r="N191" s="98">
        <v>4542.5320000000002</v>
      </c>
      <c r="O191" s="98">
        <v>4573.2939999999999</v>
      </c>
      <c r="P191" s="98">
        <v>4624.8530000000001</v>
      </c>
      <c r="Q191" s="98">
        <v>4643.6779999999999</v>
      </c>
      <c r="R191" s="98">
        <v>4662.66</v>
      </c>
      <c r="S191" s="98">
        <v>4783.326</v>
      </c>
      <c r="T191" s="98">
        <v>4853.7280000000001</v>
      </c>
      <c r="U191" s="98">
        <v>4970.7889999999998</v>
      </c>
      <c r="W191" s="95"/>
      <c r="X191" s="95"/>
      <c r="Y191" s="95"/>
      <c r="Z191" s="95"/>
      <c r="AA191" s="95"/>
      <c r="AB191" s="95"/>
      <c r="AC191" s="95"/>
      <c r="AD191" s="95"/>
      <c r="AE191" s="95"/>
      <c r="AF191" s="95"/>
      <c r="AG191" s="95"/>
      <c r="AH191" s="95"/>
      <c r="AI191" s="95"/>
      <c r="AJ191" s="95"/>
    </row>
    <row r="192" spans="1:36" ht="12.75" customHeight="1" x14ac:dyDescent="0.15">
      <c r="A192" s="95">
        <v>186</v>
      </c>
      <c r="B192" s="95" t="s">
        <v>1286</v>
      </c>
      <c r="C192" s="95" t="s">
        <v>1287</v>
      </c>
      <c r="D192" s="95" t="s">
        <v>1269</v>
      </c>
      <c r="E192" s="95"/>
      <c r="F192" s="95"/>
      <c r="G192" s="95" t="s">
        <v>724</v>
      </c>
      <c r="H192" s="95" t="s">
        <v>1288</v>
      </c>
      <c r="I192" s="98">
        <v>1924.1669999999999</v>
      </c>
      <c r="J192" s="98">
        <v>1902.152</v>
      </c>
      <c r="K192" s="98">
        <v>1927.6420000000001</v>
      </c>
      <c r="L192" s="98">
        <v>1962.393</v>
      </c>
      <c r="M192" s="98">
        <v>2022.596</v>
      </c>
      <c r="N192" s="98">
        <v>2077.3429999999998</v>
      </c>
      <c r="O192" s="98">
        <v>2094.5680000000002</v>
      </c>
      <c r="P192" s="98">
        <v>2152.5740000000001</v>
      </c>
      <c r="Q192" s="98">
        <v>2182.4720000000002</v>
      </c>
      <c r="R192" s="98">
        <v>2192.9789999999998</v>
      </c>
      <c r="S192" s="98">
        <v>2217.0859999999998</v>
      </c>
      <c r="T192" s="98">
        <v>2312.89</v>
      </c>
      <c r="U192" s="98">
        <v>2387.047</v>
      </c>
      <c r="W192" s="95"/>
      <c r="X192" s="95"/>
      <c r="Y192" s="95"/>
      <c r="Z192" s="95"/>
      <c r="AA192" s="95"/>
      <c r="AB192" s="95"/>
      <c r="AC192" s="95"/>
      <c r="AD192" s="95"/>
      <c r="AE192" s="95"/>
      <c r="AF192" s="95"/>
      <c r="AG192" s="95"/>
      <c r="AH192" s="95"/>
      <c r="AI192" s="95"/>
      <c r="AJ192" s="95"/>
    </row>
    <row r="193" spans="1:36" ht="12.75" customHeight="1" x14ac:dyDescent="0.15">
      <c r="A193" s="95">
        <v>187</v>
      </c>
      <c r="B193" s="95" t="s">
        <v>1289</v>
      </c>
      <c r="C193" s="95" t="s">
        <v>1290</v>
      </c>
      <c r="D193" s="95" t="s">
        <v>1269</v>
      </c>
      <c r="E193" s="95"/>
      <c r="F193" s="95"/>
      <c r="G193" s="95" t="s">
        <v>724</v>
      </c>
      <c r="H193" s="95" t="s">
        <v>1291</v>
      </c>
      <c r="I193" s="98">
        <v>1871.452</v>
      </c>
      <c r="J193" s="98">
        <v>1844.9559999999999</v>
      </c>
      <c r="K193" s="98">
        <v>1882.7190000000001</v>
      </c>
      <c r="L193" s="98">
        <v>1965.55</v>
      </c>
      <c r="M193" s="98">
        <v>2061.5309999999999</v>
      </c>
      <c r="N193" s="98">
        <v>2143.6840000000002</v>
      </c>
      <c r="O193" s="98">
        <v>2177.1799999999998</v>
      </c>
      <c r="P193" s="98">
        <v>2167.3789999999999</v>
      </c>
      <c r="Q193" s="98">
        <v>2194.723</v>
      </c>
      <c r="R193" s="98">
        <v>2209.0540000000001</v>
      </c>
      <c r="S193" s="98">
        <v>2253.953</v>
      </c>
      <c r="T193" s="98">
        <v>2319.8420000000001</v>
      </c>
      <c r="U193" s="98">
        <v>2418.4490000000001</v>
      </c>
      <c r="W193" s="95"/>
      <c r="X193" s="95"/>
      <c r="Y193" s="95"/>
      <c r="Z193" s="95"/>
      <c r="AA193" s="95"/>
      <c r="AB193" s="95"/>
      <c r="AC193" s="95"/>
      <c r="AD193" s="95"/>
      <c r="AE193" s="95"/>
      <c r="AF193" s="95"/>
      <c r="AG193" s="95"/>
      <c r="AH193" s="95"/>
      <c r="AI193" s="95"/>
      <c r="AJ193" s="95"/>
    </row>
    <row r="194" spans="1:36" ht="12.75" customHeight="1" x14ac:dyDescent="0.15">
      <c r="A194" s="95">
        <v>188</v>
      </c>
      <c r="B194" s="95" t="s">
        <v>1292</v>
      </c>
      <c r="C194" s="95" t="s">
        <v>1293</v>
      </c>
      <c r="D194" s="95" t="s">
        <v>1269</v>
      </c>
      <c r="E194" s="95"/>
      <c r="F194" s="95"/>
      <c r="G194" s="95" t="s">
        <v>724</v>
      </c>
      <c r="H194" s="95" t="s">
        <v>1294</v>
      </c>
      <c r="I194" s="98">
        <v>3271.4569999999999</v>
      </c>
      <c r="J194" s="98">
        <v>3253.4810000000002</v>
      </c>
      <c r="K194" s="98">
        <v>3273.3820000000001</v>
      </c>
      <c r="L194" s="98">
        <v>3465.34</v>
      </c>
      <c r="M194" s="98">
        <v>3618.5259999999998</v>
      </c>
      <c r="N194" s="98">
        <v>3527.5039999999999</v>
      </c>
      <c r="O194" s="98">
        <v>3545.76</v>
      </c>
      <c r="P194" s="98">
        <v>3645.0219999999999</v>
      </c>
      <c r="Q194" s="98">
        <v>3703.9180000000001</v>
      </c>
      <c r="R194" s="98">
        <v>3655.2550000000001</v>
      </c>
      <c r="S194" s="98">
        <v>3656.9960000000001</v>
      </c>
      <c r="T194" s="98">
        <v>3740.7310000000002</v>
      </c>
      <c r="U194" s="98">
        <v>3859.0709999999999</v>
      </c>
      <c r="W194" s="95"/>
      <c r="X194" s="95"/>
      <c r="Y194" s="95"/>
      <c r="Z194" s="95"/>
      <c r="AA194" s="95"/>
      <c r="AB194" s="95"/>
      <c r="AC194" s="95"/>
      <c r="AD194" s="95"/>
      <c r="AE194" s="95"/>
      <c r="AF194" s="95"/>
      <c r="AG194" s="95"/>
      <c r="AH194" s="95"/>
      <c r="AI194" s="95"/>
      <c r="AJ194" s="95"/>
    </row>
    <row r="195" spans="1:36" ht="12.75" customHeight="1" x14ac:dyDescent="0.15">
      <c r="A195" s="95">
        <v>189</v>
      </c>
      <c r="B195" s="95" t="s">
        <v>1295</v>
      </c>
      <c r="C195" s="95" t="s">
        <v>1296</v>
      </c>
      <c r="D195" s="95" t="s">
        <v>1269</v>
      </c>
      <c r="E195" s="95"/>
      <c r="F195" s="95"/>
      <c r="G195" s="95" t="s">
        <v>724</v>
      </c>
      <c r="H195" s="95" t="s">
        <v>1297</v>
      </c>
      <c r="I195" s="98">
        <v>2308.0770000000002</v>
      </c>
      <c r="J195" s="98">
        <v>2311.5439999999999</v>
      </c>
      <c r="K195" s="98">
        <v>2308.1860000000001</v>
      </c>
      <c r="L195" s="98">
        <v>2410.8200000000002</v>
      </c>
      <c r="M195" s="98">
        <v>2559.3539999999998</v>
      </c>
      <c r="N195" s="98">
        <v>2626.652</v>
      </c>
      <c r="O195" s="98">
        <v>2661.5189999999998</v>
      </c>
      <c r="P195" s="98">
        <v>2745.971</v>
      </c>
      <c r="Q195" s="98">
        <v>2782.8829999999998</v>
      </c>
      <c r="R195" s="98">
        <v>2880.3150000000001</v>
      </c>
      <c r="S195" s="98">
        <v>2969.4740000000002</v>
      </c>
      <c r="T195" s="98">
        <v>3068.0360000000001</v>
      </c>
      <c r="U195" s="98">
        <v>3153.8560000000002</v>
      </c>
      <c r="W195" s="95"/>
      <c r="X195" s="95"/>
      <c r="Y195" s="95"/>
      <c r="Z195" s="95"/>
      <c r="AA195" s="95"/>
      <c r="AB195" s="95"/>
      <c r="AC195" s="95"/>
      <c r="AD195" s="95"/>
      <c r="AE195" s="95"/>
      <c r="AF195" s="95"/>
      <c r="AG195" s="95"/>
      <c r="AH195" s="95"/>
      <c r="AI195" s="95"/>
      <c r="AJ195" s="95"/>
    </row>
    <row r="196" spans="1:36" ht="12.75" customHeight="1" x14ac:dyDescent="0.15">
      <c r="A196" s="95">
        <v>190</v>
      </c>
      <c r="B196" s="95" t="s">
        <v>1298</v>
      </c>
      <c r="C196" s="95" t="s">
        <v>1299</v>
      </c>
      <c r="D196" s="95" t="s">
        <v>1269</v>
      </c>
      <c r="E196" s="95"/>
      <c r="F196" s="95"/>
      <c r="G196" s="95" t="s">
        <v>724</v>
      </c>
      <c r="H196" s="95" t="s">
        <v>1300</v>
      </c>
      <c r="I196" s="98">
        <v>3504.29</v>
      </c>
      <c r="J196" s="98">
        <v>3479.3049999999998</v>
      </c>
      <c r="K196" s="98">
        <v>3547.2190000000001</v>
      </c>
      <c r="L196" s="98">
        <v>3567.3530000000001</v>
      </c>
      <c r="M196" s="98">
        <v>3704.1329999999998</v>
      </c>
      <c r="N196" s="98">
        <v>3832.0889999999999</v>
      </c>
      <c r="O196" s="98">
        <v>3842.0459999999998</v>
      </c>
      <c r="P196" s="98">
        <v>3928.5450000000001</v>
      </c>
      <c r="Q196" s="98">
        <v>3909.86</v>
      </c>
      <c r="R196" s="98">
        <v>3898.9940000000001</v>
      </c>
      <c r="S196" s="98">
        <v>3949.232</v>
      </c>
      <c r="T196" s="98">
        <v>4114.8069999999998</v>
      </c>
      <c r="U196" s="98">
        <v>4240.47</v>
      </c>
      <c r="W196" s="95"/>
      <c r="X196" s="95"/>
      <c r="Y196" s="95"/>
      <c r="Z196" s="95"/>
      <c r="AA196" s="95"/>
      <c r="AB196" s="95"/>
      <c r="AC196" s="95"/>
      <c r="AD196" s="95"/>
      <c r="AE196" s="95"/>
      <c r="AF196" s="95"/>
      <c r="AG196" s="95"/>
      <c r="AH196" s="95"/>
      <c r="AI196" s="95"/>
      <c r="AJ196" s="95"/>
    </row>
    <row r="197" spans="1:36" ht="12.75" customHeight="1" x14ac:dyDescent="0.15">
      <c r="A197" s="95">
        <v>191</v>
      </c>
      <c r="B197" s="95" t="s">
        <v>1301</v>
      </c>
      <c r="C197" s="95" t="s">
        <v>1302</v>
      </c>
      <c r="D197" s="95" t="s">
        <v>1269</v>
      </c>
      <c r="E197" s="95"/>
      <c r="F197" s="95"/>
      <c r="G197" s="95" t="s">
        <v>724</v>
      </c>
      <c r="H197" s="95" t="s">
        <v>1303</v>
      </c>
      <c r="I197" s="98">
        <v>2450.5100000000002</v>
      </c>
      <c r="J197" s="98">
        <v>2504.404</v>
      </c>
      <c r="K197" s="98">
        <v>2645.3240000000001</v>
      </c>
      <c r="L197" s="98">
        <v>2779.444</v>
      </c>
      <c r="M197" s="98">
        <v>2944.694</v>
      </c>
      <c r="N197" s="98">
        <v>3047.2130000000002</v>
      </c>
      <c r="O197" s="98">
        <v>2996.078</v>
      </c>
      <c r="P197" s="98">
        <v>2968.9059999999999</v>
      </c>
      <c r="Q197" s="98">
        <v>2891.1149999999998</v>
      </c>
      <c r="R197" s="98">
        <v>2857.8029999999999</v>
      </c>
      <c r="S197" s="98">
        <v>2915.1669999999999</v>
      </c>
      <c r="T197" s="98">
        <v>3030.3</v>
      </c>
      <c r="U197" s="98">
        <v>3177.05</v>
      </c>
      <c r="W197" s="95"/>
      <c r="X197" s="95"/>
      <c r="Y197" s="95"/>
      <c r="Z197" s="95"/>
      <c r="AA197" s="95"/>
      <c r="AB197" s="95"/>
      <c r="AC197" s="95"/>
      <c r="AD197" s="95"/>
      <c r="AE197" s="95"/>
      <c r="AF197" s="95"/>
      <c r="AG197" s="95"/>
      <c r="AH197" s="95"/>
      <c r="AI197" s="95"/>
      <c r="AJ197" s="95"/>
    </row>
    <row r="198" spans="1:36" ht="12.75" customHeight="1" x14ac:dyDescent="0.15">
      <c r="A198" s="95">
        <v>192</v>
      </c>
      <c r="B198" s="95" t="s">
        <v>1304</v>
      </c>
      <c r="C198" s="95" t="s">
        <v>1305</v>
      </c>
      <c r="D198" s="95" t="s">
        <v>1269</v>
      </c>
      <c r="E198" s="95"/>
      <c r="F198" s="95"/>
      <c r="G198" s="95" t="s">
        <v>724</v>
      </c>
      <c r="H198" s="95" t="s">
        <v>1306</v>
      </c>
      <c r="I198" s="98">
        <v>758.42399999999998</v>
      </c>
      <c r="J198" s="98">
        <v>734.22199999999998</v>
      </c>
      <c r="K198" s="98">
        <v>753.14700000000005</v>
      </c>
      <c r="L198" s="98">
        <v>773.46500000000003</v>
      </c>
      <c r="M198" s="98">
        <v>815.68</v>
      </c>
      <c r="N198" s="98">
        <v>826.75800000000004</v>
      </c>
      <c r="O198" s="98">
        <v>833.947</v>
      </c>
      <c r="P198" s="98">
        <v>841.91800000000001</v>
      </c>
      <c r="Q198" s="98">
        <v>844.63599999999997</v>
      </c>
      <c r="R198" s="98">
        <v>829.84199999999998</v>
      </c>
      <c r="S198" s="98">
        <v>814.12599999999998</v>
      </c>
      <c r="T198" s="98">
        <v>855.77499999999998</v>
      </c>
      <c r="U198" s="98">
        <v>873.78700000000003</v>
      </c>
      <c r="W198" s="95"/>
      <c r="X198" s="95"/>
      <c r="Y198" s="95"/>
      <c r="Z198" s="95"/>
      <c r="AA198" s="95"/>
      <c r="AB198" s="95"/>
      <c r="AC198" s="95"/>
      <c r="AD198" s="95"/>
      <c r="AE198" s="95"/>
      <c r="AF198" s="95"/>
      <c r="AG198" s="95"/>
      <c r="AH198" s="95"/>
      <c r="AI198" s="95"/>
      <c r="AJ198" s="95"/>
    </row>
    <row r="199" spans="1:36" ht="12.75" customHeight="1" x14ac:dyDescent="0.15">
      <c r="A199" s="95">
        <v>193</v>
      </c>
      <c r="B199" s="95" t="s">
        <v>1307</v>
      </c>
      <c r="C199" s="95" t="s">
        <v>1308</v>
      </c>
      <c r="D199" s="95" t="s">
        <v>1269</v>
      </c>
      <c r="E199" s="95"/>
      <c r="F199" s="95"/>
      <c r="G199" s="95" t="s">
        <v>724</v>
      </c>
      <c r="H199" s="95" t="s">
        <v>1309</v>
      </c>
      <c r="I199" s="98">
        <v>3362.7840000000001</v>
      </c>
      <c r="J199" s="98">
        <v>3278.0419999999999</v>
      </c>
      <c r="K199" s="98">
        <v>3392.317</v>
      </c>
      <c r="L199" s="98">
        <v>3523.6840000000002</v>
      </c>
      <c r="M199" s="98">
        <v>3586.223</v>
      </c>
      <c r="N199" s="98">
        <v>3710.2919999999999</v>
      </c>
      <c r="O199" s="98">
        <v>3833.3049999999998</v>
      </c>
      <c r="P199" s="98">
        <v>3919.172</v>
      </c>
      <c r="Q199" s="98">
        <v>3818.8380000000002</v>
      </c>
      <c r="R199" s="98">
        <v>3810.0309999999999</v>
      </c>
      <c r="S199" s="98">
        <v>3829.404</v>
      </c>
      <c r="T199" s="98">
        <v>3921.2249999999999</v>
      </c>
      <c r="U199" s="98">
        <v>4016.0790000000002</v>
      </c>
      <c r="W199" s="95"/>
      <c r="X199" s="95"/>
      <c r="Y199" s="95"/>
      <c r="Z199" s="95"/>
      <c r="AA199" s="95"/>
      <c r="AB199" s="95"/>
      <c r="AC199" s="95"/>
      <c r="AD199" s="95"/>
      <c r="AE199" s="95"/>
      <c r="AF199" s="95"/>
      <c r="AG199" s="95"/>
      <c r="AH199" s="95"/>
      <c r="AI199" s="95"/>
      <c r="AJ199" s="95"/>
    </row>
    <row r="200" spans="1:36" ht="12.75" customHeight="1" x14ac:dyDescent="0.15">
      <c r="A200" s="95">
        <v>194</v>
      </c>
      <c r="B200" s="95" t="s">
        <v>1310</v>
      </c>
      <c r="C200" s="95" t="s">
        <v>1311</v>
      </c>
      <c r="D200" s="95" t="s">
        <v>1269</v>
      </c>
      <c r="E200" s="95"/>
      <c r="F200" s="95"/>
      <c r="G200" s="95" t="s">
        <v>724</v>
      </c>
      <c r="H200" s="95" t="s">
        <v>1312</v>
      </c>
      <c r="I200" s="98">
        <v>1251.953</v>
      </c>
      <c r="J200" s="98">
        <v>1237.5219999999999</v>
      </c>
      <c r="K200" s="98">
        <v>1250.0409999999999</v>
      </c>
      <c r="L200" s="98">
        <v>1290.883</v>
      </c>
      <c r="M200" s="98">
        <v>1331.279</v>
      </c>
      <c r="N200" s="98">
        <v>1335.9960000000001</v>
      </c>
      <c r="O200" s="98">
        <v>1330.9670000000001</v>
      </c>
      <c r="P200" s="98">
        <v>1323.713</v>
      </c>
      <c r="Q200" s="98">
        <v>1302.8620000000001</v>
      </c>
      <c r="R200" s="98">
        <v>1299.386</v>
      </c>
      <c r="S200" s="98">
        <v>1318.3019999999999</v>
      </c>
      <c r="T200" s="98">
        <v>1346.6859999999999</v>
      </c>
      <c r="U200" s="98">
        <v>1396.33</v>
      </c>
      <c r="W200" s="95"/>
      <c r="X200" s="95"/>
      <c r="Y200" s="95"/>
      <c r="Z200" s="95"/>
      <c r="AA200" s="95"/>
      <c r="AB200" s="95"/>
      <c r="AC200" s="95"/>
      <c r="AD200" s="95"/>
      <c r="AE200" s="95"/>
      <c r="AF200" s="95"/>
      <c r="AG200" s="95"/>
      <c r="AH200" s="95"/>
      <c r="AI200" s="95"/>
      <c r="AJ200" s="95"/>
    </row>
    <row r="201" spans="1:36" ht="12.75" customHeight="1" x14ac:dyDescent="0.15">
      <c r="A201" s="95">
        <v>195</v>
      </c>
      <c r="B201" s="95" t="s">
        <v>1313</v>
      </c>
      <c r="C201" s="95" t="s">
        <v>1314</v>
      </c>
      <c r="D201" s="95" t="s">
        <v>1269</v>
      </c>
      <c r="E201" s="95"/>
      <c r="F201" s="95"/>
      <c r="G201" s="95" t="s">
        <v>724</v>
      </c>
      <c r="H201" s="95" t="s">
        <v>1315</v>
      </c>
      <c r="I201" s="98">
        <v>2085.567</v>
      </c>
      <c r="J201" s="98">
        <v>2097.6770000000001</v>
      </c>
      <c r="K201" s="98">
        <v>2146.1480000000001</v>
      </c>
      <c r="L201" s="98">
        <v>2248.6819999999998</v>
      </c>
      <c r="M201" s="98">
        <v>2410.1619999999998</v>
      </c>
      <c r="N201" s="98">
        <v>2463.5500000000002</v>
      </c>
      <c r="O201" s="98">
        <v>2536.6790000000001</v>
      </c>
      <c r="P201" s="98">
        <v>2607.9940000000001</v>
      </c>
      <c r="Q201" s="98">
        <v>2698.6849999999999</v>
      </c>
      <c r="R201" s="98">
        <v>2623.7109999999998</v>
      </c>
      <c r="S201" s="98">
        <v>2659.31</v>
      </c>
      <c r="T201" s="98">
        <v>2760.761</v>
      </c>
      <c r="U201" s="98">
        <v>2837.9659999999999</v>
      </c>
      <c r="W201" s="95"/>
      <c r="X201" s="95"/>
      <c r="Y201" s="95"/>
      <c r="Z201" s="95"/>
      <c r="AA201" s="95"/>
      <c r="AB201" s="95"/>
      <c r="AC201" s="95"/>
      <c r="AD201" s="95"/>
      <c r="AE201" s="95"/>
      <c r="AF201" s="95"/>
      <c r="AG201" s="95"/>
      <c r="AH201" s="95"/>
      <c r="AI201" s="95"/>
      <c r="AJ201" s="95"/>
    </row>
    <row r="202" spans="1:36" ht="12.75" customHeight="1" x14ac:dyDescent="0.15">
      <c r="A202" s="95">
        <v>196</v>
      </c>
      <c r="B202" s="95" t="s">
        <v>1316</v>
      </c>
      <c r="C202" s="95" t="s">
        <v>1317</v>
      </c>
      <c r="D202" s="95" t="s">
        <v>1269</v>
      </c>
      <c r="E202" s="95"/>
      <c r="F202" s="95" t="s">
        <v>720</v>
      </c>
      <c r="G202" s="95"/>
      <c r="H202" s="95" t="s">
        <v>1318</v>
      </c>
      <c r="I202" s="98">
        <v>9630.7780000000002</v>
      </c>
      <c r="J202" s="98">
        <v>9592.3150000000005</v>
      </c>
      <c r="K202" s="98">
        <v>9728.5239999999994</v>
      </c>
      <c r="L202" s="98">
        <v>9990.1110000000008</v>
      </c>
      <c r="M202" s="98">
        <v>10317.130999999999</v>
      </c>
      <c r="N202" s="98">
        <v>10558.598</v>
      </c>
      <c r="O202" s="98">
        <v>10609.689</v>
      </c>
      <c r="P202" s="98">
        <v>10566.066999999999</v>
      </c>
      <c r="Q202" s="98">
        <v>10633.214</v>
      </c>
      <c r="R202" s="98">
        <v>10572.535</v>
      </c>
      <c r="S202" s="98">
        <v>10788.228999999999</v>
      </c>
      <c r="T202" s="98">
        <v>11222.749</v>
      </c>
      <c r="U202" s="98">
        <v>11695.291999999999</v>
      </c>
      <c r="W202" s="95"/>
      <c r="X202" s="95"/>
      <c r="Y202" s="95"/>
      <c r="Z202" s="95"/>
      <c r="AA202" s="95"/>
      <c r="AB202" s="95"/>
      <c r="AC202" s="95"/>
      <c r="AD202" s="95"/>
      <c r="AE202" s="95"/>
      <c r="AF202" s="95"/>
      <c r="AG202" s="95"/>
      <c r="AH202" s="95"/>
      <c r="AI202" s="95"/>
      <c r="AJ202" s="95"/>
    </row>
    <row r="203" spans="1:36" ht="12.75" customHeight="1" x14ac:dyDescent="0.15">
      <c r="A203" s="95">
        <v>197</v>
      </c>
      <c r="B203" s="95" t="s">
        <v>1319</v>
      </c>
      <c r="C203" s="95" t="s">
        <v>1320</v>
      </c>
      <c r="D203" s="95" t="s">
        <v>1269</v>
      </c>
      <c r="E203" s="95"/>
      <c r="F203" s="95"/>
      <c r="G203" s="95" t="s">
        <v>724</v>
      </c>
      <c r="H203" s="95" t="s">
        <v>1321</v>
      </c>
      <c r="I203" s="98">
        <v>2737.44</v>
      </c>
      <c r="J203" s="98">
        <v>2745.5160000000001</v>
      </c>
      <c r="K203" s="98">
        <v>2765.92</v>
      </c>
      <c r="L203" s="98">
        <v>2847.5439999999999</v>
      </c>
      <c r="M203" s="98">
        <v>2937.7739999999999</v>
      </c>
      <c r="N203" s="98">
        <v>2988.0529999999999</v>
      </c>
      <c r="O203" s="98">
        <v>2971.36</v>
      </c>
      <c r="P203" s="98">
        <v>2869.9769999999999</v>
      </c>
      <c r="Q203" s="98">
        <v>2892.6840000000002</v>
      </c>
      <c r="R203" s="98">
        <v>2880.2130000000002</v>
      </c>
      <c r="S203" s="98">
        <v>2945.6039999999998</v>
      </c>
      <c r="T203" s="98">
        <v>3031.1660000000002</v>
      </c>
      <c r="U203" s="98">
        <v>3166.4760000000001</v>
      </c>
      <c r="W203" s="95"/>
      <c r="X203" s="95"/>
      <c r="Y203" s="95"/>
      <c r="Z203" s="95"/>
      <c r="AA203" s="95"/>
      <c r="AB203" s="95"/>
      <c r="AC203" s="95"/>
      <c r="AD203" s="95"/>
      <c r="AE203" s="95"/>
      <c r="AF203" s="95"/>
      <c r="AG203" s="95"/>
      <c r="AH203" s="95"/>
      <c r="AI203" s="95"/>
      <c r="AJ203" s="95"/>
    </row>
    <row r="204" spans="1:36" ht="12.75" customHeight="1" x14ac:dyDescent="0.15">
      <c r="A204" s="95">
        <v>198</v>
      </c>
      <c r="B204" s="95" t="s">
        <v>1322</v>
      </c>
      <c r="C204" s="95" t="s">
        <v>1323</v>
      </c>
      <c r="D204" s="95" t="s">
        <v>1269</v>
      </c>
      <c r="E204" s="95"/>
      <c r="F204" s="95"/>
      <c r="G204" s="95" t="s">
        <v>724</v>
      </c>
      <c r="H204" s="95" t="s">
        <v>1324</v>
      </c>
      <c r="I204" s="98">
        <v>2328.7260000000001</v>
      </c>
      <c r="J204" s="98">
        <v>2308.924</v>
      </c>
      <c r="K204" s="98">
        <v>2358.982</v>
      </c>
      <c r="L204" s="98">
        <v>2417.625</v>
      </c>
      <c r="M204" s="98">
        <v>2528.9720000000002</v>
      </c>
      <c r="N204" s="98">
        <v>2618.0909999999999</v>
      </c>
      <c r="O204" s="98">
        <v>2644.165</v>
      </c>
      <c r="P204" s="98">
        <v>2723.3789999999999</v>
      </c>
      <c r="Q204" s="98">
        <v>2736.49</v>
      </c>
      <c r="R204" s="98">
        <v>2756.915</v>
      </c>
      <c r="S204" s="98">
        <v>2843.4180000000001</v>
      </c>
      <c r="T204" s="98">
        <v>2978.4250000000002</v>
      </c>
      <c r="U204" s="98">
        <v>3126.567</v>
      </c>
      <c r="W204" s="95"/>
      <c r="X204" s="95"/>
      <c r="Y204" s="95"/>
      <c r="Z204" s="95"/>
      <c r="AA204" s="95"/>
      <c r="AB204" s="95"/>
      <c r="AC204" s="95"/>
      <c r="AD204" s="95"/>
      <c r="AE204" s="95"/>
      <c r="AF204" s="95"/>
      <c r="AG204" s="95"/>
      <c r="AH204" s="95"/>
      <c r="AI204" s="95"/>
      <c r="AJ204" s="95"/>
    </row>
    <row r="205" spans="1:36" ht="12.75" customHeight="1" x14ac:dyDescent="0.15">
      <c r="A205" s="95">
        <v>199</v>
      </c>
      <c r="B205" s="95" t="s">
        <v>1325</v>
      </c>
      <c r="C205" s="95" t="s">
        <v>1326</v>
      </c>
      <c r="D205" s="95" t="s">
        <v>1269</v>
      </c>
      <c r="E205" s="95"/>
      <c r="F205" s="95"/>
      <c r="G205" s="95" t="s">
        <v>724</v>
      </c>
      <c r="H205" s="95" t="s">
        <v>1327</v>
      </c>
      <c r="I205" s="98">
        <v>1322.806</v>
      </c>
      <c r="J205" s="98">
        <v>1306.0909999999999</v>
      </c>
      <c r="K205" s="98">
        <v>1320.761</v>
      </c>
      <c r="L205" s="98">
        <v>1360.2840000000001</v>
      </c>
      <c r="M205" s="98">
        <v>1397.55</v>
      </c>
      <c r="N205" s="98">
        <v>1424.0160000000001</v>
      </c>
      <c r="O205" s="98">
        <v>1422.93</v>
      </c>
      <c r="P205" s="98">
        <v>1435.9849999999999</v>
      </c>
      <c r="Q205" s="98">
        <v>1452.5909999999999</v>
      </c>
      <c r="R205" s="98">
        <v>1450.19</v>
      </c>
      <c r="S205" s="98">
        <v>1464.4449999999999</v>
      </c>
      <c r="T205" s="98">
        <v>1535.816</v>
      </c>
      <c r="U205" s="98">
        <v>1592.521</v>
      </c>
      <c r="W205" s="95"/>
      <c r="X205" s="95"/>
      <c r="Y205" s="95"/>
      <c r="Z205" s="95"/>
      <c r="AA205" s="95"/>
      <c r="AB205" s="95"/>
      <c r="AC205" s="95"/>
      <c r="AD205" s="95"/>
      <c r="AE205" s="95"/>
      <c r="AF205" s="95"/>
      <c r="AG205" s="95"/>
      <c r="AH205" s="95"/>
      <c r="AI205" s="95"/>
      <c r="AJ205" s="95"/>
    </row>
    <row r="206" spans="1:36" ht="12.75" customHeight="1" x14ac:dyDescent="0.15">
      <c r="A206" s="95">
        <v>200</v>
      </c>
      <c r="B206" s="95" t="s">
        <v>1328</v>
      </c>
      <c r="C206" s="95" t="s">
        <v>1329</v>
      </c>
      <c r="D206" s="95" t="s">
        <v>1269</v>
      </c>
      <c r="E206" s="95"/>
      <c r="F206" s="95"/>
      <c r="G206" s="95" t="s">
        <v>724</v>
      </c>
      <c r="H206" s="95" t="s">
        <v>1330</v>
      </c>
      <c r="I206" s="98">
        <v>2389.1210000000001</v>
      </c>
      <c r="J206" s="98">
        <v>2393.6080000000002</v>
      </c>
      <c r="K206" s="98">
        <v>2425.0059999999999</v>
      </c>
      <c r="L206" s="98">
        <v>2515.3850000000002</v>
      </c>
      <c r="M206" s="98">
        <v>2589.5819999999999</v>
      </c>
      <c r="N206" s="98">
        <v>2637.3760000000002</v>
      </c>
      <c r="O206" s="98">
        <v>2688.989</v>
      </c>
      <c r="P206" s="98">
        <v>2643.288</v>
      </c>
      <c r="Q206" s="98">
        <v>2667.221</v>
      </c>
      <c r="R206" s="98">
        <v>2624.105</v>
      </c>
      <c r="S206" s="98">
        <v>2670.527</v>
      </c>
      <c r="T206" s="98">
        <v>2783.5790000000002</v>
      </c>
      <c r="U206" s="98">
        <v>2885.404</v>
      </c>
      <c r="W206" s="95"/>
      <c r="X206" s="95"/>
      <c r="Y206" s="95"/>
      <c r="Z206" s="95"/>
      <c r="AA206" s="95"/>
      <c r="AB206" s="95"/>
      <c r="AC206" s="95"/>
      <c r="AD206" s="95"/>
      <c r="AE206" s="95"/>
      <c r="AF206" s="95"/>
      <c r="AG206" s="95"/>
      <c r="AH206" s="95"/>
      <c r="AI206" s="95"/>
      <c r="AJ206" s="95"/>
    </row>
    <row r="207" spans="1:36" ht="12.75" customHeight="1" x14ac:dyDescent="0.15">
      <c r="A207" s="95">
        <v>201</v>
      </c>
      <c r="B207" s="95" t="s">
        <v>1331</v>
      </c>
      <c r="C207" s="95" t="s">
        <v>1332</v>
      </c>
      <c r="D207" s="95" t="s">
        <v>1269</v>
      </c>
      <c r="E207" s="95"/>
      <c r="F207" s="95"/>
      <c r="G207" s="95" t="s">
        <v>724</v>
      </c>
      <c r="H207" s="95" t="s">
        <v>1333</v>
      </c>
      <c r="I207" s="98">
        <v>852.68499999999995</v>
      </c>
      <c r="J207" s="98">
        <v>838.17600000000004</v>
      </c>
      <c r="K207" s="98">
        <v>857.85500000000002</v>
      </c>
      <c r="L207" s="98">
        <v>849.27300000000002</v>
      </c>
      <c r="M207" s="98">
        <v>863.25300000000004</v>
      </c>
      <c r="N207" s="98">
        <v>891.06200000000001</v>
      </c>
      <c r="O207" s="98">
        <v>882.245</v>
      </c>
      <c r="P207" s="98">
        <v>893.43799999999999</v>
      </c>
      <c r="Q207" s="98">
        <v>884.22799999999995</v>
      </c>
      <c r="R207" s="98">
        <v>861.11199999999997</v>
      </c>
      <c r="S207" s="98">
        <v>864.23500000000001</v>
      </c>
      <c r="T207" s="98">
        <v>893.76300000000003</v>
      </c>
      <c r="U207" s="98">
        <v>924.32399999999996</v>
      </c>
      <c r="W207" s="95"/>
      <c r="X207" s="95"/>
      <c r="Y207" s="95"/>
      <c r="Z207" s="95"/>
      <c r="AA207" s="95"/>
      <c r="AB207" s="95"/>
      <c r="AC207" s="95"/>
      <c r="AD207" s="95"/>
      <c r="AE207" s="95"/>
      <c r="AF207" s="95"/>
      <c r="AG207" s="95"/>
      <c r="AH207" s="95"/>
      <c r="AI207" s="95"/>
      <c r="AJ207" s="95"/>
    </row>
    <row r="208" spans="1:36" ht="12.75" customHeight="1" x14ac:dyDescent="0.15">
      <c r="A208" s="95">
        <v>202</v>
      </c>
      <c r="B208" s="95" t="s">
        <v>1334</v>
      </c>
      <c r="C208" s="95" t="s">
        <v>1335</v>
      </c>
      <c r="D208" s="95" t="s">
        <v>1269</v>
      </c>
      <c r="E208" s="95"/>
      <c r="F208" s="95" t="s">
        <v>720</v>
      </c>
      <c r="G208" s="95"/>
      <c r="H208" s="95" t="s">
        <v>1336</v>
      </c>
      <c r="I208" s="98">
        <v>12381.69</v>
      </c>
      <c r="J208" s="98">
        <v>12350.911</v>
      </c>
      <c r="K208" s="98">
        <v>12574.656000000001</v>
      </c>
      <c r="L208" s="98">
        <v>12865.778</v>
      </c>
      <c r="M208" s="98">
        <v>13288.864</v>
      </c>
      <c r="N208" s="98">
        <v>13544.718999999999</v>
      </c>
      <c r="O208" s="98">
        <v>13627.867</v>
      </c>
      <c r="P208" s="98">
        <v>13708.233</v>
      </c>
      <c r="Q208" s="98">
        <v>13705.828</v>
      </c>
      <c r="R208" s="98">
        <v>13556.915999999999</v>
      </c>
      <c r="S208" s="98">
        <v>13918.195</v>
      </c>
      <c r="T208" s="98">
        <v>14435.036</v>
      </c>
      <c r="U208" s="98">
        <v>14948.177</v>
      </c>
      <c r="W208" s="95"/>
      <c r="X208" s="95"/>
      <c r="Y208" s="95"/>
      <c r="Z208" s="95"/>
      <c r="AA208" s="95"/>
      <c r="AB208" s="95"/>
      <c r="AC208" s="95"/>
      <c r="AD208" s="95"/>
      <c r="AE208" s="95"/>
      <c r="AF208" s="95"/>
      <c r="AG208" s="95"/>
      <c r="AH208" s="95"/>
      <c r="AI208" s="95"/>
      <c r="AJ208" s="95"/>
    </row>
    <row r="209" spans="1:36" ht="12.75" customHeight="1" x14ac:dyDescent="0.15">
      <c r="A209" s="95">
        <v>203</v>
      </c>
      <c r="B209" s="95" t="s">
        <v>1337</v>
      </c>
      <c r="C209" s="95" t="s">
        <v>1338</v>
      </c>
      <c r="D209" s="95" t="s">
        <v>1269</v>
      </c>
      <c r="E209" s="95"/>
      <c r="F209" s="95"/>
      <c r="G209" s="95" t="s">
        <v>724</v>
      </c>
      <c r="H209" s="95" t="s">
        <v>1339</v>
      </c>
      <c r="I209" s="98">
        <v>3165.8609999999999</v>
      </c>
      <c r="J209" s="98">
        <v>3167.84</v>
      </c>
      <c r="K209" s="98">
        <v>3199.3760000000002</v>
      </c>
      <c r="L209" s="98">
        <v>3227.482</v>
      </c>
      <c r="M209" s="98">
        <v>3300.5920000000001</v>
      </c>
      <c r="N209" s="98">
        <v>3359.808</v>
      </c>
      <c r="O209" s="98">
        <v>3424.4369999999999</v>
      </c>
      <c r="P209" s="98">
        <v>3400.2730000000001</v>
      </c>
      <c r="Q209" s="98">
        <v>3387.703</v>
      </c>
      <c r="R209" s="98">
        <v>3347.3009999999999</v>
      </c>
      <c r="S209" s="98">
        <v>3475.5279999999998</v>
      </c>
      <c r="T209" s="98">
        <v>3670.498</v>
      </c>
      <c r="U209" s="98">
        <v>3829.866</v>
      </c>
      <c r="W209" s="95"/>
      <c r="X209" s="95"/>
      <c r="Y209" s="95"/>
      <c r="Z209" s="95"/>
      <c r="AA209" s="95"/>
      <c r="AB209" s="95"/>
      <c r="AC209" s="95"/>
      <c r="AD209" s="95"/>
      <c r="AE209" s="95"/>
      <c r="AF209" s="95"/>
      <c r="AG209" s="95"/>
      <c r="AH209" s="95"/>
      <c r="AI209" s="95"/>
      <c r="AJ209" s="95"/>
    </row>
    <row r="210" spans="1:36" ht="12.75" customHeight="1" x14ac:dyDescent="0.15">
      <c r="A210" s="95">
        <v>204</v>
      </c>
      <c r="B210" s="95" t="s">
        <v>1340</v>
      </c>
      <c r="C210" s="95" t="s">
        <v>1341</v>
      </c>
      <c r="D210" s="95" t="s">
        <v>1269</v>
      </c>
      <c r="E210" s="95"/>
      <c r="F210" s="95"/>
      <c r="G210" s="95" t="s">
        <v>724</v>
      </c>
      <c r="H210" s="95" t="s">
        <v>1342</v>
      </c>
      <c r="I210" s="98">
        <v>2078.422</v>
      </c>
      <c r="J210" s="98">
        <v>2073.2359999999999</v>
      </c>
      <c r="K210" s="98">
        <v>2128.0390000000002</v>
      </c>
      <c r="L210" s="98">
        <v>2220.3020000000001</v>
      </c>
      <c r="M210" s="98">
        <v>2285.1999999999998</v>
      </c>
      <c r="N210" s="98">
        <v>2334.4749999999999</v>
      </c>
      <c r="O210" s="98">
        <v>2361.797</v>
      </c>
      <c r="P210" s="98">
        <v>2389.748</v>
      </c>
      <c r="Q210" s="98">
        <v>2410.3409999999999</v>
      </c>
      <c r="R210" s="98">
        <v>2442.2139999999999</v>
      </c>
      <c r="S210" s="98">
        <v>2524.2750000000001</v>
      </c>
      <c r="T210" s="98">
        <v>2657.4340000000002</v>
      </c>
      <c r="U210" s="98">
        <v>2756.1390000000001</v>
      </c>
      <c r="W210" s="95"/>
      <c r="X210" s="95"/>
      <c r="Y210" s="95"/>
      <c r="Z210" s="95"/>
      <c r="AA210" s="95"/>
      <c r="AB210" s="95"/>
      <c r="AC210" s="95"/>
      <c r="AD210" s="95"/>
      <c r="AE210" s="95"/>
      <c r="AF210" s="95"/>
      <c r="AG210" s="95"/>
      <c r="AH210" s="95"/>
      <c r="AI210" s="95"/>
      <c r="AJ210" s="95"/>
    </row>
    <row r="211" spans="1:36" ht="12.75" customHeight="1" x14ac:dyDescent="0.15">
      <c r="A211" s="95">
        <v>205</v>
      </c>
      <c r="B211" s="95" t="s">
        <v>1343</v>
      </c>
      <c r="C211" s="95" t="s">
        <v>1344</v>
      </c>
      <c r="D211" s="95" t="s">
        <v>1269</v>
      </c>
      <c r="E211" s="95"/>
      <c r="F211" s="95"/>
      <c r="G211" s="95" t="s">
        <v>724</v>
      </c>
      <c r="H211" s="95" t="s">
        <v>1345</v>
      </c>
      <c r="I211" s="98">
        <v>1215.4690000000001</v>
      </c>
      <c r="J211" s="98">
        <v>1246.424</v>
      </c>
      <c r="K211" s="98">
        <v>1269.952</v>
      </c>
      <c r="L211" s="98">
        <v>1273.211</v>
      </c>
      <c r="M211" s="98">
        <v>1330.066</v>
      </c>
      <c r="N211" s="98">
        <v>1385.4960000000001</v>
      </c>
      <c r="O211" s="98">
        <v>1391.8710000000001</v>
      </c>
      <c r="P211" s="98">
        <v>1394.731</v>
      </c>
      <c r="Q211" s="98">
        <v>1398.8710000000001</v>
      </c>
      <c r="R211" s="98">
        <v>1397.527</v>
      </c>
      <c r="S211" s="98">
        <v>1423.923</v>
      </c>
      <c r="T211" s="98">
        <v>1449.4069999999999</v>
      </c>
      <c r="U211" s="98">
        <v>1487.3320000000001</v>
      </c>
      <c r="W211" s="95"/>
      <c r="X211" s="95"/>
      <c r="Y211" s="95"/>
      <c r="Z211" s="95"/>
      <c r="AA211" s="95"/>
      <c r="AB211" s="95"/>
      <c r="AC211" s="95"/>
      <c r="AD211" s="95"/>
      <c r="AE211" s="95"/>
      <c r="AF211" s="95"/>
      <c r="AG211" s="95"/>
      <c r="AH211" s="95"/>
      <c r="AI211" s="95"/>
      <c r="AJ211" s="95"/>
    </row>
    <row r="212" spans="1:36" ht="12.75" customHeight="1" x14ac:dyDescent="0.15">
      <c r="A212" s="95">
        <v>206</v>
      </c>
      <c r="B212" s="95" t="s">
        <v>1346</v>
      </c>
      <c r="C212" s="95" t="s">
        <v>1347</v>
      </c>
      <c r="D212" s="95" t="s">
        <v>1269</v>
      </c>
      <c r="E212" s="95"/>
      <c r="F212" s="95"/>
      <c r="G212" s="95" t="s">
        <v>724</v>
      </c>
      <c r="H212" s="95" t="s">
        <v>1348</v>
      </c>
      <c r="I212" s="98">
        <v>1925.4680000000001</v>
      </c>
      <c r="J212" s="98">
        <v>1918.173</v>
      </c>
      <c r="K212" s="98">
        <v>1981.85</v>
      </c>
      <c r="L212" s="98">
        <v>2068.259</v>
      </c>
      <c r="M212" s="98">
        <v>2184.3609999999999</v>
      </c>
      <c r="N212" s="98">
        <v>2215.924</v>
      </c>
      <c r="O212" s="98">
        <v>2209.7339999999999</v>
      </c>
      <c r="P212" s="98">
        <v>2233.0920000000001</v>
      </c>
      <c r="Q212" s="98">
        <v>2245.6509999999998</v>
      </c>
      <c r="R212" s="98">
        <v>2188.29</v>
      </c>
      <c r="S212" s="98">
        <v>2284.3719999999998</v>
      </c>
      <c r="T212" s="98">
        <v>2260.4949999999999</v>
      </c>
      <c r="U212" s="98">
        <v>2332.8330000000001</v>
      </c>
      <c r="W212" s="95"/>
      <c r="X212" s="95"/>
      <c r="Y212" s="95"/>
      <c r="Z212" s="95"/>
      <c r="AA212" s="95"/>
      <c r="AB212" s="95"/>
      <c r="AC212" s="95"/>
      <c r="AD212" s="95"/>
      <c r="AE212" s="95"/>
      <c r="AF212" s="95"/>
      <c r="AG212" s="95"/>
      <c r="AH212" s="95"/>
      <c r="AI212" s="95"/>
      <c r="AJ212" s="95"/>
    </row>
    <row r="213" spans="1:36" ht="12.75" customHeight="1" x14ac:dyDescent="0.15">
      <c r="A213" s="95">
        <v>207</v>
      </c>
      <c r="B213" s="95" t="s">
        <v>1349</v>
      </c>
      <c r="C213" s="95" t="s">
        <v>1350</v>
      </c>
      <c r="D213" s="95" t="s">
        <v>1269</v>
      </c>
      <c r="E213" s="95"/>
      <c r="F213" s="95"/>
      <c r="G213" s="95" t="s">
        <v>724</v>
      </c>
      <c r="H213" s="95" t="s">
        <v>1351</v>
      </c>
      <c r="I213" s="98">
        <v>1480.277</v>
      </c>
      <c r="J213" s="98">
        <v>1451.29</v>
      </c>
      <c r="K213" s="98">
        <v>1461.91</v>
      </c>
      <c r="L213" s="98">
        <v>1495.4269999999999</v>
      </c>
      <c r="M213" s="98">
        <v>1527.5329999999999</v>
      </c>
      <c r="N213" s="98">
        <v>1536.9760000000001</v>
      </c>
      <c r="O213" s="98">
        <v>1538.0630000000001</v>
      </c>
      <c r="P213" s="98">
        <v>1586.037</v>
      </c>
      <c r="Q213" s="98">
        <v>1583.9960000000001</v>
      </c>
      <c r="R213" s="98">
        <v>1559.7940000000001</v>
      </c>
      <c r="S213" s="98">
        <v>1584.6590000000001</v>
      </c>
      <c r="T213" s="98">
        <v>1655.8610000000001</v>
      </c>
      <c r="U213" s="98">
        <v>1740.451</v>
      </c>
      <c r="W213" s="95"/>
      <c r="X213" s="95"/>
      <c r="Y213" s="95"/>
      <c r="Z213" s="95"/>
      <c r="AA213" s="95"/>
      <c r="AB213" s="95"/>
      <c r="AC213" s="95"/>
      <c r="AD213" s="95"/>
      <c r="AE213" s="95"/>
      <c r="AF213" s="95"/>
      <c r="AG213" s="95"/>
      <c r="AH213" s="95"/>
      <c r="AI213" s="95"/>
      <c r="AJ213" s="95"/>
    </row>
    <row r="214" spans="1:36" ht="12.75" customHeight="1" x14ac:dyDescent="0.15">
      <c r="A214" s="95">
        <v>208</v>
      </c>
      <c r="B214" s="95" t="s">
        <v>1352</v>
      </c>
      <c r="C214" s="95" t="s">
        <v>1353</v>
      </c>
      <c r="D214" s="95" t="s">
        <v>1269</v>
      </c>
      <c r="E214" s="95"/>
      <c r="F214" s="95"/>
      <c r="G214" s="95" t="s">
        <v>724</v>
      </c>
      <c r="H214" s="95" t="s">
        <v>1354</v>
      </c>
      <c r="I214" s="98">
        <v>1565.8510000000001</v>
      </c>
      <c r="J214" s="98">
        <v>1551.66</v>
      </c>
      <c r="K214" s="98">
        <v>1588.7550000000001</v>
      </c>
      <c r="L214" s="98">
        <v>1630.38</v>
      </c>
      <c r="M214" s="98">
        <v>1707.11</v>
      </c>
      <c r="N214" s="98">
        <v>1748.251</v>
      </c>
      <c r="O214" s="98">
        <v>1742.011</v>
      </c>
      <c r="P214" s="98">
        <v>1742.078</v>
      </c>
      <c r="Q214" s="98">
        <v>1723.0540000000001</v>
      </c>
      <c r="R214" s="98">
        <v>1706.0170000000001</v>
      </c>
      <c r="S214" s="98">
        <v>1738.3230000000001</v>
      </c>
      <c r="T214" s="98">
        <v>1825.9369999999999</v>
      </c>
      <c r="U214" s="98">
        <v>1878.635</v>
      </c>
      <c r="W214" s="95"/>
      <c r="X214" s="95"/>
      <c r="Y214" s="95"/>
      <c r="Z214" s="95"/>
      <c r="AA214" s="95"/>
      <c r="AB214" s="95"/>
      <c r="AC214" s="95"/>
      <c r="AD214" s="95"/>
      <c r="AE214" s="95"/>
      <c r="AF214" s="95"/>
      <c r="AG214" s="95"/>
      <c r="AH214" s="95"/>
      <c r="AI214" s="95"/>
      <c r="AJ214" s="95"/>
    </row>
    <row r="215" spans="1:36" s="80" customFormat="1" ht="12.75" customHeight="1" x14ac:dyDescent="0.15">
      <c r="A215" s="95">
        <v>209</v>
      </c>
      <c r="B215" s="95" t="s">
        <v>1355</v>
      </c>
      <c r="C215" s="95" t="s">
        <v>1356</v>
      </c>
      <c r="D215" s="95" t="s">
        <v>1269</v>
      </c>
      <c r="E215" s="95"/>
      <c r="F215" s="95"/>
      <c r="G215" s="95" t="s">
        <v>724</v>
      </c>
      <c r="H215" s="95" t="s">
        <v>1357</v>
      </c>
      <c r="I215" s="98">
        <v>950.34199999999998</v>
      </c>
      <c r="J215" s="98">
        <v>942.28800000000001</v>
      </c>
      <c r="K215" s="98">
        <v>944.774</v>
      </c>
      <c r="L215" s="98">
        <v>950.71699999999998</v>
      </c>
      <c r="M215" s="98">
        <v>954.00199999999995</v>
      </c>
      <c r="N215" s="98">
        <v>963.78899999999999</v>
      </c>
      <c r="O215" s="98">
        <v>959.95399999999995</v>
      </c>
      <c r="P215" s="98">
        <v>962.274</v>
      </c>
      <c r="Q215" s="98">
        <v>956.21199999999999</v>
      </c>
      <c r="R215" s="98">
        <v>915.77300000000002</v>
      </c>
      <c r="S215" s="98">
        <v>887.11500000000001</v>
      </c>
      <c r="T215" s="98">
        <v>915.404</v>
      </c>
      <c r="U215" s="98">
        <v>922.92100000000005</v>
      </c>
      <c r="W215" s="95"/>
      <c r="X215" s="95"/>
      <c r="Y215" s="95"/>
      <c r="Z215" s="95"/>
      <c r="AA215" s="95"/>
      <c r="AB215" s="95"/>
      <c r="AC215" s="95"/>
      <c r="AD215" s="95"/>
      <c r="AE215" s="95"/>
      <c r="AF215" s="95"/>
      <c r="AG215" s="95"/>
      <c r="AH215" s="95"/>
      <c r="AI215" s="95"/>
      <c r="AJ215" s="95"/>
    </row>
    <row r="216" spans="1:36" ht="24.75" customHeight="1" x14ac:dyDescent="0.15">
      <c r="A216" s="95">
        <v>210</v>
      </c>
      <c r="B216" s="96" t="s">
        <v>1358</v>
      </c>
      <c r="C216" s="96" t="s">
        <v>1359</v>
      </c>
      <c r="D216" s="96" t="s">
        <v>1360</v>
      </c>
      <c r="E216" s="95" t="s">
        <v>717</v>
      </c>
      <c r="F216" s="95" t="s">
        <v>720</v>
      </c>
      <c r="G216" s="95"/>
      <c r="H216" s="96" t="s">
        <v>476</v>
      </c>
      <c r="I216" s="97">
        <v>13310.367</v>
      </c>
      <c r="J216" s="97">
        <v>13084.911</v>
      </c>
      <c r="K216" s="97">
        <v>13198.9</v>
      </c>
      <c r="L216" s="97">
        <v>13521.125</v>
      </c>
      <c r="M216" s="97">
        <v>13625.906999999999</v>
      </c>
      <c r="N216" s="97">
        <v>13513.034</v>
      </c>
      <c r="O216" s="97">
        <v>13414.612999999999</v>
      </c>
      <c r="P216" s="97">
        <v>13317.56</v>
      </c>
      <c r="Q216" s="97">
        <v>13266.254999999999</v>
      </c>
      <c r="R216" s="97">
        <v>13279.939</v>
      </c>
      <c r="S216" s="97">
        <v>13394.581</v>
      </c>
      <c r="T216" s="97">
        <v>13821.656999999999</v>
      </c>
      <c r="U216" s="97">
        <v>14204.616</v>
      </c>
      <c r="W216" s="95"/>
      <c r="X216" s="95"/>
      <c r="Y216" s="95"/>
      <c r="Z216" s="95"/>
      <c r="AA216" s="95"/>
      <c r="AB216" s="95"/>
      <c r="AC216" s="95"/>
      <c r="AD216" s="95"/>
      <c r="AE216" s="95"/>
      <c r="AF216" s="95"/>
      <c r="AG216" s="95"/>
      <c r="AH216" s="95"/>
      <c r="AI216" s="95"/>
      <c r="AJ216" s="95"/>
    </row>
    <row r="217" spans="1:36" ht="12.75" customHeight="1" x14ac:dyDescent="0.15">
      <c r="A217" s="95">
        <v>211</v>
      </c>
      <c r="B217" s="95" t="s">
        <v>1361</v>
      </c>
      <c r="C217" s="95" t="s">
        <v>1362</v>
      </c>
      <c r="D217" s="95" t="s">
        <v>1360</v>
      </c>
      <c r="E217" s="95"/>
      <c r="F217" s="95"/>
      <c r="G217" s="95" t="s">
        <v>724</v>
      </c>
      <c r="H217" s="95" t="s">
        <v>1363</v>
      </c>
      <c r="I217" s="98">
        <v>521.50199999999995</v>
      </c>
      <c r="J217" s="98">
        <v>535.19799999999998</v>
      </c>
      <c r="K217" s="98">
        <v>547.57799999999997</v>
      </c>
      <c r="L217" s="98">
        <v>554.49</v>
      </c>
      <c r="M217" s="98">
        <v>554.18299999999999</v>
      </c>
      <c r="N217" s="98">
        <v>556.89400000000001</v>
      </c>
      <c r="O217" s="98">
        <v>554.952</v>
      </c>
      <c r="P217" s="98">
        <v>551.50699999999995</v>
      </c>
      <c r="Q217" s="98">
        <v>558.16200000000003</v>
      </c>
      <c r="R217" s="98">
        <v>567.71199999999999</v>
      </c>
      <c r="S217" s="98">
        <v>572.58500000000004</v>
      </c>
      <c r="T217" s="98">
        <v>597.96100000000001</v>
      </c>
      <c r="U217" s="98">
        <v>620.60199999999998</v>
      </c>
      <c r="W217" s="95"/>
      <c r="X217" s="95"/>
      <c r="Y217" s="95"/>
      <c r="Z217" s="95"/>
      <c r="AA217" s="95"/>
      <c r="AB217" s="95"/>
      <c r="AC217" s="95"/>
      <c r="AD217" s="95"/>
      <c r="AE217" s="95"/>
      <c r="AF217" s="95"/>
      <c r="AG217" s="95"/>
      <c r="AH217" s="95"/>
      <c r="AI217" s="95"/>
      <c r="AJ217" s="95"/>
    </row>
    <row r="218" spans="1:36" ht="12.75" customHeight="1" x14ac:dyDescent="0.15">
      <c r="A218" s="95">
        <v>212</v>
      </c>
      <c r="B218" s="95" t="s">
        <v>1364</v>
      </c>
      <c r="C218" s="95" t="s">
        <v>1365</v>
      </c>
      <c r="D218" s="95" t="s">
        <v>1360</v>
      </c>
      <c r="E218" s="95"/>
      <c r="F218" s="95"/>
      <c r="G218" s="95" t="s">
        <v>724</v>
      </c>
      <c r="H218" s="95" t="s">
        <v>1366</v>
      </c>
      <c r="I218" s="98">
        <v>954.56899999999996</v>
      </c>
      <c r="J218" s="98">
        <v>943.43399999999997</v>
      </c>
      <c r="K218" s="98">
        <v>964.14200000000005</v>
      </c>
      <c r="L218" s="98">
        <v>976.15499999999997</v>
      </c>
      <c r="M218" s="98">
        <v>969.52300000000002</v>
      </c>
      <c r="N218" s="98">
        <v>959.45</v>
      </c>
      <c r="O218" s="98">
        <v>950.673</v>
      </c>
      <c r="P218" s="98">
        <v>960.298</v>
      </c>
      <c r="Q218" s="98">
        <v>954.38699999999994</v>
      </c>
      <c r="R218" s="98">
        <v>950.02800000000002</v>
      </c>
      <c r="S218" s="98">
        <v>965.87199999999996</v>
      </c>
      <c r="T218" s="98">
        <v>988.69299999999998</v>
      </c>
      <c r="U218" s="98">
        <v>989.93100000000004</v>
      </c>
      <c r="W218" s="95"/>
      <c r="X218" s="95"/>
      <c r="Y218" s="95"/>
      <c r="Z218" s="95"/>
      <c r="AA218" s="95"/>
      <c r="AB218" s="95"/>
      <c r="AC218" s="95"/>
      <c r="AD218" s="95"/>
      <c r="AE218" s="95"/>
      <c r="AF218" s="95"/>
      <c r="AG218" s="95"/>
      <c r="AH218" s="95"/>
      <c r="AI218" s="95"/>
      <c r="AJ218" s="95"/>
    </row>
    <row r="219" spans="1:36" ht="12.75" customHeight="1" x14ac:dyDescent="0.15">
      <c r="A219" s="95">
        <v>213</v>
      </c>
      <c r="B219" s="95" t="s">
        <v>1367</v>
      </c>
      <c r="C219" s="95" t="s">
        <v>1368</v>
      </c>
      <c r="D219" s="95" t="s">
        <v>1360</v>
      </c>
      <c r="E219" s="95"/>
      <c r="F219" s="95"/>
      <c r="G219" s="95" t="s">
        <v>724</v>
      </c>
      <c r="H219" s="95" t="s">
        <v>1369</v>
      </c>
      <c r="I219" s="98">
        <v>2151.3890000000001</v>
      </c>
      <c r="J219" s="98">
        <v>2028.221</v>
      </c>
      <c r="K219" s="98">
        <v>1988.261</v>
      </c>
      <c r="L219" s="98">
        <v>2023.3820000000001</v>
      </c>
      <c r="M219" s="98">
        <v>2028.4159999999999</v>
      </c>
      <c r="N219" s="98">
        <v>2051.183</v>
      </c>
      <c r="O219" s="98">
        <v>2035.1320000000001</v>
      </c>
      <c r="P219" s="98">
        <v>2018.729</v>
      </c>
      <c r="Q219" s="98">
        <v>2023.32</v>
      </c>
      <c r="R219" s="98">
        <v>2028.047</v>
      </c>
      <c r="S219" s="98">
        <v>2047.268</v>
      </c>
      <c r="T219" s="98">
        <v>2134.7950000000001</v>
      </c>
      <c r="U219" s="98">
        <v>2221.1410000000001</v>
      </c>
      <c r="W219" s="95"/>
      <c r="X219" s="95"/>
      <c r="Y219" s="95"/>
      <c r="Z219" s="95"/>
      <c r="AA219" s="95"/>
      <c r="AB219" s="95"/>
      <c r="AC219" s="95"/>
      <c r="AD219" s="95"/>
      <c r="AE219" s="95"/>
      <c r="AF219" s="95"/>
      <c r="AG219" s="95"/>
      <c r="AH219" s="95"/>
      <c r="AI219" s="95"/>
      <c r="AJ219" s="95"/>
    </row>
    <row r="220" spans="1:36" ht="12.75" customHeight="1" x14ac:dyDescent="0.15">
      <c r="A220" s="95">
        <v>214</v>
      </c>
      <c r="B220" s="95" t="s">
        <v>1370</v>
      </c>
      <c r="C220" s="95" t="s">
        <v>1371</v>
      </c>
      <c r="D220" s="95" t="s">
        <v>1360</v>
      </c>
      <c r="E220" s="95"/>
      <c r="F220" s="95"/>
      <c r="G220" s="95" t="s">
        <v>724</v>
      </c>
      <c r="H220" s="95" t="s">
        <v>1372</v>
      </c>
      <c r="I220" s="98">
        <v>1394.154</v>
      </c>
      <c r="J220" s="98">
        <v>1326.136</v>
      </c>
      <c r="K220" s="98">
        <v>1322.739</v>
      </c>
      <c r="L220" s="98">
        <v>1339.172</v>
      </c>
      <c r="M220" s="98">
        <v>1364.06</v>
      </c>
      <c r="N220" s="98">
        <v>1354.8140000000001</v>
      </c>
      <c r="O220" s="98">
        <v>1339.7170000000001</v>
      </c>
      <c r="P220" s="98">
        <v>1338.806</v>
      </c>
      <c r="Q220" s="98">
        <v>1346.2729999999999</v>
      </c>
      <c r="R220" s="98">
        <v>1366.5820000000001</v>
      </c>
      <c r="S220" s="98">
        <v>1386.097</v>
      </c>
      <c r="T220" s="98">
        <v>1381.319</v>
      </c>
      <c r="U220" s="98">
        <v>1394.751</v>
      </c>
      <c r="W220" s="95"/>
      <c r="X220" s="95"/>
      <c r="Y220" s="95"/>
      <c r="Z220" s="95"/>
      <c r="AA220" s="95"/>
      <c r="AB220" s="95"/>
      <c r="AC220" s="95"/>
      <c r="AD220" s="95"/>
      <c r="AE220" s="95"/>
      <c r="AF220" s="95"/>
      <c r="AG220" s="95"/>
      <c r="AH220" s="95"/>
      <c r="AI220" s="95"/>
      <c r="AJ220" s="95"/>
    </row>
    <row r="221" spans="1:36" ht="12.75" customHeight="1" x14ac:dyDescent="0.15">
      <c r="A221" s="95">
        <v>215</v>
      </c>
      <c r="B221" s="95" t="s">
        <v>1373</v>
      </c>
      <c r="C221" s="95" t="s">
        <v>1374</v>
      </c>
      <c r="D221" s="95" t="s">
        <v>1360</v>
      </c>
      <c r="E221" s="95"/>
      <c r="F221" s="95"/>
      <c r="G221" s="95" t="s">
        <v>724</v>
      </c>
      <c r="H221" s="95" t="s">
        <v>1375</v>
      </c>
      <c r="I221" s="98">
        <v>661.12099999999998</v>
      </c>
      <c r="J221" s="98">
        <v>635.12699999999995</v>
      </c>
      <c r="K221" s="98">
        <v>609.46799999999996</v>
      </c>
      <c r="L221" s="98">
        <v>628.96600000000001</v>
      </c>
      <c r="M221" s="98">
        <v>655.88900000000001</v>
      </c>
      <c r="N221" s="98">
        <v>652.99</v>
      </c>
      <c r="O221" s="98">
        <v>654.22400000000005</v>
      </c>
      <c r="P221" s="98">
        <v>660.56700000000001</v>
      </c>
      <c r="Q221" s="98">
        <v>660.31899999999996</v>
      </c>
      <c r="R221" s="98">
        <v>668.08100000000002</v>
      </c>
      <c r="S221" s="98">
        <v>678.68799999999999</v>
      </c>
      <c r="T221" s="98">
        <v>712.91</v>
      </c>
      <c r="U221" s="98">
        <v>728.822</v>
      </c>
      <c r="W221" s="95"/>
      <c r="X221" s="95"/>
      <c r="Y221" s="95"/>
      <c r="Z221" s="95"/>
      <c r="AA221" s="95"/>
      <c r="AB221" s="95"/>
      <c r="AC221" s="95"/>
      <c r="AD221" s="95"/>
      <c r="AE221" s="95"/>
      <c r="AF221" s="95"/>
      <c r="AG221" s="95"/>
      <c r="AH221" s="95"/>
      <c r="AI221" s="95"/>
      <c r="AJ221" s="95"/>
    </row>
    <row r="222" spans="1:36" ht="12.75" customHeight="1" x14ac:dyDescent="0.15">
      <c r="A222" s="95">
        <v>216</v>
      </c>
      <c r="B222" s="95" t="s">
        <v>1376</v>
      </c>
      <c r="C222" s="95" t="s">
        <v>1377</v>
      </c>
      <c r="D222" s="95" t="s">
        <v>1360</v>
      </c>
      <c r="E222" s="95"/>
      <c r="F222" s="95"/>
      <c r="G222" s="95" t="s">
        <v>724</v>
      </c>
      <c r="H222" s="95" t="s">
        <v>1378</v>
      </c>
      <c r="I222" s="98">
        <v>407.03800000000001</v>
      </c>
      <c r="J222" s="98">
        <v>396.959</v>
      </c>
      <c r="K222" s="98">
        <v>388.01600000000002</v>
      </c>
      <c r="L222" s="98">
        <v>407.16500000000002</v>
      </c>
      <c r="M222" s="98">
        <v>438.62599999999998</v>
      </c>
      <c r="N222" s="98">
        <v>448.709</v>
      </c>
      <c r="O222" s="98">
        <v>463.48899999999998</v>
      </c>
      <c r="P222" s="98">
        <v>463.995</v>
      </c>
      <c r="Q222" s="98">
        <v>463.33</v>
      </c>
      <c r="R222" s="98">
        <v>474.53500000000003</v>
      </c>
      <c r="S222" s="98">
        <v>475.55599999999998</v>
      </c>
      <c r="T222" s="98">
        <v>488.04399999999998</v>
      </c>
      <c r="U222" s="98">
        <v>503.81900000000002</v>
      </c>
      <c r="W222" s="95"/>
      <c r="X222" s="95"/>
      <c r="Y222" s="95"/>
      <c r="Z222" s="95"/>
      <c r="AA222" s="95"/>
      <c r="AB222" s="95"/>
      <c r="AC222" s="95"/>
      <c r="AD222" s="95"/>
      <c r="AE222" s="95"/>
      <c r="AF222" s="95"/>
      <c r="AG222" s="95"/>
      <c r="AH222" s="95"/>
      <c r="AI222" s="95"/>
      <c r="AJ222" s="95"/>
    </row>
    <row r="223" spans="1:36" ht="12.75" customHeight="1" x14ac:dyDescent="0.15">
      <c r="A223" s="95">
        <v>217</v>
      </c>
      <c r="B223" s="95" t="s">
        <v>1379</v>
      </c>
      <c r="C223" s="95" t="s">
        <v>1380</v>
      </c>
      <c r="D223" s="95" t="s">
        <v>1360</v>
      </c>
      <c r="E223" s="95"/>
      <c r="F223" s="95"/>
      <c r="G223" s="95" t="s">
        <v>724</v>
      </c>
      <c r="H223" s="95" t="s">
        <v>1381</v>
      </c>
      <c r="I223" s="98">
        <v>631.95399999999995</v>
      </c>
      <c r="J223" s="98">
        <v>667.15200000000004</v>
      </c>
      <c r="K223" s="98">
        <v>683.29499999999996</v>
      </c>
      <c r="L223" s="98">
        <v>722.8</v>
      </c>
      <c r="M223" s="98">
        <v>750.38599999999997</v>
      </c>
      <c r="N223" s="98">
        <v>749.68499999999995</v>
      </c>
      <c r="O223" s="98">
        <v>736.93600000000004</v>
      </c>
      <c r="P223" s="98">
        <v>727.779</v>
      </c>
      <c r="Q223" s="98">
        <v>728.45100000000002</v>
      </c>
      <c r="R223" s="98">
        <v>726.72199999999998</v>
      </c>
      <c r="S223" s="98">
        <v>739.70100000000002</v>
      </c>
      <c r="T223" s="98">
        <v>752.43799999999999</v>
      </c>
      <c r="U223" s="98">
        <v>777.505</v>
      </c>
      <c r="W223" s="95"/>
      <c r="X223" s="95"/>
      <c r="Y223" s="95"/>
      <c r="Z223" s="95"/>
      <c r="AA223" s="95"/>
      <c r="AB223" s="95"/>
      <c r="AC223" s="95"/>
      <c r="AD223" s="95"/>
      <c r="AE223" s="95"/>
      <c r="AF223" s="95"/>
      <c r="AG223" s="95"/>
      <c r="AH223" s="95"/>
      <c r="AI223" s="95"/>
      <c r="AJ223" s="95"/>
    </row>
    <row r="224" spans="1:36" ht="12.75" customHeight="1" x14ac:dyDescent="0.15">
      <c r="A224" s="95">
        <v>218</v>
      </c>
      <c r="B224" s="95" t="s">
        <v>1382</v>
      </c>
      <c r="C224" s="95" t="s">
        <v>1383</v>
      </c>
      <c r="D224" s="95" t="s">
        <v>1360</v>
      </c>
      <c r="E224" s="95"/>
      <c r="F224" s="95"/>
      <c r="G224" s="95" t="s">
        <v>724</v>
      </c>
      <c r="H224" s="95" t="s">
        <v>1384</v>
      </c>
      <c r="I224" s="98">
        <v>538.41499999999996</v>
      </c>
      <c r="J224" s="98">
        <v>534.27200000000005</v>
      </c>
      <c r="K224" s="98">
        <v>542.09</v>
      </c>
      <c r="L224" s="98">
        <v>539.00900000000001</v>
      </c>
      <c r="M224" s="98">
        <v>547.89599999999996</v>
      </c>
      <c r="N224" s="98">
        <v>536.34199999999998</v>
      </c>
      <c r="O224" s="98">
        <v>523.72900000000004</v>
      </c>
      <c r="P224" s="98">
        <v>511.65199999999999</v>
      </c>
      <c r="Q224" s="98">
        <v>498.101</v>
      </c>
      <c r="R224" s="98">
        <v>492.91</v>
      </c>
      <c r="S224" s="98">
        <v>504.92500000000001</v>
      </c>
      <c r="T224" s="98">
        <v>513.35599999999999</v>
      </c>
      <c r="U224" s="98">
        <v>522.79</v>
      </c>
      <c r="W224" s="95"/>
      <c r="X224" s="95"/>
      <c r="Y224" s="95"/>
      <c r="Z224" s="95"/>
      <c r="AA224" s="95"/>
      <c r="AB224" s="95"/>
      <c r="AC224" s="95"/>
      <c r="AD224" s="95"/>
      <c r="AE224" s="95"/>
      <c r="AF224" s="95"/>
      <c r="AG224" s="95"/>
      <c r="AH224" s="95"/>
      <c r="AI224" s="95"/>
      <c r="AJ224" s="95"/>
    </row>
    <row r="225" spans="1:36" ht="12.75" customHeight="1" x14ac:dyDescent="0.15">
      <c r="A225" s="95">
        <v>219</v>
      </c>
      <c r="B225" s="95" t="s">
        <v>1385</v>
      </c>
      <c r="C225" s="95" t="s">
        <v>1386</v>
      </c>
      <c r="D225" s="95" t="s">
        <v>1360</v>
      </c>
      <c r="E225" s="95"/>
      <c r="F225" s="95"/>
      <c r="G225" s="95" t="s">
        <v>724</v>
      </c>
      <c r="H225" s="95" t="s">
        <v>1387</v>
      </c>
      <c r="I225" s="98">
        <v>697.50599999999997</v>
      </c>
      <c r="J225" s="98">
        <v>717.66099999999994</v>
      </c>
      <c r="K225" s="98">
        <v>731.99599999999998</v>
      </c>
      <c r="L225" s="98">
        <v>752.97400000000005</v>
      </c>
      <c r="M225" s="98">
        <v>768.29499999999996</v>
      </c>
      <c r="N225" s="98">
        <v>752.71500000000003</v>
      </c>
      <c r="O225" s="98">
        <v>744.86400000000003</v>
      </c>
      <c r="P225" s="98">
        <v>727.65300000000002</v>
      </c>
      <c r="Q225" s="98">
        <v>718.92899999999997</v>
      </c>
      <c r="R225" s="98">
        <v>710.68299999999999</v>
      </c>
      <c r="S225" s="98">
        <v>704.93200000000002</v>
      </c>
      <c r="T225" s="98">
        <v>727.10500000000002</v>
      </c>
      <c r="U225" s="98">
        <v>740.01499999999999</v>
      </c>
      <c r="W225" s="95"/>
      <c r="X225" s="95"/>
      <c r="Y225" s="95"/>
      <c r="Z225" s="95"/>
      <c r="AA225" s="95"/>
      <c r="AB225" s="95"/>
      <c r="AC225" s="95"/>
      <c r="AD225" s="95"/>
      <c r="AE225" s="95"/>
      <c r="AF225" s="95"/>
      <c r="AG225" s="95"/>
      <c r="AH225" s="95"/>
      <c r="AI225" s="95"/>
      <c r="AJ225" s="95"/>
    </row>
    <row r="226" spans="1:36" ht="12.75" customHeight="1" x14ac:dyDescent="0.15">
      <c r="A226" s="95">
        <v>220</v>
      </c>
      <c r="B226" s="95" t="s">
        <v>1388</v>
      </c>
      <c r="C226" s="95" t="s">
        <v>1389</v>
      </c>
      <c r="D226" s="95" t="s">
        <v>1360</v>
      </c>
      <c r="E226" s="95"/>
      <c r="F226" s="95"/>
      <c r="G226" s="95" t="s">
        <v>724</v>
      </c>
      <c r="H226" s="95" t="s">
        <v>1390</v>
      </c>
      <c r="I226" s="98">
        <v>798.38199999999995</v>
      </c>
      <c r="J226" s="98">
        <v>799.13199999999995</v>
      </c>
      <c r="K226" s="98">
        <v>798.48199999999997</v>
      </c>
      <c r="L226" s="98">
        <v>812.41099999999994</v>
      </c>
      <c r="M226" s="98">
        <v>815.28300000000002</v>
      </c>
      <c r="N226" s="98">
        <v>827.59799999999996</v>
      </c>
      <c r="O226" s="98">
        <v>828.62400000000002</v>
      </c>
      <c r="P226" s="98">
        <v>824.11199999999997</v>
      </c>
      <c r="Q226" s="98">
        <v>828.13099999999997</v>
      </c>
      <c r="R226" s="98">
        <v>831.93100000000004</v>
      </c>
      <c r="S226" s="98">
        <v>850.61400000000003</v>
      </c>
      <c r="T226" s="98">
        <v>896.33199999999999</v>
      </c>
      <c r="U226" s="98">
        <v>926.05</v>
      </c>
      <c r="W226" s="95"/>
      <c r="X226" s="95"/>
      <c r="Y226" s="95"/>
      <c r="Z226" s="95"/>
      <c r="AA226" s="95"/>
      <c r="AB226" s="95"/>
      <c r="AC226" s="95"/>
      <c r="AD226" s="95"/>
      <c r="AE226" s="95"/>
      <c r="AF226" s="95"/>
      <c r="AG226" s="95"/>
      <c r="AH226" s="95"/>
      <c r="AI226" s="95"/>
      <c r="AJ226" s="95"/>
    </row>
    <row r="227" spans="1:36" ht="12.75" customHeight="1" x14ac:dyDescent="0.15">
      <c r="A227" s="95">
        <v>221</v>
      </c>
      <c r="B227" s="95" t="s">
        <v>1391</v>
      </c>
      <c r="C227" s="95" t="s">
        <v>1392</v>
      </c>
      <c r="D227" s="95" t="s">
        <v>1360</v>
      </c>
      <c r="E227" s="95"/>
      <c r="F227" s="95"/>
      <c r="G227" s="95" t="s">
        <v>724</v>
      </c>
      <c r="H227" s="95" t="s">
        <v>1393</v>
      </c>
      <c r="I227" s="98">
        <v>568.41</v>
      </c>
      <c r="J227" s="98">
        <v>529.25</v>
      </c>
      <c r="K227" s="98">
        <v>539.67200000000003</v>
      </c>
      <c r="L227" s="98">
        <v>541.53899999999999</v>
      </c>
      <c r="M227" s="98">
        <v>532.53399999999999</v>
      </c>
      <c r="N227" s="98">
        <v>506.23700000000002</v>
      </c>
      <c r="O227" s="98">
        <v>508.375</v>
      </c>
      <c r="P227" s="98">
        <v>499.911</v>
      </c>
      <c r="Q227" s="98">
        <v>496.79500000000002</v>
      </c>
      <c r="R227" s="98">
        <v>479.27800000000002</v>
      </c>
      <c r="S227" s="98">
        <v>471.22800000000001</v>
      </c>
      <c r="T227" s="98">
        <v>476.30700000000002</v>
      </c>
      <c r="U227" s="98">
        <v>486.815</v>
      </c>
      <c r="W227" s="95"/>
      <c r="X227" s="95"/>
      <c r="Y227" s="95"/>
      <c r="Z227" s="95"/>
      <c r="AA227" s="95"/>
      <c r="AB227" s="95"/>
      <c r="AC227" s="95"/>
      <c r="AD227" s="95"/>
      <c r="AE227" s="95"/>
      <c r="AF227" s="95"/>
      <c r="AG227" s="95"/>
      <c r="AH227" s="95"/>
      <c r="AI227" s="95"/>
      <c r="AJ227" s="95"/>
    </row>
    <row r="228" spans="1:36" ht="12.75" customHeight="1" x14ac:dyDescent="0.15">
      <c r="A228" s="95">
        <v>222</v>
      </c>
      <c r="B228" s="95" t="s">
        <v>1394</v>
      </c>
      <c r="C228" s="95" t="s">
        <v>1395</v>
      </c>
      <c r="D228" s="95" t="s">
        <v>1360</v>
      </c>
      <c r="E228" s="95"/>
      <c r="F228" s="95"/>
      <c r="G228" s="95" t="s">
        <v>724</v>
      </c>
      <c r="H228" s="95" t="s">
        <v>1396</v>
      </c>
      <c r="I228" s="98">
        <v>466.4</v>
      </c>
      <c r="J228" s="98">
        <v>443.73899999999998</v>
      </c>
      <c r="K228" s="98">
        <v>450.83199999999999</v>
      </c>
      <c r="L228" s="98">
        <v>476.26400000000001</v>
      </c>
      <c r="M228" s="98">
        <v>487.529</v>
      </c>
      <c r="N228" s="98">
        <v>481.19799999999998</v>
      </c>
      <c r="O228" s="98">
        <v>476.96</v>
      </c>
      <c r="P228" s="98">
        <v>475.86700000000002</v>
      </c>
      <c r="Q228" s="98">
        <v>477.12400000000002</v>
      </c>
      <c r="R228" s="98">
        <v>477.76600000000002</v>
      </c>
      <c r="S228" s="98">
        <v>474.97899999999998</v>
      </c>
      <c r="T228" s="98">
        <v>496.762</v>
      </c>
      <c r="U228" s="98">
        <v>513.39099999999996</v>
      </c>
      <c r="W228" s="95"/>
      <c r="X228" s="95"/>
      <c r="Y228" s="95"/>
      <c r="Z228" s="95"/>
      <c r="AA228" s="95"/>
      <c r="AB228" s="95"/>
      <c r="AC228" s="95"/>
      <c r="AD228" s="95"/>
      <c r="AE228" s="95"/>
      <c r="AF228" s="95"/>
      <c r="AG228" s="95"/>
      <c r="AH228" s="95"/>
      <c r="AI228" s="95"/>
      <c r="AJ228" s="95"/>
    </row>
    <row r="229" spans="1:36" ht="12.75" customHeight="1" x14ac:dyDescent="0.15">
      <c r="A229" s="95">
        <v>223</v>
      </c>
      <c r="B229" s="95" t="s">
        <v>1397</v>
      </c>
      <c r="C229" s="95" t="s">
        <v>1398</v>
      </c>
      <c r="D229" s="95" t="s">
        <v>1360</v>
      </c>
      <c r="E229" s="95"/>
      <c r="F229" s="95"/>
      <c r="G229" s="95" t="s">
        <v>724</v>
      </c>
      <c r="H229" s="95" t="s">
        <v>1399</v>
      </c>
      <c r="I229" s="98">
        <v>598.495</v>
      </c>
      <c r="J229" s="98">
        <v>609.01300000000003</v>
      </c>
      <c r="K229" s="98">
        <v>641.94000000000005</v>
      </c>
      <c r="L229" s="98">
        <v>654.85699999999997</v>
      </c>
      <c r="M229" s="98">
        <v>644.65200000000004</v>
      </c>
      <c r="N229" s="98">
        <v>626.82299999999998</v>
      </c>
      <c r="O229" s="98">
        <v>618.58399999999995</v>
      </c>
      <c r="P229" s="98">
        <v>618.56299999999999</v>
      </c>
      <c r="Q229" s="98">
        <v>612.14200000000005</v>
      </c>
      <c r="R229" s="98">
        <v>616.37099999999998</v>
      </c>
      <c r="S229" s="98">
        <v>622.17899999999997</v>
      </c>
      <c r="T229" s="98">
        <v>650.93499999999995</v>
      </c>
      <c r="U229" s="98">
        <v>660.67499999999995</v>
      </c>
      <c r="W229" s="95"/>
      <c r="X229" s="95"/>
      <c r="Y229" s="95"/>
      <c r="Z229" s="95"/>
      <c r="AA229" s="95"/>
      <c r="AB229" s="95"/>
      <c r="AC229" s="95"/>
      <c r="AD229" s="95"/>
      <c r="AE229" s="95"/>
      <c r="AF229" s="95"/>
      <c r="AG229" s="95"/>
      <c r="AH229" s="95"/>
      <c r="AI229" s="95"/>
      <c r="AJ229" s="95"/>
    </row>
    <row r="230" spans="1:36" ht="12.75" customHeight="1" x14ac:dyDescent="0.15">
      <c r="A230" s="95">
        <v>224</v>
      </c>
      <c r="B230" s="95" t="s">
        <v>1400</v>
      </c>
      <c r="C230" s="95" t="s">
        <v>1401</v>
      </c>
      <c r="D230" s="95" t="s">
        <v>1360</v>
      </c>
      <c r="E230" s="95"/>
      <c r="F230" s="95"/>
      <c r="G230" s="95" t="s">
        <v>724</v>
      </c>
      <c r="H230" s="95" t="s">
        <v>1402</v>
      </c>
      <c r="I230" s="98">
        <v>562.56100000000004</v>
      </c>
      <c r="J230" s="98">
        <v>557.85400000000004</v>
      </c>
      <c r="K230" s="98">
        <v>577.90800000000002</v>
      </c>
      <c r="L230" s="98">
        <v>604.197</v>
      </c>
      <c r="M230" s="98">
        <v>602.13099999999997</v>
      </c>
      <c r="N230" s="98">
        <v>595.63599999999997</v>
      </c>
      <c r="O230" s="98">
        <v>593.99699999999996</v>
      </c>
      <c r="P230" s="98">
        <v>593.88499999999999</v>
      </c>
      <c r="Q230" s="98">
        <v>604.97199999999998</v>
      </c>
      <c r="R230" s="98">
        <v>609.22199999999998</v>
      </c>
      <c r="S230" s="98">
        <v>631.41399999999999</v>
      </c>
      <c r="T230" s="98">
        <v>662.86800000000005</v>
      </c>
      <c r="U230" s="98">
        <v>665.07399999999996</v>
      </c>
      <c r="W230" s="95"/>
      <c r="X230" s="95"/>
      <c r="Y230" s="95"/>
      <c r="Z230" s="95"/>
      <c r="AA230" s="95"/>
      <c r="AB230" s="95"/>
      <c r="AC230" s="95"/>
      <c r="AD230" s="95"/>
      <c r="AE230" s="95"/>
      <c r="AF230" s="95"/>
      <c r="AG230" s="95"/>
      <c r="AH230" s="95"/>
      <c r="AI230" s="95"/>
      <c r="AJ230" s="95"/>
    </row>
    <row r="231" spans="1:36" ht="12.75" customHeight="1" x14ac:dyDescent="0.15">
      <c r="A231" s="95">
        <v>225</v>
      </c>
      <c r="B231" s="95" t="s">
        <v>1403</v>
      </c>
      <c r="C231" s="95" t="s">
        <v>1404</v>
      </c>
      <c r="D231" s="95" t="s">
        <v>1360</v>
      </c>
      <c r="E231" s="95"/>
      <c r="F231" s="95"/>
      <c r="G231" s="95" t="s">
        <v>724</v>
      </c>
      <c r="H231" s="95" t="s">
        <v>1405</v>
      </c>
      <c r="I231" s="98">
        <v>671.23199999999997</v>
      </c>
      <c r="J231" s="98">
        <v>674.64800000000002</v>
      </c>
      <c r="K231" s="98">
        <v>697.36199999999997</v>
      </c>
      <c r="L231" s="98">
        <v>708.62699999999995</v>
      </c>
      <c r="M231" s="98">
        <v>706.79399999999998</v>
      </c>
      <c r="N231" s="98">
        <v>687.20699999999999</v>
      </c>
      <c r="O231" s="98">
        <v>688.95799999999997</v>
      </c>
      <c r="P231" s="98">
        <v>675.57100000000003</v>
      </c>
      <c r="Q231" s="98">
        <v>670.375</v>
      </c>
      <c r="R231" s="98">
        <v>673.58199999999999</v>
      </c>
      <c r="S231" s="98">
        <v>677.98400000000004</v>
      </c>
      <c r="T231" s="98">
        <v>706.64</v>
      </c>
      <c r="U231" s="98">
        <v>739.18799999999999</v>
      </c>
      <c r="W231" s="95"/>
      <c r="X231" s="95"/>
      <c r="Y231" s="95"/>
      <c r="Z231" s="95"/>
      <c r="AA231" s="95"/>
      <c r="AB231" s="95"/>
      <c r="AC231" s="95"/>
      <c r="AD231" s="95"/>
      <c r="AE231" s="95"/>
      <c r="AF231" s="95"/>
      <c r="AG231" s="95"/>
      <c r="AH231" s="95"/>
      <c r="AI231" s="95"/>
      <c r="AJ231" s="95"/>
    </row>
    <row r="232" spans="1:36" ht="12.75" customHeight="1" x14ac:dyDescent="0.15">
      <c r="A232" s="95">
        <v>226</v>
      </c>
      <c r="B232" s="95" t="s">
        <v>1406</v>
      </c>
      <c r="C232" s="95" t="s">
        <v>1407</v>
      </c>
      <c r="D232" s="95" t="s">
        <v>1360</v>
      </c>
      <c r="E232" s="95"/>
      <c r="F232" s="95"/>
      <c r="G232" s="95" t="s">
        <v>724</v>
      </c>
      <c r="H232" s="95" t="s">
        <v>1408</v>
      </c>
      <c r="I232" s="98">
        <v>612.29700000000003</v>
      </c>
      <c r="J232" s="98">
        <v>620.84299999999996</v>
      </c>
      <c r="K232" s="98">
        <v>628.46699999999998</v>
      </c>
      <c r="L232" s="98">
        <v>660.28499999999997</v>
      </c>
      <c r="M232" s="98">
        <v>655.32000000000005</v>
      </c>
      <c r="N232" s="98">
        <v>632.38300000000004</v>
      </c>
      <c r="O232" s="98">
        <v>628.52700000000004</v>
      </c>
      <c r="P232" s="98">
        <v>619.524</v>
      </c>
      <c r="Q232" s="98">
        <v>604.298</v>
      </c>
      <c r="R232" s="98">
        <v>604.69100000000003</v>
      </c>
      <c r="S232" s="98">
        <v>601.19899999999996</v>
      </c>
      <c r="T232" s="98">
        <v>606.34799999999996</v>
      </c>
      <c r="U232" s="98">
        <v>631.12400000000002</v>
      </c>
      <c r="W232" s="95"/>
      <c r="X232" s="95"/>
      <c r="Y232" s="95"/>
      <c r="Z232" s="95"/>
      <c r="AA232" s="95"/>
      <c r="AB232" s="95"/>
      <c r="AC232" s="95"/>
      <c r="AD232" s="95"/>
      <c r="AE232" s="95"/>
      <c r="AF232" s="95"/>
      <c r="AG232" s="95"/>
      <c r="AH232" s="95"/>
      <c r="AI232" s="95"/>
      <c r="AJ232" s="95"/>
    </row>
    <row r="233" spans="1:36" ht="12.75" customHeight="1" x14ac:dyDescent="0.15">
      <c r="A233" s="95">
        <v>227</v>
      </c>
      <c r="B233" s="95" t="s">
        <v>1409</v>
      </c>
      <c r="C233" s="95" t="s">
        <v>1410</v>
      </c>
      <c r="D233" s="95" t="s">
        <v>1360</v>
      </c>
      <c r="E233" s="95"/>
      <c r="F233" s="95"/>
      <c r="G233" s="95" t="s">
        <v>724</v>
      </c>
      <c r="H233" s="95" t="s">
        <v>1411</v>
      </c>
      <c r="I233" s="98">
        <v>436.61099999999999</v>
      </c>
      <c r="J233" s="98">
        <v>449.80599999999998</v>
      </c>
      <c r="K233" s="98">
        <v>461.00900000000001</v>
      </c>
      <c r="L233" s="98">
        <v>485.94600000000003</v>
      </c>
      <c r="M233" s="98">
        <v>484.46499999999997</v>
      </c>
      <c r="N233" s="98">
        <v>486.65100000000001</v>
      </c>
      <c r="O233" s="98">
        <v>484.65600000000001</v>
      </c>
      <c r="P233" s="98">
        <v>485.13099999999997</v>
      </c>
      <c r="Q233" s="98">
        <v>486.97500000000002</v>
      </c>
      <c r="R233" s="98">
        <v>486.26100000000002</v>
      </c>
      <c r="S233" s="98">
        <v>463.38299999999998</v>
      </c>
      <c r="T233" s="98">
        <v>478.39600000000002</v>
      </c>
      <c r="U233" s="98">
        <v>506.15199999999999</v>
      </c>
      <c r="W233" s="95"/>
      <c r="X233" s="95"/>
      <c r="Y233" s="95"/>
      <c r="Z233" s="95"/>
      <c r="AA233" s="95"/>
      <c r="AB233" s="95"/>
      <c r="AC233" s="95"/>
      <c r="AD233" s="95"/>
      <c r="AE233" s="95"/>
      <c r="AF233" s="95"/>
      <c r="AG233" s="95"/>
      <c r="AH233" s="95"/>
      <c r="AI233" s="95"/>
      <c r="AJ233" s="95"/>
    </row>
    <row r="234" spans="1:36" s="80" customFormat="1" ht="12.75" customHeight="1" x14ac:dyDescent="0.15">
      <c r="A234" s="95">
        <v>228</v>
      </c>
      <c r="B234" s="95" t="s">
        <v>1412</v>
      </c>
      <c r="C234" s="95" t="s">
        <v>1413</v>
      </c>
      <c r="D234" s="95" t="s">
        <v>1360</v>
      </c>
      <c r="E234" s="95"/>
      <c r="F234" s="95"/>
      <c r="G234" s="95" t="s">
        <v>724</v>
      </c>
      <c r="H234" s="95" t="s">
        <v>1414</v>
      </c>
      <c r="I234" s="98">
        <v>638.33299999999997</v>
      </c>
      <c r="J234" s="98">
        <v>616.46900000000005</v>
      </c>
      <c r="K234" s="98">
        <v>625.64300000000003</v>
      </c>
      <c r="L234" s="98">
        <v>632.88300000000004</v>
      </c>
      <c r="M234" s="98">
        <v>619.93499999999995</v>
      </c>
      <c r="N234" s="98">
        <v>606.53</v>
      </c>
      <c r="O234" s="98">
        <v>582.21</v>
      </c>
      <c r="P234" s="98">
        <v>564.01499999999999</v>
      </c>
      <c r="Q234" s="98">
        <v>534.15499999999997</v>
      </c>
      <c r="R234" s="98">
        <v>515.53599999999994</v>
      </c>
      <c r="S234" s="98">
        <v>525.97199999999998</v>
      </c>
      <c r="T234" s="98">
        <v>550.45799999999997</v>
      </c>
      <c r="U234" s="98">
        <v>576.76700000000005</v>
      </c>
      <c r="W234" s="95"/>
      <c r="X234" s="95"/>
      <c r="Y234" s="95"/>
      <c r="Z234" s="95"/>
      <c r="AA234" s="95"/>
      <c r="AB234" s="95"/>
      <c r="AC234" s="95"/>
      <c r="AD234" s="95"/>
      <c r="AE234" s="95"/>
      <c r="AF234" s="95"/>
      <c r="AG234" s="95"/>
      <c r="AH234" s="95"/>
      <c r="AI234" s="95"/>
      <c r="AJ234" s="95"/>
    </row>
    <row r="235" spans="1:36" ht="24.75" customHeight="1" x14ac:dyDescent="0.15">
      <c r="A235" s="95">
        <v>229</v>
      </c>
      <c r="B235" s="96" t="s">
        <v>1415</v>
      </c>
      <c r="C235" s="96" t="s">
        <v>1416</v>
      </c>
      <c r="D235" s="96" t="s">
        <v>1417</v>
      </c>
      <c r="E235" s="95" t="s">
        <v>717</v>
      </c>
      <c r="F235" s="95"/>
      <c r="G235" s="95"/>
      <c r="H235" s="96" t="s">
        <v>1418</v>
      </c>
      <c r="I235" s="97">
        <v>70789.233999999997</v>
      </c>
      <c r="J235" s="97">
        <v>70868.760999999999</v>
      </c>
      <c r="K235" s="97">
        <v>72432.504000000001</v>
      </c>
      <c r="L235" s="97">
        <v>74625.664000000004</v>
      </c>
      <c r="M235" s="97">
        <v>77530.130999999994</v>
      </c>
      <c r="N235" s="97">
        <v>78767.546000000002</v>
      </c>
      <c r="O235" s="97">
        <v>79191.921000000002</v>
      </c>
      <c r="P235" s="97">
        <v>79757.225999999995</v>
      </c>
      <c r="Q235" s="97">
        <v>80064.275999999998</v>
      </c>
      <c r="R235" s="97">
        <v>79116.574999999997</v>
      </c>
      <c r="S235" s="97">
        <v>80921.718999999997</v>
      </c>
      <c r="T235" s="97">
        <v>83180.308000000005</v>
      </c>
      <c r="U235" s="97">
        <v>86382.16</v>
      </c>
      <c r="W235" s="95"/>
      <c r="X235" s="95"/>
      <c r="Y235" s="95"/>
      <c r="Z235" s="95"/>
      <c r="AA235" s="95"/>
      <c r="AB235" s="95"/>
      <c r="AC235" s="95"/>
      <c r="AD235" s="95"/>
      <c r="AE235" s="95"/>
      <c r="AF235" s="95"/>
      <c r="AG235" s="95"/>
      <c r="AH235" s="95"/>
      <c r="AI235" s="95"/>
      <c r="AJ235" s="95"/>
    </row>
    <row r="236" spans="1:36" ht="12.75" customHeight="1" x14ac:dyDescent="0.15">
      <c r="A236" s="95">
        <v>230</v>
      </c>
      <c r="B236" s="95" t="s">
        <v>1419</v>
      </c>
      <c r="C236" s="95" t="s">
        <v>1420</v>
      </c>
      <c r="D236" s="95" t="s">
        <v>1417</v>
      </c>
      <c r="E236" s="95"/>
      <c r="F236" s="95" t="s">
        <v>720</v>
      </c>
      <c r="G236" s="95"/>
      <c r="H236" s="95" t="s">
        <v>1421</v>
      </c>
      <c r="I236" s="98">
        <v>17060.766</v>
      </c>
      <c r="J236" s="98">
        <v>17137.822</v>
      </c>
      <c r="K236" s="98">
        <v>17562.098000000002</v>
      </c>
      <c r="L236" s="98">
        <v>18282.841</v>
      </c>
      <c r="M236" s="98">
        <v>18949.447</v>
      </c>
      <c r="N236" s="98">
        <v>19355.464</v>
      </c>
      <c r="O236" s="98">
        <v>19192.128000000001</v>
      </c>
      <c r="P236" s="98">
        <v>19416.513999999999</v>
      </c>
      <c r="Q236" s="98">
        <v>19408.789000000001</v>
      </c>
      <c r="R236" s="98">
        <v>18977.661</v>
      </c>
      <c r="S236" s="98">
        <v>19540.814999999999</v>
      </c>
      <c r="T236" s="98">
        <v>19704.042000000001</v>
      </c>
      <c r="U236" s="98">
        <v>20468.482</v>
      </c>
      <c r="W236" s="95"/>
      <c r="X236" s="95"/>
      <c r="Y236" s="95"/>
      <c r="Z236" s="95"/>
      <c r="AA236" s="95"/>
      <c r="AB236" s="95"/>
      <c r="AC236" s="95"/>
      <c r="AD236" s="95"/>
      <c r="AE236" s="95"/>
      <c r="AF236" s="95"/>
      <c r="AG236" s="95"/>
      <c r="AH236" s="95"/>
      <c r="AI236" s="95"/>
      <c r="AJ236" s="95"/>
    </row>
    <row r="237" spans="1:36" ht="12.75" customHeight="1" x14ac:dyDescent="0.15">
      <c r="A237" s="95">
        <v>231</v>
      </c>
      <c r="B237" s="95" t="s">
        <v>1422</v>
      </c>
      <c r="C237" s="95" t="s">
        <v>1423</v>
      </c>
      <c r="D237" s="95" t="s">
        <v>1417</v>
      </c>
      <c r="E237" s="95"/>
      <c r="F237" s="95"/>
      <c r="G237" s="95" t="s">
        <v>724</v>
      </c>
      <c r="H237" s="95" t="s">
        <v>1424</v>
      </c>
      <c r="I237" s="98">
        <v>3523.8380000000002</v>
      </c>
      <c r="J237" s="98">
        <v>3536.1990000000001</v>
      </c>
      <c r="K237" s="98">
        <v>3549.944</v>
      </c>
      <c r="L237" s="98">
        <v>3659.6419999999998</v>
      </c>
      <c r="M237" s="98">
        <v>3842.86</v>
      </c>
      <c r="N237" s="98">
        <v>3910.6350000000002</v>
      </c>
      <c r="O237" s="98">
        <v>3742.5079999999998</v>
      </c>
      <c r="P237" s="98">
        <v>3754.89</v>
      </c>
      <c r="Q237" s="98">
        <v>3800.223</v>
      </c>
      <c r="R237" s="98">
        <v>3737.953</v>
      </c>
      <c r="S237" s="98">
        <v>3865.1179999999999</v>
      </c>
      <c r="T237" s="98">
        <v>3917.8090000000002</v>
      </c>
      <c r="U237" s="98">
        <v>4073.4270000000001</v>
      </c>
      <c r="W237" s="95"/>
      <c r="X237" s="95"/>
      <c r="Y237" s="95"/>
      <c r="Z237" s="95"/>
      <c r="AA237" s="95"/>
      <c r="AB237" s="95"/>
      <c r="AC237" s="95"/>
      <c r="AD237" s="95"/>
      <c r="AE237" s="95"/>
      <c r="AF237" s="95"/>
      <c r="AG237" s="95"/>
      <c r="AH237" s="95"/>
      <c r="AI237" s="95"/>
      <c r="AJ237" s="95"/>
    </row>
    <row r="238" spans="1:36" ht="12.75" customHeight="1" x14ac:dyDescent="0.15">
      <c r="A238" s="95">
        <v>232</v>
      </c>
      <c r="B238" s="95" t="s">
        <v>1425</v>
      </c>
      <c r="C238" s="95" t="s">
        <v>1426</v>
      </c>
      <c r="D238" s="95" t="s">
        <v>1417</v>
      </c>
      <c r="E238" s="95"/>
      <c r="F238" s="95"/>
      <c r="G238" s="95" t="s">
        <v>724</v>
      </c>
      <c r="H238" s="95" t="s">
        <v>1427</v>
      </c>
      <c r="I238" s="98">
        <v>1580.4369999999999</v>
      </c>
      <c r="J238" s="98">
        <v>1627.9090000000001</v>
      </c>
      <c r="K238" s="98">
        <v>1696.229</v>
      </c>
      <c r="L238" s="98">
        <v>1749.6559999999999</v>
      </c>
      <c r="M238" s="98">
        <v>1780.2270000000001</v>
      </c>
      <c r="N238" s="98">
        <v>1797.4960000000001</v>
      </c>
      <c r="O238" s="98">
        <v>1779.442</v>
      </c>
      <c r="P238" s="98">
        <v>1777.4010000000001</v>
      </c>
      <c r="Q238" s="98">
        <v>1755.6369999999999</v>
      </c>
      <c r="R238" s="98">
        <v>1741.5640000000001</v>
      </c>
      <c r="S238" s="98">
        <v>1807.4110000000001</v>
      </c>
      <c r="T238" s="98">
        <v>1807.652</v>
      </c>
      <c r="U238" s="98">
        <v>1863.1669999999999</v>
      </c>
      <c r="W238" s="95"/>
      <c r="X238" s="95"/>
      <c r="Y238" s="95"/>
      <c r="Z238" s="95"/>
      <c r="AA238" s="95"/>
      <c r="AB238" s="95"/>
      <c r="AC238" s="95"/>
      <c r="AD238" s="95"/>
      <c r="AE238" s="95"/>
      <c r="AF238" s="95"/>
      <c r="AG238" s="95"/>
      <c r="AH238" s="95"/>
      <c r="AI238" s="95"/>
      <c r="AJ238" s="95"/>
    </row>
    <row r="239" spans="1:36" ht="12.75" customHeight="1" x14ac:dyDescent="0.15">
      <c r="A239" s="95">
        <v>233</v>
      </c>
      <c r="B239" s="95" t="s">
        <v>1428</v>
      </c>
      <c r="C239" s="95" t="s">
        <v>1429</v>
      </c>
      <c r="D239" s="95" t="s">
        <v>1417</v>
      </c>
      <c r="E239" s="95"/>
      <c r="F239" s="95"/>
      <c r="G239" s="95" t="s">
        <v>724</v>
      </c>
      <c r="H239" s="95" t="s">
        <v>1430</v>
      </c>
      <c r="I239" s="98">
        <v>2938.3380000000002</v>
      </c>
      <c r="J239" s="98">
        <v>2964.5749999999998</v>
      </c>
      <c r="K239" s="98">
        <v>3244.721</v>
      </c>
      <c r="L239" s="98">
        <v>3549.277</v>
      </c>
      <c r="M239" s="98">
        <v>3761.3690000000001</v>
      </c>
      <c r="N239" s="98">
        <v>3943.6190000000001</v>
      </c>
      <c r="O239" s="98">
        <v>3980.6179999999999</v>
      </c>
      <c r="P239" s="98">
        <v>4148.6509999999998</v>
      </c>
      <c r="Q239" s="98">
        <v>4152.5919999999996</v>
      </c>
      <c r="R239" s="98">
        <v>4041.5479999999998</v>
      </c>
      <c r="S239" s="98">
        <v>4427.7610000000004</v>
      </c>
      <c r="T239" s="98">
        <v>4213.1009999999997</v>
      </c>
      <c r="U239" s="98">
        <v>4515.3739999999998</v>
      </c>
      <c r="W239" s="95"/>
      <c r="X239" s="95"/>
      <c r="Y239" s="95"/>
      <c r="Z239" s="95"/>
      <c r="AA239" s="95"/>
      <c r="AB239" s="95"/>
      <c r="AC239" s="95"/>
      <c r="AD239" s="95"/>
      <c r="AE239" s="95"/>
      <c r="AF239" s="95"/>
      <c r="AG239" s="95"/>
      <c r="AH239" s="95"/>
      <c r="AI239" s="95"/>
      <c r="AJ239" s="95"/>
    </row>
    <row r="240" spans="1:36" ht="12.75" customHeight="1" x14ac:dyDescent="0.15">
      <c r="A240" s="95">
        <v>234</v>
      </c>
      <c r="B240" s="95" t="s">
        <v>1431</v>
      </c>
      <c r="C240" s="95" t="s">
        <v>1432</v>
      </c>
      <c r="D240" s="95" t="s">
        <v>1417</v>
      </c>
      <c r="E240" s="95"/>
      <c r="F240" s="95"/>
      <c r="G240" s="95" t="s">
        <v>724</v>
      </c>
      <c r="H240" s="95" t="s">
        <v>1433</v>
      </c>
      <c r="I240" s="98">
        <v>874.17899999999997</v>
      </c>
      <c r="J240" s="98">
        <v>874.21699999999998</v>
      </c>
      <c r="K240" s="98">
        <v>901.846</v>
      </c>
      <c r="L240" s="98">
        <v>964.04200000000003</v>
      </c>
      <c r="M240" s="98">
        <v>1020.061</v>
      </c>
      <c r="N240" s="98">
        <v>1011.442</v>
      </c>
      <c r="O240" s="98">
        <v>1033.4490000000001</v>
      </c>
      <c r="P240" s="98">
        <v>1053.5429999999999</v>
      </c>
      <c r="Q240" s="98">
        <v>1050.095</v>
      </c>
      <c r="R240" s="98">
        <v>1034.492</v>
      </c>
      <c r="S240" s="98">
        <v>1017.353</v>
      </c>
      <c r="T240" s="98">
        <v>1034.9839999999999</v>
      </c>
      <c r="U240" s="98">
        <v>1073.259</v>
      </c>
      <c r="W240" s="95"/>
      <c r="X240" s="95"/>
      <c r="Y240" s="95"/>
      <c r="Z240" s="95"/>
      <c r="AA240" s="95"/>
      <c r="AB240" s="95"/>
      <c r="AC240" s="95"/>
      <c r="AD240" s="95"/>
      <c r="AE240" s="95"/>
      <c r="AF240" s="95"/>
      <c r="AG240" s="95"/>
      <c r="AH240" s="95"/>
      <c r="AI240" s="95"/>
      <c r="AJ240" s="95"/>
    </row>
    <row r="241" spans="1:36" ht="12.75" customHeight="1" x14ac:dyDescent="0.15">
      <c r="A241" s="95">
        <v>235</v>
      </c>
      <c r="B241" s="95" t="s">
        <v>1434</v>
      </c>
      <c r="C241" s="95" t="s">
        <v>1435</v>
      </c>
      <c r="D241" s="95" t="s">
        <v>1417</v>
      </c>
      <c r="E241" s="95"/>
      <c r="F241" s="95"/>
      <c r="G241" s="95" t="s">
        <v>724</v>
      </c>
      <c r="H241" s="95" t="s">
        <v>1436</v>
      </c>
      <c r="I241" s="98">
        <v>2773.761</v>
      </c>
      <c r="J241" s="98">
        <v>2766.2939999999999</v>
      </c>
      <c r="K241" s="98">
        <v>2792.2759999999998</v>
      </c>
      <c r="L241" s="98">
        <v>2841.2260000000001</v>
      </c>
      <c r="M241" s="98">
        <v>2897.2069999999999</v>
      </c>
      <c r="N241" s="98">
        <v>2961.65</v>
      </c>
      <c r="O241" s="98">
        <v>2897.9540000000002</v>
      </c>
      <c r="P241" s="98">
        <v>2939.0529999999999</v>
      </c>
      <c r="Q241" s="98">
        <v>2963.7669999999998</v>
      </c>
      <c r="R241" s="98">
        <v>2896.6640000000002</v>
      </c>
      <c r="S241" s="98">
        <v>2916.3150000000001</v>
      </c>
      <c r="T241" s="98">
        <v>3040.335</v>
      </c>
      <c r="U241" s="98">
        <v>3137.0189999999998</v>
      </c>
      <c r="W241" s="95"/>
      <c r="X241" s="95"/>
      <c r="Y241" s="95"/>
      <c r="Z241" s="95"/>
      <c r="AA241" s="95"/>
      <c r="AB241" s="95"/>
      <c r="AC241" s="95"/>
      <c r="AD241" s="95"/>
      <c r="AE241" s="95"/>
      <c r="AF241" s="95"/>
      <c r="AG241" s="95"/>
      <c r="AH241" s="95"/>
      <c r="AI241" s="95"/>
      <c r="AJ241" s="95"/>
    </row>
    <row r="242" spans="1:36" ht="12.75" customHeight="1" x14ac:dyDescent="0.15">
      <c r="A242" s="95">
        <v>236</v>
      </c>
      <c r="B242" s="95" t="s">
        <v>1437</v>
      </c>
      <c r="C242" s="95" t="s">
        <v>1438</v>
      </c>
      <c r="D242" s="95" t="s">
        <v>1417</v>
      </c>
      <c r="E242" s="95"/>
      <c r="F242" s="95"/>
      <c r="G242" s="95" t="s">
        <v>724</v>
      </c>
      <c r="H242" s="95" t="s">
        <v>1439</v>
      </c>
      <c r="I242" s="98">
        <v>1427.7539999999999</v>
      </c>
      <c r="J242" s="98">
        <v>1417.7560000000001</v>
      </c>
      <c r="K242" s="98">
        <v>1409.537</v>
      </c>
      <c r="L242" s="98">
        <v>1419.7750000000001</v>
      </c>
      <c r="M242" s="98">
        <v>1428.461</v>
      </c>
      <c r="N242" s="98">
        <v>1441.2819999999999</v>
      </c>
      <c r="O242" s="98">
        <v>1410.6849999999999</v>
      </c>
      <c r="P242" s="98">
        <v>1398.114</v>
      </c>
      <c r="Q242" s="98">
        <v>1385.664</v>
      </c>
      <c r="R242" s="98">
        <v>1347.538</v>
      </c>
      <c r="S242" s="98">
        <v>1349.13</v>
      </c>
      <c r="T242" s="98">
        <v>1385.9280000000001</v>
      </c>
      <c r="U242" s="98">
        <v>1416.4580000000001</v>
      </c>
      <c r="W242" s="95"/>
      <c r="X242" s="95"/>
      <c r="Y242" s="95"/>
      <c r="Z242" s="95"/>
      <c r="AA242" s="95"/>
      <c r="AB242" s="95"/>
      <c r="AC242" s="95"/>
      <c r="AD242" s="95"/>
      <c r="AE242" s="95"/>
      <c r="AF242" s="95"/>
      <c r="AG242" s="95"/>
      <c r="AH242" s="95"/>
      <c r="AI242" s="95"/>
      <c r="AJ242" s="95"/>
    </row>
    <row r="243" spans="1:36" ht="12.75" customHeight="1" x14ac:dyDescent="0.15">
      <c r="A243" s="95">
        <v>237</v>
      </c>
      <c r="B243" s="95" t="s">
        <v>1440</v>
      </c>
      <c r="C243" s="95" t="s">
        <v>1441</v>
      </c>
      <c r="D243" s="95" t="s">
        <v>1417</v>
      </c>
      <c r="E243" s="95"/>
      <c r="F243" s="95"/>
      <c r="G243" s="95" t="s">
        <v>724</v>
      </c>
      <c r="H243" s="95" t="s">
        <v>1442</v>
      </c>
      <c r="I243" s="98">
        <v>540.66899999999998</v>
      </c>
      <c r="J243" s="98">
        <v>546.14599999999996</v>
      </c>
      <c r="K243" s="98">
        <v>529.45699999999999</v>
      </c>
      <c r="L243" s="98">
        <v>557.79899999999998</v>
      </c>
      <c r="M243" s="98">
        <v>576.42899999999997</v>
      </c>
      <c r="N243" s="98">
        <v>587.43799999999999</v>
      </c>
      <c r="O243" s="98">
        <v>609.64300000000003</v>
      </c>
      <c r="P243" s="98">
        <v>614.09</v>
      </c>
      <c r="Q243" s="98">
        <v>585.04</v>
      </c>
      <c r="R243" s="98">
        <v>568.726</v>
      </c>
      <c r="S243" s="98">
        <v>559.59699999999998</v>
      </c>
      <c r="T243" s="98">
        <v>561.49199999999996</v>
      </c>
      <c r="U243" s="98">
        <v>564.94600000000003</v>
      </c>
      <c r="W243" s="95"/>
      <c r="X243" s="95"/>
      <c r="Y243" s="95"/>
      <c r="Z243" s="95"/>
      <c r="AA243" s="95"/>
      <c r="AB243" s="95"/>
      <c r="AC243" s="95"/>
      <c r="AD243" s="95"/>
      <c r="AE243" s="95"/>
      <c r="AF243" s="95"/>
      <c r="AG243" s="95"/>
      <c r="AH243" s="95"/>
      <c r="AI243" s="95"/>
      <c r="AJ243" s="95"/>
    </row>
    <row r="244" spans="1:36" ht="12.75" customHeight="1" x14ac:dyDescent="0.15">
      <c r="A244" s="95">
        <v>238</v>
      </c>
      <c r="B244" s="95" t="s">
        <v>1443</v>
      </c>
      <c r="C244" s="95" t="s">
        <v>1444</v>
      </c>
      <c r="D244" s="95" t="s">
        <v>1417</v>
      </c>
      <c r="E244" s="95"/>
      <c r="F244" s="95"/>
      <c r="G244" s="95" t="s">
        <v>724</v>
      </c>
      <c r="H244" s="95" t="s">
        <v>1445</v>
      </c>
      <c r="I244" s="98">
        <v>1160.625</v>
      </c>
      <c r="J244" s="98">
        <v>1164.8869999999999</v>
      </c>
      <c r="K244" s="98">
        <v>1171.482</v>
      </c>
      <c r="L244" s="98">
        <v>1205.019</v>
      </c>
      <c r="M244" s="98">
        <v>1221.866</v>
      </c>
      <c r="N244" s="98">
        <v>1235.9829999999999</v>
      </c>
      <c r="O244" s="98">
        <v>1272.8800000000001</v>
      </c>
      <c r="P244" s="98">
        <v>1264.432</v>
      </c>
      <c r="Q244" s="98">
        <v>1251.586</v>
      </c>
      <c r="R244" s="98">
        <v>1227.316</v>
      </c>
      <c r="S244" s="98">
        <v>1217.9860000000001</v>
      </c>
      <c r="T244" s="98">
        <v>1259.578</v>
      </c>
      <c r="U244" s="98">
        <v>1292.0239999999999</v>
      </c>
      <c r="W244" s="95"/>
      <c r="X244" s="95"/>
      <c r="Y244" s="95"/>
      <c r="Z244" s="95"/>
      <c r="AA244" s="95"/>
      <c r="AB244" s="95"/>
      <c r="AC244" s="95"/>
      <c r="AD244" s="95"/>
      <c r="AE244" s="95"/>
      <c r="AF244" s="95"/>
      <c r="AG244" s="95"/>
      <c r="AH244" s="95"/>
      <c r="AI244" s="95"/>
      <c r="AJ244" s="95"/>
    </row>
    <row r="245" spans="1:36" ht="12.75" customHeight="1" x14ac:dyDescent="0.15">
      <c r="A245" s="95">
        <v>239</v>
      </c>
      <c r="B245" s="95" t="s">
        <v>1446</v>
      </c>
      <c r="C245" s="95" t="s">
        <v>1447</v>
      </c>
      <c r="D245" s="95" t="s">
        <v>1417</v>
      </c>
      <c r="E245" s="95"/>
      <c r="F245" s="95"/>
      <c r="G245" s="95" t="s">
        <v>724</v>
      </c>
      <c r="H245" s="95" t="s">
        <v>1448</v>
      </c>
      <c r="I245" s="98">
        <v>818.72199999999998</v>
      </c>
      <c r="J245" s="98">
        <v>804.33900000000006</v>
      </c>
      <c r="K245" s="98">
        <v>818.452</v>
      </c>
      <c r="L245" s="98">
        <v>826.72</v>
      </c>
      <c r="M245" s="98">
        <v>855.64499999999998</v>
      </c>
      <c r="N245" s="98">
        <v>868.976</v>
      </c>
      <c r="O245" s="98">
        <v>856.63599999999997</v>
      </c>
      <c r="P245" s="98">
        <v>869.11400000000003</v>
      </c>
      <c r="Q245" s="98">
        <v>883.05200000000002</v>
      </c>
      <c r="R245" s="98">
        <v>848.55200000000002</v>
      </c>
      <c r="S245" s="98">
        <v>849.55899999999997</v>
      </c>
      <c r="T245" s="98">
        <v>895.66499999999996</v>
      </c>
      <c r="U245" s="98">
        <v>906.15300000000002</v>
      </c>
      <c r="W245" s="95"/>
      <c r="X245" s="95"/>
      <c r="Y245" s="95"/>
      <c r="Z245" s="95"/>
      <c r="AA245" s="95"/>
      <c r="AB245" s="95"/>
      <c r="AC245" s="95"/>
      <c r="AD245" s="95"/>
      <c r="AE245" s="95"/>
      <c r="AF245" s="95"/>
      <c r="AG245" s="95"/>
      <c r="AH245" s="95"/>
      <c r="AI245" s="95"/>
      <c r="AJ245" s="95"/>
    </row>
    <row r="246" spans="1:36" ht="12.75" customHeight="1" x14ac:dyDescent="0.15">
      <c r="A246" s="95">
        <v>240</v>
      </c>
      <c r="B246" s="95" t="s">
        <v>1449</v>
      </c>
      <c r="C246" s="95" t="s">
        <v>1450</v>
      </c>
      <c r="D246" s="95" t="s">
        <v>1417</v>
      </c>
      <c r="E246" s="95"/>
      <c r="F246" s="95"/>
      <c r="G246" s="95" t="s">
        <v>724</v>
      </c>
      <c r="H246" s="95" t="s">
        <v>1451</v>
      </c>
      <c r="I246" s="98">
        <v>798.13499999999999</v>
      </c>
      <c r="J246" s="98">
        <v>805.74199999999996</v>
      </c>
      <c r="K246" s="98">
        <v>816.65800000000002</v>
      </c>
      <c r="L246" s="98">
        <v>861.82899999999995</v>
      </c>
      <c r="M246" s="98">
        <v>903.89200000000005</v>
      </c>
      <c r="N246" s="98">
        <v>919.05499999999995</v>
      </c>
      <c r="O246" s="98">
        <v>927.35199999999998</v>
      </c>
      <c r="P246" s="98">
        <v>914.18499999999995</v>
      </c>
      <c r="Q246" s="98">
        <v>900.00699999999995</v>
      </c>
      <c r="R246" s="98">
        <v>875.29600000000005</v>
      </c>
      <c r="S246" s="98">
        <v>871.24800000000005</v>
      </c>
      <c r="T246" s="98">
        <v>896.41</v>
      </c>
      <c r="U246" s="98">
        <v>918.10299999999995</v>
      </c>
      <c r="W246" s="95"/>
      <c r="X246" s="95"/>
      <c r="Y246" s="95"/>
      <c r="Z246" s="95"/>
      <c r="AA246" s="95"/>
      <c r="AB246" s="95"/>
      <c r="AC246" s="95"/>
      <c r="AD246" s="95"/>
      <c r="AE246" s="95"/>
      <c r="AF246" s="95"/>
      <c r="AG246" s="95"/>
      <c r="AH246" s="95"/>
      <c r="AI246" s="95"/>
      <c r="AJ246" s="95"/>
    </row>
    <row r="247" spans="1:36" ht="12.75" customHeight="1" x14ac:dyDescent="0.15">
      <c r="A247" s="95">
        <v>241</v>
      </c>
      <c r="B247" s="95" t="s">
        <v>1452</v>
      </c>
      <c r="C247" s="95" t="s">
        <v>1453</v>
      </c>
      <c r="D247" s="95" t="s">
        <v>1417</v>
      </c>
      <c r="E247" s="95"/>
      <c r="F247" s="95"/>
      <c r="G247" s="95" t="s">
        <v>724</v>
      </c>
      <c r="H247" s="95" t="s">
        <v>1454</v>
      </c>
      <c r="I247" s="98">
        <v>624.30600000000004</v>
      </c>
      <c r="J247" s="98">
        <v>629.75800000000004</v>
      </c>
      <c r="K247" s="98">
        <v>631.49300000000005</v>
      </c>
      <c r="L247" s="98">
        <v>647.85699999999997</v>
      </c>
      <c r="M247" s="98">
        <v>661.43100000000004</v>
      </c>
      <c r="N247" s="98">
        <v>677.88599999999997</v>
      </c>
      <c r="O247" s="98">
        <v>680.96100000000001</v>
      </c>
      <c r="P247" s="98">
        <v>683.04100000000005</v>
      </c>
      <c r="Q247" s="98">
        <v>681.12300000000005</v>
      </c>
      <c r="R247" s="98">
        <v>658.01300000000003</v>
      </c>
      <c r="S247" s="98">
        <v>659.33600000000001</v>
      </c>
      <c r="T247" s="98">
        <v>691.08900000000006</v>
      </c>
      <c r="U247" s="98">
        <v>708.55100000000004</v>
      </c>
      <c r="W247" s="95"/>
      <c r="X247" s="95"/>
      <c r="Y247" s="95"/>
      <c r="Z247" s="95"/>
      <c r="AA247" s="95"/>
      <c r="AB247" s="95"/>
      <c r="AC247" s="95"/>
      <c r="AD247" s="95"/>
      <c r="AE247" s="95"/>
      <c r="AF247" s="95"/>
      <c r="AG247" s="95"/>
      <c r="AH247" s="95"/>
      <c r="AI247" s="95"/>
      <c r="AJ247" s="95"/>
    </row>
    <row r="248" spans="1:36" ht="12.75" customHeight="1" x14ac:dyDescent="0.15">
      <c r="A248" s="95">
        <v>242</v>
      </c>
      <c r="B248" s="95" t="s">
        <v>1455</v>
      </c>
      <c r="C248" s="95" t="s">
        <v>1456</v>
      </c>
      <c r="D248" s="95" t="s">
        <v>1417</v>
      </c>
      <c r="E248" s="95"/>
      <c r="F248" s="95" t="s">
        <v>720</v>
      </c>
      <c r="G248" s="95"/>
      <c r="H248" s="95" t="s">
        <v>1457</v>
      </c>
      <c r="I248" s="98">
        <v>21619.741999999998</v>
      </c>
      <c r="J248" s="98">
        <v>21445.535</v>
      </c>
      <c r="K248" s="98">
        <v>21824.681</v>
      </c>
      <c r="L248" s="98">
        <v>22224.46</v>
      </c>
      <c r="M248" s="98">
        <v>23186.728999999999</v>
      </c>
      <c r="N248" s="98">
        <v>23401.691999999999</v>
      </c>
      <c r="O248" s="98">
        <v>23549.862000000001</v>
      </c>
      <c r="P248" s="98">
        <v>23761.596000000001</v>
      </c>
      <c r="Q248" s="98">
        <v>23908.063999999998</v>
      </c>
      <c r="R248" s="98">
        <v>23617.916000000001</v>
      </c>
      <c r="S248" s="98">
        <v>24033.095000000001</v>
      </c>
      <c r="T248" s="98">
        <v>24511.293000000001</v>
      </c>
      <c r="U248" s="98">
        <v>25324.952000000001</v>
      </c>
      <c r="W248" s="95"/>
      <c r="X248" s="95"/>
      <c r="Y248" s="95"/>
      <c r="Z248" s="95"/>
      <c r="AA248" s="95"/>
      <c r="AB248" s="95"/>
      <c r="AC248" s="95"/>
      <c r="AD248" s="95"/>
      <c r="AE248" s="95"/>
      <c r="AF248" s="95"/>
      <c r="AG248" s="95"/>
      <c r="AH248" s="95"/>
      <c r="AI248" s="95"/>
      <c r="AJ248" s="95"/>
    </row>
    <row r="249" spans="1:36" ht="12.75" customHeight="1" x14ac:dyDescent="0.15">
      <c r="A249" s="95">
        <v>243</v>
      </c>
      <c r="B249" s="95" t="s">
        <v>1458</v>
      </c>
      <c r="C249" s="95" t="s">
        <v>1459</v>
      </c>
      <c r="D249" s="95" t="s">
        <v>1417</v>
      </c>
      <c r="E249" s="95"/>
      <c r="F249" s="95"/>
      <c r="G249" s="95" t="s">
        <v>724</v>
      </c>
      <c r="H249" s="95" t="s">
        <v>1460</v>
      </c>
      <c r="I249" s="98">
        <v>1403.694</v>
      </c>
      <c r="J249" s="98">
        <v>1420.942</v>
      </c>
      <c r="K249" s="98">
        <v>1464.2950000000001</v>
      </c>
      <c r="L249" s="98">
        <v>1543.981</v>
      </c>
      <c r="M249" s="98">
        <v>1608.4939999999999</v>
      </c>
      <c r="N249" s="98">
        <v>1647.616</v>
      </c>
      <c r="O249" s="98">
        <v>1674.3230000000001</v>
      </c>
      <c r="P249" s="98">
        <v>1704.184</v>
      </c>
      <c r="Q249" s="98">
        <v>1714.5989999999999</v>
      </c>
      <c r="R249" s="98">
        <v>1691.2249999999999</v>
      </c>
      <c r="S249" s="98">
        <v>1703.2149999999999</v>
      </c>
      <c r="T249" s="98">
        <v>1765.6869999999999</v>
      </c>
      <c r="U249" s="98">
        <v>1827.615</v>
      </c>
      <c r="W249" s="95"/>
      <c r="X249" s="95"/>
      <c r="Y249" s="95"/>
      <c r="Z249" s="95"/>
      <c r="AA249" s="95"/>
      <c r="AB249" s="95"/>
      <c r="AC249" s="95"/>
      <c r="AD249" s="95"/>
      <c r="AE249" s="95"/>
      <c r="AF249" s="95"/>
      <c r="AG249" s="95"/>
      <c r="AH249" s="95"/>
      <c r="AI249" s="95"/>
      <c r="AJ249" s="95"/>
    </row>
    <row r="250" spans="1:36" ht="12.75" customHeight="1" x14ac:dyDescent="0.15">
      <c r="A250" s="95">
        <v>244</v>
      </c>
      <c r="B250" s="95" t="s">
        <v>1461</v>
      </c>
      <c r="C250" s="95" t="s">
        <v>1462</v>
      </c>
      <c r="D250" s="95" t="s">
        <v>1417</v>
      </c>
      <c r="E250" s="95"/>
      <c r="F250" s="95"/>
      <c r="G250" s="95" t="s">
        <v>724</v>
      </c>
      <c r="H250" s="95" t="s">
        <v>1463</v>
      </c>
      <c r="I250" s="98">
        <v>1405.72</v>
      </c>
      <c r="J250" s="98">
        <v>1389.5740000000001</v>
      </c>
      <c r="K250" s="98">
        <v>1416.098</v>
      </c>
      <c r="L250" s="98">
        <v>1455.2670000000001</v>
      </c>
      <c r="M250" s="98">
        <v>1489.9480000000001</v>
      </c>
      <c r="N250" s="98">
        <v>1515.67</v>
      </c>
      <c r="O250" s="98">
        <v>1573.3340000000001</v>
      </c>
      <c r="P250" s="98">
        <v>1560.73</v>
      </c>
      <c r="Q250" s="98">
        <v>1568.2570000000001</v>
      </c>
      <c r="R250" s="98">
        <v>1540.5509999999999</v>
      </c>
      <c r="S250" s="98">
        <v>1541.8140000000001</v>
      </c>
      <c r="T250" s="98">
        <v>1585.6110000000001</v>
      </c>
      <c r="U250" s="98">
        <v>1638.2429999999999</v>
      </c>
      <c r="W250" s="95"/>
      <c r="X250" s="95"/>
      <c r="Y250" s="95"/>
      <c r="Z250" s="95"/>
      <c r="AA250" s="95"/>
      <c r="AB250" s="95"/>
      <c r="AC250" s="95"/>
      <c r="AD250" s="95"/>
      <c r="AE250" s="95"/>
      <c r="AF250" s="95"/>
      <c r="AG250" s="95"/>
      <c r="AH250" s="95"/>
      <c r="AI250" s="95"/>
      <c r="AJ250" s="95"/>
    </row>
    <row r="251" spans="1:36" ht="12.75" customHeight="1" x14ac:dyDescent="0.15">
      <c r="A251" s="95">
        <v>245</v>
      </c>
      <c r="B251" s="95" t="s">
        <v>1464</v>
      </c>
      <c r="C251" s="95" t="s">
        <v>1465</v>
      </c>
      <c r="D251" s="95" t="s">
        <v>1417</v>
      </c>
      <c r="E251" s="95"/>
      <c r="F251" s="95"/>
      <c r="G251" s="95" t="s">
        <v>724</v>
      </c>
      <c r="H251" s="95" t="s">
        <v>1466</v>
      </c>
      <c r="I251" s="98">
        <v>2478.7460000000001</v>
      </c>
      <c r="J251" s="98">
        <v>2456.5569999999998</v>
      </c>
      <c r="K251" s="98">
        <v>2489.17</v>
      </c>
      <c r="L251" s="98">
        <v>2581.3879999999999</v>
      </c>
      <c r="M251" s="98">
        <v>2680.8580000000002</v>
      </c>
      <c r="N251" s="98">
        <v>2708.8809999999999</v>
      </c>
      <c r="O251" s="98">
        <v>2759.4259999999999</v>
      </c>
      <c r="P251" s="98">
        <v>2739.886</v>
      </c>
      <c r="Q251" s="98">
        <v>2739.9720000000002</v>
      </c>
      <c r="R251" s="98">
        <v>2674.864</v>
      </c>
      <c r="S251" s="98">
        <v>2653.4070000000002</v>
      </c>
      <c r="T251" s="98">
        <v>2773.6970000000001</v>
      </c>
      <c r="U251" s="98">
        <v>2838.288</v>
      </c>
      <c r="W251" s="95"/>
      <c r="X251" s="95"/>
      <c r="Y251" s="95"/>
      <c r="Z251" s="95"/>
      <c r="AA251" s="95"/>
      <c r="AB251" s="95"/>
      <c r="AC251" s="95"/>
      <c r="AD251" s="95"/>
      <c r="AE251" s="95"/>
      <c r="AF251" s="95"/>
      <c r="AG251" s="95"/>
      <c r="AH251" s="95"/>
      <c r="AI251" s="95"/>
      <c r="AJ251" s="95"/>
    </row>
    <row r="252" spans="1:36" ht="12.75" customHeight="1" x14ac:dyDescent="0.15">
      <c r="A252" s="95">
        <v>246</v>
      </c>
      <c r="B252" s="95" t="s">
        <v>1467</v>
      </c>
      <c r="C252" s="95" t="s">
        <v>1468</v>
      </c>
      <c r="D252" s="95" t="s">
        <v>1417</v>
      </c>
      <c r="E252" s="95"/>
      <c r="F252" s="95"/>
      <c r="G252" s="95" t="s">
        <v>724</v>
      </c>
      <c r="H252" s="95" t="s">
        <v>1469</v>
      </c>
      <c r="I252" s="98">
        <v>735.36699999999996</v>
      </c>
      <c r="J252" s="98">
        <v>721.99</v>
      </c>
      <c r="K252" s="98">
        <v>732.45899999999995</v>
      </c>
      <c r="L252" s="98">
        <v>733.33299999999997</v>
      </c>
      <c r="M252" s="98">
        <v>762.84100000000001</v>
      </c>
      <c r="N252" s="98">
        <v>752.923</v>
      </c>
      <c r="O252" s="98">
        <v>750.178</v>
      </c>
      <c r="P252" s="98">
        <v>723.51800000000003</v>
      </c>
      <c r="Q252" s="98">
        <v>711.07299999999998</v>
      </c>
      <c r="R252" s="98">
        <v>694.91499999999996</v>
      </c>
      <c r="S252" s="98">
        <v>678.39700000000005</v>
      </c>
      <c r="T252" s="98">
        <v>708.95100000000002</v>
      </c>
      <c r="U252" s="98">
        <v>737.81200000000001</v>
      </c>
      <c r="W252" s="95"/>
      <c r="X252" s="95"/>
      <c r="Y252" s="95"/>
      <c r="Z252" s="95"/>
      <c r="AA252" s="95"/>
      <c r="AB252" s="95"/>
      <c r="AC252" s="95"/>
      <c r="AD252" s="95"/>
      <c r="AE252" s="95"/>
      <c r="AF252" s="95"/>
      <c r="AG252" s="95"/>
      <c r="AH252" s="95"/>
      <c r="AI252" s="95"/>
      <c r="AJ252" s="95"/>
    </row>
    <row r="253" spans="1:36" ht="12.75" customHeight="1" x14ac:dyDescent="0.15">
      <c r="A253" s="95">
        <v>247</v>
      </c>
      <c r="B253" s="95" t="s">
        <v>1470</v>
      </c>
      <c r="C253" s="95" t="s">
        <v>1471</v>
      </c>
      <c r="D253" s="95" t="s">
        <v>1417</v>
      </c>
      <c r="E253" s="95"/>
      <c r="F253" s="95"/>
      <c r="G253" s="95" t="s">
        <v>724</v>
      </c>
      <c r="H253" s="95" t="s">
        <v>1472</v>
      </c>
      <c r="I253" s="98">
        <v>928.65200000000004</v>
      </c>
      <c r="J253" s="98">
        <v>937.71100000000001</v>
      </c>
      <c r="K253" s="98">
        <v>948.93299999999999</v>
      </c>
      <c r="L253" s="98">
        <v>964.21699999999998</v>
      </c>
      <c r="M253" s="98">
        <v>993.62900000000002</v>
      </c>
      <c r="N253" s="98">
        <v>1020.81</v>
      </c>
      <c r="O253" s="98">
        <v>1000.722</v>
      </c>
      <c r="P253" s="98">
        <v>983.93</v>
      </c>
      <c r="Q253" s="98">
        <v>1002.84</v>
      </c>
      <c r="R253" s="98">
        <v>988.13400000000001</v>
      </c>
      <c r="S253" s="98">
        <v>996.4</v>
      </c>
      <c r="T253" s="98">
        <v>1043.172</v>
      </c>
      <c r="U253" s="98">
        <v>1074.848</v>
      </c>
      <c r="W253" s="95"/>
      <c r="X253" s="95"/>
      <c r="Y253" s="95"/>
      <c r="Z253" s="95"/>
      <c r="AA253" s="95"/>
      <c r="AB253" s="95"/>
      <c r="AC253" s="95"/>
      <c r="AD253" s="95"/>
      <c r="AE253" s="95"/>
      <c r="AF253" s="95"/>
      <c r="AG253" s="95"/>
      <c r="AH253" s="95"/>
      <c r="AI253" s="95"/>
      <c r="AJ253" s="95"/>
    </row>
    <row r="254" spans="1:36" ht="12.75" customHeight="1" x14ac:dyDescent="0.15">
      <c r="A254" s="95">
        <v>248</v>
      </c>
      <c r="B254" s="95" t="s">
        <v>1473</v>
      </c>
      <c r="C254" s="95" t="s">
        <v>1474</v>
      </c>
      <c r="D254" s="95" t="s">
        <v>1417</v>
      </c>
      <c r="E254" s="95"/>
      <c r="F254" s="95"/>
      <c r="G254" s="95" t="s">
        <v>724</v>
      </c>
      <c r="H254" s="95" t="s">
        <v>1475</v>
      </c>
      <c r="I254" s="98">
        <v>1162.2909999999999</v>
      </c>
      <c r="J254" s="98">
        <v>1159.8240000000001</v>
      </c>
      <c r="K254" s="98">
        <v>1188.222</v>
      </c>
      <c r="L254" s="98">
        <v>1196.5170000000001</v>
      </c>
      <c r="M254" s="98">
        <v>1217.213</v>
      </c>
      <c r="N254" s="98">
        <v>1241.0309999999999</v>
      </c>
      <c r="O254" s="98">
        <v>1262.7</v>
      </c>
      <c r="P254" s="98">
        <v>1245.194</v>
      </c>
      <c r="Q254" s="98">
        <v>1237.97</v>
      </c>
      <c r="R254" s="98">
        <v>1208.3910000000001</v>
      </c>
      <c r="S254" s="98">
        <v>1218.566</v>
      </c>
      <c r="T254" s="98">
        <v>1268.7660000000001</v>
      </c>
      <c r="U254" s="98">
        <v>1315.4590000000001</v>
      </c>
      <c r="W254" s="95"/>
      <c r="X254" s="95"/>
      <c r="Y254" s="95"/>
      <c r="Z254" s="95"/>
      <c r="AA254" s="95"/>
      <c r="AB254" s="95"/>
      <c r="AC254" s="95"/>
      <c r="AD254" s="95"/>
      <c r="AE254" s="95"/>
      <c r="AF254" s="95"/>
      <c r="AG254" s="95"/>
      <c r="AH254" s="95"/>
      <c r="AI254" s="95"/>
      <c r="AJ254" s="95"/>
    </row>
    <row r="255" spans="1:36" ht="12.75" customHeight="1" x14ac:dyDescent="0.15">
      <c r="A255" s="95">
        <v>249</v>
      </c>
      <c r="B255" s="95" t="s">
        <v>1476</v>
      </c>
      <c r="C255" s="95" t="s">
        <v>1477</v>
      </c>
      <c r="D255" s="95" t="s">
        <v>1417</v>
      </c>
      <c r="E255" s="95"/>
      <c r="F255" s="95"/>
      <c r="G255" s="95" t="s">
        <v>724</v>
      </c>
      <c r="H255" s="95" t="s">
        <v>1478</v>
      </c>
      <c r="I255" s="98">
        <v>13505.272999999999</v>
      </c>
      <c r="J255" s="98">
        <v>13358.937</v>
      </c>
      <c r="K255" s="98">
        <v>13585.504000000001</v>
      </c>
      <c r="L255" s="98">
        <v>13749.757</v>
      </c>
      <c r="M255" s="98">
        <v>14433.745999999999</v>
      </c>
      <c r="N255" s="98">
        <v>14514.761</v>
      </c>
      <c r="O255" s="98">
        <v>14529.178</v>
      </c>
      <c r="P255" s="98">
        <v>14804.154</v>
      </c>
      <c r="Q255" s="98">
        <v>14933.353999999999</v>
      </c>
      <c r="R255" s="98">
        <v>14819.838</v>
      </c>
      <c r="S255" s="98">
        <v>15241.296</v>
      </c>
      <c r="T255" s="98">
        <v>15365.409</v>
      </c>
      <c r="U255" s="98">
        <v>15892.686</v>
      </c>
      <c r="W255" s="95"/>
      <c r="X255" s="95"/>
      <c r="Y255" s="95"/>
      <c r="Z255" s="95"/>
      <c r="AA255" s="95"/>
      <c r="AB255" s="95"/>
      <c r="AC255" s="95"/>
      <c r="AD255" s="95"/>
      <c r="AE255" s="95"/>
      <c r="AF255" s="95"/>
      <c r="AG255" s="95"/>
      <c r="AH255" s="95"/>
      <c r="AI255" s="95"/>
      <c r="AJ255" s="95"/>
    </row>
    <row r="256" spans="1:36" ht="12.75" customHeight="1" x14ac:dyDescent="0.15">
      <c r="A256" s="95">
        <v>250</v>
      </c>
      <c r="B256" s="95" t="s">
        <v>1479</v>
      </c>
      <c r="C256" s="95" t="s">
        <v>1480</v>
      </c>
      <c r="D256" s="95" t="s">
        <v>1417</v>
      </c>
      <c r="E256" s="95"/>
      <c r="F256" s="95" t="s">
        <v>720</v>
      </c>
      <c r="G256" s="95"/>
      <c r="H256" s="95" t="s">
        <v>1481</v>
      </c>
      <c r="I256" s="98">
        <v>11696.376</v>
      </c>
      <c r="J256" s="98">
        <v>11706.196</v>
      </c>
      <c r="K256" s="98">
        <v>11971.878000000001</v>
      </c>
      <c r="L256" s="98">
        <v>12361.842000000001</v>
      </c>
      <c r="M256" s="98">
        <v>12748.513999999999</v>
      </c>
      <c r="N256" s="98">
        <v>12876.941999999999</v>
      </c>
      <c r="O256" s="98">
        <v>13162.638999999999</v>
      </c>
      <c r="P256" s="98">
        <v>13157.335999999999</v>
      </c>
      <c r="Q256" s="98">
        <v>13193.361000000001</v>
      </c>
      <c r="R256" s="98">
        <v>13073.013999999999</v>
      </c>
      <c r="S256" s="98">
        <v>13268.957</v>
      </c>
      <c r="T256" s="98">
        <v>13843.075999999999</v>
      </c>
      <c r="U256" s="98">
        <v>14395.045</v>
      </c>
      <c r="W256" s="95"/>
      <c r="X256" s="95"/>
      <c r="Y256" s="95"/>
      <c r="Z256" s="95"/>
      <c r="AA256" s="95"/>
      <c r="AB256" s="95"/>
      <c r="AC256" s="95"/>
      <c r="AD256" s="95"/>
      <c r="AE256" s="95"/>
      <c r="AF256" s="95"/>
      <c r="AG256" s="95"/>
      <c r="AH256" s="95"/>
      <c r="AI256" s="95"/>
      <c r="AJ256" s="95"/>
    </row>
    <row r="257" spans="1:36" ht="12.75" customHeight="1" x14ac:dyDescent="0.15">
      <c r="A257" s="95">
        <v>251</v>
      </c>
      <c r="B257" s="95" t="s">
        <v>1482</v>
      </c>
      <c r="C257" s="95" t="s">
        <v>1483</v>
      </c>
      <c r="D257" s="95" t="s">
        <v>1417</v>
      </c>
      <c r="E257" s="95"/>
      <c r="F257" s="95"/>
      <c r="G257" s="95" t="s">
        <v>724</v>
      </c>
      <c r="H257" s="95" t="s">
        <v>1484</v>
      </c>
      <c r="I257" s="98">
        <v>1561.8969999999999</v>
      </c>
      <c r="J257" s="98">
        <v>1497.7760000000001</v>
      </c>
      <c r="K257" s="98">
        <v>1487.788</v>
      </c>
      <c r="L257" s="98">
        <v>1529.3920000000001</v>
      </c>
      <c r="M257" s="98">
        <v>1577.944</v>
      </c>
      <c r="N257" s="98">
        <v>1571.6469999999999</v>
      </c>
      <c r="O257" s="98">
        <v>1599.931</v>
      </c>
      <c r="P257" s="98">
        <v>1610.7170000000001</v>
      </c>
      <c r="Q257" s="98">
        <v>1583.221</v>
      </c>
      <c r="R257" s="98">
        <v>1574.3150000000001</v>
      </c>
      <c r="S257" s="98">
        <v>1607.2190000000001</v>
      </c>
      <c r="T257" s="98">
        <v>1698.6420000000001</v>
      </c>
      <c r="U257" s="98">
        <v>1757.521</v>
      </c>
      <c r="W257" s="95"/>
      <c r="X257" s="95"/>
      <c r="Y257" s="95"/>
      <c r="Z257" s="95"/>
      <c r="AA257" s="95"/>
      <c r="AB257" s="95"/>
      <c r="AC257" s="95"/>
      <c r="AD257" s="95"/>
      <c r="AE257" s="95"/>
      <c r="AF257" s="95"/>
      <c r="AG257" s="95"/>
      <c r="AH257" s="95"/>
      <c r="AI257" s="95"/>
      <c r="AJ257" s="95"/>
    </row>
    <row r="258" spans="1:36" ht="12.75" customHeight="1" x14ac:dyDescent="0.15">
      <c r="A258" s="95">
        <v>252</v>
      </c>
      <c r="B258" s="95" t="s">
        <v>1485</v>
      </c>
      <c r="C258" s="95" t="s">
        <v>1486</v>
      </c>
      <c r="D258" s="95" t="s">
        <v>1417</v>
      </c>
      <c r="E258" s="95"/>
      <c r="F258" s="95"/>
      <c r="G258" s="95" t="s">
        <v>724</v>
      </c>
      <c r="H258" s="95" t="s">
        <v>1487</v>
      </c>
      <c r="I258" s="98">
        <v>1141.78</v>
      </c>
      <c r="J258" s="98">
        <v>1132.7860000000001</v>
      </c>
      <c r="K258" s="98">
        <v>1153.71</v>
      </c>
      <c r="L258" s="98">
        <v>1212.1590000000001</v>
      </c>
      <c r="M258" s="98">
        <v>1243.7619999999999</v>
      </c>
      <c r="N258" s="98">
        <v>1249.636</v>
      </c>
      <c r="O258" s="98">
        <v>1259.1679999999999</v>
      </c>
      <c r="P258" s="98">
        <v>1258.173</v>
      </c>
      <c r="Q258" s="98">
        <v>1253.538</v>
      </c>
      <c r="R258" s="98">
        <v>1221.702</v>
      </c>
      <c r="S258" s="98">
        <v>1222.6500000000001</v>
      </c>
      <c r="T258" s="98">
        <v>1260.1489999999999</v>
      </c>
      <c r="U258" s="98">
        <v>1309.54</v>
      </c>
      <c r="W258" s="95"/>
      <c r="X258" s="95"/>
      <c r="Y258" s="95"/>
      <c r="Z258" s="95"/>
      <c r="AA258" s="95"/>
      <c r="AB258" s="95"/>
      <c r="AC258" s="95"/>
      <c r="AD258" s="95"/>
      <c r="AE258" s="95"/>
      <c r="AF258" s="95"/>
      <c r="AG258" s="95"/>
      <c r="AH258" s="95"/>
      <c r="AI258" s="95"/>
      <c r="AJ258" s="95"/>
    </row>
    <row r="259" spans="1:36" ht="12.75" customHeight="1" x14ac:dyDescent="0.15">
      <c r="A259" s="95">
        <v>253</v>
      </c>
      <c r="B259" s="95" t="s">
        <v>1488</v>
      </c>
      <c r="C259" s="95" t="s">
        <v>1489</v>
      </c>
      <c r="D259" s="95" t="s">
        <v>1417</v>
      </c>
      <c r="E259" s="95"/>
      <c r="F259" s="95"/>
      <c r="G259" s="95" t="s">
        <v>724</v>
      </c>
      <c r="H259" s="95" t="s">
        <v>1490</v>
      </c>
      <c r="I259" s="98">
        <v>1147.239</v>
      </c>
      <c r="J259" s="98">
        <v>1182.1110000000001</v>
      </c>
      <c r="K259" s="98">
        <v>1220.492</v>
      </c>
      <c r="L259" s="98">
        <v>1256.9079999999999</v>
      </c>
      <c r="M259" s="98">
        <v>1303.269</v>
      </c>
      <c r="N259" s="98">
        <v>1348.4380000000001</v>
      </c>
      <c r="O259" s="98">
        <v>1386.9069999999999</v>
      </c>
      <c r="P259" s="98">
        <v>1383.6479999999999</v>
      </c>
      <c r="Q259" s="98">
        <v>1386.067</v>
      </c>
      <c r="R259" s="98">
        <v>1375.8030000000001</v>
      </c>
      <c r="S259" s="98">
        <v>1395.798</v>
      </c>
      <c r="T259" s="98">
        <v>1457.2280000000001</v>
      </c>
      <c r="U259" s="98">
        <v>1517.9939999999999</v>
      </c>
      <c r="W259" s="95"/>
      <c r="X259" s="95"/>
      <c r="Y259" s="95"/>
      <c r="Z259" s="95"/>
      <c r="AA259" s="95"/>
      <c r="AB259" s="95"/>
      <c r="AC259" s="95"/>
      <c r="AD259" s="95"/>
      <c r="AE259" s="95"/>
      <c r="AF259" s="95"/>
      <c r="AG259" s="95"/>
      <c r="AH259" s="95"/>
      <c r="AI259" s="95"/>
      <c r="AJ259" s="95"/>
    </row>
    <row r="260" spans="1:36" ht="12.75" customHeight="1" x14ac:dyDescent="0.15">
      <c r="A260" s="95">
        <v>254</v>
      </c>
      <c r="B260" s="95" t="s">
        <v>1491</v>
      </c>
      <c r="C260" s="95" t="s">
        <v>1492</v>
      </c>
      <c r="D260" s="95" t="s">
        <v>1417</v>
      </c>
      <c r="E260" s="95"/>
      <c r="F260" s="95"/>
      <c r="G260" s="95" t="s">
        <v>724</v>
      </c>
      <c r="H260" s="95" t="s">
        <v>1493</v>
      </c>
      <c r="I260" s="98">
        <v>324.959</v>
      </c>
      <c r="J260" s="98">
        <v>336.35700000000003</v>
      </c>
      <c r="K260" s="98">
        <v>350.48599999999999</v>
      </c>
      <c r="L260" s="98">
        <v>371.21499999999997</v>
      </c>
      <c r="M260" s="98">
        <v>378.15300000000002</v>
      </c>
      <c r="N260" s="98">
        <v>382.45299999999997</v>
      </c>
      <c r="O260" s="98">
        <v>371.67</v>
      </c>
      <c r="P260" s="98">
        <v>374.13200000000001</v>
      </c>
      <c r="Q260" s="98">
        <v>371.37599999999998</v>
      </c>
      <c r="R260" s="98">
        <v>368.59699999999998</v>
      </c>
      <c r="S260" s="98">
        <v>372.51400000000001</v>
      </c>
      <c r="T260" s="98">
        <v>377.07400000000001</v>
      </c>
      <c r="U260" s="98">
        <v>387.13600000000002</v>
      </c>
      <c r="W260" s="95"/>
      <c r="X260" s="95"/>
      <c r="Y260" s="95"/>
      <c r="Z260" s="95"/>
      <c r="AA260" s="95"/>
      <c r="AB260" s="95"/>
      <c r="AC260" s="95"/>
      <c r="AD260" s="95"/>
      <c r="AE260" s="95"/>
      <c r="AF260" s="95"/>
      <c r="AG260" s="95"/>
      <c r="AH260" s="95"/>
      <c r="AI260" s="95"/>
      <c r="AJ260" s="95"/>
    </row>
    <row r="261" spans="1:36" ht="12.75" customHeight="1" x14ac:dyDescent="0.15">
      <c r="A261" s="95">
        <v>255</v>
      </c>
      <c r="B261" s="95" t="s">
        <v>1494</v>
      </c>
      <c r="C261" s="95" t="s">
        <v>1495</v>
      </c>
      <c r="D261" s="95" t="s">
        <v>1417</v>
      </c>
      <c r="E261" s="95"/>
      <c r="F261" s="95"/>
      <c r="G261" s="95" t="s">
        <v>724</v>
      </c>
      <c r="H261" s="95" t="s">
        <v>1496</v>
      </c>
      <c r="I261" s="98">
        <v>1338.57</v>
      </c>
      <c r="J261" s="98">
        <v>1347.9059999999999</v>
      </c>
      <c r="K261" s="98">
        <v>1395.4570000000001</v>
      </c>
      <c r="L261" s="98">
        <v>1451.4680000000001</v>
      </c>
      <c r="M261" s="98">
        <v>1488.29</v>
      </c>
      <c r="N261" s="98">
        <v>1525.434</v>
      </c>
      <c r="O261" s="98">
        <v>1507.432</v>
      </c>
      <c r="P261" s="98">
        <v>1505.308</v>
      </c>
      <c r="Q261" s="98">
        <v>1529.8510000000001</v>
      </c>
      <c r="R261" s="98">
        <v>1523.665</v>
      </c>
      <c r="S261" s="98">
        <v>1537.0070000000001</v>
      </c>
      <c r="T261" s="98">
        <v>1611.1320000000001</v>
      </c>
      <c r="U261" s="98">
        <v>1670.057</v>
      </c>
      <c r="W261" s="95"/>
      <c r="X261" s="95"/>
      <c r="Y261" s="95"/>
      <c r="Z261" s="95"/>
      <c r="AA261" s="95"/>
      <c r="AB261" s="95"/>
      <c r="AC261" s="95"/>
      <c r="AD261" s="95"/>
      <c r="AE261" s="95"/>
      <c r="AF261" s="95"/>
      <c r="AG261" s="95"/>
      <c r="AH261" s="95"/>
      <c r="AI261" s="95"/>
      <c r="AJ261" s="95"/>
    </row>
    <row r="262" spans="1:36" ht="12.75" customHeight="1" x14ac:dyDescent="0.15">
      <c r="A262" s="95">
        <v>256</v>
      </c>
      <c r="B262" s="95" t="s">
        <v>1497</v>
      </c>
      <c r="C262" s="95" t="s">
        <v>1498</v>
      </c>
      <c r="D262" s="95" t="s">
        <v>1417</v>
      </c>
      <c r="E262" s="95"/>
      <c r="F262" s="95"/>
      <c r="G262" s="95" t="s">
        <v>724</v>
      </c>
      <c r="H262" s="95" t="s">
        <v>1499</v>
      </c>
      <c r="I262" s="98">
        <v>592.05100000000004</v>
      </c>
      <c r="J262" s="98">
        <v>600.024</v>
      </c>
      <c r="K262" s="98">
        <v>631.16300000000001</v>
      </c>
      <c r="L262" s="98">
        <v>644.74400000000003</v>
      </c>
      <c r="M262" s="98">
        <v>675.91700000000003</v>
      </c>
      <c r="N262" s="98">
        <v>660.14099999999996</v>
      </c>
      <c r="O262" s="98">
        <v>669.89700000000005</v>
      </c>
      <c r="P262" s="98">
        <v>671.63599999999997</v>
      </c>
      <c r="Q262" s="98">
        <v>679.21500000000003</v>
      </c>
      <c r="R262" s="98">
        <v>677.35</v>
      </c>
      <c r="S262" s="98">
        <v>675.78200000000004</v>
      </c>
      <c r="T262" s="98">
        <v>708.58600000000001</v>
      </c>
      <c r="U262" s="98">
        <v>745.61099999999999</v>
      </c>
      <c r="W262" s="95"/>
      <c r="X262" s="95"/>
      <c r="Y262" s="95"/>
      <c r="Z262" s="95"/>
      <c r="AA262" s="95"/>
      <c r="AB262" s="95"/>
      <c r="AC262" s="95"/>
      <c r="AD262" s="95"/>
      <c r="AE262" s="95"/>
      <c r="AF262" s="95"/>
      <c r="AG262" s="95"/>
      <c r="AH262" s="95"/>
      <c r="AI262" s="95"/>
      <c r="AJ262" s="95"/>
    </row>
    <row r="263" spans="1:36" ht="12.75" customHeight="1" x14ac:dyDescent="0.15">
      <c r="A263" s="95">
        <v>257</v>
      </c>
      <c r="B263" s="95" t="s">
        <v>1500</v>
      </c>
      <c r="C263" s="95" t="s">
        <v>1501</v>
      </c>
      <c r="D263" s="95" t="s">
        <v>1417</v>
      </c>
      <c r="E263" s="95"/>
      <c r="F263" s="95"/>
      <c r="G263" s="95" t="s">
        <v>724</v>
      </c>
      <c r="H263" s="95" t="s">
        <v>1502</v>
      </c>
      <c r="I263" s="98">
        <v>1116.4590000000001</v>
      </c>
      <c r="J263" s="98">
        <v>1113.729</v>
      </c>
      <c r="K263" s="98">
        <v>1137.1089999999999</v>
      </c>
      <c r="L263" s="98">
        <v>1179.412</v>
      </c>
      <c r="M263" s="98">
        <v>1234.854</v>
      </c>
      <c r="N263" s="98">
        <v>1245.4110000000001</v>
      </c>
      <c r="O263" s="98">
        <v>1327.7660000000001</v>
      </c>
      <c r="P263" s="98">
        <v>1319.181</v>
      </c>
      <c r="Q263" s="98">
        <v>1320.252</v>
      </c>
      <c r="R263" s="98">
        <v>1318.28</v>
      </c>
      <c r="S263" s="98">
        <v>1364.222</v>
      </c>
      <c r="T263" s="98">
        <v>1455.5070000000001</v>
      </c>
      <c r="U263" s="98">
        <v>1528.6859999999999</v>
      </c>
      <c r="W263" s="95"/>
      <c r="X263" s="95"/>
      <c r="Y263" s="95"/>
      <c r="Z263" s="95"/>
      <c r="AA263" s="95"/>
      <c r="AB263" s="95"/>
      <c r="AC263" s="95"/>
      <c r="AD263" s="95"/>
      <c r="AE263" s="95"/>
      <c r="AF263" s="95"/>
      <c r="AG263" s="95"/>
      <c r="AH263" s="95"/>
      <c r="AI263" s="95"/>
      <c r="AJ263" s="95"/>
    </row>
    <row r="264" spans="1:36" ht="12.75" customHeight="1" x14ac:dyDescent="0.15">
      <c r="A264" s="95">
        <v>258</v>
      </c>
      <c r="B264" s="95" t="s">
        <v>1503</v>
      </c>
      <c r="C264" s="95" t="s">
        <v>1504</v>
      </c>
      <c r="D264" s="95" t="s">
        <v>1417</v>
      </c>
      <c r="E264" s="95"/>
      <c r="F264" s="95"/>
      <c r="G264" s="95" t="s">
        <v>724</v>
      </c>
      <c r="H264" s="95" t="s">
        <v>1505</v>
      </c>
      <c r="I264" s="98">
        <v>1269.9960000000001</v>
      </c>
      <c r="J264" s="98">
        <v>1253.518</v>
      </c>
      <c r="K264" s="98">
        <v>1276.9680000000001</v>
      </c>
      <c r="L264" s="98">
        <v>1278.0060000000001</v>
      </c>
      <c r="M264" s="98">
        <v>1348.625</v>
      </c>
      <c r="N264" s="98">
        <v>1312.566</v>
      </c>
      <c r="O264" s="98">
        <v>1323.31</v>
      </c>
      <c r="P264" s="98">
        <v>1335.433</v>
      </c>
      <c r="Q264" s="98">
        <v>1344.896</v>
      </c>
      <c r="R264" s="98">
        <v>1302.4059999999999</v>
      </c>
      <c r="S264" s="98">
        <v>1345.3630000000001</v>
      </c>
      <c r="T264" s="98">
        <v>1400.2339999999999</v>
      </c>
      <c r="U264" s="98">
        <v>1478.963</v>
      </c>
      <c r="W264" s="95"/>
      <c r="X264" s="95"/>
      <c r="Y264" s="95"/>
      <c r="Z264" s="95"/>
      <c r="AA264" s="95"/>
      <c r="AB264" s="95"/>
      <c r="AC264" s="95"/>
      <c r="AD264" s="95"/>
      <c r="AE264" s="95"/>
      <c r="AF264" s="95"/>
      <c r="AG264" s="95"/>
      <c r="AH264" s="95"/>
      <c r="AI264" s="95"/>
      <c r="AJ264" s="95"/>
    </row>
    <row r="265" spans="1:36" ht="12.75" customHeight="1" x14ac:dyDescent="0.15">
      <c r="A265" s="95">
        <v>259</v>
      </c>
      <c r="B265" s="95" t="s">
        <v>1506</v>
      </c>
      <c r="C265" s="95" t="s">
        <v>1507</v>
      </c>
      <c r="D265" s="95" t="s">
        <v>1417</v>
      </c>
      <c r="E265" s="95"/>
      <c r="F265" s="95"/>
      <c r="G265" s="95" t="s">
        <v>724</v>
      </c>
      <c r="H265" s="95" t="s">
        <v>1508</v>
      </c>
      <c r="I265" s="98">
        <v>1404.6949999999999</v>
      </c>
      <c r="J265" s="98">
        <v>1435.4290000000001</v>
      </c>
      <c r="K265" s="98">
        <v>1481.3420000000001</v>
      </c>
      <c r="L265" s="98">
        <v>1538.8589999999999</v>
      </c>
      <c r="M265" s="98">
        <v>1593.3620000000001</v>
      </c>
      <c r="N265" s="98">
        <v>1650.518</v>
      </c>
      <c r="O265" s="98">
        <v>1651.2919999999999</v>
      </c>
      <c r="P265" s="98">
        <v>1678.672</v>
      </c>
      <c r="Q265" s="98">
        <v>1680.752</v>
      </c>
      <c r="R265" s="98">
        <v>1709.24</v>
      </c>
      <c r="S265" s="98">
        <v>1735.2249999999999</v>
      </c>
      <c r="T265" s="98">
        <v>1767.0920000000001</v>
      </c>
      <c r="U265" s="98">
        <v>1823.261</v>
      </c>
      <c r="W265" s="95"/>
      <c r="X265" s="95"/>
      <c r="Y265" s="95"/>
      <c r="Z265" s="95"/>
      <c r="AA265" s="95"/>
      <c r="AB265" s="95"/>
      <c r="AC265" s="95"/>
      <c r="AD265" s="95"/>
      <c r="AE265" s="95"/>
      <c r="AF265" s="95"/>
      <c r="AG265" s="95"/>
      <c r="AH265" s="95"/>
      <c r="AI265" s="95"/>
      <c r="AJ265" s="95"/>
    </row>
    <row r="266" spans="1:36" ht="12.75" customHeight="1" x14ac:dyDescent="0.15">
      <c r="A266" s="95">
        <v>260</v>
      </c>
      <c r="B266" s="95" t="s">
        <v>1509</v>
      </c>
      <c r="C266" s="95" t="s">
        <v>1510</v>
      </c>
      <c r="D266" s="95" t="s">
        <v>1417</v>
      </c>
      <c r="E266" s="95"/>
      <c r="F266" s="95"/>
      <c r="G266" s="95" t="s">
        <v>724</v>
      </c>
      <c r="H266" s="95" t="s">
        <v>1511</v>
      </c>
      <c r="I266" s="98">
        <v>672.44399999999996</v>
      </c>
      <c r="J266" s="98">
        <v>689.54</v>
      </c>
      <c r="K266" s="98">
        <v>695.28300000000002</v>
      </c>
      <c r="L266" s="98">
        <v>711.92499999999995</v>
      </c>
      <c r="M266" s="98">
        <v>688.56200000000001</v>
      </c>
      <c r="N266" s="98">
        <v>694.49900000000002</v>
      </c>
      <c r="O266" s="98">
        <v>785.34199999999998</v>
      </c>
      <c r="P266" s="98">
        <v>769.41600000000005</v>
      </c>
      <c r="Q266" s="98">
        <v>770.279</v>
      </c>
      <c r="R266" s="98">
        <v>748.87300000000005</v>
      </c>
      <c r="S266" s="98">
        <v>750.74</v>
      </c>
      <c r="T266" s="98">
        <v>782.72500000000002</v>
      </c>
      <c r="U266" s="98">
        <v>808.75199999999995</v>
      </c>
      <c r="W266" s="95"/>
      <c r="X266" s="95"/>
      <c r="Y266" s="95"/>
      <c r="Z266" s="95"/>
      <c r="AA266" s="95"/>
      <c r="AB266" s="95"/>
      <c r="AC266" s="95"/>
      <c r="AD266" s="95"/>
      <c r="AE266" s="95"/>
      <c r="AF266" s="95"/>
      <c r="AG266" s="95"/>
      <c r="AH266" s="95"/>
      <c r="AI266" s="95"/>
      <c r="AJ266" s="95"/>
    </row>
    <row r="267" spans="1:36" ht="12.75" customHeight="1" x14ac:dyDescent="0.15">
      <c r="A267" s="95">
        <v>261</v>
      </c>
      <c r="B267" s="95" t="s">
        <v>1512</v>
      </c>
      <c r="C267" s="95" t="s">
        <v>1513</v>
      </c>
      <c r="D267" s="95" t="s">
        <v>1417</v>
      </c>
      <c r="E267" s="95"/>
      <c r="F267" s="95"/>
      <c r="G267" s="95" t="s">
        <v>724</v>
      </c>
      <c r="H267" s="95" t="s">
        <v>1514</v>
      </c>
      <c r="I267" s="98">
        <v>1126.2850000000001</v>
      </c>
      <c r="J267" s="98">
        <v>1117.021</v>
      </c>
      <c r="K267" s="98">
        <v>1142.0809999999999</v>
      </c>
      <c r="L267" s="98">
        <v>1187.7550000000001</v>
      </c>
      <c r="M267" s="98">
        <v>1215.777</v>
      </c>
      <c r="N267" s="98">
        <v>1236.2</v>
      </c>
      <c r="O267" s="98">
        <v>1279.9269999999999</v>
      </c>
      <c r="P267" s="98">
        <v>1251.0219999999999</v>
      </c>
      <c r="Q267" s="98">
        <v>1273.915</v>
      </c>
      <c r="R267" s="98">
        <v>1252.7829999999999</v>
      </c>
      <c r="S267" s="98">
        <v>1262.4369999999999</v>
      </c>
      <c r="T267" s="98">
        <v>1324.7059999999999</v>
      </c>
      <c r="U267" s="98">
        <v>1367.5260000000001</v>
      </c>
      <c r="W267" s="95"/>
      <c r="X267" s="95"/>
      <c r="Y267" s="95"/>
      <c r="Z267" s="95"/>
      <c r="AA267" s="95"/>
      <c r="AB267" s="95"/>
      <c r="AC267" s="95"/>
      <c r="AD267" s="95"/>
      <c r="AE267" s="95"/>
      <c r="AF267" s="95"/>
      <c r="AG267" s="95"/>
      <c r="AH267" s="95"/>
      <c r="AI267" s="95"/>
      <c r="AJ267" s="95"/>
    </row>
    <row r="268" spans="1:36" ht="12.75" customHeight="1" x14ac:dyDescent="0.15">
      <c r="A268" s="95">
        <v>262</v>
      </c>
      <c r="B268" s="95" t="s">
        <v>1515</v>
      </c>
      <c r="C268" s="95" t="s">
        <v>1516</v>
      </c>
      <c r="D268" s="95" t="s">
        <v>1417</v>
      </c>
      <c r="E268" s="95"/>
      <c r="F268" s="95" t="s">
        <v>720</v>
      </c>
      <c r="G268" s="95"/>
      <c r="H268" s="95" t="s">
        <v>1517</v>
      </c>
      <c r="I268" s="98">
        <v>20412.350999999999</v>
      </c>
      <c r="J268" s="98">
        <v>20579.207999999999</v>
      </c>
      <c r="K268" s="98">
        <v>21073.847000000002</v>
      </c>
      <c r="L268" s="98">
        <v>21756.522000000001</v>
      </c>
      <c r="M268" s="98">
        <v>22645.439999999999</v>
      </c>
      <c r="N268" s="98">
        <v>23133.447</v>
      </c>
      <c r="O268" s="98">
        <v>23287.292000000001</v>
      </c>
      <c r="P268" s="98">
        <v>23421.780999999999</v>
      </c>
      <c r="Q268" s="98">
        <v>23554.062000000002</v>
      </c>
      <c r="R268" s="98">
        <v>23447.984</v>
      </c>
      <c r="S268" s="98">
        <v>24078.850999999999</v>
      </c>
      <c r="T268" s="98">
        <v>25121.896000000001</v>
      </c>
      <c r="U268" s="98">
        <v>26193.681</v>
      </c>
      <c r="W268" s="95"/>
      <c r="X268" s="95"/>
      <c r="Y268" s="95"/>
      <c r="Z268" s="95"/>
      <c r="AA268" s="95"/>
      <c r="AB268" s="95"/>
      <c r="AC268" s="95"/>
      <c r="AD268" s="95"/>
      <c r="AE268" s="95"/>
      <c r="AF268" s="95"/>
      <c r="AG268" s="95"/>
      <c r="AH268" s="95"/>
      <c r="AI268" s="95"/>
      <c r="AJ268" s="95"/>
    </row>
    <row r="269" spans="1:36" ht="12.75" customHeight="1" x14ac:dyDescent="0.15">
      <c r="A269" s="95">
        <v>263</v>
      </c>
      <c r="B269" s="95" t="s">
        <v>1518</v>
      </c>
      <c r="C269" s="95" t="s">
        <v>1519</v>
      </c>
      <c r="D269" s="95" t="s">
        <v>1417</v>
      </c>
      <c r="E269" s="95"/>
      <c r="F269" s="95"/>
      <c r="G269" s="95" t="s">
        <v>724</v>
      </c>
      <c r="H269" s="95" t="s">
        <v>1520</v>
      </c>
      <c r="I269" s="98">
        <v>570.92700000000002</v>
      </c>
      <c r="J269" s="98">
        <v>573.11500000000001</v>
      </c>
      <c r="K269" s="98">
        <v>573.71500000000003</v>
      </c>
      <c r="L269" s="98">
        <v>609.71500000000003</v>
      </c>
      <c r="M269" s="98">
        <v>623.92399999999998</v>
      </c>
      <c r="N269" s="98">
        <v>617.44899999999996</v>
      </c>
      <c r="O269" s="98">
        <v>620.50400000000002</v>
      </c>
      <c r="P269" s="98">
        <v>604.27499999999998</v>
      </c>
      <c r="Q269" s="98">
        <v>586.26499999999999</v>
      </c>
      <c r="R269" s="98">
        <v>591.80600000000004</v>
      </c>
      <c r="S269" s="98">
        <v>608.32000000000005</v>
      </c>
      <c r="T269" s="98">
        <v>636.60500000000002</v>
      </c>
      <c r="U269" s="98">
        <v>663.60900000000004</v>
      </c>
      <c r="W269" s="95"/>
      <c r="X269" s="95"/>
      <c r="Y269" s="95"/>
      <c r="Z269" s="95"/>
      <c r="AA269" s="95"/>
      <c r="AB269" s="95"/>
      <c r="AC269" s="95"/>
      <c r="AD269" s="95"/>
      <c r="AE269" s="95"/>
      <c r="AF269" s="95"/>
      <c r="AG269" s="95"/>
      <c r="AH269" s="95"/>
      <c r="AI269" s="95"/>
      <c r="AJ269" s="95"/>
    </row>
    <row r="270" spans="1:36" ht="12.75" customHeight="1" x14ac:dyDescent="0.15">
      <c r="A270" s="95">
        <v>264</v>
      </c>
      <c r="B270" s="95" t="s">
        <v>1521</v>
      </c>
      <c r="C270" s="95" t="s">
        <v>1522</v>
      </c>
      <c r="D270" s="95" t="s">
        <v>1417</v>
      </c>
      <c r="E270" s="95"/>
      <c r="F270" s="95"/>
      <c r="G270" s="95" t="s">
        <v>724</v>
      </c>
      <c r="H270" s="95" t="s">
        <v>1523</v>
      </c>
      <c r="I270" s="98">
        <v>871.822</v>
      </c>
      <c r="J270" s="98">
        <v>926.745</v>
      </c>
      <c r="K270" s="98">
        <v>1043.684</v>
      </c>
      <c r="L270" s="98">
        <v>1030.1769999999999</v>
      </c>
      <c r="M270" s="98">
        <v>1027.777</v>
      </c>
      <c r="N270" s="98">
        <v>1058.8820000000001</v>
      </c>
      <c r="O270" s="98">
        <v>999.38800000000003</v>
      </c>
      <c r="P270" s="98">
        <v>991.24599999999998</v>
      </c>
      <c r="Q270" s="98">
        <v>1010.53</v>
      </c>
      <c r="R270" s="98">
        <v>1011.499</v>
      </c>
      <c r="S270" s="98">
        <v>1090.681</v>
      </c>
      <c r="T270" s="98">
        <v>1054.472</v>
      </c>
      <c r="U270" s="98">
        <v>1100.316</v>
      </c>
      <c r="W270" s="95"/>
      <c r="X270" s="95"/>
      <c r="Y270" s="95"/>
      <c r="Z270" s="95"/>
      <c r="AA270" s="95"/>
      <c r="AB270" s="95"/>
      <c r="AC270" s="95"/>
      <c r="AD270" s="95"/>
      <c r="AE270" s="95"/>
      <c r="AF270" s="95"/>
      <c r="AG270" s="95"/>
      <c r="AH270" s="95"/>
      <c r="AI270" s="95"/>
      <c r="AJ270" s="95"/>
    </row>
    <row r="271" spans="1:36" ht="12.75" customHeight="1" x14ac:dyDescent="0.15">
      <c r="A271" s="95">
        <v>265</v>
      </c>
      <c r="B271" s="95" t="s">
        <v>1524</v>
      </c>
      <c r="C271" s="95" t="s">
        <v>1525</v>
      </c>
      <c r="D271" s="95" t="s">
        <v>1417</v>
      </c>
      <c r="E271" s="95"/>
      <c r="F271" s="95"/>
      <c r="G271" s="95" t="s">
        <v>724</v>
      </c>
      <c r="H271" s="95" t="s">
        <v>1526</v>
      </c>
      <c r="I271" s="98">
        <v>2066.703</v>
      </c>
      <c r="J271" s="98">
        <v>2054.6080000000002</v>
      </c>
      <c r="K271" s="98">
        <v>2070.6</v>
      </c>
      <c r="L271" s="98">
        <v>2103.645</v>
      </c>
      <c r="M271" s="98">
        <v>2234.991</v>
      </c>
      <c r="N271" s="98">
        <v>2276.989</v>
      </c>
      <c r="O271" s="98">
        <v>2223.0079999999998</v>
      </c>
      <c r="P271" s="98">
        <v>2227.9549999999999</v>
      </c>
      <c r="Q271" s="98">
        <v>2269.7469999999998</v>
      </c>
      <c r="R271" s="98">
        <v>2247.5610000000001</v>
      </c>
      <c r="S271" s="98">
        <v>2278.0709999999999</v>
      </c>
      <c r="T271" s="98">
        <v>2343.7730000000001</v>
      </c>
      <c r="U271" s="98">
        <v>2452.1010000000001</v>
      </c>
      <c r="W271" s="95"/>
      <c r="X271" s="95"/>
      <c r="Y271" s="95"/>
      <c r="Z271" s="95"/>
      <c r="AA271" s="95"/>
      <c r="AB271" s="95"/>
      <c r="AC271" s="95"/>
      <c r="AD271" s="95"/>
      <c r="AE271" s="95"/>
      <c r="AF271" s="95"/>
      <c r="AG271" s="95"/>
      <c r="AH271" s="95"/>
      <c r="AI271" s="95"/>
      <c r="AJ271" s="95"/>
    </row>
    <row r="272" spans="1:36" ht="12.75" customHeight="1" x14ac:dyDescent="0.15">
      <c r="A272" s="95">
        <v>266</v>
      </c>
      <c r="B272" s="95" t="s">
        <v>1527</v>
      </c>
      <c r="C272" s="95" t="s">
        <v>1528</v>
      </c>
      <c r="D272" s="95" t="s">
        <v>1417</v>
      </c>
      <c r="E272" s="95"/>
      <c r="F272" s="95"/>
      <c r="G272" s="95" t="s">
        <v>724</v>
      </c>
      <c r="H272" s="95" t="s">
        <v>1529</v>
      </c>
      <c r="I272" s="98">
        <v>2332.011</v>
      </c>
      <c r="J272" s="98">
        <v>2370.027</v>
      </c>
      <c r="K272" s="98">
        <v>2414.2159999999999</v>
      </c>
      <c r="L272" s="98">
        <v>2556.7600000000002</v>
      </c>
      <c r="M272" s="98">
        <v>2697.2449999999999</v>
      </c>
      <c r="N272" s="98">
        <v>2784.3229999999999</v>
      </c>
      <c r="O272" s="98">
        <v>2736.4279999999999</v>
      </c>
      <c r="P272" s="98">
        <v>2744.1480000000001</v>
      </c>
      <c r="Q272" s="98">
        <v>2772.3870000000002</v>
      </c>
      <c r="R272" s="98">
        <v>2714.0210000000002</v>
      </c>
      <c r="S272" s="98">
        <v>2784.2190000000001</v>
      </c>
      <c r="T272" s="98">
        <v>2880.748</v>
      </c>
      <c r="U272" s="98">
        <v>3010.547</v>
      </c>
      <c r="W272" s="95"/>
      <c r="X272" s="95"/>
      <c r="Y272" s="95"/>
      <c r="Z272" s="95"/>
      <c r="AA272" s="95"/>
      <c r="AB272" s="95"/>
      <c r="AC272" s="95"/>
      <c r="AD272" s="95"/>
      <c r="AE272" s="95"/>
      <c r="AF272" s="95"/>
      <c r="AG272" s="95"/>
      <c r="AH272" s="95"/>
      <c r="AI272" s="95"/>
      <c r="AJ272" s="95"/>
    </row>
    <row r="273" spans="1:36" ht="12.75" customHeight="1" x14ac:dyDescent="0.15">
      <c r="A273" s="95">
        <v>267</v>
      </c>
      <c r="B273" s="95" t="s">
        <v>1530</v>
      </c>
      <c r="C273" s="95" t="s">
        <v>1531</v>
      </c>
      <c r="D273" s="95" t="s">
        <v>1417</v>
      </c>
      <c r="E273" s="95"/>
      <c r="F273" s="95"/>
      <c r="G273" s="95" t="s">
        <v>724</v>
      </c>
      <c r="H273" s="95" t="s">
        <v>1532</v>
      </c>
      <c r="I273" s="98">
        <v>1233.7059999999999</v>
      </c>
      <c r="J273" s="98">
        <v>1160.2339999999999</v>
      </c>
      <c r="K273" s="98">
        <v>1139.2950000000001</v>
      </c>
      <c r="L273" s="98">
        <v>1105.779</v>
      </c>
      <c r="M273" s="98">
        <v>1147.9829999999999</v>
      </c>
      <c r="N273" s="98">
        <v>1072.9860000000001</v>
      </c>
      <c r="O273" s="98">
        <v>1036.9780000000001</v>
      </c>
      <c r="P273" s="98">
        <v>1026.9649999999999</v>
      </c>
      <c r="Q273" s="98">
        <v>1012.744</v>
      </c>
      <c r="R273" s="98">
        <v>1004.831</v>
      </c>
      <c r="S273" s="98">
        <v>1041.8810000000001</v>
      </c>
      <c r="T273" s="98">
        <v>1059.2090000000001</v>
      </c>
      <c r="U273" s="98">
        <v>1122.585</v>
      </c>
      <c r="W273" s="95"/>
      <c r="X273" s="95"/>
      <c r="Y273" s="95"/>
      <c r="Z273" s="95"/>
      <c r="AA273" s="95"/>
      <c r="AB273" s="95"/>
      <c r="AC273" s="95"/>
      <c r="AD273" s="95"/>
      <c r="AE273" s="95"/>
      <c r="AF273" s="95"/>
      <c r="AG273" s="95"/>
      <c r="AH273" s="95"/>
      <c r="AI273" s="95"/>
      <c r="AJ273" s="95"/>
    </row>
    <row r="274" spans="1:36" ht="12.75" customHeight="1" x14ac:dyDescent="0.15">
      <c r="A274" s="95">
        <v>268</v>
      </c>
      <c r="B274" s="95" t="s">
        <v>1533</v>
      </c>
      <c r="C274" s="95" t="s">
        <v>1534</v>
      </c>
      <c r="D274" s="95" t="s">
        <v>1417</v>
      </c>
      <c r="E274" s="95"/>
      <c r="F274" s="95"/>
      <c r="G274" s="95" t="s">
        <v>724</v>
      </c>
      <c r="H274" s="95" t="s">
        <v>1535</v>
      </c>
      <c r="I274" s="98">
        <v>810.89599999999996</v>
      </c>
      <c r="J274" s="98">
        <v>828.66700000000003</v>
      </c>
      <c r="K274" s="98">
        <v>849.43399999999997</v>
      </c>
      <c r="L274" s="98">
        <v>874.76</v>
      </c>
      <c r="M274" s="98">
        <v>907.29300000000001</v>
      </c>
      <c r="N274" s="98">
        <v>933.678</v>
      </c>
      <c r="O274" s="98">
        <v>967.45399999999995</v>
      </c>
      <c r="P274" s="98">
        <v>971.94500000000005</v>
      </c>
      <c r="Q274" s="98">
        <v>983.11099999999999</v>
      </c>
      <c r="R274" s="98">
        <v>971.31799999999998</v>
      </c>
      <c r="S274" s="98">
        <v>992.78899999999999</v>
      </c>
      <c r="T274" s="98">
        <v>1029.3119999999999</v>
      </c>
      <c r="U274" s="98">
        <v>1066.944</v>
      </c>
      <c r="W274" s="95"/>
      <c r="X274" s="95"/>
      <c r="Y274" s="95"/>
      <c r="Z274" s="95"/>
      <c r="AA274" s="95"/>
      <c r="AB274" s="95"/>
      <c r="AC274" s="95"/>
      <c r="AD274" s="95"/>
      <c r="AE274" s="95"/>
      <c r="AF274" s="95"/>
      <c r="AG274" s="95"/>
      <c r="AH274" s="95"/>
      <c r="AI274" s="95"/>
      <c r="AJ274" s="95"/>
    </row>
    <row r="275" spans="1:36" ht="12.75" customHeight="1" x14ac:dyDescent="0.15">
      <c r="A275" s="95">
        <v>269</v>
      </c>
      <c r="B275" s="95" t="s">
        <v>1536</v>
      </c>
      <c r="C275" s="95" t="s">
        <v>1537</v>
      </c>
      <c r="D275" s="95" t="s">
        <v>1417</v>
      </c>
      <c r="E275" s="95"/>
      <c r="F275" s="95"/>
      <c r="G275" s="95" t="s">
        <v>724</v>
      </c>
      <c r="H275" s="95" t="s">
        <v>1538</v>
      </c>
      <c r="I275" s="98">
        <v>1068.326</v>
      </c>
      <c r="J275" s="98">
        <v>1095.3679999999999</v>
      </c>
      <c r="K275" s="98">
        <v>1103.374</v>
      </c>
      <c r="L275" s="98">
        <v>1193.8309999999999</v>
      </c>
      <c r="M275" s="98">
        <v>1183.6559999999999</v>
      </c>
      <c r="N275" s="98">
        <v>1190.4369999999999</v>
      </c>
      <c r="O275" s="98">
        <v>1249.6379999999999</v>
      </c>
      <c r="P275" s="98">
        <v>1242.2750000000001</v>
      </c>
      <c r="Q275" s="98">
        <v>1278.739</v>
      </c>
      <c r="R275" s="98">
        <v>1305.492</v>
      </c>
      <c r="S275" s="98">
        <v>1330.4829999999999</v>
      </c>
      <c r="T275" s="98">
        <v>1409.7370000000001</v>
      </c>
      <c r="U275" s="98">
        <v>1470.3309999999999</v>
      </c>
      <c r="W275" s="95"/>
      <c r="X275" s="95"/>
      <c r="Y275" s="95"/>
      <c r="Z275" s="95"/>
      <c r="AA275" s="95"/>
      <c r="AB275" s="95"/>
      <c r="AC275" s="95"/>
      <c r="AD275" s="95"/>
      <c r="AE275" s="95"/>
      <c r="AF275" s="95"/>
      <c r="AG275" s="95"/>
      <c r="AH275" s="95"/>
      <c r="AI275" s="95"/>
      <c r="AJ275" s="95"/>
    </row>
    <row r="276" spans="1:36" ht="12.75" customHeight="1" x14ac:dyDescent="0.15">
      <c r="A276" s="95">
        <v>270</v>
      </c>
      <c r="B276" s="95" t="s">
        <v>1539</v>
      </c>
      <c r="C276" s="95" t="s">
        <v>1540</v>
      </c>
      <c r="D276" s="95" t="s">
        <v>1417</v>
      </c>
      <c r="E276" s="95"/>
      <c r="F276" s="95"/>
      <c r="G276" s="95" t="s">
        <v>724</v>
      </c>
      <c r="H276" s="95" t="s">
        <v>1541</v>
      </c>
      <c r="I276" s="98">
        <v>990.30899999999997</v>
      </c>
      <c r="J276" s="98">
        <v>1021.5069999999999</v>
      </c>
      <c r="K276" s="98">
        <v>1061.7750000000001</v>
      </c>
      <c r="L276" s="98">
        <v>1096.577</v>
      </c>
      <c r="M276" s="98">
        <v>1154.7260000000001</v>
      </c>
      <c r="N276" s="98">
        <v>1212.3889999999999</v>
      </c>
      <c r="O276" s="98">
        <v>1212.816</v>
      </c>
      <c r="P276" s="98">
        <v>1250.9929999999999</v>
      </c>
      <c r="Q276" s="98">
        <v>1285.3579999999999</v>
      </c>
      <c r="R276" s="98">
        <v>1287.816</v>
      </c>
      <c r="S276" s="98">
        <v>1329.722</v>
      </c>
      <c r="T276" s="98">
        <v>1428.2829999999999</v>
      </c>
      <c r="U276" s="98">
        <v>1479.799</v>
      </c>
      <c r="W276" s="95"/>
      <c r="X276" s="95"/>
      <c r="Y276" s="95"/>
      <c r="Z276" s="95"/>
      <c r="AA276" s="95"/>
      <c r="AB276" s="95"/>
      <c r="AC276" s="95"/>
      <c r="AD276" s="95"/>
      <c r="AE276" s="95"/>
      <c r="AF276" s="95"/>
      <c r="AG276" s="95"/>
      <c r="AH276" s="95"/>
      <c r="AI276" s="95"/>
      <c r="AJ276" s="95"/>
    </row>
    <row r="277" spans="1:36" ht="12.75" customHeight="1" x14ac:dyDescent="0.15">
      <c r="A277" s="95">
        <v>271</v>
      </c>
      <c r="B277" s="95" t="s">
        <v>1542</v>
      </c>
      <c r="C277" s="95" t="s">
        <v>1543</v>
      </c>
      <c r="D277" s="95" t="s">
        <v>1417</v>
      </c>
      <c r="E277" s="95"/>
      <c r="F277" s="95"/>
      <c r="G277" s="95" t="s">
        <v>724</v>
      </c>
      <c r="H277" s="95" t="s">
        <v>1544</v>
      </c>
      <c r="I277" s="98">
        <v>2490.2049999999999</v>
      </c>
      <c r="J277" s="98">
        <v>2527.8969999999999</v>
      </c>
      <c r="K277" s="98">
        <v>2597.3270000000002</v>
      </c>
      <c r="L277" s="98">
        <v>2643.241</v>
      </c>
      <c r="M277" s="98">
        <v>2764.4090000000001</v>
      </c>
      <c r="N277" s="98">
        <v>2885.808</v>
      </c>
      <c r="O277" s="98">
        <v>2952.6529999999998</v>
      </c>
      <c r="P277" s="98">
        <v>2988.0940000000001</v>
      </c>
      <c r="Q277" s="98">
        <v>2996.5619999999999</v>
      </c>
      <c r="R277" s="98">
        <v>3003.4609999999998</v>
      </c>
      <c r="S277" s="98">
        <v>3127.63</v>
      </c>
      <c r="T277" s="98">
        <v>3315.2779999999998</v>
      </c>
      <c r="U277" s="98">
        <v>3462.2350000000001</v>
      </c>
      <c r="W277" s="95"/>
      <c r="X277" s="95"/>
      <c r="Y277" s="95"/>
      <c r="Z277" s="95"/>
      <c r="AA277" s="95"/>
      <c r="AB277" s="95"/>
      <c r="AC277" s="95"/>
      <c r="AD277" s="95"/>
      <c r="AE277" s="95"/>
      <c r="AF277" s="95"/>
      <c r="AG277" s="95"/>
      <c r="AH277" s="95"/>
      <c r="AI277" s="95"/>
      <c r="AJ277" s="95"/>
    </row>
    <row r="278" spans="1:36" ht="12.75" customHeight="1" x14ac:dyDescent="0.15">
      <c r="A278" s="95">
        <v>272</v>
      </c>
      <c r="B278" s="95" t="s">
        <v>1545</v>
      </c>
      <c r="C278" s="95" t="s">
        <v>1546</v>
      </c>
      <c r="D278" s="95" t="s">
        <v>1417</v>
      </c>
      <c r="E278" s="95"/>
      <c r="F278" s="95"/>
      <c r="G278" s="95" t="s">
        <v>724</v>
      </c>
      <c r="H278" s="95" t="s">
        <v>1547</v>
      </c>
      <c r="I278" s="98">
        <v>758.88</v>
      </c>
      <c r="J278" s="98">
        <v>737.6</v>
      </c>
      <c r="K278" s="98">
        <v>766.40700000000004</v>
      </c>
      <c r="L278" s="98">
        <v>787.69600000000003</v>
      </c>
      <c r="M278" s="98">
        <v>830.40300000000002</v>
      </c>
      <c r="N278" s="98">
        <v>851.55799999999999</v>
      </c>
      <c r="O278" s="98">
        <v>870.41600000000005</v>
      </c>
      <c r="P278" s="98">
        <v>860.22400000000005</v>
      </c>
      <c r="Q278" s="98">
        <v>828.774</v>
      </c>
      <c r="R278" s="98">
        <v>796.53700000000003</v>
      </c>
      <c r="S278" s="98">
        <v>771.64700000000005</v>
      </c>
      <c r="T278" s="98">
        <v>789.22299999999996</v>
      </c>
      <c r="U278" s="98">
        <v>825.87099999999998</v>
      </c>
      <c r="W278" s="95"/>
      <c r="X278" s="95"/>
      <c r="Y278" s="95"/>
      <c r="Z278" s="95"/>
      <c r="AA278" s="95"/>
      <c r="AB278" s="95"/>
      <c r="AC278" s="95"/>
      <c r="AD278" s="95"/>
      <c r="AE278" s="95"/>
      <c r="AF278" s="95"/>
      <c r="AG278" s="95"/>
      <c r="AH278" s="95"/>
      <c r="AI278" s="95"/>
      <c r="AJ278" s="95"/>
    </row>
    <row r="279" spans="1:36" ht="12.75" customHeight="1" x14ac:dyDescent="0.15">
      <c r="A279" s="95">
        <v>273</v>
      </c>
      <c r="B279" s="95" t="s">
        <v>1548</v>
      </c>
      <c r="C279" s="95" t="s">
        <v>1549</v>
      </c>
      <c r="D279" s="95" t="s">
        <v>1417</v>
      </c>
      <c r="E279" s="95"/>
      <c r="F279" s="95"/>
      <c r="G279" s="95" t="s">
        <v>724</v>
      </c>
      <c r="H279" s="95" t="s">
        <v>1550</v>
      </c>
      <c r="I279" s="98">
        <v>894.92</v>
      </c>
      <c r="J279" s="98">
        <v>908.92600000000004</v>
      </c>
      <c r="K279" s="98">
        <v>956.72500000000002</v>
      </c>
      <c r="L279" s="98">
        <v>999.37400000000002</v>
      </c>
      <c r="M279" s="98">
        <v>1022.249</v>
      </c>
      <c r="N279" s="98">
        <v>1026.259</v>
      </c>
      <c r="O279" s="98">
        <v>1062.2760000000001</v>
      </c>
      <c r="P279" s="98">
        <v>1058.6869999999999</v>
      </c>
      <c r="Q279" s="98">
        <v>1070.644</v>
      </c>
      <c r="R279" s="98">
        <v>1059.211</v>
      </c>
      <c r="S279" s="98">
        <v>1105.9390000000001</v>
      </c>
      <c r="T279" s="98">
        <v>1188.94</v>
      </c>
      <c r="U279" s="98">
        <v>1231.5239999999999</v>
      </c>
      <c r="W279" s="95"/>
      <c r="X279" s="95"/>
      <c r="Y279" s="95"/>
      <c r="Z279" s="95"/>
      <c r="AA279" s="95"/>
      <c r="AB279" s="95"/>
      <c r="AC279" s="95"/>
      <c r="AD279" s="95"/>
      <c r="AE279" s="95"/>
      <c r="AF279" s="95"/>
      <c r="AG279" s="95"/>
      <c r="AH279" s="95"/>
      <c r="AI279" s="95"/>
      <c r="AJ279" s="95"/>
    </row>
    <row r="280" spans="1:36" ht="12.75" customHeight="1" x14ac:dyDescent="0.15">
      <c r="A280" s="95">
        <v>274</v>
      </c>
      <c r="B280" s="95" t="s">
        <v>1551</v>
      </c>
      <c r="C280" s="95" t="s">
        <v>1552</v>
      </c>
      <c r="D280" s="95" t="s">
        <v>1417</v>
      </c>
      <c r="E280" s="95"/>
      <c r="F280" s="95"/>
      <c r="G280" s="95" t="s">
        <v>724</v>
      </c>
      <c r="H280" s="95" t="s">
        <v>1553</v>
      </c>
      <c r="I280" s="98">
        <v>917.87099999999998</v>
      </c>
      <c r="J280" s="98">
        <v>940.34199999999998</v>
      </c>
      <c r="K280" s="98">
        <v>956.25900000000001</v>
      </c>
      <c r="L280" s="98">
        <v>979.88499999999999</v>
      </c>
      <c r="M280" s="98">
        <v>1008.057</v>
      </c>
      <c r="N280" s="98">
        <v>1032.7429999999999</v>
      </c>
      <c r="O280" s="98">
        <v>1060.442</v>
      </c>
      <c r="P280" s="98">
        <v>1072.3969999999999</v>
      </c>
      <c r="Q280" s="98">
        <v>1065</v>
      </c>
      <c r="R280" s="98">
        <v>1076.807</v>
      </c>
      <c r="S280" s="98">
        <v>1124.9269999999999</v>
      </c>
      <c r="T280" s="98">
        <v>1205.3720000000001</v>
      </c>
      <c r="U280" s="98">
        <v>1272.2249999999999</v>
      </c>
      <c r="W280" s="95"/>
      <c r="X280" s="95"/>
      <c r="Y280" s="95"/>
      <c r="Z280" s="95"/>
      <c r="AA280" s="95"/>
      <c r="AB280" s="95"/>
      <c r="AC280" s="95"/>
      <c r="AD280" s="95"/>
      <c r="AE280" s="95"/>
      <c r="AF280" s="95"/>
      <c r="AG280" s="95"/>
      <c r="AH280" s="95"/>
      <c r="AI280" s="95"/>
      <c r="AJ280" s="95"/>
    </row>
    <row r="281" spans="1:36" ht="12.75" customHeight="1" x14ac:dyDescent="0.15">
      <c r="A281" s="95">
        <v>275</v>
      </c>
      <c r="B281" s="95" t="s">
        <v>1554</v>
      </c>
      <c r="C281" s="95" t="s">
        <v>1555</v>
      </c>
      <c r="D281" s="95" t="s">
        <v>1417</v>
      </c>
      <c r="E281" s="95"/>
      <c r="F281" s="95"/>
      <c r="G281" s="95" t="s">
        <v>724</v>
      </c>
      <c r="H281" s="95" t="s">
        <v>1556</v>
      </c>
      <c r="I281" s="98">
        <v>711.51599999999996</v>
      </c>
      <c r="J281" s="98">
        <v>705.60699999999997</v>
      </c>
      <c r="K281" s="98">
        <v>722.45600000000002</v>
      </c>
      <c r="L281" s="98">
        <v>769.60400000000004</v>
      </c>
      <c r="M281" s="98">
        <v>817.50699999999995</v>
      </c>
      <c r="N281" s="98">
        <v>830.31200000000001</v>
      </c>
      <c r="O281" s="98">
        <v>813.61900000000003</v>
      </c>
      <c r="P281" s="98">
        <v>813.83100000000002</v>
      </c>
      <c r="Q281" s="98">
        <v>815.625</v>
      </c>
      <c r="R281" s="98">
        <v>792.73900000000003</v>
      </c>
      <c r="S281" s="98">
        <v>798.21199999999999</v>
      </c>
      <c r="T281" s="98">
        <v>827.42499999999995</v>
      </c>
      <c r="U281" s="98">
        <v>855.01599999999996</v>
      </c>
      <c r="W281" s="95"/>
      <c r="X281" s="95"/>
      <c r="Y281" s="95"/>
      <c r="Z281" s="95"/>
      <c r="AA281" s="95"/>
      <c r="AB281" s="95"/>
      <c r="AC281" s="95"/>
      <c r="AD281" s="95"/>
      <c r="AE281" s="95"/>
      <c r="AF281" s="95"/>
      <c r="AG281" s="95"/>
      <c r="AH281" s="95"/>
      <c r="AI281" s="95"/>
      <c r="AJ281" s="95"/>
    </row>
    <row r="282" spans="1:36" ht="12.75" customHeight="1" x14ac:dyDescent="0.15">
      <c r="A282" s="95">
        <v>276</v>
      </c>
      <c r="B282" s="95" t="s">
        <v>1557</v>
      </c>
      <c r="C282" s="95" t="s">
        <v>1558</v>
      </c>
      <c r="D282" s="95" t="s">
        <v>1417</v>
      </c>
      <c r="E282" s="95"/>
      <c r="F282" s="95"/>
      <c r="G282" s="95" t="s">
        <v>724</v>
      </c>
      <c r="H282" s="95" t="s">
        <v>1559</v>
      </c>
      <c r="I282" s="98">
        <v>2451.9490000000001</v>
      </c>
      <c r="J282" s="98">
        <v>2470.877</v>
      </c>
      <c r="K282" s="98">
        <v>2488.9050000000002</v>
      </c>
      <c r="L282" s="98">
        <v>2569.8029999999999</v>
      </c>
      <c r="M282" s="98">
        <v>2716.5259999999998</v>
      </c>
      <c r="N282" s="98">
        <v>2749.69</v>
      </c>
      <c r="O282" s="98">
        <v>2848.4540000000002</v>
      </c>
      <c r="P282" s="98">
        <v>2895.8539999999998</v>
      </c>
      <c r="Q282" s="98">
        <v>2868.7379999999998</v>
      </c>
      <c r="R282" s="98">
        <v>2858.2530000000002</v>
      </c>
      <c r="S282" s="98">
        <v>2922.261</v>
      </c>
      <c r="T282" s="98">
        <v>3055.319</v>
      </c>
      <c r="U282" s="98">
        <v>3169.451</v>
      </c>
      <c r="W282" s="95"/>
      <c r="X282" s="95"/>
      <c r="Y282" s="95"/>
      <c r="Z282" s="95"/>
      <c r="AA282" s="95"/>
      <c r="AB282" s="95"/>
      <c r="AC282" s="95"/>
      <c r="AD282" s="95"/>
      <c r="AE282" s="95"/>
      <c r="AF282" s="95"/>
      <c r="AG282" s="95"/>
      <c r="AH282" s="95"/>
      <c r="AI282" s="95"/>
      <c r="AJ282" s="95"/>
    </row>
    <row r="283" spans="1:36" ht="12.75" customHeight="1" x14ac:dyDescent="0.15">
      <c r="A283" s="95">
        <v>277</v>
      </c>
      <c r="B283" s="95" t="s">
        <v>1560</v>
      </c>
      <c r="C283" s="95" t="s">
        <v>1561</v>
      </c>
      <c r="D283" s="95" t="s">
        <v>1417</v>
      </c>
      <c r="E283" s="95"/>
      <c r="F283" s="95"/>
      <c r="G283" s="95" t="s">
        <v>724</v>
      </c>
      <c r="H283" s="95" t="s">
        <v>1562</v>
      </c>
      <c r="I283" s="98">
        <v>1047.9639999999999</v>
      </c>
      <c r="J283" s="98">
        <v>1091.692</v>
      </c>
      <c r="K283" s="98">
        <v>1142.94</v>
      </c>
      <c r="L283" s="98">
        <v>1200.7629999999999</v>
      </c>
      <c r="M283" s="98">
        <v>1259.1320000000001</v>
      </c>
      <c r="N283" s="98">
        <v>1323.4079999999999</v>
      </c>
      <c r="O283" s="98">
        <v>1383.258</v>
      </c>
      <c r="P283" s="98">
        <v>1420.0740000000001</v>
      </c>
      <c r="Q283" s="98">
        <v>1436.2840000000001</v>
      </c>
      <c r="R283" s="98">
        <v>1442.4929999999999</v>
      </c>
      <c r="S283" s="98">
        <v>1479.9849999999999</v>
      </c>
      <c r="T283" s="98">
        <v>1571.0350000000001</v>
      </c>
      <c r="U283" s="98">
        <v>1635.213</v>
      </c>
      <c r="W283" s="95"/>
      <c r="X283" s="95"/>
      <c r="Y283" s="95"/>
      <c r="Z283" s="95"/>
      <c r="AA283" s="95"/>
      <c r="AB283" s="95"/>
      <c r="AC283" s="95"/>
      <c r="AD283" s="95"/>
      <c r="AE283" s="95"/>
      <c r="AF283" s="95"/>
      <c r="AG283" s="95"/>
      <c r="AH283" s="95"/>
      <c r="AI283" s="95"/>
      <c r="AJ283" s="95"/>
    </row>
    <row r="284" spans="1:36" ht="12.75" customHeight="1" x14ac:dyDescent="0.15">
      <c r="A284" s="95">
        <v>278</v>
      </c>
      <c r="B284" s="95" t="s">
        <v>1563</v>
      </c>
      <c r="C284" s="95" t="s">
        <v>1564</v>
      </c>
      <c r="D284" s="95" t="s">
        <v>1417</v>
      </c>
      <c r="E284" s="95"/>
      <c r="F284" s="95"/>
      <c r="G284" s="95" t="s">
        <v>724</v>
      </c>
      <c r="H284" s="95" t="s">
        <v>1565</v>
      </c>
      <c r="I284" s="98">
        <v>800.04399999999998</v>
      </c>
      <c r="J284" s="98">
        <v>784.02599999999995</v>
      </c>
      <c r="K284" s="98">
        <v>800.64599999999996</v>
      </c>
      <c r="L284" s="98">
        <v>825.20100000000002</v>
      </c>
      <c r="M284" s="98">
        <v>843.53200000000004</v>
      </c>
      <c r="N284" s="98">
        <v>884.81899999999996</v>
      </c>
      <c r="O284" s="98">
        <v>856.33</v>
      </c>
      <c r="P284" s="98">
        <v>860.50699999999995</v>
      </c>
      <c r="Q284" s="98">
        <v>877.65300000000002</v>
      </c>
      <c r="R284" s="98">
        <v>880.54200000000003</v>
      </c>
      <c r="S284" s="98">
        <v>880.68899999999996</v>
      </c>
      <c r="T284" s="98">
        <v>908.40599999999995</v>
      </c>
      <c r="U284" s="98">
        <v>934.01199999999994</v>
      </c>
      <c r="W284" s="95"/>
      <c r="X284" s="95"/>
      <c r="Y284" s="95"/>
      <c r="Z284" s="95"/>
      <c r="AA284" s="95"/>
      <c r="AB284" s="95"/>
      <c r="AC284" s="95"/>
      <c r="AD284" s="95"/>
      <c r="AE284" s="95"/>
      <c r="AF284" s="95"/>
      <c r="AG284" s="95"/>
      <c r="AH284" s="95"/>
      <c r="AI284" s="95"/>
      <c r="AJ284" s="95"/>
    </row>
    <row r="285" spans="1:36" s="80" customFormat="1" ht="12.75" customHeight="1" x14ac:dyDescent="0.15">
      <c r="A285" s="95">
        <v>279</v>
      </c>
      <c r="B285" s="95" t="s">
        <v>1566</v>
      </c>
      <c r="C285" s="95" t="s">
        <v>1567</v>
      </c>
      <c r="D285" s="95" t="s">
        <v>1417</v>
      </c>
      <c r="E285" s="95"/>
      <c r="F285" s="95"/>
      <c r="G285" s="95" t="s">
        <v>724</v>
      </c>
      <c r="H285" s="95" t="s">
        <v>1568</v>
      </c>
      <c r="I285" s="98">
        <v>394.30200000000002</v>
      </c>
      <c r="J285" s="98">
        <v>381.96899999999999</v>
      </c>
      <c r="K285" s="98">
        <v>386.09100000000001</v>
      </c>
      <c r="L285" s="98">
        <v>409.71100000000001</v>
      </c>
      <c r="M285" s="98">
        <v>406.03100000000001</v>
      </c>
      <c r="N285" s="98">
        <v>401.71699999999998</v>
      </c>
      <c r="O285" s="98">
        <v>393.62900000000002</v>
      </c>
      <c r="P285" s="98">
        <v>392.31</v>
      </c>
      <c r="Q285" s="98">
        <v>395.90100000000001</v>
      </c>
      <c r="R285" s="98">
        <v>403.59500000000003</v>
      </c>
      <c r="S285" s="98">
        <v>411.39600000000002</v>
      </c>
      <c r="T285" s="98">
        <v>418.75799999999998</v>
      </c>
      <c r="U285" s="98">
        <v>441.90199999999999</v>
      </c>
      <c r="W285" s="95"/>
      <c r="X285" s="95"/>
      <c r="Y285" s="95"/>
      <c r="Z285" s="95"/>
      <c r="AA285" s="95"/>
      <c r="AB285" s="95"/>
      <c r="AC285" s="95"/>
      <c r="AD285" s="95"/>
      <c r="AE285" s="95"/>
      <c r="AF285" s="95"/>
      <c r="AG285" s="95"/>
      <c r="AH285" s="95"/>
      <c r="AI285" s="95"/>
      <c r="AJ285" s="95"/>
    </row>
    <row r="286" spans="1:36" ht="24.75" customHeight="1" x14ac:dyDescent="0.15">
      <c r="A286" s="95">
        <v>280</v>
      </c>
      <c r="B286" s="96" t="s">
        <v>1569</v>
      </c>
      <c r="C286" s="96" t="s">
        <v>1570</v>
      </c>
      <c r="D286" s="96" t="s">
        <v>1571</v>
      </c>
      <c r="E286" s="95" t="s">
        <v>717</v>
      </c>
      <c r="F286" s="95"/>
      <c r="G286" s="95"/>
      <c r="H286" s="96" t="s">
        <v>1572</v>
      </c>
      <c r="I286" s="97">
        <v>184635.00399999999</v>
      </c>
      <c r="J286" s="97">
        <v>185276.92199999999</v>
      </c>
      <c r="K286" s="97">
        <v>188821.17</v>
      </c>
      <c r="L286" s="97">
        <v>194489.899</v>
      </c>
      <c r="M286" s="97">
        <v>201149.41</v>
      </c>
      <c r="N286" s="97">
        <v>204251.76300000001</v>
      </c>
      <c r="O286" s="97">
        <v>205919.807</v>
      </c>
      <c r="P286" s="97">
        <v>205076.28899999999</v>
      </c>
      <c r="Q286" s="97">
        <v>206789.48300000001</v>
      </c>
      <c r="R286" s="97">
        <v>206152.924</v>
      </c>
      <c r="S286" s="97">
        <v>206530.94200000001</v>
      </c>
      <c r="T286" s="97">
        <v>212276.64</v>
      </c>
      <c r="U286" s="97">
        <v>220693.78700000001</v>
      </c>
      <c r="W286" s="95"/>
      <c r="X286" s="95"/>
      <c r="Y286" s="95"/>
      <c r="Z286" s="95"/>
      <c r="AA286" s="95"/>
      <c r="AB286" s="95"/>
      <c r="AC286" s="95"/>
      <c r="AD286" s="95"/>
      <c r="AE286" s="95"/>
      <c r="AF286" s="95"/>
      <c r="AG286" s="95"/>
      <c r="AH286" s="95"/>
      <c r="AI286" s="95"/>
      <c r="AJ286" s="95"/>
    </row>
    <row r="287" spans="1:36" ht="12.75" customHeight="1" x14ac:dyDescent="0.15">
      <c r="A287" s="95">
        <v>281</v>
      </c>
      <c r="B287" s="95" t="s">
        <v>1573</v>
      </c>
      <c r="C287" s="95" t="s">
        <v>1574</v>
      </c>
      <c r="D287" s="95" t="s">
        <v>1571</v>
      </c>
      <c r="E287" s="95"/>
      <c r="F287" s="95" t="s">
        <v>720</v>
      </c>
      <c r="G287" s="95"/>
      <c r="H287" s="95" t="s">
        <v>1575</v>
      </c>
      <c r="I287" s="98">
        <v>57807.031999999999</v>
      </c>
      <c r="J287" s="98">
        <v>58036.438999999998</v>
      </c>
      <c r="K287" s="98">
        <v>59165.400999999998</v>
      </c>
      <c r="L287" s="98">
        <v>60752.635999999999</v>
      </c>
      <c r="M287" s="98">
        <v>62516.614999999998</v>
      </c>
      <c r="N287" s="98">
        <v>63436.375</v>
      </c>
      <c r="O287" s="98">
        <v>63858.735000000001</v>
      </c>
      <c r="P287" s="98">
        <v>63611.597999999998</v>
      </c>
      <c r="Q287" s="98">
        <v>64312.033000000003</v>
      </c>
      <c r="R287" s="98">
        <v>64304.192999999999</v>
      </c>
      <c r="S287" s="98">
        <v>64152.298999999999</v>
      </c>
      <c r="T287" s="98">
        <v>65835.923999999999</v>
      </c>
      <c r="U287" s="98">
        <v>68542.062000000005</v>
      </c>
      <c r="W287" s="95"/>
      <c r="X287" s="95"/>
      <c r="Y287" s="95"/>
      <c r="Z287" s="95"/>
      <c r="AA287" s="95"/>
      <c r="AB287" s="95"/>
      <c r="AC287" s="95"/>
      <c r="AD287" s="95"/>
      <c r="AE287" s="95"/>
      <c r="AF287" s="95"/>
      <c r="AG287" s="95"/>
      <c r="AH287" s="95"/>
      <c r="AI287" s="95"/>
      <c r="AJ287" s="95"/>
    </row>
    <row r="288" spans="1:36" ht="12.75" customHeight="1" x14ac:dyDescent="0.15">
      <c r="A288" s="95">
        <v>282</v>
      </c>
      <c r="B288" s="95" t="s">
        <v>1576</v>
      </c>
      <c r="C288" s="95" t="s">
        <v>1577</v>
      </c>
      <c r="D288" s="95" t="s">
        <v>1571</v>
      </c>
      <c r="E288" s="95"/>
      <c r="F288" s="95"/>
      <c r="G288" s="95" t="s">
        <v>724</v>
      </c>
      <c r="H288" s="95" t="s">
        <v>1578</v>
      </c>
      <c r="I288" s="98">
        <v>11276.709000000001</v>
      </c>
      <c r="J288" s="98">
        <v>11210.079</v>
      </c>
      <c r="K288" s="98">
        <v>11537.575000000001</v>
      </c>
      <c r="L288" s="98">
        <v>12016.573</v>
      </c>
      <c r="M288" s="98">
        <v>12229.249</v>
      </c>
      <c r="N288" s="98">
        <v>12479.960999999999</v>
      </c>
      <c r="O288" s="98">
        <v>12711.396000000001</v>
      </c>
      <c r="P288" s="98">
        <v>12751.879000000001</v>
      </c>
      <c r="Q288" s="98">
        <v>12921.419</v>
      </c>
      <c r="R288" s="98">
        <v>13118.213</v>
      </c>
      <c r="S288" s="98">
        <v>13097.764999999999</v>
      </c>
      <c r="T288" s="98">
        <v>13371.564</v>
      </c>
      <c r="U288" s="98">
        <v>14116.152</v>
      </c>
      <c r="W288" s="95"/>
      <c r="X288" s="95"/>
      <c r="Y288" s="95"/>
      <c r="Z288" s="95"/>
      <c r="AA288" s="95"/>
      <c r="AB288" s="95"/>
      <c r="AC288" s="95"/>
      <c r="AD288" s="95"/>
      <c r="AE288" s="95"/>
      <c r="AF288" s="95"/>
      <c r="AG288" s="95"/>
      <c r="AH288" s="95"/>
      <c r="AI288" s="95"/>
      <c r="AJ288" s="95"/>
    </row>
    <row r="289" spans="1:36" ht="12.75" customHeight="1" x14ac:dyDescent="0.15">
      <c r="A289" s="95">
        <v>283</v>
      </c>
      <c r="B289" s="95" t="s">
        <v>1579</v>
      </c>
      <c r="C289" s="95" t="s">
        <v>1580</v>
      </c>
      <c r="D289" s="95" t="s">
        <v>1571</v>
      </c>
      <c r="E289" s="95"/>
      <c r="F289" s="95"/>
      <c r="G289" s="95" t="s">
        <v>724</v>
      </c>
      <c r="H289" s="95" t="s">
        <v>1581</v>
      </c>
      <c r="I289" s="98">
        <v>5113.0140000000001</v>
      </c>
      <c r="J289" s="98">
        <v>5147.7380000000003</v>
      </c>
      <c r="K289" s="98">
        <v>5306.5649999999996</v>
      </c>
      <c r="L289" s="98">
        <v>5428.4539999999997</v>
      </c>
      <c r="M289" s="98">
        <v>5606.0330000000004</v>
      </c>
      <c r="N289" s="98">
        <v>5626.86</v>
      </c>
      <c r="O289" s="98">
        <v>5572.7920000000004</v>
      </c>
      <c r="P289" s="98">
        <v>5662.0169999999998</v>
      </c>
      <c r="Q289" s="98">
        <v>5781.683</v>
      </c>
      <c r="R289" s="98">
        <v>5710.4359999999997</v>
      </c>
      <c r="S289" s="98">
        <v>5728.7470000000003</v>
      </c>
      <c r="T289" s="98">
        <v>5957.0479999999998</v>
      </c>
      <c r="U289" s="98">
        <v>6248.0450000000001</v>
      </c>
      <c r="W289" s="95"/>
      <c r="X289" s="95"/>
      <c r="Y289" s="95"/>
      <c r="Z289" s="95"/>
      <c r="AA289" s="95"/>
      <c r="AB289" s="95"/>
      <c r="AC289" s="95"/>
      <c r="AD289" s="95"/>
      <c r="AE289" s="95"/>
      <c r="AF289" s="95"/>
      <c r="AG289" s="95"/>
      <c r="AH289" s="95"/>
      <c r="AI289" s="95"/>
      <c r="AJ289" s="95"/>
    </row>
    <row r="290" spans="1:36" ht="12.75" customHeight="1" x14ac:dyDescent="0.15">
      <c r="A290" s="95">
        <v>284</v>
      </c>
      <c r="B290" s="95" t="s">
        <v>1582</v>
      </c>
      <c r="C290" s="95" t="s">
        <v>1583</v>
      </c>
      <c r="D290" s="95" t="s">
        <v>1571</v>
      </c>
      <c r="E290" s="95"/>
      <c r="F290" s="95"/>
      <c r="G290" s="95" t="s">
        <v>724</v>
      </c>
      <c r="H290" s="95" t="s">
        <v>1584</v>
      </c>
      <c r="I290" s="98">
        <v>7379.2209999999995</v>
      </c>
      <c r="J290" s="98">
        <v>7323.41</v>
      </c>
      <c r="K290" s="98">
        <v>7408.5559999999996</v>
      </c>
      <c r="L290" s="98">
        <v>7585.2510000000002</v>
      </c>
      <c r="M290" s="98">
        <v>7753.1459999999997</v>
      </c>
      <c r="N290" s="98">
        <v>7941.19</v>
      </c>
      <c r="O290" s="98">
        <v>7897.982</v>
      </c>
      <c r="P290" s="98">
        <v>7904.598</v>
      </c>
      <c r="Q290" s="98">
        <v>7928.7759999999998</v>
      </c>
      <c r="R290" s="98">
        <v>7869.5690000000004</v>
      </c>
      <c r="S290" s="98">
        <v>7873.5</v>
      </c>
      <c r="T290" s="98">
        <v>8190.6940000000004</v>
      </c>
      <c r="U290" s="98">
        <v>8486.91</v>
      </c>
      <c r="W290" s="95"/>
      <c r="X290" s="95"/>
      <c r="Y290" s="95"/>
      <c r="Z290" s="95"/>
      <c r="AA290" s="95"/>
      <c r="AB290" s="95"/>
      <c r="AC290" s="95"/>
      <c r="AD290" s="95"/>
      <c r="AE290" s="95"/>
      <c r="AF290" s="95"/>
      <c r="AG290" s="95"/>
      <c r="AH290" s="95"/>
      <c r="AI290" s="95"/>
      <c r="AJ290" s="95"/>
    </row>
    <row r="291" spans="1:36" ht="12.75" customHeight="1" x14ac:dyDescent="0.15">
      <c r="A291" s="95">
        <v>285</v>
      </c>
      <c r="B291" s="95" t="s">
        <v>1585</v>
      </c>
      <c r="C291" s="95" t="s">
        <v>1586</v>
      </c>
      <c r="D291" s="95" t="s">
        <v>1571</v>
      </c>
      <c r="E291" s="95"/>
      <c r="F291" s="95"/>
      <c r="G291" s="95" t="s">
        <v>724</v>
      </c>
      <c r="H291" s="95" t="s">
        <v>1587</v>
      </c>
      <c r="I291" s="98">
        <v>2978.355</v>
      </c>
      <c r="J291" s="98">
        <v>2947.7809999999999</v>
      </c>
      <c r="K291" s="98">
        <v>2922.1869999999999</v>
      </c>
      <c r="L291" s="98">
        <v>3035.7429999999999</v>
      </c>
      <c r="M291" s="98">
        <v>3125.5819999999999</v>
      </c>
      <c r="N291" s="98">
        <v>3167.9830000000002</v>
      </c>
      <c r="O291" s="98">
        <v>3189.924</v>
      </c>
      <c r="P291" s="98">
        <v>3159.5659999999998</v>
      </c>
      <c r="Q291" s="98">
        <v>3191.4279999999999</v>
      </c>
      <c r="R291" s="98">
        <v>3128.7559999999999</v>
      </c>
      <c r="S291" s="98">
        <v>3073.654</v>
      </c>
      <c r="T291" s="98">
        <v>3170.1289999999999</v>
      </c>
      <c r="U291" s="98">
        <v>3277.6289999999999</v>
      </c>
      <c r="W291" s="95"/>
      <c r="X291" s="95"/>
      <c r="Y291" s="95"/>
      <c r="Z291" s="95"/>
      <c r="AA291" s="95"/>
      <c r="AB291" s="95"/>
      <c r="AC291" s="95"/>
      <c r="AD291" s="95"/>
      <c r="AE291" s="95"/>
      <c r="AF291" s="95"/>
      <c r="AG291" s="95"/>
      <c r="AH291" s="95"/>
      <c r="AI291" s="95"/>
      <c r="AJ291" s="95"/>
    </row>
    <row r="292" spans="1:36" ht="12.75" customHeight="1" x14ac:dyDescent="0.15">
      <c r="A292" s="95">
        <v>286</v>
      </c>
      <c r="B292" s="95" t="s">
        <v>1588</v>
      </c>
      <c r="C292" s="95" t="s">
        <v>1589</v>
      </c>
      <c r="D292" s="95" t="s">
        <v>1571</v>
      </c>
      <c r="E292" s="95"/>
      <c r="F292" s="95"/>
      <c r="G292" s="95" t="s">
        <v>724</v>
      </c>
      <c r="H292" s="95" t="s">
        <v>1590</v>
      </c>
      <c r="I292" s="98">
        <v>2713.2539999999999</v>
      </c>
      <c r="J292" s="98">
        <v>2683.1109999999999</v>
      </c>
      <c r="K292" s="98">
        <v>2713.2159999999999</v>
      </c>
      <c r="L292" s="98">
        <v>2775.1750000000002</v>
      </c>
      <c r="M292" s="98">
        <v>2868.1239999999998</v>
      </c>
      <c r="N292" s="98">
        <v>2940.7289999999998</v>
      </c>
      <c r="O292" s="98">
        <v>2962.7640000000001</v>
      </c>
      <c r="P292" s="98">
        <v>2933.4229999999998</v>
      </c>
      <c r="Q292" s="98">
        <v>2946.0720000000001</v>
      </c>
      <c r="R292" s="98">
        <v>2911.26</v>
      </c>
      <c r="S292" s="98">
        <v>2906.5349999999999</v>
      </c>
      <c r="T292" s="98">
        <v>2987.799</v>
      </c>
      <c r="U292" s="98">
        <v>3113.8910000000001</v>
      </c>
      <c r="W292" s="95"/>
      <c r="X292" s="95"/>
      <c r="Y292" s="95"/>
      <c r="Z292" s="95"/>
      <c r="AA292" s="95"/>
      <c r="AB292" s="95"/>
      <c r="AC292" s="95"/>
      <c r="AD292" s="95"/>
      <c r="AE292" s="95"/>
      <c r="AF292" s="95"/>
      <c r="AG292" s="95"/>
      <c r="AH292" s="95"/>
      <c r="AI292" s="95"/>
      <c r="AJ292" s="95"/>
    </row>
    <row r="293" spans="1:36" ht="12.75" customHeight="1" x14ac:dyDescent="0.15">
      <c r="A293" s="95">
        <v>287</v>
      </c>
      <c r="B293" s="95" t="s">
        <v>1591</v>
      </c>
      <c r="C293" s="95" t="s">
        <v>1592</v>
      </c>
      <c r="D293" s="95" t="s">
        <v>1571</v>
      </c>
      <c r="E293" s="95"/>
      <c r="F293" s="95"/>
      <c r="G293" s="95" t="s">
        <v>724</v>
      </c>
      <c r="H293" s="95" t="s">
        <v>1593</v>
      </c>
      <c r="I293" s="98">
        <v>1784.329</v>
      </c>
      <c r="J293" s="98">
        <v>1835.0350000000001</v>
      </c>
      <c r="K293" s="98">
        <v>1889</v>
      </c>
      <c r="L293" s="98">
        <v>1879.5129999999999</v>
      </c>
      <c r="M293" s="98">
        <v>1901.578</v>
      </c>
      <c r="N293" s="98">
        <v>1933.6220000000001</v>
      </c>
      <c r="O293" s="98">
        <v>1986.646</v>
      </c>
      <c r="P293" s="98">
        <v>1949.664</v>
      </c>
      <c r="Q293" s="98">
        <v>1949.896</v>
      </c>
      <c r="R293" s="98">
        <v>1961.1079999999999</v>
      </c>
      <c r="S293" s="98">
        <v>1973.4059999999999</v>
      </c>
      <c r="T293" s="98">
        <v>2008.3019999999999</v>
      </c>
      <c r="U293" s="98">
        <v>2107.125</v>
      </c>
      <c r="W293" s="95"/>
      <c r="X293" s="95"/>
      <c r="Y293" s="95"/>
      <c r="Z293" s="95"/>
      <c r="AA293" s="95"/>
      <c r="AB293" s="95"/>
      <c r="AC293" s="95"/>
      <c r="AD293" s="95"/>
      <c r="AE293" s="95"/>
      <c r="AF293" s="95"/>
      <c r="AG293" s="95"/>
      <c r="AH293" s="95"/>
      <c r="AI293" s="95"/>
      <c r="AJ293" s="95"/>
    </row>
    <row r="294" spans="1:36" ht="12.75" customHeight="1" x14ac:dyDescent="0.15">
      <c r="A294" s="95">
        <v>288</v>
      </c>
      <c r="B294" s="95" t="s">
        <v>1594</v>
      </c>
      <c r="C294" s="95" t="s">
        <v>1595</v>
      </c>
      <c r="D294" s="95" t="s">
        <v>1571</v>
      </c>
      <c r="E294" s="95"/>
      <c r="F294" s="95"/>
      <c r="G294" s="95" t="s">
        <v>724</v>
      </c>
      <c r="H294" s="95" t="s">
        <v>1596</v>
      </c>
      <c r="I294" s="98">
        <v>1908.827</v>
      </c>
      <c r="J294" s="98">
        <v>1929.431</v>
      </c>
      <c r="K294" s="98">
        <v>1926.096</v>
      </c>
      <c r="L294" s="98">
        <v>1992.162</v>
      </c>
      <c r="M294" s="98">
        <v>2062.4639999999999</v>
      </c>
      <c r="N294" s="98">
        <v>2086.3290000000002</v>
      </c>
      <c r="O294" s="98">
        <v>2108.4279999999999</v>
      </c>
      <c r="P294" s="98">
        <v>2080.2489999999998</v>
      </c>
      <c r="Q294" s="98">
        <v>2110.63</v>
      </c>
      <c r="R294" s="98">
        <v>2084.067</v>
      </c>
      <c r="S294" s="98">
        <v>2026.2750000000001</v>
      </c>
      <c r="T294" s="98">
        <v>2083.87</v>
      </c>
      <c r="U294" s="98">
        <v>2176.047</v>
      </c>
      <c r="W294" s="95"/>
      <c r="X294" s="95"/>
      <c r="Y294" s="95"/>
      <c r="Z294" s="95"/>
      <c r="AA294" s="95"/>
      <c r="AB294" s="95"/>
      <c r="AC294" s="95"/>
      <c r="AD294" s="95"/>
      <c r="AE294" s="95"/>
      <c r="AF294" s="95"/>
      <c r="AG294" s="95"/>
      <c r="AH294" s="95"/>
      <c r="AI294" s="95"/>
      <c r="AJ294" s="95"/>
    </row>
    <row r="295" spans="1:36" ht="12.75" customHeight="1" x14ac:dyDescent="0.15">
      <c r="A295" s="95">
        <v>289</v>
      </c>
      <c r="B295" s="95" t="s">
        <v>1597</v>
      </c>
      <c r="C295" s="95" t="s">
        <v>1598</v>
      </c>
      <c r="D295" s="95" t="s">
        <v>1571</v>
      </c>
      <c r="E295" s="95"/>
      <c r="F295" s="95"/>
      <c r="G295" s="95" t="s">
        <v>724</v>
      </c>
      <c r="H295" s="95" t="s">
        <v>1599</v>
      </c>
      <c r="I295" s="98">
        <v>1497.125</v>
      </c>
      <c r="J295" s="98">
        <v>1468.664</v>
      </c>
      <c r="K295" s="98">
        <v>1520.3879999999999</v>
      </c>
      <c r="L295" s="98">
        <v>1504.1310000000001</v>
      </c>
      <c r="M295" s="98">
        <v>1545.557</v>
      </c>
      <c r="N295" s="98">
        <v>1584.4259999999999</v>
      </c>
      <c r="O295" s="98">
        <v>1549.6659999999999</v>
      </c>
      <c r="P295" s="98">
        <v>1515.289</v>
      </c>
      <c r="Q295" s="98">
        <v>1533.1389999999999</v>
      </c>
      <c r="R295" s="98">
        <v>1541.645</v>
      </c>
      <c r="S295" s="98">
        <v>1528.133</v>
      </c>
      <c r="T295" s="98">
        <v>1592.1769999999999</v>
      </c>
      <c r="U295" s="98">
        <v>1605.866</v>
      </c>
      <c r="W295" s="95"/>
      <c r="X295" s="95"/>
      <c r="Y295" s="95"/>
      <c r="Z295" s="95"/>
      <c r="AA295" s="95"/>
      <c r="AB295" s="95"/>
      <c r="AC295" s="95"/>
      <c r="AD295" s="95"/>
      <c r="AE295" s="95"/>
      <c r="AF295" s="95"/>
      <c r="AG295" s="95"/>
      <c r="AH295" s="95"/>
      <c r="AI295" s="95"/>
      <c r="AJ295" s="95"/>
    </row>
    <row r="296" spans="1:36" ht="12.75" customHeight="1" x14ac:dyDescent="0.15">
      <c r="A296" s="95">
        <v>290</v>
      </c>
      <c r="B296" s="95" t="s">
        <v>1600</v>
      </c>
      <c r="C296" s="95" t="s">
        <v>1601</v>
      </c>
      <c r="D296" s="95" t="s">
        <v>1571</v>
      </c>
      <c r="E296" s="95"/>
      <c r="F296" s="95"/>
      <c r="G296" s="95" t="s">
        <v>724</v>
      </c>
      <c r="H296" s="95" t="s">
        <v>1602</v>
      </c>
      <c r="I296" s="98">
        <v>1510.0150000000001</v>
      </c>
      <c r="J296" s="98">
        <v>1505.3420000000001</v>
      </c>
      <c r="K296" s="98">
        <v>1533.8309999999999</v>
      </c>
      <c r="L296" s="98">
        <v>1534.761</v>
      </c>
      <c r="M296" s="98">
        <v>1597.4090000000001</v>
      </c>
      <c r="N296" s="98">
        <v>1615.75</v>
      </c>
      <c r="O296" s="98">
        <v>1617.943</v>
      </c>
      <c r="P296" s="98">
        <v>1604.5319999999999</v>
      </c>
      <c r="Q296" s="98">
        <v>1617.752</v>
      </c>
      <c r="R296" s="98">
        <v>1594.3240000000001</v>
      </c>
      <c r="S296" s="98">
        <v>1590.702</v>
      </c>
      <c r="T296" s="98">
        <v>1650.723</v>
      </c>
      <c r="U296" s="98">
        <v>1714.586</v>
      </c>
      <c r="W296" s="95"/>
      <c r="X296" s="95"/>
      <c r="Y296" s="95"/>
      <c r="Z296" s="95"/>
      <c r="AA296" s="95"/>
      <c r="AB296" s="95"/>
      <c r="AC296" s="95"/>
      <c r="AD296" s="95"/>
      <c r="AE296" s="95"/>
      <c r="AF296" s="95"/>
      <c r="AG296" s="95"/>
      <c r="AH296" s="95"/>
      <c r="AI296" s="95"/>
      <c r="AJ296" s="95"/>
    </row>
    <row r="297" spans="1:36" ht="12.75" customHeight="1" x14ac:dyDescent="0.15">
      <c r="A297" s="95">
        <v>291</v>
      </c>
      <c r="B297" s="95" t="s">
        <v>1603</v>
      </c>
      <c r="C297" s="95" t="s">
        <v>1604</v>
      </c>
      <c r="D297" s="95" t="s">
        <v>1571</v>
      </c>
      <c r="E297" s="95"/>
      <c r="F297" s="95"/>
      <c r="G297" s="95" t="s">
        <v>724</v>
      </c>
      <c r="H297" s="95" t="s">
        <v>1605</v>
      </c>
      <c r="I297" s="98">
        <v>4152.6409999999996</v>
      </c>
      <c r="J297" s="98">
        <v>4293.2269999999999</v>
      </c>
      <c r="K297" s="98">
        <v>4301.3770000000004</v>
      </c>
      <c r="L297" s="98">
        <v>4386.8040000000001</v>
      </c>
      <c r="M297" s="98">
        <v>4532.0420000000004</v>
      </c>
      <c r="N297" s="98">
        <v>4542.6260000000002</v>
      </c>
      <c r="O297" s="98">
        <v>4439.741</v>
      </c>
      <c r="P297" s="98">
        <v>4358.6040000000003</v>
      </c>
      <c r="Q297" s="98">
        <v>4344.6440000000002</v>
      </c>
      <c r="R297" s="98">
        <v>4308.7659999999996</v>
      </c>
      <c r="S297" s="98">
        <v>4253.7460000000001</v>
      </c>
      <c r="T297" s="98">
        <v>4320.5640000000003</v>
      </c>
      <c r="U297" s="98">
        <v>4501.0870000000004</v>
      </c>
      <c r="W297" s="95"/>
      <c r="X297" s="95"/>
      <c r="Y297" s="95"/>
      <c r="Z297" s="95"/>
      <c r="AA297" s="95"/>
      <c r="AB297" s="95"/>
      <c r="AC297" s="95"/>
      <c r="AD297" s="95"/>
      <c r="AE297" s="95"/>
      <c r="AF297" s="95"/>
      <c r="AG297" s="95"/>
      <c r="AH297" s="95"/>
      <c r="AI297" s="95"/>
      <c r="AJ297" s="95"/>
    </row>
    <row r="298" spans="1:36" ht="12.75" customHeight="1" x14ac:dyDescent="0.15">
      <c r="A298" s="95">
        <v>292</v>
      </c>
      <c r="B298" s="95" t="s">
        <v>1606</v>
      </c>
      <c r="C298" s="95" t="s">
        <v>1607</v>
      </c>
      <c r="D298" s="95" t="s">
        <v>1571</v>
      </c>
      <c r="E298" s="95"/>
      <c r="F298" s="95"/>
      <c r="G298" s="95" t="s">
        <v>724</v>
      </c>
      <c r="H298" s="95" t="s">
        <v>1608</v>
      </c>
      <c r="I298" s="98">
        <v>2238.038</v>
      </c>
      <c r="J298" s="98">
        <v>2288.596</v>
      </c>
      <c r="K298" s="98">
        <v>2336.9279999999999</v>
      </c>
      <c r="L298" s="98">
        <v>2416.902</v>
      </c>
      <c r="M298" s="98">
        <v>2509.04</v>
      </c>
      <c r="N298" s="98">
        <v>2548.9940000000001</v>
      </c>
      <c r="O298" s="98">
        <v>2594.7489999999998</v>
      </c>
      <c r="P298" s="98">
        <v>2592.5680000000002</v>
      </c>
      <c r="Q298" s="98">
        <v>2626.2669999999998</v>
      </c>
      <c r="R298" s="98">
        <v>2604.1669999999999</v>
      </c>
      <c r="S298" s="98">
        <v>2615.3490000000002</v>
      </c>
      <c r="T298" s="98">
        <v>2655.68</v>
      </c>
      <c r="U298" s="98">
        <v>2748.8339999999998</v>
      </c>
      <c r="W298" s="95"/>
      <c r="X298" s="95"/>
      <c r="Y298" s="95"/>
      <c r="Z298" s="95"/>
      <c r="AA298" s="95"/>
      <c r="AB298" s="95"/>
      <c r="AC298" s="95"/>
      <c r="AD298" s="95"/>
      <c r="AE298" s="95"/>
      <c r="AF298" s="95"/>
      <c r="AG298" s="95"/>
      <c r="AH298" s="95"/>
      <c r="AI298" s="95"/>
      <c r="AJ298" s="95"/>
    </row>
    <row r="299" spans="1:36" ht="12.75" customHeight="1" x14ac:dyDescent="0.15">
      <c r="A299" s="95">
        <v>293</v>
      </c>
      <c r="B299" s="95" t="s">
        <v>1609</v>
      </c>
      <c r="C299" s="95" t="s">
        <v>1610</v>
      </c>
      <c r="D299" s="95" t="s">
        <v>1571</v>
      </c>
      <c r="E299" s="95"/>
      <c r="F299" s="95"/>
      <c r="G299" s="95" t="s">
        <v>724</v>
      </c>
      <c r="H299" s="95" t="s">
        <v>1611</v>
      </c>
      <c r="I299" s="98">
        <v>5129.1279999999997</v>
      </c>
      <c r="J299" s="98">
        <v>5208.4849999999997</v>
      </c>
      <c r="K299" s="98">
        <v>5381.4660000000003</v>
      </c>
      <c r="L299" s="98">
        <v>5505.5940000000001</v>
      </c>
      <c r="M299" s="98">
        <v>5676.0780000000004</v>
      </c>
      <c r="N299" s="98">
        <v>5765.7269999999999</v>
      </c>
      <c r="O299" s="98">
        <v>5880.5990000000002</v>
      </c>
      <c r="P299" s="98">
        <v>5807.1220000000003</v>
      </c>
      <c r="Q299" s="98">
        <v>5906.7079999999996</v>
      </c>
      <c r="R299" s="98">
        <v>5967.6679999999997</v>
      </c>
      <c r="S299" s="98">
        <v>6046.7719999999999</v>
      </c>
      <c r="T299" s="98">
        <v>6165.3819999999996</v>
      </c>
      <c r="U299" s="98">
        <v>6359.4849999999997</v>
      </c>
      <c r="W299" s="95"/>
      <c r="X299" s="95"/>
      <c r="Y299" s="95"/>
      <c r="Z299" s="95"/>
      <c r="AA299" s="95"/>
      <c r="AB299" s="95"/>
      <c r="AC299" s="95"/>
      <c r="AD299" s="95"/>
      <c r="AE299" s="95"/>
      <c r="AF299" s="95"/>
      <c r="AG299" s="95"/>
      <c r="AH299" s="95"/>
      <c r="AI299" s="95"/>
      <c r="AJ299" s="95"/>
    </row>
    <row r="300" spans="1:36" ht="12.75" customHeight="1" x14ac:dyDescent="0.15">
      <c r="A300" s="95">
        <v>294</v>
      </c>
      <c r="B300" s="95" t="s">
        <v>1612</v>
      </c>
      <c r="C300" s="95" t="s">
        <v>1613</v>
      </c>
      <c r="D300" s="95" t="s">
        <v>1571</v>
      </c>
      <c r="E300" s="95"/>
      <c r="F300" s="95"/>
      <c r="G300" s="95" t="s">
        <v>724</v>
      </c>
      <c r="H300" s="95" t="s">
        <v>1614</v>
      </c>
      <c r="I300" s="98">
        <v>4106.7330000000002</v>
      </c>
      <c r="J300" s="98">
        <v>4129.3710000000001</v>
      </c>
      <c r="K300" s="98">
        <v>4214.93</v>
      </c>
      <c r="L300" s="98">
        <v>4314.5569999999998</v>
      </c>
      <c r="M300" s="98">
        <v>4477.9269999999997</v>
      </c>
      <c r="N300" s="98">
        <v>4508.0720000000001</v>
      </c>
      <c r="O300" s="98">
        <v>4596.8500000000004</v>
      </c>
      <c r="P300" s="98">
        <v>4580.5410000000002</v>
      </c>
      <c r="Q300" s="98">
        <v>4611.7269999999999</v>
      </c>
      <c r="R300" s="98">
        <v>4708.7780000000002</v>
      </c>
      <c r="S300" s="98">
        <v>4749.8069999999998</v>
      </c>
      <c r="T300" s="98">
        <v>4902.5820000000003</v>
      </c>
      <c r="U300" s="98">
        <v>5049.7120000000004</v>
      </c>
      <c r="W300" s="95"/>
      <c r="X300" s="95"/>
      <c r="Y300" s="95"/>
      <c r="Z300" s="95"/>
      <c r="AA300" s="95"/>
      <c r="AB300" s="95"/>
      <c r="AC300" s="95"/>
      <c r="AD300" s="95"/>
      <c r="AE300" s="95"/>
      <c r="AF300" s="95"/>
      <c r="AG300" s="95"/>
      <c r="AH300" s="95"/>
      <c r="AI300" s="95"/>
      <c r="AJ300" s="95"/>
    </row>
    <row r="301" spans="1:36" ht="12.75" customHeight="1" x14ac:dyDescent="0.15">
      <c r="A301" s="95">
        <v>295</v>
      </c>
      <c r="B301" s="95" t="s">
        <v>1615</v>
      </c>
      <c r="C301" s="95" t="s">
        <v>1616</v>
      </c>
      <c r="D301" s="95" t="s">
        <v>1571</v>
      </c>
      <c r="E301" s="95"/>
      <c r="F301" s="95"/>
      <c r="G301" s="95" t="s">
        <v>724</v>
      </c>
      <c r="H301" s="95" t="s">
        <v>1617</v>
      </c>
      <c r="I301" s="98">
        <v>2379.8939999999998</v>
      </c>
      <c r="J301" s="98">
        <v>2420.5639999999999</v>
      </c>
      <c r="K301" s="98">
        <v>2462.8560000000002</v>
      </c>
      <c r="L301" s="98">
        <v>2537.9209999999998</v>
      </c>
      <c r="M301" s="98">
        <v>2651.953</v>
      </c>
      <c r="N301" s="98">
        <v>2701.5839999999998</v>
      </c>
      <c r="O301" s="98">
        <v>2725.8359999999998</v>
      </c>
      <c r="P301" s="98">
        <v>2721.5970000000002</v>
      </c>
      <c r="Q301" s="98">
        <v>2796.3809999999999</v>
      </c>
      <c r="R301" s="98">
        <v>2762.0390000000002</v>
      </c>
      <c r="S301" s="98">
        <v>2693.4940000000001</v>
      </c>
      <c r="T301" s="98">
        <v>2727.797</v>
      </c>
      <c r="U301" s="98">
        <v>2818.335</v>
      </c>
      <c r="W301" s="95"/>
      <c r="X301" s="95"/>
      <c r="Y301" s="95"/>
      <c r="Z301" s="95"/>
      <c r="AA301" s="95"/>
      <c r="AB301" s="95"/>
      <c r="AC301" s="95"/>
      <c r="AD301" s="95"/>
      <c r="AE301" s="95"/>
      <c r="AF301" s="95"/>
      <c r="AG301" s="95"/>
      <c r="AH301" s="95"/>
      <c r="AI301" s="95"/>
      <c r="AJ301" s="95"/>
    </row>
    <row r="302" spans="1:36" ht="12.75" customHeight="1" x14ac:dyDescent="0.15">
      <c r="A302" s="95">
        <v>296</v>
      </c>
      <c r="B302" s="95" t="s">
        <v>1618</v>
      </c>
      <c r="C302" s="95" t="s">
        <v>1619</v>
      </c>
      <c r="D302" s="95" t="s">
        <v>1571</v>
      </c>
      <c r="E302" s="95"/>
      <c r="F302" s="95"/>
      <c r="G302" s="95" t="s">
        <v>724</v>
      </c>
      <c r="H302" s="95" t="s">
        <v>1620</v>
      </c>
      <c r="I302" s="98">
        <v>3639.75</v>
      </c>
      <c r="J302" s="98">
        <v>3645.6060000000002</v>
      </c>
      <c r="K302" s="98">
        <v>3710.4290000000001</v>
      </c>
      <c r="L302" s="98">
        <v>3839.098</v>
      </c>
      <c r="M302" s="98">
        <v>3980.4340000000002</v>
      </c>
      <c r="N302" s="98">
        <v>3992.5210000000002</v>
      </c>
      <c r="O302" s="98">
        <v>4023.4180000000001</v>
      </c>
      <c r="P302" s="98">
        <v>3989.9479999999999</v>
      </c>
      <c r="Q302" s="98">
        <v>4045.509</v>
      </c>
      <c r="R302" s="98">
        <v>4033.3980000000001</v>
      </c>
      <c r="S302" s="98">
        <v>3994.4160000000002</v>
      </c>
      <c r="T302" s="98">
        <v>4051.6149999999998</v>
      </c>
      <c r="U302" s="98">
        <v>4218.357</v>
      </c>
      <c r="W302" s="95"/>
      <c r="X302" s="95"/>
      <c r="Y302" s="95"/>
      <c r="Z302" s="95"/>
      <c r="AA302" s="95"/>
      <c r="AB302" s="95"/>
      <c r="AC302" s="95"/>
      <c r="AD302" s="95"/>
      <c r="AE302" s="95"/>
      <c r="AF302" s="95"/>
      <c r="AG302" s="95"/>
      <c r="AH302" s="95"/>
      <c r="AI302" s="95"/>
      <c r="AJ302" s="95"/>
    </row>
    <row r="303" spans="1:36" ht="12.75" customHeight="1" x14ac:dyDescent="0.15">
      <c r="A303" s="95">
        <v>297</v>
      </c>
      <c r="B303" s="95" t="s">
        <v>1621</v>
      </c>
      <c r="C303" s="95" t="s">
        <v>1622</v>
      </c>
      <c r="D303" s="95" t="s">
        <v>1571</v>
      </c>
      <c r="E303" s="95"/>
      <c r="F303" s="95" t="s">
        <v>720</v>
      </c>
      <c r="G303" s="95"/>
      <c r="H303" s="95" t="s">
        <v>1623</v>
      </c>
      <c r="I303" s="98">
        <v>45124.264999999999</v>
      </c>
      <c r="J303" s="98">
        <v>45279.809000000001</v>
      </c>
      <c r="K303" s="98">
        <v>46358.982000000004</v>
      </c>
      <c r="L303" s="98">
        <v>48195.451999999997</v>
      </c>
      <c r="M303" s="98">
        <v>50240.195</v>
      </c>
      <c r="N303" s="98">
        <v>51232.936000000002</v>
      </c>
      <c r="O303" s="98">
        <v>52050.538</v>
      </c>
      <c r="P303" s="98">
        <v>51769.22</v>
      </c>
      <c r="Q303" s="98">
        <v>51975.137999999999</v>
      </c>
      <c r="R303" s="98">
        <v>51682.057000000001</v>
      </c>
      <c r="S303" s="98">
        <v>51750.159</v>
      </c>
      <c r="T303" s="98">
        <v>53049.709000000003</v>
      </c>
      <c r="U303" s="98">
        <v>55214.17</v>
      </c>
      <c r="W303" s="95"/>
      <c r="X303" s="95"/>
      <c r="Y303" s="95"/>
      <c r="Z303" s="95"/>
      <c r="AA303" s="95"/>
      <c r="AB303" s="95"/>
      <c r="AC303" s="95"/>
      <c r="AD303" s="95"/>
      <c r="AE303" s="95"/>
      <c r="AF303" s="95"/>
      <c r="AG303" s="95"/>
      <c r="AH303" s="95"/>
      <c r="AI303" s="95"/>
      <c r="AJ303" s="95"/>
    </row>
    <row r="304" spans="1:36" ht="12.75" customHeight="1" x14ac:dyDescent="0.15">
      <c r="A304" s="95">
        <v>298</v>
      </c>
      <c r="B304" s="95" t="s">
        <v>1624</v>
      </c>
      <c r="C304" s="95" t="s">
        <v>1625</v>
      </c>
      <c r="D304" s="95" t="s">
        <v>1571</v>
      </c>
      <c r="E304" s="95"/>
      <c r="F304" s="95"/>
      <c r="G304" s="95" t="s">
        <v>724</v>
      </c>
      <c r="H304" s="95" t="s">
        <v>1626</v>
      </c>
      <c r="I304" s="98">
        <v>3366.3679999999999</v>
      </c>
      <c r="J304" s="98">
        <v>3407.2139999999999</v>
      </c>
      <c r="K304" s="98">
        <v>3483.9189999999999</v>
      </c>
      <c r="L304" s="98">
        <v>3618.0990000000002</v>
      </c>
      <c r="M304" s="98">
        <v>3840.5189999999998</v>
      </c>
      <c r="N304" s="98">
        <v>3976.752</v>
      </c>
      <c r="O304" s="98">
        <v>3996.6170000000002</v>
      </c>
      <c r="P304" s="98">
        <v>3977.1370000000002</v>
      </c>
      <c r="Q304" s="98">
        <v>3953.8510000000001</v>
      </c>
      <c r="R304" s="98">
        <v>3906.98</v>
      </c>
      <c r="S304" s="98">
        <v>3909.3449999999998</v>
      </c>
      <c r="T304" s="98">
        <v>3970.299</v>
      </c>
      <c r="U304" s="98">
        <v>4148.915</v>
      </c>
      <c r="W304" s="95"/>
      <c r="X304" s="95"/>
      <c r="Y304" s="95"/>
      <c r="Z304" s="95"/>
      <c r="AA304" s="95"/>
      <c r="AB304" s="95"/>
      <c r="AC304" s="95"/>
      <c r="AD304" s="95"/>
      <c r="AE304" s="95"/>
      <c r="AF304" s="95"/>
      <c r="AG304" s="95"/>
      <c r="AH304" s="95"/>
      <c r="AI304" s="95"/>
      <c r="AJ304" s="95"/>
    </row>
    <row r="305" spans="1:36" ht="12.75" customHeight="1" x14ac:dyDescent="0.15">
      <c r="A305" s="95">
        <v>299</v>
      </c>
      <c r="B305" s="95" t="s">
        <v>1627</v>
      </c>
      <c r="C305" s="95" t="s">
        <v>1628</v>
      </c>
      <c r="D305" s="95" t="s">
        <v>1571</v>
      </c>
      <c r="E305" s="95"/>
      <c r="F305" s="95"/>
      <c r="G305" s="95" t="s">
        <v>724</v>
      </c>
      <c r="H305" s="95" t="s">
        <v>1629</v>
      </c>
      <c r="I305" s="98">
        <v>4876.3209999999999</v>
      </c>
      <c r="J305" s="98">
        <v>4865.2920000000004</v>
      </c>
      <c r="K305" s="98">
        <v>4997.6980000000003</v>
      </c>
      <c r="L305" s="98">
        <v>5199.4110000000001</v>
      </c>
      <c r="M305" s="98">
        <v>5274.83</v>
      </c>
      <c r="N305" s="98">
        <v>5361.3519999999999</v>
      </c>
      <c r="O305" s="98">
        <v>5686.2860000000001</v>
      </c>
      <c r="P305" s="98">
        <v>5399.4669999999996</v>
      </c>
      <c r="Q305" s="98">
        <v>5444.116</v>
      </c>
      <c r="R305" s="98">
        <v>5436.625</v>
      </c>
      <c r="S305" s="98">
        <v>5450.9809999999998</v>
      </c>
      <c r="T305" s="98">
        <v>5646.9620000000004</v>
      </c>
      <c r="U305" s="98">
        <v>5859.0230000000001</v>
      </c>
      <c r="W305" s="95"/>
      <c r="X305" s="95"/>
      <c r="Y305" s="95"/>
      <c r="Z305" s="95"/>
      <c r="AA305" s="95"/>
      <c r="AB305" s="95"/>
      <c r="AC305" s="95"/>
      <c r="AD305" s="95"/>
      <c r="AE305" s="95"/>
      <c r="AF305" s="95"/>
      <c r="AG305" s="95"/>
      <c r="AH305" s="95"/>
      <c r="AI305" s="95"/>
      <c r="AJ305" s="95"/>
    </row>
    <row r="306" spans="1:36" ht="12.75" customHeight="1" x14ac:dyDescent="0.15">
      <c r="A306" s="95">
        <v>300</v>
      </c>
      <c r="B306" s="95" t="s">
        <v>1630</v>
      </c>
      <c r="C306" s="95" t="s">
        <v>1631</v>
      </c>
      <c r="D306" s="95" t="s">
        <v>1571</v>
      </c>
      <c r="E306" s="95"/>
      <c r="F306" s="95"/>
      <c r="G306" s="95" t="s">
        <v>724</v>
      </c>
      <c r="H306" s="95" t="s">
        <v>1632</v>
      </c>
      <c r="I306" s="98">
        <v>15053.179</v>
      </c>
      <c r="J306" s="98">
        <v>15035.481</v>
      </c>
      <c r="K306" s="98">
        <v>15383.758</v>
      </c>
      <c r="L306" s="98">
        <v>16173.619000000001</v>
      </c>
      <c r="M306" s="98">
        <v>16935.386999999999</v>
      </c>
      <c r="N306" s="98">
        <v>17215.091</v>
      </c>
      <c r="O306" s="98">
        <v>17531.527999999998</v>
      </c>
      <c r="P306" s="98">
        <v>17585.870999999999</v>
      </c>
      <c r="Q306" s="98">
        <v>17650.993999999999</v>
      </c>
      <c r="R306" s="98">
        <v>17610.544999999998</v>
      </c>
      <c r="S306" s="98">
        <v>17600.88</v>
      </c>
      <c r="T306" s="98">
        <v>18017.55</v>
      </c>
      <c r="U306" s="98">
        <v>18723.151000000002</v>
      </c>
      <c r="W306" s="95"/>
      <c r="X306" s="95"/>
      <c r="Y306" s="95"/>
      <c r="Z306" s="95"/>
      <c r="AA306" s="95"/>
      <c r="AB306" s="95"/>
      <c r="AC306" s="95"/>
      <c r="AD306" s="95"/>
      <c r="AE306" s="95"/>
      <c r="AF306" s="95"/>
      <c r="AG306" s="95"/>
      <c r="AH306" s="95"/>
      <c r="AI306" s="95"/>
      <c r="AJ306" s="95"/>
    </row>
    <row r="307" spans="1:36" ht="12.75" customHeight="1" x14ac:dyDescent="0.15">
      <c r="A307" s="95">
        <v>301</v>
      </c>
      <c r="B307" s="95" t="s">
        <v>1633</v>
      </c>
      <c r="C307" s="95" t="s">
        <v>1634</v>
      </c>
      <c r="D307" s="95" t="s">
        <v>1571</v>
      </c>
      <c r="E307" s="95"/>
      <c r="F307" s="95"/>
      <c r="G307" s="95" t="s">
        <v>724</v>
      </c>
      <c r="H307" s="95" t="s">
        <v>1635</v>
      </c>
      <c r="I307" s="98">
        <v>2527.2750000000001</v>
      </c>
      <c r="J307" s="98">
        <v>2500.9609999999998</v>
      </c>
      <c r="K307" s="98">
        <v>2539.835</v>
      </c>
      <c r="L307" s="98">
        <v>2544.8820000000001</v>
      </c>
      <c r="M307" s="98">
        <v>2650.951</v>
      </c>
      <c r="N307" s="98">
        <v>2680.3980000000001</v>
      </c>
      <c r="O307" s="98">
        <v>2632.6329999999998</v>
      </c>
      <c r="P307" s="98">
        <v>2560.1770000000001</v>
      </c>
      <c r="Q307" s="98">
        <v>2413.5540000000001</v>
      </c>
      <c r="R307" s="98">
        <v>2336.6930000000002</v>
      </c>
      <c r="S307" s="98">
        <v>2289.8690000000001</v>
      </c>
      <c r="T307" s="98">
        <v>2368.5830000000001</v>
      </c>
      <c r="U307" s="98">
        <v>2432.2910000000002</v>
      </c>
      <c r="W307" s="95"/>
      <c r="X307" s="95"/>
      <c r="Y307" s="95"/>
      <c r="Z307" s="95"/>
      <c r="AA307" s="95"/>
      <c r="AB307" s="95"/>
      <c r="AC307" s="95"/>
      <c r="AD307" s="95"/>
      <c r="AE307" s="95"/>
      <c r="AF307" s="95"/>
      <c r="AG307" s="95"/>
      <c r="AH307" s="95"/>
      <c r="AI307" s="95"/>
      <c r="AJ307" s="95"/>
    </row>
    <row r="308" spans="1:36" ht="12.75" customHeight="1" x14ac:dyDescent="0.15">
      <c r="A308" s="95">
        <v>302</v>
      </c>
      <c r="B308" s="95" t="s">
        <v>1636</v>
      </c>
      <c r="C308" s="95" t="s">
        <v>1637</v>
      </c>
      <c r="D308" s="95" t="s">
        <v>1571</v>
      </c>
      <c r="E308" s="95"/>
      <c r="F308" s="95"/>
      <c r="G308" s="95" t="s">
        <v>724</v>
      </c>
      <c r="H308" s="95" t="s">
        <v>1638</v>
      </c>
      <c r="I308" s="98">
        <v>2127.1849999999999</v>
      </c>
      <c r="J308" s="98">
        <v>2201.0189999999998</v>
      </c>
      <c r="K308" s="98">
        <v>2256.607</v>
      </c>
      <c r="L308" s="98">
        <v>2337.6959999999999</v>
      </c>
      <c r="M308" s="98">
        <v>2388.0239999999999</v>
      </c>
      <c r="N308" s="98">
        <v>2421.9029999999998</v>
      </c>
      <c r="O308" s="98">
        <v>2436.79</v>
      </c>
      <c r="P308" s="98">
        <v>2455.79</v>
      </c>
      <c r="Q308" s="98">
        <v>2487.2280000000001</v>
      </c>
      <c r="R308" s="98">
        <v>2432.5940000000001</v>
      </c>
      <c r="S308" s="98">
        <v>2419.3000000000002</v>
      </c>
      <c r="T308" s="98">
        <v>2482.8560000000002</v>
      </c>
      <c r="U308" s="98">
        <v>2587.8200000000002</v>
      </c>
      <c r="W308" s="95"/>
      <c r="X308" s="95"/>
      <c r="Y308" s="95"/>
      <c r="Z308" s="95"/>
      <c r="AA308" s="95"/>
      <c r="AB308" s="95"/>
      <c r="AC308" s="95"/>
      <c r="AD308" s="95"/>
      <c r="AE308" s="95"/>
      <c r="AF308" s="95"/>
      <c r="AG308" s="95"/>
      <c r="AH308" s="95"/>
      <c r="AI308" s="95"/>
      <c r="AJ308" s="95"/>
    </row>
    <row r="309" spans="1:36" ht="12.75" customHeight="1" x14ac:dyDescent="0.15">
      <c r="A309" s="95">
        <v>303</v>
      </c>
      <c r="B309" s="95" t="s">
        <v>1639</v>
      </c>
      <c r="C309" s="95" t="s">
        <v>1640</v>
      </c>
      <c r="D309" s="95" t="s">
        <v>1571</v>
      </c>
      <c r="E309" s="95"/>
      <c r="F309" s="95"/>
      <c r="G309" s="95" t="s">
        <v>724</v>
      </c>
      <c r="H309" s="95" t="s">
        <v>1641</v>
      </c>
      <c r="I309" s="98">
        <v>2306.8049999999998</v>
      </c>
      <c r="J309" s="98">
        <v>2223.29</v>
      </c>
      <c r="K309" s="98">
        <v>2338.5230000000001</v>
      </c>
      <c r="L309" s="98">
        <v>2397.0100000000002</v>
      </c>
      <c r="M309" s="98">
        <v>2512.694</v>
      </c>
      <c r="N309" s="98">
        <v>2541.9679999999998</v>
      </c>
      <c r="O309" s="98">
        <v>2538.491</v>
      </c>
      <c r="P309" s="98">
        <v>2554.875</v>
      </c>
      <c r="Q309" s="98">
        <v>2556.1880000000001</v>
      </c>
      <c r="R309" s="98">
        <v>2568.8310000000001</v>
      </c>
      <c r="S309" s="98">
        <v>2588.0030000000002</v>
      </c>
      <c r="T309" s="98">
        <v>2593.5500000000002</v>
      </c>
      <c r="U309" s="98">
        <v>2702.5450000000001</v>
      </c>
      <c r="W309" s="95"/>
      <c r="X309" s="95"/>
      <c r="Y309" s="95"/>
      <c r="Z309" s="95"/>
      <c r="AA309" s="95"/>
      <c r="AB309" s="95"/>
      <c r="AC309" s="95"/>
      <c r="AD309" s="95"/>
      <c r="AE309" s="95"/>
      <c r="AF309" s="95"/>
      <c r="AG309" s="95"/>
      <c r="AH309" s="95"/>
      <c r="AI309" s="95"/>
      <c r="AJ309" s="95"/>
    </row>
    <row r="310" spans="1:36" ht="12.75" customHeight="1" x14ac:dyDescent="0.15">
      <c r="A310" s="95">
        <v>304</v>
      </c>
      <c r="B310" s="95" t="s">
        <v>1642</v>
      </c>
      <c r="C310" s="95" t="s">
        <v>1643</v>
      </c>
      <c r="D310" s="95" t="s">
        <v>1571</v>
      </c>
      <c r="E310" s="95"/>
      <c r="F310" s="95"/>
      <c r="G310" s="95" t="s">
        <v>724</v>
      </c>
      <c r="H310" s="95" t="s">
        <v>1644</v>
      </c>
      <c r="I310" s="98">
        <v>3638.3539999999998</v>
      </c>
      <c r="J310" s="98">
        <v>3653.8119999999999</v>
      </c>
      <c r="K310" s="98">
        <v>3719.672</v>
      </c>
      <c r="L310" s="98">
        <v>3882.8290000000002</v>
      </c>
      <c r="M310" s="98">
        <v>4042.2139999999999</v>
      </c>
      <c r="N310" s="98">
        <v>4125.0810000000001</v>
      </c>
      <c r="O310" s="98">
        <v>4184.5730000000003</v>
      </c>
      <c r="P310" s="98">
        <v>4184.2510000000002</v>
      </c>
      <c r="Q310" s="98">
        <v>4252.4170000000004</v>
      </c>
      <c r="R310" s="98">
        <v>4279.683</v>
      </c>
      <c r="S310" s="98">
        <v>4320.5990000000002</v>
      </c>
      <c r="T310" s="98">
        <v>4442.3180000000002</v>
      </c>
      <c r="U310" s="98">
        <v>4640.2079999999996</v>
      </c>
      <c r="W310" s="95"/>
      <c r="X310" s="95"/>
      <c r="Y310" s="95"/>
      <c r="Z310" s="95"/>
      <c r="AA310" s="95"/>
      <c r="AB310" s="95"/>
      <c r="AC310" s="95"/>
      <c r="AD310" s="95"/>
      <c r="AE310" s="95"/>
      <c r="AF310" s="95"/>
      <c r="AG310" s="95"/>
      <c r="AH310" s="95"/>
      <c r="AI310" s="95"/>
      <c r="AJ310" s="95"/>
    </row>
    <row r="311" spans="1:36" ht="12.75" customHeight="1" x14ac:dyDescent="0.15">
      <c r="A311" s="95">
        <v>305</v>
      </c>
      <c r="B311" s="95" t="s">
        <v>1645</v>
      </c>
      <c r="C311" s="95" t="s">
        <v>1646</v>
      </c>
      <c r="D311" s="95" t="s">
        <v>1571</v>
      </c>
      <c r="E311" s="95"/>
      <c r="F311" s="95"/>
      <c r="G311" s="95" t="s">
        <v>724</v>
      </c>
      <c r="H311" s="95" t="s">
        <v>1647</v>
      </c>
      <c r="I311" s="98">
        <v>1371.471</v>
      </c>
      <c r="J311" s="98">
        <v>1416.9670000000001</v>
      </c>
      <c r="K311" s="98">
        <v>1434.1849999999999</v>
      </c>
      <c r="L311" s="98">
        <v>1471.75</v>
      </c>
      <c r="M311" s="98">
        <v>1529.4</v>
      </c>
      <c r="N311" s="98">
        <v>1556.0450000000001</v>
      </c>
      <c r="O311" s="98">
        <v>1559.742</v>
      </c>
      <c r="P311" s="98">
        <v>1572.0070000000001</v>
      </c>
      <c r="Q311" s="98">
        <v>1588.7919999999999</v>
      </c>
      <c r="R311" s="98">
        <v>1583.3810000000001</v>
      </c>
      <c r="S311" s="98">
        <v>1607.8230000000001</v>
      </c>
      <c r="T311" s="98">
        <v>1636.3610000000001</v>
      </c>
      <c r="U311" s="98">
        <v>1693.8979999999999</v>
      </c>
      <c r="W311" s="95"/>
      <c r="X311" s="95"/>
      <c r="Y311" s="95"/>
      <c r="Z311" s="95"/>
      <c r="AA311" s="95"/>
      <c r="AB311" s="95"/>
      <c r="AC311" s="95"/>
      <c r="AD311" s="95"/>
      <c r="AE311" s="95"/>
      <c r="AF311" s="95"/>
      <c r="AG311" s="95"/>
      <c r="AH311" s="95"/>
      <c r="AI311" s="95"/>
      <c r="AJ311" s="95"/>
    </row>
    <row r="312" spans="1:36" ht="12.75" customHeight="1" x14ac:dyDescent="0.15">
      <c r="A312" s="95">
        <v>306</v>
      </c>
      <c r="B312" s="95" t="s">
        <v>1648</v>
      </c>
      <c r="C312" s="95" t="s">
        <v>1649</v>
      </c>
      <c r="D312" s="95" t="s">
        <v>1571</v>
      </c>
      <c r="E312" s="95"/>
      <c r="F312" s="95"/>
      <c r="G312" s="95" t="s">
        <v>724</v>
      </c>
      <c r="H312" s="95" t="s">
        <v>1650</v>
      </c>
      <c r="I312" s="98">
        <v>1474.751</v>
      </c>
      <c r="J312" s="98">
        <v>1489.7819999999999</v>
      </c>
      <c r="K312" s="98">
        <v>1506.479</v>
      </c>
      <c r="L312" s="98">
        <v>1539.318</v>
      </c>
      <c r="M312" s="98">
        <v>1609.951</v>
      </c>
      <c r="N312" s="98">
        <v>1664.046</v>
      </c>
      <c r="O312" s="98">
        <v>1707.2639999999999</v>
      </c>
      <c r="P312" s="98">
        <v>1722.201</v>
      </c>
      <c r="Q312" s="98">
        <v>1749.4690000000001</v>
      </c>
      <c r="R312" s="98">
        <v>1731.701</v>
      </c>
      <c r="S312" s="98">
        <v>1746.079</v>
      </c>
      <c r="T312" s="98">
        <v>1804.8520000000001</v>
      </c>
      <c r="U312" s="98">
        <v>1903.643</v>
      </c>
      <c r="W312" s="95"/>
      <c r="X312" s="95"/>
      <c r="Y312" s="95"/>
      <c r="Z312" s="95"/>
      <c r="AA312" s="95"/>
      <c r="AB312" s="95"/>
      <c r="AC312" s="95"/>
      <c r="AD312" s="95"/>
      <c r="AE312" s="95"/>
      <c r="AF312" s="95"/>
      <c r="AG312" s="95"/>
      <c r="AH312" s="95"/>
      <c r="AI312" s="95"/>
      <c r="AJ312" s="95"/>
    </row>
    <row r="313" spans="1:36" ht="12.75" customHeight="1" x14ac:dyDescent="0.15">
      <c r="A313" s="95">
        <v>307</v>
      </c>
      <c r="B313" s="95" t="s">
        <v>1651</v>
      </c>
      <c r="C313" s="95" t="s">
        <v>1652</v>
      </c>
      <c r="D313" s="95" t="s">
        <v>1571</v>
      </c>
      <c r="E313" s="95"/>
      <c r="F313" s="95"/>
      <c r="G313" s="95" t="s">
        <v>724</v>
      </c>
      <c r="H313" s="95" t="s">
        <v>1653</v>
      </c>
      <c r="I313" s="98">
        <v>2567.848</v>
      </c>
      <c r="J313" s="98">
        <v>2631.712</v>
      </c>
      <c r="K313" s="98">
        <v>2716.3229999999999</v>
      </c>
      <c r="L313" s="98">
        <v>2802.759</v>
      </c>
      <c r="M313" s="98">
        <v>2931.873</v>
      </c>
      <c r="N313" s="98">
        <v>2967.4870000000001</v>
      </c>
      <c r="O313" s="98">
        <v>2993.6039999999998</v>
      </c>
      <c r="P313" s="98">
        <v>2970.1210000000001</v>
      </c>
      <c r="Q313" s="98">
        <v>3010.8719999999998</v>
      </c>
      <c r="R313" s="98">
        <v>3002.82</v>
      </c>
      <c r="S313" s="98">
        <v>3054.9360000000001</v>
      </c>
      <c r="T313" s="98">
        <v>3173.2040000000002</v>
      </c>
      <c r="U313" s="98">
        <v>3303.5810000000001</v>
      </c>
      <c r="W313" s="95"/>
      <c r="X313" s="95"/>
      <c r="Y313" s="95"/>
      <c r="Z313" s="95"/>
      <c r="AA313" s="95"/>
      <c r="AB313" s="95"/>
      <c r="AC313" s="95"/>
      <c r="AD313" s="95"/>
      <c r="AE313" s="95"/>
      <c r="AF313" s="95"/>
      <c r="AG313" s="95"/>
      <c r="AH313" s="95"/>
      <c r="AI313" s="95"/>
      <c r="AJ313" s="95"/>
    </row>
    <row r="314" spans="1:36" ht="12.75" customHeight="1" x14ac:dyDescent="0.15">
      <c r="A314" s="95">
        <v>308</v>
      </c>
      <c r="B314" s="95" t="s">
        <v>1654</v>
      </c>
      <c r="C314" s="95" t="s">
        <v>1655</v>
      </c>
      <c r="D314" s="95" t="s">
        <v>1571</v>
      </c>
      <c r="E314" s="95"/>
      <c r="F314" s="95"/>
      <c r="G314" s="95" t="s">
        <v>724</v>
      </c>
      <c r="H314" s="95" t="s">
        <v>1656</v>
      </c>
      <c r="I314" s="98">
        <v>1955.175</v>
      </c>
      <c r="J314" s="98">
        <v>1955.683</v>
      </c>
      <c r="K314" s="98">
        <v>1991.5</v>
      </c>
      <c r="L314" s="98">
        <v>2070.0920000000001</v>
      </c>
      <c r="M314" s="98">
        <v>2184.5729999999999</v>
      </c>
      <c r="N314" s="98">
        <v>2269.7730000000001</v>
      </c>
      <c r="O314" s="98">
        <v>2282.6149999999998</v>
      </c>
      <c r="P314" s="98">
        <v>2274.8449999999998</v>
      </c>
      <c r="Q314" s="98">
        <v>2266.5439999999999</v>
      </c>
      <c r="R314" s="98">
        <v>2261.2539999999999</v>
      </c>
      <c r="S314" s="98">
        <v>2270.6729999999998</v>
      </c>
      <c r="T314" s="98">
        <v>2303.7759999999998</v>
      </c>
      <c r="U314" s="98">
        <v>2400.7489999999998</v>
      </c>
      <c r="W314" s="95"/>
      <c r="X314" s="95"/>
      <c r="Y314" s="95"/>
      <c r="Z314" s="95"/>
      <c r="AA314" s="95"/>
      <c r="AB314" s="95"/>
      <c r="AC314" s="95"/>
      <c r="AD314" s="95"/>
      <c r="AE314" s="95"/>
      <c r="AF314" s="95"/>
      <c r="AG314" s="95"/>
      <c r="AH314" s="95"/>
      <c r="AI314" s="95"/>
      <c r="AJ314" s="95"/>
    </row>
    <row r="315" spans="1:36" ht="12.75" customHeight="1" x14ac:dyDescent="0.15">
      <c r="A315" s="95">
        <v>309</v>
      </c>
      <c r="B315" s="95" t="s">
        <v>1657</v>
      </c>
      <c r="C315" s="95" t="s">
        <v>1658</v>
      </c>
      <c r="D315" s="95" t="s">
        <v>1571</v>
      </c>
      <c r="E315" s="95"/>
      <c r="F315" s="95"/>
      <c r="G315" s="95" t="s">
        <v>724</v>
      </c>
      <c r="H315" s="95" t="s">
        <v>1659</v>
      </c>
      <c r="I315" s="98">
        <v>3859.5340000000001</v>
      </c>
      <c r="J315" s="98">
        <v>3898.5970000000002</v>
      </c>
      <c r="K315" s="98">
        <v>3990.4830000000002</v>
      </c>
      <c r="L315" s="98">
        <v>4157.9849999999997</v>
      </c>
      <c r="M315" s="98">
        <v>4339.7809999999999</v>
      </c>
      <c r="N315" s="98">
        <v>4453.04</v>
      </c>
      <c r="O315" s="98">
        <v>4500.3959999999997</v>
      </c>
      <c r="P315" s="98">
        <v>4512.4790000000003</v>
      </c>
      <c r="Q315" s="98">
        <v>4601.1139999999996</v>
      </c>
      <c r="R315" s="98">
        <v>4530.951</v>
      </c>
      <c r="S315" s="98">
        <v>4491.6710000000003</v>
      </c>
      <c r="T315" s="98">
        <v>4609.3990000000003</v>
      </c>
      <c r="U315" s="98">
        <v>4818.348</v>
      </c>
      <c r="W315" s="95"/>
      <c r="X315" s="95"/>
      <c r="Y315" s="95"/>
      <c r="Z315" s="95"/>
      <c r="AA315" s="95"/>
      <c r="AB315" s="95"/>
      <c r="AC315" s="95"/>
      <c r="AD315" s="95"/>
      <c r="AE315" s="95"/>
      <c r="AF315" s="95"/>
      <c r="AG315" s="95"/>
      <c r="AH315" s="95"/>
      <c r="AI315" s="95"/>
      <c r="AJ315" s="95"/>
    </row>
    <row r="316" spans="1:36" ht="12.75" customHeight="1" x14ac:dyDescent="0.15">
      <c r="A316" s="95">
        <v>310</v>
      </c>
      <c r="B316" s="95" t="s">
        <v>1660</v>
      </c>
      <c r="C316" s="95" t="s">
        <v>1661</v>
      </c>
      <c r="D316" s="95" t="s">
        <v>1571</v>
      </c>
      <c r="E316" s="95"/>
      <c r="F316" s="95" t="s">
        <v>720</v>
      </c>
      <c r="G316" s="95"/>
      <c r="H316" s="95" t="s">
        <v>1662</v>
      </c>
      <c r="I316" s="98">
        <v>23537.581999999999</v>
      </c>
      <c r="J316" s="98">
        <v>23707.981</v>
      </c>
      <c r="K316" s="98">
        <v>23837.636999999999</v>
      </c>
      <c r="L316" s="98">
        <v>24537.612000000001</v>
      </c>
      <c r="M316" s="98">
        <v>25326.539000000001</v>
      </c>
      <c r="N316" s="98">
        <v>25498.29</v>
      </c>
      <c r="O316" s="98">
        <v>25681.995999999999</v>
      </c>
      <c r="P316" s="98">
        <v>25714.396000000001</v>
      </c>
      <c r="Q316" s="98">
        <v>25950.366999999998</v>
      </c>
      <c r="R316" s="98">
        <v>25922.848999999998</v>
      </c>
      <c r="S316" s="98">
        <v>25986.705999999998</v>
      </c>
      <c r="T316" s="98">
        <v>26756</v>
      </c>
      <c r="U316" s="98">
        <v>27848.814999999999</v>
      </c>
      <c r="W316" s="95"/>
      <c r="X316" s="95"/>
      <c r="Y316" s="95"/>
      <c r="Z316" s="95"/>
      <c r="AA316" s="95"/>
      <c r="AB316" s="95"/>
      <c r="AC316" s="95"/>
      <c r="AD316" s="95"/>
      <c r="AE316" s="95"/>
      <c r="AF316" s="95"/>
      <c r="AG316" s="95"/>
      <c r="AH316" s="95"/>
      <c r="AI316" s="95"/>
      <c r="AJ316" s="95"/>
    </row>
    <row r="317" spans="1:36" ht="12.75" customHeight="1" x14ac:dyDescent="0.15">
      <c r="A317" s="95">
        <v>311</v>
      </c>
      <c r="B317" s="95" t="s">
        <v>1663</v>
      </c>
      <c r="C317" s="95" t="s">
        <v>1664</v>
      </c>
      <c r="D317" s="95" t="s">
        <v>1571</v>
      </c>
      <c r="E317" s="95"/>
      <c r="F317" s="95"/>
      <c r="G317" s="95" t="s">
        <v>724</v>
      </c>
      <c r="H317" s="95" t="s">
        <v>1665</v>
      </c>
      <c r="I317" s="98">
        <v>964.94899999999996</v>
      </c>
      <c r="J317" s="98">
        <v>966.40899999999999</v>
      </c>
      <c r="K317" s="98">
        <v>952.91800000000001</v>
      </c>
      <c r="L317" s="98">
        <v>976.94600000000003</v>
      </c>
      <c r="M317" s="98">
        <v>1004.804</v>
      </c>
      <c r="N317" s="98">
        <v>982.91899999999998</v>
      </c>
      <c r="O317" s="98">
        <v>1004.5839999999999</v>
      </c>
      <c r="P317" s="98">
        <v>1001.722</v>
      </c>
      <c r="Q317" s="98">
        <v>989.14</v>
      </c>
      <c r="R317" s="98">
        <v>1023.929</v>
      </c>
      <c r="S317" s="98">
        <v>1010.016</v>
      </c>
      <c r="T317" s="98">
        <v>1006.45</v>
      </c>
      <c r="U317" s="98">
        <v>1056.0440000000001</v>
      </c>
      <c r="W317" s="95"/>
      <c r="X317" s="95"/>
      <c r="Y317" s="95"/>
      <c r="Z317" s="95"/>
      <c r="AA317" s="95"/>
      <c r="AB317" s="95"/>
      <c r="AC317" s="95"/>
      <c r="AD317" s="95"/>
      <c r="AE317" s="95"/>
      <c r="AF317" s="95"/>
      <c r="AG317" s="95"/>
      <c r="AH317" s="95"/>
      <c r="AI317" s="95"/>
      <c r="AJ317" s="95"/>
    </row>
    <row r="318" spans="1:36" ht="12.75" customHeight="1" x14ac:dyDescent="0.15">
      <c r="A318" s="95">
        <v>312</v>
      </c>
      <c r="B318" s="95" t="s">
        <v>1666</v>
      </c>
      <c r="C318" s="95" t="s">
        <v>1667</v>
      </c>
      <c r="D318" s="95" t="s">
        <v>1571</v>
      </c>
      <c r="E318" s="95"/>
      <c r="F318" s="95"/>
      <c r="G318" s="95" t="s">
        <v>724</v>
      </c>
      <c r="H318" s="95" t="s">
        <v>1668</v>
      </c>
      <c r="I318" s="98">
        <v>2737.74</v>
      </c>
      <c r="J318" s="98">
        <v>2697.6759999999999</v>
      </c>
      <c r="K318" s="98">
        <v>2596.348</v>
      </c>
      <c r="L318" s="98">
        <v>2492.4470000000001</v>
      </c>
      <c r="M318" s="98">
        <v>2564.4209999999998</v>
      </c>
      <c r="N318" s="98">
        <v>2647.3240000000001</v>
      </c>
      <c r="O318" s="98">
        <v>2645.5630000000001</v>
      </c>
      <c r="P318" s="98">
        <v>2588.6239999999998</v>
      </c>
      <c r="Q318" s="98">
        <v>2638.3069999999998</v>
      </c>
      <c r="R318" s="98">
        <v>2616.806</v>
      </c>
      <c r="S318" s="98">
        <v>2582.2399999999998</v>
      </c>
      <c r="T318" s="98">
        <v>2661.0340000000001</v>
      </c>
      <c r="U318" s="98">
        <v>2770.6080000000002</v>
      </c>
      <c r="W318" s="95"/>
      <c r="X318" s="95"/>
      <c r="Y318" s="95"/>
      <c r="Z318" s="95"/>
      <c r="AA318" s="95"/>
      <c r="AB318" s="95"/>
      <c r="AC318" s="95"/>
      <c r="AD318" s="95"/>
      <c r="AE318" s="95"/>
      <c r="AF318" s="95"/>
      <c r="AG318" s="95"/>
      <c r="AH318" s="95"/>
      <c r="AI318" s="95"/>
      <c r="AJ318" s="95"/>
    </row>
    <row r="319" spans="1:36" ht="12.75" customHeight="1" x14ac:dyDescent="0.15">
      <c r="A319" s="95">
        <v>313</v>
      </c>
      <c r="B319" s="95" t="s">
        <v>1669</v>
      </c>
      <c r="C319" s="95" t="s">
        <v>1670</v>
      </c>
      <c r="D319" s="95" t="s">
        <v>1571</v>
      </c>
      <c r="E319" s="95"/>
      <c r="F319" s="95"/>
      <c r="G319" s="95" t="s">
        <v>724</v>
      </c>
      <c r="H319" s="95" t="s">
        <v>1671</v>
      </c>
      <c r="I319" s="98">
        <v>4003.3879999999999</v>
      </c>
      <c r="J319" s="98">
        <v>4043.0619999999999</v>
      </c>
      <c r="K319" s="98">
        <v>4133.1869999999999</v>
      </c>
      <c r="L319" s="98">
        <v>4262.6180000000004</v>
      </c>
      <c r="M319" s="98">
        <v>4456.982</v>
      </c>
      <c r="N319" s="98">
        <v>4601.6570000000002</v>
      </c>
      <c r="O319" s="98">
        <v>4668.58</v>
      </c>
      <c r="P319" s="98">
        <v>4766.8779999999997</v>
      </c>
      <c r="Q319" s="98">
        <v>4801.2439999999997</v>
      </c>
      <c r="R319" s="98">
        <v>4882.7470000000003</v>
      </c>
      <c r="S319" s="98">
        <v>4923.1610000000001</v>
      </c>
      <c r="T319" s="98">
        <v>5102.4830000000002</v>
      </c>
      <c r="U319" s="98">
        <v>5314.6329999999998</v>
      </c>
      <c r="W319" s="95"/>
      <c r="X319" s="95"/>
      <c r="Y319" s="95"/>
      <c r="Z319" s="95"/>
      <c r="AA319" s="95"/>
      <c r="AB319" s="95"/>
      <c r="AC319" s="95"/>
      <c r="AD319" s="95"/>
      <c r="AE319" s="95"/>
      <c r="AF319" s="95"/>
      <c r="AG319" s="95"/>
      <c r="AH319" s="95"/>
      <c r="AI319" s="95"/>
      <c r="AJ319" s="95"/>
    </row>
    <row r="320" spans="1:36" ht="12.75" customHeight="1" x14ac:dyDescent="0.15">
      <c r="A320" s="95">
        <v>314</v>
      </c>
      <c r="B320" s="95" t="s">
        <v>1672</v>
      </c>
      <c r="C320" s="95" t="s">
        <v>1673</v>
      </c>
      <c r="D320" s="95" t="s">
        <v>1571</v>
      </c>
      <c r="E320" s="95"/>
      <c r="F320" s="95"/>
      <c r="G320" s="95" t="s">
        <v>724</v>
      </c>
      <c r="H320" s="95" t="s">
        <v>1674</v>
      </c>
      <c r="I320" s="98">
        <v>3174.212</v>
      </c>
      <c r="J320" s="98">
        <v>3248.7420000000002</v>
      </c>
      <c r="K320" s="98">
        <v>3334.489</v>
      </c>
      <c r="L320" s="98">
        <v>3463.538</v>
      </c>
      <c r="M320" s="98">
        <v>3647.5659999999998</v>
      </c>
      <c r="N320" s="98">
        <v>3704.3359999999998</v>
      </c>
      <c r="O320" s="98">
        <v>3696.54</v>
      </c>
      <c r="P320" s="98">
        <v>3660.569</v>
      </c>
      <c r="Q320" s="98">
        <v>3720.7559999999999</v>
      </c>
      <c r="R320" s="98">
        <v>3691.221</v>
      </c>
      <c r="S320" s="98">
        <v>3717.1979999999999</v>
      </c>
      <c r="T320" s="98">
        <v>3898</v>
      </c>
      <c r="U320" s="98">
        <v>4096.2749999999996</v>
      </c>
      <c r="W320" s="95"/>
      <c r="X320" s="95"/>
      <c r="Y320" s="95"/>
      <c r="Z320" s="95"/>
      <c r="AA320" s="95"/>
      <c r="AB320" s="95"/>
      <c r="AC320" s="95"/>
      <c r="AD320" s="95"/>
      <c r="AE320" s="95"/>
      <c r="AF320" s="95"/>
      <c r="AG320" s="95"/>
      <c r="AH320" s="95"/>
      <c r="AI320" s="95"/>
      <c r="AJ320" s="95"/>
    </row>
    <row r="321" spans="1:36" ht="12.75" customHeight="1" x14ac:dyDescent="0.15">
      <c r="A321" s="95">
        <v>315</v>
      </c>
      <c r="B321" s="95" t="s">
        <v>1675</v>
      </c>
      <c r="C321" s="95" t="s">
        <v>1676</v>
      </c>
      <c r="D321" s="95" t="s">
        <v>1571</v>
      </c>
      <c r="E321" s="95"/>
      <c r="F321" s="95"/>
      <c r="G321" s="95" t="s">
        <v>724</v>
      </c>
      <c r="H321" s="95" t="s">
        <v>1677</v>
      </c>
      <c r="I321" s="98">
        <v>1548.404</v>
      </c>
      <c r="J321" s="98">
        <v>1586.5060000000001</v>
      </c>
      <c r="K321" s="98">
        <v>1613.704</v>
      </c>
      <c r="L321" s="98">
        <v>1657.7829999999999</v>
      </c>
      <c r="M321" s="98">
        <v>1724.682</v>
      </c>
      <c r="N321" s="98">
        <v>1757.135</v>
      </c>
      <c r="O321" s="98">
        <v>1760.252</v>
      </c>
      <c r="P321" s="98">
        <v>1755.654</v>
      </c>
      <c r="Q321" s="98">
        <v>1769.6489999999999</v>
      </c>
      <c r="R321" s="98">
        <v>1752.0830000000001</v>
      </c>
      <c r="S321" s="98">
        <v>1781.9739999999999</v>
      </c>
      <c r="T321" s="98">
        <v>1838.6590000000001</v>
      </c>
      <c r="U321" s="98">
        <v>1895.096</v>
      </c>
      <c r="W321" s="95"/>
      <c r="X321" s="95"/>
      <c r="Y321" s="95"/>
      <c r="Z321" s="95"/>
      <c r="AA321" s="95"/>
      <c r="AB321" s="95"/>
      <c r="AC321" s="95"/>
      <c r="AD321" s="95"/>
      <c r="AE321" s="95"/>
      <c r="AF321" s="95"/>
      <c r="AG321" s="95"/>
      <c r="AH321" s="95"/>
      <c r="AI321" s="95"/>
      <c r="AJ321" s="95"/>
    </row>
    <row r="322" spans="1:36" ht="12.75" customHeight="1" x14ac:dyDescent="0.15">
      <c r="A322" s="95">
        <v>316</v>
      </c>
      <c r="B322" s="95" t="s">
        <v>1678</v>
      </c>
      <c r="C322" s="95" t="s">
        <v>1679</v>
      </c>
      <c r="D322" s="95" t="s">
        <v>1571</v>
      </c>
      <c r="E322" s="95"/>
      <c r="F322" s="95"/>
      <c r="G322" s="95" t="s">
        <v>724</v>
      </c>
      <c r="H322" s="95" t="s">
        <v>1680</v>
      </c>
      <c r="I322" s="98">
        <v>5109.643</v>
      </c>
      <c r="J322" s="98">
        <v>5103.107</v>
      </c>
      <c r="K322" s="98">
        <v>5001.99</v>
      </c>
      <c r="L322" s="98">
        <v>5249.9719999999998</v>
      </c>
      <c r="M322" s="98">
        <v>5308.5709999999999</v>
      </c>
      <c r="N322" s="98">
        <v>5095.915</v>
      </c>
      <c r="O322" s="98">
        <v>5141.0889999999999</v>
      </c>
      <c r="P322" s="98">
        <v>5166.7269999999999</v>
      </c>
      <c r="Q322" s="98">
        <v>5174.0370000000003</v>
      </c>
      <c r="R322" s="98">
        <v>5145.4440000000004</v>
      </c>
      <c r="S322" s="98">
        <v>5053.0640000000003</v>
      </c>
      <c r="T322" s="98">
        <v>5084.8530000000001</v>
      </c>
      <c r="U322" s="98">
        <v>5244.674</v>
      </c>
      <c r="W322" s="95"/>
      <c r="X322" s="95"/>
      <c r="Y322" s="95"/>
      <c r="Z322" s="95"/>
      <c r="AA322" s="95"/>
      <c r="AB322" s="95"/>
      <c r="AC322" s="95"/>
      <c r="AD322" s="95"/>
      <c r="AE322" s="95"/>
      <c r="AF322" s="95"/>
      <c r="AG322" s="95"/>
      <c r="AH322" s="95"/>
      <c r="AI322" s="95"/>
      <c r="AJ322" s="95"/>
    </row>
    <row r="323" spans="1:36" ht="12.75" customHeight="1" x14ac:dyDescent="0.15">
      <c r="A323" s="95">
        <v>317</v>
      </c>
      <c r="B323" s="95" t="s">
        <v>1681</v>
      </c>
      <c r="C323" s="95" t="s">
        <v>1682</v>
      </c>
      <c r="D323" s="95" t="s">
        <v>1571</v>
      </c>
      <c r="E323" s="95"/>
      <c r="F323" s="95"/>
      <c r="G323" s="95" t="s">
        <v>724</v>
      </c>
      <c r="H323" s="95" t="s">
        <v>1683</v>
      </c>
      <c r="I323" s="98">
        <v>3463.0859999999998</v>
      </c>
      <c r="J323" s="98">
        <v>3484.9630000000002</v>
      </c>
      <c r="K323" s="98">
        <v>3580.6709999999998</v>
      </c>
      <c r="L323" s="98">
        <v>3738.0509999999999</v>
      </c>
      <c r="M323" s="98">
        <v>3871.8090000000002</v>
      </c>
      <c r="N323" s="98">
        <v>3961.5410000000002</v>
      </c>
      <c r="O323" s="98">
        <v>4039.4769999999999</v>
      </c>
      <c r="P323" s="98">
        <v>4050.442</v>
      </c>
      <c r="Q323" s="98">
        <v>4087.4319999999998</v>
      </c>
      <c r="R323" s="98">
        <v>4087.58</v>
      </c>
      <c r="S323" s="98">
        <v>4150.5439999999999</v>
      </c>
      <c r="T323" s="98">
        <v>4271.4070000000002</v>
      </c>
      <c r="U323" s="98">
        <v>4451.7</v>
      </c>
      <c r="W323" s="95"/>
      <c r="X323" s="95"/>
      <c r="Y323" s="95"/>
      <c r="Z323" s="95"/>
      <c r="AA323" s="95"/>
      <c r="AB323" s="95"/>
      <c r="AC323" s="95"/>
      <c r="AD323" s="95"/>
      <c r="AE323" s="95"/>
      <c r="AF323" s="95"/>
      <c r="AG323" s="95"/>
      <c r="AH323" s="95"/>
      <c r="AI323" s="95"/>
      <c r="AJ323" s="95"/>
    </row>
    <row r="324" spans="1:36" ht="12.75" customHeight="1" x14ac:dyDescent="0.15">
      <c r="A324" s="95">
        <v>318</v>
      </c>
      <c r="B324" s="95" t="s">
        <v>1684</v>
      </c>
      <c r="C324" s="95" t="s">
        <v>1685</v>
      </c>
      <c r="D324" s="95" t="s">
        <v>1571</v>
      </c>
      <c r="E324" s="95"/>
      <c r="F324" s="95"/>
      <c r="G324" s="95" t="s">
        <v>724</v>
      </c>
      <c r="H324" s="95" t="s">
        <v>1686</v>
      </c>
      <c r="I324" s="98">
        <v>2536.1610000000001</v>
      </c>
      <c r="J324" s="98">
        <v>2577.5160000000001</v>
      </c>
      <c r="K324" s="98">
        <v>2624.3290000000002</v>
      </c>
      <c r="L324" s="98">
        <v>2696.2579999999998</v>
      </c>
      <c r="M324" s="98">
        <v>2747.703</v>
      </c>
      <c r="N324" s="98">
        <v>2747.4630000000002</v>
      </c>
      <c r="O324" s="98">
        <v>2725.9110000000001</v>
      </c>
      <c r="P324" s="98">
        <v>2723.779</v>
      </c>
      <c r="Q324" s="98">
        <v>2769.8020000000001</v>
      </c>
      <c r="R324" s="98">
        <v>2723.0390000000002</v>
      </c>
      <c r="S324" s="98">
        <v>2768.509</v>
      </c>
      <c r="T324" s="98">
        <v>2893.1149999999998</v>
      </c>
      <c r="U324" s="98">
        <v>3019.7849999999999</v>
      </c>
      <c r="W324" s="95"/>
      <c r="X324" s="95"/>
      <c r="Y324" s="95"/>
      <c r="Z324" s="95"/>
      <c r="AA324" s="95"/>
      <c r="AB324" s="95"/>
      <c r="AC324" s="95"/>
      <c r="AD324" s="95"/>
      <c r="AE324" s="95"/>
      <c r="AF324" s="95"/>
      <c r="AG324" s="95"/>
      <c r="AH324" s="95"/>
      <c r="AI324" s="95"/>
      <c r="AJ324" s="95"/>
    </row>
    <row r="325" spans="1:36" ht="12.75" customHeight="1" x14ac:dyDescent="0.15">
      <c r="A325" s="95">
        <v>319</v>
      </c>
      <c r="B325" s="95" t="s">
        <v>1687</v>
      </c>
      <c r="C325" s="95" t="s">
        <v>1688</v>
      </c>
      <c r="D325" s="95" t="s">
        <v>1571</v>
      </c>
      <c r="E325" s="95"/>
      <c r="F325" s="95" t="s">
        <v>720</v>
      </c>
      <c r="G325" s="95"/>
      <c r="H325" s="95" t="s">
        <v>1689</v>
      </c>
      <c r="I325" s="98">
        <v>20974.138999999999</v>
      </c>
      <c r="J325" s="98">
        <v>20992.81</v>
      </c>
      <c r="K325" s="98">
        <v>21510.649000000001</v>
      </c>
      <c r="L325" s="98">
        <v>22181.654999999999</v>
      </c>
      <c r="M325" s="98">
        <v>22971.571</v>
      </c>
      <c r="N325" s="98">
        <v>23480.178</v>
      </c>
      <c r="O325" s="98">
        <v>23512.123</v>
      </c>
      <c r="P325" s="98">
        <v>23329.881000000001</v>
      </c>
      <c r="Q325" s="98">
        <v>23527.667000000001</v>
      </c>
      <c r="R325" s="98">
        <v>23504.924999999999</v>
      </c>
      <c r="S325" s="98">
        <v>23774.923999999999</v>
      </c>
      <c r="T325" s="98">
        <v>24645.315999999999</v>
      </c>
      <c r="U325" s="98">
        <v>25531.744999999999</v>
      </c>
      <c r="W325" s="95"/>
      <c r="X325" s="95"/>
      <c r="Y325" s="95"/>
      <c r="Z325" s="95"/>
      <c r="AA325" s="95"/>
      <c r="AB325" s="95"/>
      <c r="AC325" s="95"/>
      <c r="AD325" s="95"/>
      <c r="AE325" s="95"/>
      <c r="AF325" s="95"/>
      <c r="AG325" s="95"/>
      <c r="AH325" s="95"/>
      <c r="AI325" s="95"/>
      <c r="AJ325" s="95"/>
    </row>
    <row r="326" spans="1:36" ht="12.75" customHeight="1" x14ac:dyDescent="0.15">
      <c r="A326" s="95">
        <v>320</v>
      </c>
      <c r="B326" s="95" t="s">
        <v>0</v>
      </c>
      <c r="C326" s="95" t="s">
        <v>1</v>
      </c>
      <c r="D326" s="95" t="s">
        <v>1571</v>
      </c>
      <c r="E326" s="95"/>
      <c r="F326" s="95"/>
      <c r="G326" s="95" t="s">
        <v>724</v>
      </c>
      <c r="H326" s="95" t="s">
        <v>2</v>
      </c>
      <c r="I326" s="98">
        <v>4061.0720000000001</v>
      </c>
      <c r="J326" s="98">
        <v>4019.7620000000002</v>
      </c>
      <c r="K326" s="98">
        <v>4113.3620000000001</v>
      </c>
      <c r="L326" s="98">
        <v>4241.1540000000005</v>
      </c>
      <c r="M326" s="98">
        <v>4399.7259999999997</v>
      </c>
      <c r="N326" s="98">
        <v>4569.9759999999997</v>
      </c>
      <c r="O326" s="98">
        <v>4535.6949999999997</v>
      </c>
      <c r="P326" s="98">
        <v>4483.4989999999998</v>
      </c>
      <c r="Q326" s="98">
        <v>4531.4059999999999</v>
      </c>
      <c r="R326" s="98">
        <v>4564.2179999999998</v>
      </c>
      <c r="S326" s="98">
        <v>4592.9139999999998</v>
      </c>
      <c r="T326" s="98">
        <v>4703.7179999999998</v>
      </c>
      <c r="U326" s="98">
        <v>4885.4840000000004</v>
      </c>
      <c r="W326" s="95"/>
      <c r="X326" s="95"/>
      <c r="Y326" s="95"/>
      <c r="Z326" s="95"/>
      <c r="AA326" s="95"/>
      <c r="AB326" s="95"/>
      <c r="AC326" s="95"/>
      <c r="AD326" s="95"/>
      <c r="AE326" s="95"/>
      <c r="AF326" s="95"/>
      <c r="AG326" s="95"/>
      <c r="AH326" s="95"/>
      <c r="AI326" s="95"/>
      <c r="AJ326" s="95"/>
    </row>
    <row r="327" spans="1:36" ht="12.75" customHeight="1" x14ac:dyDescent="0.15">
      <c r="A327" s="95">
        <v>321</v>
      </c>
      <c r="B327" s="95" t="s">
        <v>3</v>
      </c>
      <c r="C327" s="95" t="s">
        <v>4</v>
      </c>
      <c r="D327" s="95" t="s">
        <v>1571</v>
      </c>
      <c r="E327" s="95"/>
      <c r="F327" s="95"/>
      <c r="G327" s="95" t="s">
        <v>724</v>
      </c>
      <c r="H327" s="95" t="s">
        <v>5</v>
      </c>
      <c r="I327" s="98">
        <v>3733.8939999999998</v>
      </c>
      <c r="J327" s="98">
        <v>3793.7719999999999</v>
      </c>
      <c r="K327" s="98">
        <v>3907.7959999999998</v>
      </c>
      <c r="L327" s="98">
        <v>4092.4520000000002</v>
      </c>
      <c r="M327" s="98">
        <v>4278.7449999999999</v>
      </c>
      <c r="N327" s="98">
        <v>4395.3860000000004</v>
      </c>
      <c r="O327" s="98">
        <v>4413.1149999999998</v>
      </c>
      <c r="P327" s="98">
        <v>4404.6369999999997</v>
      </c>
      <c r="Q327" s="98">
        <v>4451.9949999999999</v>
      </c>
      <c r="R327" s="98">
        <v>4462.0290000000005</v>
      </c>
      <c r="S327" s="98">
        <v>4543.5450000000001</v>
      </c>
      <c r="T327" s="98">
        <v>4794.7269999999999</v>
      </c>
      <c r="U327" s="98">
        <v>4994.2759999999998</v>
      </c>
      <c r="W327" s="95"/>
      <c r="X327" s="95"/>
      <c r="Y327" s="95"/>
      <c r="Z327" s="95"/>
      <c r="AA327" s="95"/>
      <c r="AB327" s="95"/>
      <c r="AC327" s="95"/>
      <c r="AD327" s="95"/>
      <c r="AE327" s="95"/>
      <c r="AF327" s="95"/>
      <c r="AG327" s="95"/>
      <c r="AH327" s="95"/>
      <c r="AI327" s="95"/>
      <c r="AJ327" s="95"/>
    </row>
    <row r="328" spans="1:36" ht="12.75" customHeight="1" x14ac:dyDescent="0.15">
      <c r="A328" s="95">
        <v>322</v>
      </c>
      <c r="B328" s="95" t="s">
        <v>6</v>
      </c>
      <c r="C328" s="95" t="s">
        <v>7</v>
      </c>
      <c r="D328" s="95" t="s">
        <v>1571</v>
      </c>
      <c r="E328" s="95"/>
      <c r="F328" s="95"/>
      <c r="G328" s="95" t="s">
        <v>724</v>
      </c>
      <c r="H328" s="95" t="s">
        <v>8</v>
      </c>
      <c r="I328" s="98">
        <v>2646.8209999999999</v>
      </c>
      <c r="J328" s="98">
        <v>2632.1030000000001</v>
      </c>
      <c r="K328" s="98">
        <v>2671.951</v>
      </c>
      <c r="L328" s="98">
        <v>2723.1179999999999</v>
      </c>
      <c r="M328" s="98">
        <v>2813.4490000000001</v>
      </c>
      <c r="N328" s="98">
        <v>2849.2979999999998</v>
      </c>
      <c r="O328" s="98">
        <v>2846.9920000000002</v>
      </c>
      <c r="P328" s="98">
        <v>2821.4520000000002</v>
      </c>
      <c r="Q328" s="98">
        <v>2829.8409999999999</v>
      </c>
      <c r="R328" s="98">
        <v>2831.4070000000002</v>
      </c>
      <c r="S328" s="98">
        <v>2818.19</v>
      </c>
      <c r="T328" s="98">
        <v>2899.1689999999999</v>
      </c>
      <c r="U328" s="98">
        <v>2983.752</v>
      </c>
      <c r="W328" s="95"/>
      <c r="X328" s="95"/>
      <c r="Y328" s="95"/>
      <c r="Z328" s="95"/>
      <c r="AA328" s="95"/>
      <c r="AB328" s="95"/>
      <c r="AC328" s="95"/>
      <c r="AD328" s="95"/>
      <c r="AE328" s="95"/>
      <c r="AF328" s="95"/>
      <c r="AG328" s="95"/>
      <c r="AH328" s="95"/>
      <c r="AI328" s="95"/>
      <c r="AJ328" s="95"/>
    </row>
    <row r="329" spans="1:36" ht="12.75" customHeight="1" x14ac:dyDescent="0.15">
      <c r="A329" s="95">
        <v>323</v>
      </c>
      <c r="B329" s="95" t="s">
        <v>9</v>
      </c>
      <c r="C329" s="95" t="s">
        <v>10</v>
      </c>
      <c r="D329" s="95" t="s">
        <v>1571</v>
      </c>
      <c r="E329" s="95"/>
      <c r="F329" s="95"/>
      <c r="G329" s="95" t="s">
        <v>724</v>
      </c>
      <c r="H329" s="95" t="s">
        <v>11</v>
      </c>
      <c r="I329" s="98">
        <v>1239.239</v>
      </c>
      <c r="J329" s="98">
        <v>1232.3699999999999</v>
      </c>
      <c r="K329" s="98">
        <v>1251.048</v>
      </c>
      <c r="L329" s="98">
        <v>1263.596</v>
      </c>
      <c r="M329" s="98">
        <v>1277.6959999999999</v>
      </c>
      <c r="N329" s="98">
        <v>1269.943</v>
      </c>
      <c r="O329" s="98">
        <v>1269.384</v>
      </c>
      <c r="P329" s="98">
        <v>1264.2539999999999</v>
      </c>
      <c r="Q329" s="98">
        <v>1263.6400000000001</v>
      </c>
      <c r="R329" s="98">
        <v>1262.1389999999999</v>
      </c>
      <c r="S329" s="98">
        <v>1259.451</v>
      </c>
      <c r="T329" s="98">
        <v>1302.038</v>
      </c>
      <c r="U329" s="98">
        <v>1341.579</v>
      </c>
      <c r="W329" s="95"/>
      <c r="X329" s="95"/>
      <c r="Y329" s="95"/>
      <c r="Z329" s="95"/>
      <c r="AA329" s="95"/>
      <c r="AB329" s="95"/>
      <c r="AC329" s="95"/>
      <c r="AD329" s="95"/>
      <c r="AE329" s="95"/>
      <c r="AF329" s="95"/>
      <c r="AG329" s="95"/>
      <c r="AH329" s="95"/>
      <c r="AI329" s="95"/>
      <c r="AJ329" s="95"/>
    </row>
    <row r="330" spans="1:36" ht="12.75" customHeight="1" x14ac:dyDescent="0.15">
      <c r="A330" s="95">
        <v>324</v>
      </c>
      <c r="B330" s="95" t="s">
        <v>12</v>
      </c>
      <c r="C330" s="95" t="s">
        <v>13</v>
      </c>
      <c r="D330" s="95" t="s">
        <v>1571</v>
      </c>
      <c r="E330" s="95"/>
      <c r="F330" s="95"/>
      <c r="G330" s="95" t="s">
        <v>724</v>
      </c>
      <c r="H330" s="95" t="s">
        <v>14</v>
      </c>
      <c r="I330" s="98">
        <v>3361.8180000000002</v>
      </c>
      <c r="J330" s="98">
        <v>3335.5250000000001</v>
      </c>
      <c r="K330" s="98">
        <v>3420.3</v>
      </c>
      <c r="L330" s="98">
        <v>3467.5070000000001</v>
      </c>
      <c r="M330" s="98">
        <v>3549.56</v>
      </c>
      <c r="N330" s="98">
        <v>3563.6790000000001</v>
      </c>
      <c r="O330" s="98">
        <v>3545.5709999999999</v>
      </c>
      <c r="P330" s="98">
        <v>3492.069</v>
      </c>
      <c r="Q330" s="98">
        <v>3510.4380000000001</v>
      </c>
      <c r="R330" s="98">
        <v>3477.9450000000002</v>
      </c>
      <c r="S330" s="98">
        <v>3542.3780000000002</v>
      </c>
      <c r="T330" s="98">
        <v>3646.16</v>
      </c>
      <c r="U330" s="98">
        <v>3723.0390000000002</v>
      </c>
      <c r="W330" s="95"/>
      <c r="X330" s="95"/>
      <c r="Y330" s="95"/>
      <c r="Z330" s="95"/>
      <c r="AA330" s="95"/>
      <c r="AB330" s="95"/>
      <c r="AC330" s="95"/>
      <c r="AD330" s="95"/>
      <c r="AE330" s="95"/>
      <c r="AF330" s="95"/>
      <c r="AG330" s="95"/>
      <c r="AH330" s="95"/>
      <c r="AI330" s="95"/>
      <c r="AJ330" s="95"/>
    </row>
    <row r="331" spans="1:36" ht="12.75" customHeight="1" x14ac:dyDescent="0.15">
      <c r="A331" s="95">
        <v>325</v>
      </c>
      <c r="B331" s="95" t="s">
        <v>15</v>
      </c>
      <c r="C331" s="95" t="s">
        <v>16</v>
      </c>
      <c r="D331" s="95" t="s">
        <v>1571</v>
      </c>
      <c r="E331" s="95"/>
      <c r="F331" s="95"/>
      <c r="G331" s="95" t="s">
        <v>724</v>
      </c>
      <c r="H331" s="95" t="s">
        <v>17</v>
      </c>
      <c r="I331" s="98">
        <v>3253.7339999999999</v>
      </c>
      <c r="J331" s="98">
        <v>3235.0210000000002</v>
      </c>
      <c r="K331" s="98">
        <v>3303.5</v>
      </c>
      <c r="L331" s="98">
        <v>3423.6120000000001</v>
      </c>
      <c r="M331" s="98">
        <v>3554.107</v>
      </c>
      <c r="N331" s="98">
        <v>3628.8130000000001</v>
      </c>
      <c r="O331" s="98">
        <v>3657.8609999999999</v>
      </c>
      <c r="P331" s="98">
        <v>3626.6060000000002</v>
      </c>
      <c r="Q331" s="98">
        <v>3647.8240000000001</v>
      </c>
      <c r="R331" s="98">
        <v>3639.31</v>
      </c>
      <c r="S331" s="98">
        <v>3663.623</v>
      </c>
      <c r="T331" s="98">
        <v>3777.7150000000001</v>
      </c>
      <c r="U331" s="98">
        <v>3898.9969999999998</v>
      </c>
      <c r="W331" s="95"/>
      <c r="X331" s="95"/>
      <c r="Y331" s="95"/>
      <c r="Z331" s="95"/>
      <c r="AA331" s="95"/>
      <c r="AB331" s="95"/>
      <c r="AC331" s="95"/>
      <c r="AD331" s="95"/>
      <c r="AE331" s="95"/>
      <c r="AF331" s="95"/>
      <c r="AG331" s="95"/>
      <c r="AH331" s="95"/>
      <c r="AI331" s="95"/>
      <c r="AJ331" s="95"/>
    </row>
    <row r="332" spans="1:36" ht="12.75" customHeight="1" x14ac:dyDescent="0.15">
      <c r="A332" s="95">
        <v>326</v>
      </c>
      <c r="B332" s="95" t="s">
        <v>18</v>
      </c>
      <c r="C332" s="95" t="s">
        <v>19</v>
      </c>
      <c r="D332" s="95" t="s">
        <v>1571</v>
      </c>
      <c r="E332" s="95"/>
      <c r="F332" s="95"/>
      <c r="G332" s="95" t="s">
        <v>724</v>
      </c>
      <c r="H332" s="95" t="s">
        <v>20</v>
      </c>
      <c r="I332" s="98">
        <v>2677.56</v>
      </c>
      <c r="J332" s="98">
        <v>2744.2570000000001</v>
      </c>
      <c r="K332" s="98">
        <v>2842.6930000000002</v>
      </c>
      <c r="L332" s="98">
        <v>2970.2159999999999</v>
      </c>
      <c r="M332" s="98">
        <v>3098.2890000000002</v>
      </c>
      <c r="N332" s="98">
        <v>3203.0830000000001</v>
      </c>
      <c r="O332" s="98">
        <v>3243.5039999999999</v>
      </c>
      <c r="P332" s="98">
        <v>3237.3629999999998</v>
      </c>
      <c r="Q332" s="98">
        <v>3292.5239999999999</v>
      </c>
      <c r="R332" s="98">
        <v>3267.877</v>
      </c>
      <c r="S332" s="98">
        <v>3354.8240000000001</v>
      </c>
      <c r="T332" s="98">
        <v>3521.7890000000002</v>
      </c>
      <c r="U332" s="98">
        <v>3704.6179999999999</v>
      </c>
      <c r="W332" s="95"/>
      <c r="X332" s="95"/>
      <c r="Y332" s="95"/>
      <c r="Z332" s="95"/>
      <c r="AA332" s="95"/>
      <c r="AB332" s="95"/>
      <c r="AC332" s="95"/>
      <c r="AD332" s="95"/>
      <c r="AE332" s="95"/>
      <c r="AF332" s="95"/>
      <c r="AG332" s="95"/>
      <c r="AH332" s="95"/>
      <c r="AI332" s="95"/>
      <c r="AJ332" s="95"/>
    </row>
    <row r="333" spans="1:36" ht="12.75" customHeight="1" x14ac:dyDescent="0.15">
      <c r="A333" s="95">
        <v>327</v>
      </c>
      <c r="B333" s="95" t="s">
        <v>21</v>
      </c>
      <c r="C333" s="95" t="s">
        <v>22</v>
      </c>
      <c r="D333" s="95" t="s">
        <v>1571</v>
      </c>
      <c r="E333" s="95"/>
      <c r="F333" s="95" t="s">
        <v>720</v>
      </c>
      <c r="G333" s="95"/>
      <c r="H333" s="95" t="s">
        <v>23</v>
      </c>
      <c r="I333" s="98">
        <v>37191.985999999997</v>
      </c>
      <c r="J333" s="98">
        <v>37259.883000000002</v>
      </c>
      <c r="K333" s="98">
        <v>37948.500999999997</v>
      </c>
      <c r="L333" s="98">
        <v>38822.544000000002</v>
      </c>
      <c r="M333" s="98">
        <v>40094.489000000001</v>
      </c>
      <c r="N333" s="98">
        <v>40603.983999999997</v>
      </c>
      <c r="O333" s="98">
        <v>40816.415999999997</v>
      </c>
      <c r="P333" s="98">
        <v>40651.194000000003</v>
      </c>
      <c r="Q333" s="98">
        <v>41024.277999999998</v>
      </c>
      <c r="R333" s="98">
        <v>40738.9</v>
      </c>
      <c r="S333" s="98">
        <v>40866.853000000003</v>
      </c>
      <c r="T333" s="98">
        <v>41989.69</v>
      </c>
      <c r="U333" s="98">
        <v>43556.995000000003</v>
      </c>
      <c r="W333" s="95"/>
      <c r="X333" s="95"/>
      <c r="Y333" s="95"/>
      <c r="Z333" s="95"/>
      <c r="AA333" s="95"/>
      <c r="AB333" s="95"/>
      <c r="AC333" s="95"/>
      <c r="AD333" s="95"/>
      <c r="AE333" s="95"/>
      <c r="AF333" s="95"/>
      <c r="AG333" s="95"/>
      <c r="AH333" s="95"/>
      <c r="AI333" s="95"/>
      <c r="AJ333" s="95"/>
    </row>
    <row r="334" spans="1:36" ht="12.75" customHeight="1" x14ac:dyDescent="0.15">
      <c r="A334" s="95">
        <v>328</v>
      </c>
      <c r="B334" s="95" t="s">
        <v>24</v>
      </c>
      <c r="C334" s="95" t="s">
        <v>25</v>
      </c>
      <c r="D334" s="95" t="s">
        <v>1571</v>
      </c>
      <c r="E334" s="95"/>
      <c r="F334" s="95"/>
      <c r="G334" s="95" t="s">
        <v>724</v>
      </c>
      <c r="H334" s="95" t="s">
        <v>26</v>
      </c>
      <c r="I334" s="98">
        <v>4433.18</v>
      </c>
      <c r="J334" s="98">
        <v>4364.9620000000004</v>
      </c>
      <c r="K334" s="98">
        <v>4462.8729999999996</v>
      </c>
      <c r="L334" s="98">
        <v>4616.2790000000005</v>
      </c>
      <c r="M334" s="98">
        <v>4770.9709999999995</v>
      </c>
      <c r="N334" s="98">
        <v>4804.9440000000004</v>
      </c>
      <c r="O334" s="98">
        <v>4793.9269999999997</v>
      </c>
      <c r="P334" s="98">
        <v>4687.5230000000001</v>
      </c>
      <c r="Q334" s="98">
        <v>4709.74</v>
      </c>
      <c r="R334" s="98">
        <v>4644.1859999999997</v>
      </c>
      <c r="S334" s="98">
        <v>4613.4570000000003</v>
      </c>
      <c r="T334" s="98">
        <v>4674.9049999999997</v>
      </c>
      <c r="U334" s="98">
        <v>4737.3760000000002</v>
      </c>
      <c r="W334" s="95"/>
      <c r="X334" s="95"/>
      <c r="Y334" s="95"/>
      <c r="Z334" s="95"/>
      <c r="AA334" s="95"/>
      <c r="AB334" s="95"/>
      <c r="AC334" s="95"/>
      <c r="AD334" s="95"/>
      <c r="AE334" s="95"/>
      <c r="AF334" s="95"/>
      <c r="AG334" s="95"/>
      <c r="AH334" s="95"/>
      <c r="AI334" s="95"/>
      <c r="AJ334" s="95"/>
    </row>
    <row r="335" spans="1:36" ht="12.75" customHeight="1" x14ac:dyDescent="0.15">
      <c r="A335" s="95">
        <v>329</v>
      </c>
      <c r="B335" s="95" t="s">
        <v>27</v>
      </c>
      <c r="C335" s="95" t="s">
        <v>28</v>
      </c>
      <c r="D335" s="95" t="s">
        <v>1571</v>
      </c>
      <c r="E335" s="95"/>
      <c r="F335" s="95"/>
      <c r="G335" s="95" t="s">
        <v>724</v>
      </c>
      <c r="H335" s="95" t="s">
        <v>29</v>
      </c>
      <c r="I335" s="98">
        <v>6582.8469999999998</v>
      </c>
      <c r="J335" s="98">
        <v>6578.116</v>
      </c>
      <c r="K335" s="98">
        <v>6629.835</v>
      </c>
      <c r="L335" s="98">
        <v>6610.86</v>
      </c>
      <c r="M335" s="98">
        <v>6895.4920000000002</v>
      </c>
      <c r="N335" s="98">
        <v>6959.1139999999996</v>
      </c>
      <c r="O335" s="98">
        <v>7086.7650000000003</v>
      </c>
      <c r="P335" s="98">
        <v>7206.6679999999997</v>
      </c>
      <c r="Q335" s="98">
        <v>7344.857</v>
      </c>
      <c r="R335" s="98">
        <v>7335.2950000000001</v>
      </c>
      <c r="S335" s="98">
        <v>7304.085</v>
      </c>
      <c r="T335" s="98">
        <v>7446.5720000000001</v>
      </c>
      <c r="U335" s="98">
        <v>7745.7939999999999</v>
      </c>
      <c r="W335" s="95"/>
      <c r="X335" s="95"/>
      <c r="Y335" s="95"/>
      <c r="Z335" s="95"/>
      <c r="AA335" s="95"/>
      <c r="AB335" s="95"/>
      <c r="AC335" s="95"/>
      <c r="AD335" s="95"/>
      <c r="AE335" s="95"/>
      <c r="AF335" s="95"/>
      <c r="AG335" s="95"/>
      <c r="AH335" s="95"/>
      <c r="AI335" s="95"/>
      <c r="AJ335" s="95"/>
    </row>
    <row r="336" spans="1:36" ht="12.75" customHeight="1" x14ac:dyDescent="0.15">
      <c r="A336" s="95">
        <v>330</v>
      </c>
      <c r="B336" s="95" t="s">
        <v>30</v>
      </c>
      <c r="C336" s="95" t="s">
        <v>31</v>
      </c>
      <c r="D336" s="95" t="s">
        <v>1571</v>
      </c>
      <c r="E336" s="95"/>
      <c r="F336" s="95"/>
      <c r="G336" s="95" t="s">
        <v>724</v>
      </c>
      <c r="H336" s="95" t="s">
        <v>32</v>
      </c>
      <c r="I336" s="98">
        <v>2364.4119999999998</v>
      </c>
      <c r="J336" s="98">
        <v>2340.529</v>
      </c>
      <c r="K336" s="98">
        <v>2385.3339999999998</v>
      </c>
      <c r="L336" s="98">
        <v>2395.0830000000001</v>
      </c>
      <c r="M336" s="98">
        <v>2440.509</v>
      </c>
      <c r="N336" s="98">
        <v>2442.723</v>
      </c>
      <c r="O336" s="98">
        <v>2411.3850000000002</v>
      </c>
      <c r="P336" s="98">
        <v>2402.0430000000001</v>
      </c>
      <c r="Q336" s="98">
        <v>2416.8690000000001</v>
      </c>
      <c r="R336" s="98">
        <v>2418.4160000000002</v>
      </c>
      <c r="S336" s="98">
        <v>2439.5309999999999</v>
      </c>
      <c r="T336" s="98">
        <v>2501.1709999999998</v>
      </c>
      <c r="U336" s="98">
        <v>2588.6849999999999</v>
      </c>
      <c r="W336" s="95"/>
      <c r="X336" s="95"/>
      <c r="Y336" s="95"/>
      <c r="Z336" s="95"/>
      <c r="AA336" s="95"/>
      <c r="AB336" s="95"/>
      <c r="AC336" s="95"/>
      <c r="AD336" s="95"/>
      <c r="AE336" s="95"/>
      <c r="AF336" s="95"/>
      <c r="AG336" s="95"/>
      <c r="AH336" s="95"/>
      <c r="AI336" s="95"/>
      <c r="AJ336" s="95"/>
    </row>
    <row r="337" spans="1:36" ht="12.75" customHeight="1" x14ac:dyDescent="0.15">
      <c r="A337" s="95">
        <v>331</v>
      </c>
      <c r="B337" s="95" t="s">
        <v>33</v>
      </c>
      <c r="C337" s="95" t="s">
        <v>34</v>
      </c>
      <c r="D337" s="95" t="s">
        <v>1571</v>
      </c>
      <c r="E337" s="95"/>
      <c r="F337" s="95"/>
      <c r="G337" s="95" t="s">
        <v>724</v>
      </c>
      <c r="H337" s="95" t="s">
        <v>35</v>
      </c>
      <c r="I337" s="98">
        <v>1715.1659999999999</v>
      </c>
      <c r="J337" s="98">
        <v>1659.7850000000001</v>
      </c>
      <c r="K337" s="98">
        <v>1679.819</v>
      </c>
      <c r="L337" s="98">
        <v>1782.3510000000001</v>
      </c>
      <c r="M337" s="98">
        <v>1764.837</v>
      </c>
      <c r="N337" s="98">
        <v>1706.491</v>
      </c>
      <c r="O337" s="98">
        <v>1720.9970000000001</v>
      </c>
      <c r="P337" s="98">
        <v>1717.27</v>
      </c>
      <c r="Q337" s="98">
        <v>1793.277</v>
      </c>
      <c r="R337" s="98">
        <v>1784.431</v>
      </c>
      <c r="S337" s="98">
        <v>1767.855</v>
      </c>
      <c r="T337" s="98">
        <v>1785.384</v>
      </c>
      <c r="U337" s="98">
        <v>1848.1420000000001</v>
      </c>
      <c r="W337" s="95"/>
      <c r="X337" s="95"/>
      <c r="Y337" s="95"/>
      <c r="Z337" s="95"/>
      <c r="AA337" s="95"/>
      <c r="AB337" s="95"/>
      <c r="AC337" s="95"/>
      <c r="AD337" s="95"/>
      <c r="AE337" s="95"/>
      <c r="AF337" s="95"/>
      <c r="AG337" s="95"/>
      <c r="AH337" s="95"/>
      <c r="AI337" s="95"/>
      <c r="AJ337" s="95"/>
    </row>
    <row r="338" spans="1:36" ht="12.75" customHeight="1" x14ac:dyDescent="0.15">
      <c r="A338" s="95">
        <v>332</v>
      </c>
      <c r="B338" s="95" t="s">
        <v>36</v>
      </c>
      <c r="C338" s="95" t="s">
        <v>37</v>
      </c>
      <c r="D338" s="95" t="s">
        <v>1571</v>
      </c>
      <c r="E338" s="95"/>
      <c r="F338" s="95"/>
      <c r="G338" s="95" t="s">
        <v>724</v>
      </c>
      <c r="H338" s="95" t="s">
        <v>38</v>
      </c>
      <c r="I338" s="98">
        <v>1217.5160000000001</v>
      </c>
      <c r="J338" s="98">
        <v>1225.079</v>
      </c>
      <c r="K338" s="98">
        <v>1234.182</v>
      </c>
      <c r="L338" s="98">
        <v>1326.184</v>
      </c>
      <c r="M338" s="98">
        <v>1364.607</v>
      </c>
      <c r="N338" s="98">
        <v>1399.1669999999999</v>
      </c>
      <c r="O338" s="98">
        <v>1428.4770000000001</v>
      </c>
      <c r="P338" s="98">
        <v>1408.873</v>
      </c>
      <c r="Q338" s="98">
        <v>1421.0260000000001</v>
      </c>
      <c r="R338" s="98">
        <v>1406.72</v>
      </c>
      <c r="S338" s="98">
        <v>1368.9949999999999</v>
      </c>
      <c r="T338" s="98">
        <v>1407.165</v>
      </c>
      <c r="U338" s="98">
        <v>1480.356</v>
      </c>
      <c r="W338" s="95"/>
      <c r="X338" s="95"/>
      <c r="Y338" s="95"/>
      <c r="Z338" s="95"/>
      <c r="AA338" s="95"/>
      <c r="AB338" s="95"/>
      <c r="AC338" s="95"/>
      <c r="AD338" s="95"/>
      <c r="AE338" s="95"/>
      <c r="AF338" s="95"/>
      <c r="AG338" s="95"/>
      <c r="AH338" s="95"/>
      <c r="AI338" s="95"/>
      <c r="AJ338" s="95"/>
    </row>
    <row r="339" spans="1:36" ht="12.75" customHeight="1" x14ac:dyDescent="0.15">
      <c r="A339" s="95">
        <v>333</v>
      </c>
      <c r="B339" s="95" t="s">
        <v>39</v>
      </c>
      <c r="C339" s="95" t="s">
        <v>40</v>
      </c>
      <c r="D339" s="95" t="s">
        <v>1571</v>
      </c>
      <c r="E339" s="95"/>
      <c r="F339" s="95"/>
      <c r="G339" s="95" t="s">
        <v>724</v>
      </c>
      <c r="H339" s="95" t="s">
        <v>41</v>
      </c>
      <c r="I339" s="98">
        <v>3058.1570000000002</v>
      </c>
      <c r="J339" s="98">
        <v>3091.8719999999998</v>
      </c>
      <c r="K339" s="98">
        <v>3163.3519999999999</v>
      </c>
      <c r="L339" s="98">
        <v>3254.4009999999998</v>
      </c>
      <c r="M339" s="98">
        <v>3337.9270000000001</v>
      </c>
      <c r="N339" s="98">
        <v>3390.7640000000001</v>
      </c>
      <c r="O339" s="98">
        <v>3426.2530000000002</v>
      </c>
      <c r="P339" s="98">
        <v>3388.9119999999998</v>
      </c>
      <c r="Q339" s="98">
        <v>3398.5639999999999</v>
      </c>
      <c r="R339" s="98">
        <v>3338.393</v>
      </c>
      <c r="S339" s="98">
        <v>3338.5929999999998</v>
      </c>
      <c r="T339" s="98">
        <v>3443.8879999999999</v>
      </c>
      <c r="U339" s="98">
        <v>3605.21</v>
      </c>
      <c r="W339" s="95"/>
      <c r="X339" s="95"/>
      <c r="Y339" s="95"/>
      <c r="Z339" s="95"/>
      <c r="AA339" s="95"/>
      <c r="AB339" s="95"/>
      <c r="AC339" s="95"/>
      <c r="AD339" s="95"/>
      <c r="AE339" s="95"/>
      <c r="AF339" s="95"/>
      <c r="AG339" s="95"/>
      <c r="AH339" s="95"/>
      <c r="AI339" s="95"/>
      <c r="AJ339" s="95"/>
    </row>
    <row r="340" spans="1:36" ht="12.75" customHeight="1" x14ac:dyDescent="0.15">
      <c r="A340" s="95">
        <v>334</v>
      </c>
      <c r="B340" s="95" t="s">
        <v>42</v>
      </c>
      <c r="C340" s="95" t="s">
        <v>43</v>
      </c>
      <c r="D340" s="95" t="s">
        <v>1571</v>
      </c>
      <c r="E340" s="95"/>
      <c r="F340" s="95"/>
      <c r="G340" s="95" t="s">
        <v>724</v>
      </c>
      <c r="H340" s="95" t="s">
        <v>44</v>
      </c>
      <c r="I340" s="98">
        <v>2759.4470000000001</v>
      </c>
      <c r="J340" s="98">
        <v>2748.538</v>
      </c>
      <c r="K340" s="98">
        <v>2803.5140000000001</v>
      </c>
      <c r="L340" s="98">
        <v>2876.366</v>
      </c>
      <c r="M340" s="98">
        <v>2922.0050000000001</v>
      </c>
      <c r="N340" s="98">
        <v>3003.2049999999999</v>
      </c>
      <c r="O340" s="98">
        <v>2974.942</v>
      </c>
      <c r="P340" s="98">
        <v>2930.9760000000001</v>
      </c>
      <c r="Q340" s="98">
        <v>2931.0819999999999</v>
      </c>
      <c r="R340" s="98">
        <v>2917.491</v>
      </c>
      <c r="S340" s="98">
        <v>2963.9690000000001</v>
      </c>
      <c r="T340" s="98">
        <v>3055.5909999999999</v>
      </c>
      <c r="U340" s="98">
        <v>3171.32</v>
      </c>
      <c r="W340" s="95"/>
      <c r="X340" s="95"/>
      <c r="Y340" s="95"/>
      <c r="Z340" s="95"/>
      <c r="AA340" s="95"/>
      <c r="AB340" s="95"/>
      <c r="AC340" s="95"/>
      <c r="AD340" s="95"/>
      <c r="AE340" s="95"/>
      <c r="AF340" s="95"/>
      <c r="AG340" s="95"/>
      <c r="AH340" s="95"/>
      <c r="AI340" s="95"/>
      <c r="AJ340" s="95"/>
    </row>
    <row r="341" spans="1:36" ht="12.75" customHeight="1" x14ac:dyDescent="0.15">
      <c r="A341" s="95">
        <v>335</v>
      </c>
      <c r="B341" s="95" t="s">
        <v>45</v>
      </c>
      <c r="C341" s="95" t="s">
        <v>46</v>
      </c>
      <c r="D341" s="95" t="s">
        <v>1571</v>
      </c>
      <c r="E341" s="95"/>
      <c r="F341" s="95"/>
      <c r="G341" s="95" t="s">
        <v>724</v>
      </c>
      <c r="H341" s="95" t="s">
        <v>47</v>
      </c>
      <c r="I341" s="98">
        <v>4660.9970000000003</v>
      </c>
      <c r="J341" s="98">
        <v>4743.2460000000001</v>
      </c>
      <c r="K341" s="98">
        <v>4887.3869999999997</v>
      </c>
      <c r="L341" s="98">
        <v>4996.2790000000005</v>
      </c>
      <c r="M341" s="98">
        <v>5172.0879999999997</v>
      </c>
      <c r="N341" s="98">
        <v>5264.6769999999997</v>
      </c>
      <c r="O341" s="98">
        <v>5259.2169999999996</v>
      </c>
      <c r="P341" s="98">
        <v>5207.6390000000001</v>
      </c>
      <c r="Q341" s="98">
        <v>5231.2879999999996</v>
      </c>
      <c r="R341" s="98">
        <v>5163.509</v>
      </c>
      <c r="S341" s="98">
        <v>5184.4939999999997</v>
      </c>
      <c r="T341" s="98">
        <v>5349.5190000000002</v>
      </c>
      <c r="U341" s="98">
        <v>5530.96</v>
      </c>
      <c r="W341" s="95"/>
      <c r="X341" s="95"/>
      <c r="Y341" s="95"/>
      <c r="Z341" s="95"/>
      <c r="AA341" s="95"/>
      <c r="AB341" s="95"/>
      <c r="AC341" s="95"/>
      <c r="AD341" s="95"/>
      <c r="AE341" s="95"/>
      <c r="AF341" s="95"/>
      <c r="AG341" s="95"/>
      <c r="AH341" s="95"/>
      <c r="AI341" s="95"/>
      <c r="AJ341" s="95"/>
    </row>
    <row r="342" spans="1:36" ht="12.75" customHeight="1" x14ac:dyDescent="0.15">
      <c r="A342" s="95">
        <v>336</v>
      </c>
      <c r="B342" s="95" t="s">
        <v>48</v>
      </c>
      <c r="C342" s="95" t="s">
        <v>49</v>
      </c>
      <c r="D342" s="95" t="s">
        <v>1571</v>
      </c>
      <c r="E342" s="95"/>
      <c r="F342" s="95"/>
      <c r="G342" s="95" t="s">
        <v>724</v>
      </c>
      <c r="H342" s="95" t="s">
        <v>50</v>
      </c>
      <c r="I342" s="98">
        <v>1298.6379999999999</v>
      </c>
      <c r="J342" s="98">
        <v>1320.6869999999999</v>
      </c>
      <c r="K342" s="98">
        <v>1366.4</v>
      </c>
      <c r="L342" s="98">
        <v>1416.578</v>
      </c>
      <c r="M342" s="98">
        <v>1469.616</v>
      </c>
      <c r="N342" s="98">
        <v>1495.595</v>
      </c>
      <c r="O342" s="98">
        <v>1515.5360000000001</v>
      </c>
      <c r="P342" s="98">
        <v>1525.09</v>
      </c>
      <c r="Q342" s="98">
        <v>1560.6980000000001</v>
      </c>
      <c r="R342" s="98">
        <v>1559.1980000000001</v>
      </c>
      <c r="S342" s="98">
        <v>1600.8</v>
      </c>
      <c r="T342" s="98">
        <v>1674.2739999999999</v>
      </c>
      <c r="U342" s="98">
        <v>1755.894</v>
      </c>
      <c r="W342" s="95"/>
      <c r="X342" s="95"/>
      <c r="Y342" s="95"/>
      <c r="Z342" s="95"/>
      <c r="AA342" s="95"/>
      <c r="AB342" s="95"/>
      <c r="AC342" s="95"/>
      <c r="AD342" s="95"/>
      <c r="AE342" s="95"/>
      <c r="AF342" s="95"/>
      <c r="AG342" s="95"/>
      <c r="AH342" s="95"/>
      <c r="AI342" s="95"/>
      <c r="AJ342" s="95"/>
    </row>
    <row r="343" spans="1:36" ht="12.75" customHeight="1" x14ac:dyDescent="0.15">
      <c r="A343" s="95">
        <v>337</v>
      </c>
      <c r="B343" s="95" t="s">
        <v>51</v>
      </c>
      <c r="C343" s="95" t="s">
        <v>52</v>
      </c>
      <c r="D343" s="95" t="s">
        <v>1571</v>
      </c>
      <c r="E343" s="95"/>
      <c r="F343" s="95"/>
      <c r="G343" s="95" t="s">
        <v>724</v>
      </c>
      <c r="H343" s="95" t="s">
        <v>53</v>
      </c>
      <c r="I343" s="98">
        <v>3186.6309999999999</v>
      </c>
      <c r="J343" s="98">
        <v>3249.1060000000002</v>
      </c>
      <c r="K343" s="98">
        <v>3316.1509999999998</v>
      </c>
      <c r="L343" s="98">
        <v>3403.9789999999998</v>
      </c>
      <c r="M343" s="98">
        <v>3564.3939999999998</v>
      </c>
      <c r="N343" s="98">
        <v>3619.65</v>
      </c>
      <c r="O343" s="98">
        <v>3592.674</v>
      </c>
      <c r="P343" s="98">
        <v>3545.3710000000001</v>
      </c>
      <c r="Q343" s="98">
        <v>3538.9110000000001</v>
      </c>
      <c r="R343" s="98">
        <v>3520.08</v>
      </c>
      <c r="S343" s="98">
        <v>3596.3220000000001</v>
      </c>
      <c r="T343" s="98">
        <v>3775.7220000000002</v>
      </c>
      <c r="U343" s="98">
        <v>3974.0569999999998</v>
      </c>
      <c r="W343" s="95"/>
      <c r="X343" s="95"/>
      <c r="Y343" s="95"/>
      <c r="Z343" s="95"/>
      <c r="AA343" s="95"/>
      <c r="AB343" s="95"/>
      <c r="AC343" s="95"/>
      <c r="AD343" s="95"/>
      <c r="AE343" s="95"/>
      <c r="AF343" s="95"/>
      <c r="AG343" s="95"/>
      <c r="AH343" s="95"/>
      <c r="AI343" s="95"/>
      <c r="AJ343" s="95"/>
    </row>
    <row r="344" spans="1:36" ht="12.75" customHeight="1" x14ac:dyDescent="0.15">
      <c r="A344" s="95">
        <v>338</v>
      </c>
      <c r="B344" s="95" t="s">
        <v>54</v>
      </c>
      <c r="C344" s="95" t="s">
        <v>55</v>
      </c>
      <c r="D344" s="95" t="s">
        <v>1571</v>
      </c>
      <c r="E344" s="95"/>
      <c r="F344" s="95"/>
      <c r="G344" s="95" t="s">
        <v>724</v>
      </c>
      <c r="H344" s="95" t="s">
        <v>56</v>
      </c>
      <c r="I344" s="98">
        <v>2771.6759999999999</v>
      </c>
      <c r="J344" s="98">
        <v>2768.6030000000001</v>
      </c>
      <c r="K344" s="98">
        <v>2861.42</v>
      </c>
      <c r="L344" s="98">
        <v>2957.0540000000001</v>
      </c>
      <c r="M344" s="98">
        <v>3074.8560000000002</v>
      </c>
      <c r="N344" s="98">
        <v>3122.6120000000001</v>
      </c>
      <c r="O344" s="98">
        <v>3146.0459999999998</v>
      </c>
      <c r="P344" s="98">
        <v>3172.61</v>
      </c>
      <c r="Q344" s="98">
        <v>3177.3009999999999</v>
      </c>
      <c r="R344" s="98">
        <v>3141.9540000000002</v>
      </c>
      <c r="S344" s="98">
        <v>3145.2959999999998</v>
      </c>
      <c r="T344" s="98">
        <v>3227.3220000000001</v>
      </c>
      <c r="U344" s="98">
        <v>3347.471</v>
      </c>
      <c r="W344" s="95"/>
      <c r="X344" s="95"/>
      <c r="Y344" s="95"/>
      <c r="Z344" s="95"/>
      <c r="AA344" s="95"/>
      <c r="AB344" s="95"/>
      <c r="AC344" s="95"/>
      <c r="AD344" s="95"/>
      <c r="AE344" s="95"/>
      <c r="AF344" s="95"/>
      <c r="AG344" s="95"/>
      <c r="AH344" s="95"/>
      <c r="AI344" s="95"/>
      <c r="AJ344" s="95"/>
    </row>
    <row r="345" spans="1:36" s="80" customFormat="1" ht="12.75" customHeight="1" x14ac:dyDescent="0.15">
      <c r="A345" s="95">
        <v>339</v>
      </c>
      <c r="B345" s="95" t="s">
        <v>57</v>
      </c>
      <c r="C345" s="95" t="s">
        <v>58</v>
      </c>
      <c r="D345" s="95" t="s">
        <v>1571</v>
      </c>
      <c r="E345" s="95"/>
      <c r="F345" s="95"/>
      <c r="G345" s="95" t="s">
        <v>724</v>
      </c>
      <c r="H345" s="95" t="s">
        <v>59</v>
      </c>
      <c r="I345" s="98">
        <v>3143.319</v>
      </c>
      <c r="J345" s="98">
        <v>3169.3589999999999</v>
      </c>
      <c r="K345" s="98">
        <v>3158.2350000000001</v>
      </c>
      <c r="L345" s="98">
        <v>3187.1289999999999</v>
      </c>
      <c r="M345" s="98">
        <v>3317.1880000000001</v>
      </c>
      <c r="N345" s="98">
        <v>3395.0410000000002</v>
      </c>
      <c r="O345" s="98">
        <v>3460.1959999999999</v>
      </c>
      <c r="P345" s="98">
        <v>3458.2190000000001</v>
      </c>
      <c r="Q345" s="98">
        <v>3500.6640000000002</v>
      </c>
      <c r="R345" s="98">
        <v>3509.2269999999999</v>
      </c>
      <c r="S345" s="98">
        <v>3543.4560000000001</v>
      </c>
      <c r="T345" s="98">
        <v>3648.1779999999999</v>
      </c>
      <c r="U345" s="98">
        <v>3771.73</v>
      </c>
      <c r="W345" s="95"/>
      <c r="X345" s="95"/>
      <c r="Y345" s="95"/>
      <c r="Z345" s="95"/>
      <c r="AA345" s="95"/>
      <c r="AB345" s="95"/>
      <c r="AC345" s="95"/>
      <c r="AD345" s="95"/>
      <c r="AE345" s="95"/>
      <c r="AF345" s="95"/>
      <c r="AG345" s="95"/>
      <c r="AH345" s="95"/>
      <c r="AI345" s="95"/>
      <c r="AJ345" s="95"/>
    </row>
    <row r="346" spans="1:36" ht="24.75" customHeight="1" x14ac:dyDescent="0.15">
      <c r="A346" s="95">
        <v>340</v>
      </c>
      <c r="B346" s="96" t="s">
        <v>60</v>
      </c>
      <c r="C346" s="96" t="s">
        <v>61</v>
      </c>
      <c r="D346" s="96" t="s">
        <v>62</v>
      </c>
      <c r="E346" s="95" t="s">
        <v>717</v>
      </c>
      <c r="F346" s="95"/>
      <c r="G346" s="95"/>
      <c r="H346" s="96" t="s">
        <v>551</v>
      </c>
      <c r="I346" s="97">
        <v>35822.81</v>
      </c>
      <c r="J346" s="97">
        <v>35903.091999999997</v>
      </c>
      <c r="K346" s="97">
        <v>36708.290999999997</v>
      </c>
      <c r="L346" s="97">
        <v>37576.337</v>
      </c>
      <c r="M346" s="97">
        <v>39061.356</v>
      </c>
      <c r="N346" s="97">
        <v>39781.805</v>
      </c>
      <c r="O346" s="97">
        <v>40141.481</v>
      </c>
      <c r="P346" s="97">
        <v>40360.11</v>
      </c>
      <c r="Q346" s="97">
        <v>40869.082000000002</v>
      </c>
      <c r="R346" s="97">
        <v>40717.877</v>
      </c>
      <c r="S346" s="97">
        <v>41162.389000000003</v>
      </c>
      <c r="T346" s="97">
        <v>42507.731</v>
      </c>
      <c r="U346" s="97">
        <v>44117.358999999997</v>
      </c>
      <c r="W346" s="95"/>
      <c r="X346" s="95"/>
      <c r="Y346" s="95"/>
      <c r="Z346" s="95"/>
      <c r="AA346" s="95"/>
      <c r="AB346" s="95"/>
      <c r="AC346" s="95"/>
      <c r="AD346" s="95"/>
      <c r="AE346" s="95"/>
      <c r="AF346" s="95"/>
      <c r="AG346" s="95"/>
      <c r="AH346" s="95"/>
      <c r="AI346" s="95"/>
      <c r="AJ346" s="95"/>
    </row>
    <row r="347" spans="1:36" ht="12.75" customHeight="1" x14ac:dyDescent="0.15">
      <c r="A347" s="95">
        <v>341</v>
      </c>
      <c r="B347" s="95" t="s">
        <v>63</v>
      </c>
      <c r="C347" s="95" t="s">
        <v>64</v>
      </c>
      <c r="D347" s="95" t="s">
        <v>62</v>
      </c>
      <c r="E347" s="95"/>
      <c r="F347" s="95" t="s">
        <v>720</v>
      </c>
      <c r="G347" s="95"/>
      <c r="H347" s="95" t="s">
        <v>65</v>
      </c>
      <c r="I347" s="98">
        <v>12955.566999999999</v>
      </c>
      <c r="J347" s="98">
        <v>12898.085999999999</v>
      </c>
      <c r="K347" s="98">
        <v>13173.86</v>
      </c>
      <c r="L347" s="98">
        <v>13506.996999999999</v>
      </c>
      <c r="M347" s="98">
        <v>13987.934999999999</v>
      </c>
      <c r="N347" s="98">
        <v>14176.687</v>
      </c>
      <c r="O347" s="98">
        <v>14343.628000000001</v>
      </c>
      <c r="P347" s="98">
        <v>14309.934999999999</v>
      </c>
      <c r="Q347" s="98">
        <v>14550.328</v>
      </c>
      <c r="R347" s="98">
        <v>14434.529</v>
      </c>
      <c r="S347" s="98">
        <v>14606.725</v>
      </c>
      <c r="T347" s="98">
        <v>15083.022999999999</v>
      </c>
      <c r="U347" s="98">
        <v>15612.698</v>
      </c>
      <c r="W347" s="95"/>
      <c r="X347" s="95"/>
      <c r="Y347" s="95"/>
      <c r="Z347" s="95"/>
      <c r="AA347" s="95"/>
      <c r="AB347" s="95"/>
      <c r="AC347" s="95"/>
      <c r="AD347" s="95"/>
      <c r="AE347" s="95"/>
      <c r="AF347" s="95"/>
      <c r="AG347" s="95"/>
      <c r="AH347" s="95"/>
      <c r="AI347" s="95"/>
      <c r="AJ347" s="95"/>
    </row>
    <row r="348" spans="1:36" ht="12.75" customHeight="1" x14ac:dyDescent="0.15">
      <c r="A348" s="95">
        <v>342</v>
      </c>
      <c r="B348" s="95" t="s">
        <v>66</v>
      </c>
      <c r="C348" s="95" t="s">
        <v>67</v>
      </c>
      <c r="D348" s="95" t="s">
        <v>62</v>
      </c>
      <c r="E348" s="95"/>
      <c r="F348" s="95"/>
      <c r="G348" s="95" t="s">
        <v>724</v>
      </c>
      <c r="H348" s="95" t="s">
        <v>68</v>
      </c>
      <c r="I348" s="98">
        <v>2190.0819999999999</v>
      </c>
      <c r="J348" s="98">
        <v>2173.9589999999998</v>
      </c>
      <c r="K348" s="98">
        <v>2160.8670000000002</v>
      </c>
      <c r="L348" s="98">
        <v>2185.0770000000002</v>
      </c>
      <c r="M348" s="98">
        <v>2255.1819999999998</v>
      </c>
      <c r="N348" s="98">
        <v>2253.2759999999998</v>
      </c>
      <c r="O348" s="98">
        <v>2325.5740000000001</v>
      </c>
      <c r="P348" s="98">
        <v>2339.0929999999998</v>
      </c>
      <c r="Q348" s="98">
        <v>2400.9560000000001</v>
      </c>
      <c r="R348" s="98">
        <v>2410.11</v>
      </c>
      <c r="S348" s="98">
        <v>2480.7489999999998</v>
      </c>
      <c r="T348" s="98">
        <v>2543.8760000000002</v>
      </c>
      <c r="U348" s="98">
        <v>2590.681</v>
      </c>
      <c r="W348" s="95"/>
      <c r="X348" s="95"/>
      <c r="Y348" s="95"/>
      <c r="Z348" s="95"/>
      <c r="AA348" s="95"/>
      <c r="AB348" s="95"/>
      <c r="AC348" s="95"/>
      <c r="AD348" s="95"/>
      <c r="AE348" s="95"/>
      <c r="AF348" s="95"/>
      <c r="AG348" s="95"/>
      <c r="AH348" s="95"/>
      <c r="AI348" s="95"/>
      <c r="AJ348" s="95"/>
    </row>
    <row r="349" spans="1:36" ht="12.75" customHeight="1" x14ac:dyDescent="0.15">
      <c r="A349" s="95">
        <v>343</v>
      </c>
      <c r="B349" s="95" t="s">
        <v>69</v>
      </c>
      <c r="C349" s="95" t="s">
        <v>70</v>
      </c>
      <c r="D349" s="95" t="s">
        <v>62</v>
      </c>
      <c r="E349" s="95"/>
      <c r="F349" s="95"/>
      <c r="G349" s="95" t="s">
        <v>724</v>
      </c>
      <c r="H349" s="95" t="s">
        <v>71</v>
      </c>
      <c r="I349" s="98">
        <v>819.15</v>
      </c>
      <c r="J349" s="98">
        <v>843.45100000000002</v>
      </c>
      <c r="K349" s="98">
        <v>837.49900000000002</v>
      </c>
      <c r="L349" s="98">
        <v>863.05600000000004</v>
      </c>
      <c r="M349" s="98">
        <v>894.471</v>
      </c>
      <c r="N349" s="98">
        <v>897.95699999999999</v>
      </c>
      <c r="O349" s="98">
        <v>908.327</v>
      </c>
      <c r="P349" s="98">
        <v>906.98699999999997</v>
      </c>
      <c r="Q349" s="98">
        <v>901.85900000000004</v>
      </c>
      <c r="R349" s="98">
        <v>906.11099999999999</v>
      </c>
      <c r="S349" s="98">
        <v>899.41700000000003</v>
      </c>
      <c r="T349" s="98">
        <v>910.56100000000004</v>
      </c>
      <c r="U349" s="98">
        <v>932.66700000000003</v>
      </c>
      <c r="W349" s="95"/>
      <c r="X349" s="95"/>
      <c r="Y349" s="95"/>
      <c r="Z349" s="95"/>
      <c r="AA349" s="95"/>
      <c r="AB349" s="95"/>
      <c r="AC349" s="95"/>
      <c r="AD349" s="95"/>
      <c r="AE349" s="95"/>
      <c r="AF349" s="95"/>
      <c r="AG349" s="95"/>
      <c r="AH349" s="95"/>
      <c r="AI349" s="95"/>
      <c r="AJ349" s="95"/>
    </row>
    <row r="350" spans="1:36" ht="12.75" customHeight="1" x14ac:dyDescent="0.15">
      <c r="A350" s="95">
        <v>344</v>
      </c>
      <c r="B350" s="95" t="s">
        <v>72</v>
      </c>
      <c r="C350" s="95" t="s">
        <v>73</v>
      </c>
      <c r="D350" s="95" t="s">
        <v>62</v>
      </c>
      <c r="E350" s="95"/>
      <c r="F350" s="95"/>
      <c r="G350" s="95" t="s">
        <v>724</v>
      </c>
      <c r="H350" s="95" t="s">
        <v>74</v>
      </c>
      <c r="I350" s="98">
        <v>937.60799999999995</v>
      </c>
      <c r="J350" s="98">
        <v>970.84799999999996</v>
      </c>
      <c r="K350" s="98">
        <v>986.01800000000003</v>
      </c>
      <c r="L350" s="98">
        <v>1008.39</v>
      </c>
      <c r="M350" s="98">
        <v>1058.885</v>
      </c>
      <c r="N350" s="98">
        <v>1103.53</v>
      </c>
      <c r="O350" s="98">
        <v>1078.2570000000001</v>
      </c>
      <c r="P350" s="98">
        <v>1050.925</v>
      </c>
      <c r="Q350" s="98">
        <v>1070.07</v>
      </c>
      <c r="R350" s="98">
        <v>1065.47</v>
      </c>
      <c r="S350" s="98">
        <v>1079.2909999999999</v>
      </c>
      <c r="T350" s="98">
        <v>1114.7650000000001</v>
      </c>
      <c r="U350" s="98">
        <v>1150.9259999999999</v>
      </c>
      <c r="W350" s="95"/>
      <c r="X350" s="95"/>
      <c r="Y350" s="95"/>
      <c r="Z350" s="95"/>
      <c r="AA350" s="95"/>
      <c r="AB350" s="95"/>
      <c r="AC350" s="95"/>
      <c r="AD350" s="95"/>
      <c r="AE350" s="95"/>
      <c r="AF350" s="95"/>
      <c r="AG350" s="95"/>
      <c r="AH350" s="95"/>
      <c r="AI350" s="95"/>
      <c r="AJ350" s="95"/>
    </row>
    <row r="351" spans="1:36" ht="12.75" customHeight="1" x14ac:dyDescent="0.15">
      <c r="A351" s="95">
        <v>345</v>
      </c>
      <c r="B351" s="95" t="s">
        <v>75</v>
      </c>
      <c r="C351" s="95" t="s">
        <v>76</v>
      </c>
      <c r="D351" s="95" t="s">
        <v>62</v>
      </c>
      <c r="E351" s="95"/>
      <c r="F351" s="95"/>
      <c r="G351" s="95" t="s">
        <v>724</v>
      </c>
      <c r="H351" s="95" t="s">
        <v>77</v>
      </c>
      <c r="I351" s="98">
        <v>1295.348</v>
      </c>
      <c r="J351" s="98">
        <v>1269.3620000000001</v>
      </c>
      <c r="K351" s="98">
        <v>1252.6790000000001</v>
      </c>
      <c r="L351" s="98">
        <v>1276.0809999999999</v>
      </c>
      <c r="M351" s="98">
        <v>1325.7950000000001</v>
      </c>
      <c r="N351" s="98">
        <v>1356.06</v>
      </c>
      <c r="O351" s="98">
        <v>1402.5029999999999</v>
      </c>
      <c r="P351" s="98">
        <v>1413.2529999999999</v>
      </c>
      <c r="Q351" s="98">
        <v>1430.36</v>
      </c>
      <c r="R351" s="98">
        <v>1434.0239999999999</v>
      </c>
      <c r="S351" s="98">
        <v>1457.0170000000001</v>
      </c>
      <c r="T351" s="98">
        <v>1512.241</v>
      </c>
      <c r="U351" s="98">
        <v>1590.19</v>
      </c>
      <c r="W351" s="95"/>
      <c r="X351" s="95"/>
      <c r="Y351" s="95"/>
      <c r="Z351" s="95"/>
      <c r="AA351" s="95"/>
      <c r="AB351" s="95"/>
      <c r="AC351" s="95"/>
      <c r="AD351" s="95"/>
      <c r="AE351" s="95"/>
      <c r="AF351" s="95"/>
      <c r="AG351" s="95"/>
      <c r="AH351" s="95"/>
      <c r="AI351" s="95"/>
      <c r="AJ351" s="95"/>
    </row>
    <row r="352" spans="1:36" ht="12.75" customHeight="1" x14ac:dyDescent="0.15">
      <c r="A352" s="95">
        <v>346</v>
      </c>
      <c r="B352" s="95" t="s">
        <v>78</v>
      </c>
      <c r="C352" s="95" t="s">
        <v>79</v>
      </c>
      <c r="D352" s="95" t="s">
        <v>62</v>
      </c>
      <c r="E352" s="95"/>
      <c r="F352" s="95"/>
      <c r="G352" s="95" t="s">
        <v>724</v>
      </c>
      <c r="H352" s="95" t="s">
        <v>80</v>
      </c>
      <c r="I352" s="98">
        <v>758.06399999999996</v>
      </c>
      <c r="J352" s="98">
        <v>741.01800000000003</v>
      </c>
      <c r="K352" s="98">
        <v>757.51</v>
      </c>
      <c r="L352" s="98">
        <v>776.04100000000005</v>
      </c>
      <c r="M352" s="98">
        <v>787.26700000000005</v>
      </c>
      <c r="N352" s="98">
        <v>796.12099999999998</v>
      </c>
      <c r="O352" s="98">
        <v>776.61199999999997</v>
      </c>
      <c r="P352" s="98">
        <v>772.85500000000002</v>
      </c>
      <c r="Q352" s="98">
        <v>777.577</v>
      </c>
      <c r="R352" s="98">
        <v>768.14400000000001</v>
      </c>
      <c r="S352" s="98">
        <v>770.69600000000003</v>
      </c>
      <c r="T352" s="98">
        <v>790.8</v>
      </c>
      <c r="U352" s="98">
        <v>835.89599999999996</v>
      </c>
      <c r="W352" s="95"/>
      <c r="X352" s="95"/>
      <c r="Y352" s="95"/>
      <c r="Z352" s="95"/>
      <c r="AA352" s="95"/>
      <c r="AB352" s="95"/>
      <c r="AC352" s="95"/>
      <c r="AD352" s="95"/>
      <c r="AE352" s="95"/>
      <c r="AF352" s="95"/>
      <c r="AG352" s="95"/>
      <c r="AH352" s="95"/>
      <c r="AI352" s="95"/>
      <c r="AJ352" s="95"/>
    </row>
    <row r="353" spans="1:36" ht="12.75" customHeight="1" x14ac:dyDescent="0.15">
      <c r="A353" s="95">
        <v>347</v>
      </c>
      <c r="B353" s="95" t="s">
        <v>81</v>
      </c>
      <c r="C353" s="95" t="s">
        <v>82</v>
      </c>
      <c r="D353" s="95" t="s">
        <v>62</v>
      </c>
      <c r="E353" s="95"/>
      <c r="F353" s="95"/>
      <c r="G353" s="95" t="s">
        <v>724</v>
      </c>
      <c r="H353" s="95" t="s">
        <v>83</v>
      </c>
      <c r="I353" s="98">
        <v>510.02</v>
      </c>
      <c r="J353" s="98">
        <v>497.702</v>
      </c>
      <c r="K353" s="98">
        <v>522.46</v>
      </c>
      <c r="L353" s="98">
        <v>534.50099999999998</v>
      </c>
      <c r="M353" s="98">
        <v>547.93399999999997</v>
      </c>
      <c r="N353" s="98">
        <v>553.46299999999997</v>
      </c>
      <c r="O353" s="98">
        <v>568.53599999999994</v>
      </c>
      <c r="P353" s="98">
        <v>573.37199999999996</v>
      </c>
      <c r="Q353" s="98">
        <v>579.17899999999997</v>
      </c>
      <c r="R353" s="98">
        <v>577.89200000000005</v>
      </c>
      <c r="S353" s="98">
        <v>590.73800000000006</v>
      </c>
      <c r="T353" s="98">
        <v>601.596</v>
      </c>
      <c r="U353" s="98">
        <v>627.11199999999997</v>
      </c>
      <c r="W353" s="95"/>
      <c r="X353" s="95"/>
      <c r="Y353" s="95"/>
      <c r="Z353" s="95"/>
      <c r="AA353" s="95"/>
      <c r="AB353" s="95"/>
      <c r="AC353" s="95"/>
      <c r="AD353" s="95"/>
      <c r="AE353" s="95"/>
      <c r="AF353" s="95"/>
      <c r="AG353" s="95"/>
      <c r="AH353" s="95"/>
      <c r="AI353" s="95"/>
      <c r="AJ353" s="95"/>
    </row>
    <row r="354" spans="1:36" ht="12.75" customHeight="1" x14ac:dyDescent="0.15">
      <c r="A354" s="95">
        <v>348</v>
      </c>
      <c r="B354" s="95" t="s">
        <v>84</v>
      </c>
      <c r="C354" s="95" t="s">
        <v>85</v>
      </c>
      <c r="D354" s="95" t="s">
        <v>62</v>
      </c>
      <c r="E354" s="95"/>
      <c r="F354" s="95"/>
      <c r="G354" s="95" t="s">
        <v>724</v>
      </c>
      <c r="H354" s="95" t="s">
        <v>86</v>
      </c>
      <c r="I354" s="98">
        <v>1599.7929999999999</v>
      </c>
      <c r="J354" s="98">
        <v>1531.136</v>
      </c>
      <c r="K354" s="98">
        <v>1589.547</v>
      </c>
      <c r="L354" s="98">
        <v>1642.25</v>
      </c>
      <c r="M354" s="98">
        <v>1708.105</v>
      </c>
      <c r="N354" s="98">
        <v>1720.567</v>
      </c>
      <c r="O354" s="98">
        <v>1739.248</v>
      </c>
      <c r="P354" s="98">
        <v>1741.0450000000001</v>
      </c>
      <c r="Q354" s="98">
        <v>1786.0550000000001</v>
      </c>
      <c r="R354" s="98">
        <v>1757.2929999999999</v>
      </c>
      <c r="S354" s="98">
        <v>1764.0409999999999</v>
      </c>
      <c r="T354" s="98">
        <v>1798.55</v>
      </c>
      <c r="U354" s="98">
        <v>1858.663</v>
      </c>
      <c r="W354" s="95"/>
      <c r="X354" s="95"/>
      <c r="Y354" s="95"/>
      <c r="Z354" s="95"/>
      <c r="AA354" s="95"/>
      <c r="AB354" s="95"/>
      <c r="AC354" s="95"/>
      <c r="AD354" s="95"/>
      <c r="AE354" s="95"/>
      <c r="AF354" s="95"/>
      <c r="AG354" s="95"/>
      <c r="AH354" s="95"/>
      <c r="AI354" s="95"/>
      <c r="AJ354" s="95"/>
    </row>
    <row r="355" spans="1:36" ht="12.75" customHeight="1" x14ac:dyDescent="0.15">
      <c r="A355" s="95">
        <v>349</v>
      </c>
      <c r="B355" s="95" t="s">
        <v>87</v>
      </c>
      <c r="C355" s="95" t="s">
        <v>88</v>
      </c>
      <c r="D355" s="95" t="s">
        <v>62</v>
      </c>
      <c r="E355" s="95"/>
      <c r="F355" s="95"/>
      <c r="G355" s="95" t="s">
        <v>724</v>
      </c>
      <c r="H355" s="95" t="s">
        <v>89</v>
      </c>
      <c r="I355" s="98">
        <v>1544.104</v>
      </c>
      <c r="J355" s="98">
        <v>1535.672</v>
      </c>
      <c r="K355" s="98">
        <v>1587.9010000000001</v>
      </c>
      <c r="L355" s="98">
        <v>1629.7750000000001</v>
      </c>
      <c r="M355" s="98">
        <v>1725.7</v>
      </c>
      <c r="N355" s="98">
        <v>1766.5619999999999</v>
      </c>
      <c r="O355" s="98">
        <v>1770.64</v>
      </c>
      <c r="P355" s="98">
        <v>1759.3309999999999</v>
      </c>
      <c r="Q355" s="98">
        <v>1784.597</v>
      </c>
      <c r="R355" s="98">
        <v>1761.9290000000001</v>
      </c>
      <c r="S355" s="98">
        <v>1776.9269999999999</v>
      </c>
      <c r="T355" s="98">
        <v>1853.777</v>
      </c>
      <c r="U355" s="98">
        <v>1919.9010000000001</v>
      </c>
      <c r="W355" s="95"/>
      <c r="X355" s="95"/>
      <c r="Y355" s="95"/>
      <c r="Z355" s="95"/>
      <c r="AA355" s="95"/>
      <c r="AB355" s="95"/>
      <c r="AC355" s="95"/>
      <c r="AD355" s="95"/>
      <c r="AE355" s="95"/>
      <c r="AF355" s="95"/>
      <c r="AG355" s="95"/>
      <c r="AH355" s="95"/>
      <c r="AI355" s="95"/>
      <c r="AJ355" s="95"/>
    </row>
    <row r="356" spans="1:36" ht="12.75" customHeight="1" x14ac:dyDescent="0.15">
      <c r="A356" s="95">
        <v>350</v>
      </c>
      <c r="B356" s="95" t="s">
        <v>90</v>
      </c>
      <c r="C356" s="95" t="s">
        <v>91</v>
      </c>
      <c r="D356" s="95" t="s">
        <v>62</v>
      </c>
      <c r="E356" s="95"/>
      <c r="F356" s="95"/>
      <c r="G356" s="95" t="s">
        <v>724</v>
      </c>
      <c r="H356" s="95" t="s">
        <v>92</v>
      </c>
      <c r="I356" s="98">
        <v>850.43</v>
      </c>
      <c r="J356" s="98">
        <v>851.77300000000002</v>
      </c>
      <c r="K356" s="98">
        <v>902.22</v>
      </c>
      <c r="L356" s="98">
        <v>934.92600000000004</v>
      </c>
      <c r="M356" s="98">
        <v>949.46600000000001</v>
      </c>
      <c r="N356" s="98">
        <v>964.74599999999998</v>
      </c>
      <c r="O356" s="98">
        <v>972.5</v>
      </c>
      <c r="P356" s="98">
        <v>989.98500000000001</v>
      </c>
      <c r="Q356" s="98">
        <v>1016.242</v>
      </c>
      <c r="R356" s="98">
        <v>985.35699999999997</v>
      </c>
      <c r="S356" s="98">
        <v>1001.228</v>
      </c>
      <c r="T356" s="98">
        <v>1051.693</v>
      </c>
      <c r="U356" s="98">
        <v>1106.203</v>
      </c>
      <c r="W356" s="95"/>
      <c r="X356" s="95"/>
      <c r="Y356" s="95"/>
      <c r="Z356" s="95"/>
      <c r="AA356" s="95"/>
      <c r="AB356" s="95"/>
      <c r="AC356" s="95"/>
      <c r="AD356" s="95"/>
      <c r="AE356" s="95"/>
      <c r="AF356" s="95"/>
      <c r="AG356" s="95"/>
      <c r="AH356" s="95"/>
      <c r="AI356" s="95"/>
      <c r="AJ356" s="95"/>
    </row>
    <row r="357" spans="1:36" ht="12.75" customHeight="1" x14ac:dyDescent="0.15">
      <c r="A357" s="95">
        <v>351</v>
      </c>
      <c r="B357" s="95" t="s">
        <v>93</v>
      </c>
      <c r="C357" s="95" t="s">
        <v>94</v>
      </c>
      <c r="D357" s="95" t="s">
        <v>62</v>
      </c>
      <c r="E357" s="95"/>
      <c r="F357" s="95"/>
      <c r="G357" s="95" t="s">
        <v>724</v>
      </c>
      <c r="H357" s="95" t="s">
        <v>95</v>
      </c>
      <c r="I357" s="98">
        <v>838.08199999999999</v>
      </c>
      <c r="J357" s="98">
        <v>872.154</v>
      </c>
      <c r="K357" s="98">
        <v>901.11400000000003</v>
      </c>
      <c r="L357" s="98">
        <v>919.226</v>
      </c>
      <c r="M357" s="98">
        <v>927.19</v>
      </c>
      <c r="N357" s="98">
        <v>947.11599999999999</v>
      </c>
      <c r="O357" s="98">
        <v>947.495</v>
      </c>
      <c r="P357" s="98">
        <v>938.65499999999997</v>
      </c>
      <c r="Q357" s="98">
        <v>964.048</v>
      </c>
      <c r="R357" s="98">
        <v>943.55</v>
      </c>
      <c r="S357" s="98">
        <v>940.60900000000004</v>
      </c>
      <c r="T357" s="98">
        <v>986.06200000000001</v>
      </c>
      <c r="U357" s="98">
        <v>1019.874</v>
      </c>
      <c r="W357" s="95"/>
      <c r="X357" s="95"/>
      <c r="Y357" s="95"/>
      <c r="Z357" s="95"/>
      <c r="AA357" s="95"/>
      <c r="AB357" s="95"/>
      <c r="AC357" s="95"/>
      <c r="AD357" s="95"/>
      <c r="AE357" s="95"/>
      <c r="AF357" s="95"/>
      <c r="AG357" s="95"/>
      <c r="AH357" s="95"/>
      <c r="AI357" s="95"/>
      <c r="AJ357" s="95"/>
    </row>
    <row r="358" spans="1:36" ht="12.75" customHeight="1" x14ac:dyDescent="0.15">
      <c r="A358" s="95">
        <v>352</v>
      </c>
      <c r="B358" s="95" t="s">
        <v>96</v>
      </c>
      <c r="C358" s="95" t="s">
        <v>97</v>
      </c>
      <c r="D358" s="95" t="s">
        <v>62</v>
      </c>
      <c r="E358" s="95"/>
      <c r="F358" s="95"/>
      <c r="G358" s="95" t="s">
        <v>724</v>
      </c>
      <c r="H358" s="95" t="s">
        <v>98</v>
      </c>
      <c r="I358" s="98">
        <v>1612.886</v>
      </c>
      <c r="J358" s="98">
        <v>1611.011</v>
      </c>
      <c r="K358" s="98">
        <v>1676.0450000000001</v>
      </c>
      <c r="L358" s="98">
        <v>1737.674</v>
      </c>
      <c r="M358" s="98">
        <v>1807.94</v>
      </c>
      <c r="N358" s="98">
        <v>1817.289</v>
      </c>
      <c r="O358" s="98">
        <v>1853.9359999999999</v>
      </c>
      <c r="P358" s="98">
        <v>1824.434</v>
      </c>
      <c r="Q358" s="98">
        <v>1839.385</v>
      </c>
      <c r="R358" s="98">
        <v>1824.6489999999999</v>
      </c>
      <c r="S358" s="98">
        <v>1846.0119999999999</v>
      </c>
      <c r="T358" s="98">
        <v>1919.1020000000001</v>
      </c>
      <c r="U358" s="98">
        <v>1980.585</v>
      </c>
      <c r="W358" s="95"/>
      <c r="X358" s="95"/>
      <c r="Y358" s="95"/>
      <c r="Z358" s="95"/>
      <c r="AA358" s="95"/>
      <c r="AB358" s="95"/>
      <c r="AC358" s="95"/>
      <c r="AD358" s="95"/>
      <c r="AE358" s="95"/>
      <c r="AF358" s="95"/>
      <c r="AG358" s="95"/>
      <c r="AH358" s="95"/>
      <c r="AI358" s="95"/>
      <c r="AJ358" s="95"/>
    </row>
    <row r="359" spans="1:36" ht="12.75" customHeight="1" x14ac:dyDescent="0.15">
      <c r="A359" s="95">
        <v>353</v>
      </c>
      <c r="B359" s="95" t="s">
        <v>99</v>
      </c>
      <c r="C359" s="95" t="s">
        <v>100</v>
      </c>
      <c r="D359" s="95" t="s">
        <v>62</v>
      </c>
      <c r="E359" s="95"/>
      <c r="F359" s="95" t="s">
        <v>720</v>
      </c>
      <c r="G359" s="95"/>
      <c r="H359" s="95" t="s">
        <v>101</v>
      </c>
      <c r="I359" s="98">
        <v>4148.3670000000002</v>
      </c>
      <c r="J359" s="98">
        <v>4151.607</v>
      </c>
      <c r="K359" s="98">
        <v>4251.2700000000004</v>
      </c>
      <c r="L359" s="98">
        <v>4360.37</v>
      </c>
      <c r="M359" s="98">
        <v>4524.9390000000003</v>
      </c>
      <c r="N359" s="98">
        <v>4611.6629999999996</v>
      </c>
      <c r="O359" s="98">
        <v>4670.3379999999997</v>
      </c>
      <c r="P359" s="98">
        <v>4717.7290000000003</v>
      </c>
      <c r="Q359" s="98">
        <v>4808.5079999999998</v>
      </c>
      <c r="R359" s="98">
        <v>4781.8549999999996</v>
      </c>
      <c r="S359" s="98">
        <v>4824.1940000000004</v>
      </c>
      <c r="T359" s="98">
        <v>5023.8940000000002</v>
      </c>
      <c r="U359" s="98">
        <v>5189.5119999999997</v>
      </c>
      <c r="W359" s="95"/>
      <c r="X359" s="95"/>
      <c r="Y359" s="95"/>
      <c r="Z359" s="95"/>
      <c r="AA359" s="95"/>
      <c r="AB359" s="95"/>
      <c r="AC359" s="95"/>
      <c r="AD359" s="95"/>
      <c r="AE359" s="95"/>
      <c r="AF359" s="95"/>
      <c r="AG359" s="95"/>
      <c r="AH359" s="95"/>
      <c r="AI359" s="95"/>
      <c r="AJ359" s="95"/>
    </row>
    <row r="360" spans="1:36" ht="12.75" customHeight="1" x14ac:dyDescent="0.15">
      <c r="A360" s="95">
        <v>354</v>
      </c>
      <c r="B360" s="95" t="s">
        <v>102</v>
      </c>
      <c r="C360" s="95" t="s">
        <v>103</v>
      </c>
      <c r="D360" s="95" t="s">
        <v>62</v>
      </c>
      <c r="E360" s="95"/>
      <c r="F360" s="95"/>
      <c r="G360" s="95" t="s">
        <v>724</v>
      </c>
      <c r="H360" s="95" t="s">
        <v>104</v>
      </c>
      <c r="I360" s="98">
        <v>1475.4069999999999</v>
      </c>
      <c r="J360" s="98">
        <v>1457.8710000000001</v>
      </c>
      <c r="K360" s="98">
        <v>1478.3140000000001</v>
      </c>
      <c r="L360" s="98">
        <v>1513.7719999999999</v>
      </c>
      <c r="M360" s="98">
        <v>1565.135</v>
      </c>
      <c r="N360" s="98">
        <v>1610.7940000000001</v>
      </c>
      <c r="O360" s="98">
        <v>1642.9849999999999</v>
      </c>
      <c r="P360" s="98">
        <v>1656.8579999999999</v>
      </c>
      <c r="Q360" s="98">
        <v>1687.98</v>
      </c>
      <c r="R360" s="98">
        <v>1660.5940000000001</v>
      </c>
      <c r="S360" s="98">
        <v>1666.627</v>
      </c>
      <c r="T360" s="98">
        <v>1738.807</v>
      </c>
      <c r="U360" s="98">
        <v>1793.867</v>
      </c>
      <c r="W360" s="95"/>
      <c r="X360" s="95"/>
      <c r="Y360" s="95"/>
      <c r="Z360" s="95"/>
      <c r="AA360" s="95"/>
      <c r="AB360" s="95"/>
      <c r="AC360" s="95"/>
      <c r="AD360" s="95"/>
      <c r="AE360" s="95"/>
      <c r="AF360" s="95"/>
      <c r="AG360" s="95"/>
      <c r="AH360" s="95"/>
      <c r="AI360" s="95"/>
      <c r="AJ360" s="95"/>
    </row>
    <row r="361" spans="1:36" ht="12.75" customHeight="1" x14ac:dyDescent="0.15">
      <c r="A361" s="95">
        <v>355</v>
      </c>
      <c r="B361" s="95" t="s">
        <v>105</v>
      </c>
      <c r="C361" s="95" t="s">
        <v>106</v>
      </c>
      <c r="D361" s="95" t="s">
        <v>62</v>
      </c>
      <c r="E361" s="95"/>
      <c r="F361" s="95"/>
      <c r="G361" s="95" t="s">
        <v>724</v>
      </c>
      <c r="H361" s="95" t="s">
        <v>107</v>
      </c>
      <c r="I361" s="98">
        <v>895.28399999999999</v>
      </c>
      <c r="J361" s="98">
        <v>903.76099999999997</v>
      </c>
      <c r="K361" s="98">
        <v>922.31299999999999</v>
      </c>
      <c r="L361" s="98">
        <v>942.673</v>
      </c>
      <c r="M361" s="98">
        <v>983.05200000000002</v>
      </c>
      <c r="N361" s="98">
        <v>999.56600000000003</v>
      </c>
      <c r="O361" s="98">
        <v>1000.42</v>
      </c>
      <c r="P361" s="98">
        <v>1006.1079999999999</v>
      </c>
      <c r="Q361" s="98">
        <v>1021.862</v>
      </c>
      <c r="R361" s="98">
        <v>1019.31</v>
      </c>
      <c r="S361" s="98">
        <v>1048.097</v>
      </c>
      <c r="T361" s="98">
        <v>1078.6679999999999</v>
      </c>
      <c r="U361" s="98">
        <v>1125.798</v>
      </c>
      <c r="W361" s="95"/>
      <c r="X361" s="95"/>
      <c r="Y361" s="95"/>
      <c r="Z361" s="95"/>
      <c r="AA361" s="95"/>
      <c r="AB361" s="95"/>
      <c r="AC361" s="95"/>
      <c r="AD361" s="95"/>
      <c r="AE361" s="95"/>
      <c r="AF361" s="95"/>
      <c r="AG361" s="95"/>
      <c r="AH361" s="95"/>
      <c r="AI361" s="95"/>
      <c r="AJ361" s="95"/>
    </row>
    <row r="362" spans="1:36" ht="12.75" customHeight="1" x14ac:dyDescent="0.15">
      <c r="A362" s="95">
        <v>356</v>
      </c>
      <c r="B362" s="95" t="s">
        <v>108</v>
      </c>
      <c r="C362" s="95" t="s">
        <v>109</v>
      </c>
      <c r="D362" s="95" t="s">
        <v>62</v>
      </c>
      <c r="E362" s="95"/>
      <c r="F362" s="95"/>
      <c r="G362" s="95" t="s">
        <v>724</v>
      </c>
      <c r="H362" s="95" t="s">
        <v>110</v>
      </c>
      <c r="I362" s="98">
        <v>651.57299999999998</v>
      </c>
      <c r="J362" s="98">
        <v>652.71100000000001</v>
      </c>
      <c r="K362" s="98">
        <v>670.05200000000002</v>
      </c>
      <c r="L362" s="98">
        <v>680.37199999999996</v>
      </c>
      <c r="M362" s="98">
        <v>710.56700000000001</v>
      </c>
      <c r="N362" s="98">
        <v>721.75300000000004</v>
      </c>
      <c r="O362" s="98">
        <v>728.45399999999995</v>
      </c>
      <c r="P362" s="98">
        <v>733.44399999999996</v>
      </c>
      <c r="Q362" s="98">
        <v>761.55799999999999</v>
      </c>
      <c r="R362" s="98">
        <v>769.93</v>
      </c>
      <c r="S362" s="98">
        <v>775.00599999999997</v>
      </c>
      <c r="T362" s="98">
        <v>816.30700000000002</v>
      </c>
      <c r="U362" s="98">
        <v>844.20299999999997</v>
      </c>
      <c r="W362" s="95"/>
      <c r="X362" s="95"/>
      <c r="Y362" s="95"/>
      <c r="Z362" s="95"/>
      <c r="AA362" s="95"/>
      <c r="AB362" s="95"/>
      <c r="AC362" s="95"/>
      <c r="AD362" s="95"/>
      <c r="AE362" s="95"/>
      <c r="AF362" s="95"/>
      <c r="AG362" s="95"/>
      <c r="AH362" s="95"/>
      <c r="AI362" s="95"/>
      <c r="AJ362" s="95"/>
    </row>
    <row r="363" spans="1:36" ht="12.75" customHeight="1" x14ac:dyDescent="0.15">
      <c r="A363" s="95">
        <v>357</v>
      </c>
      <c r="B363" s="95" t="s">
        <v>111</v>
      </c>
      <c r="C363" s="95" t="s">
        <v>112</v>
      </c>
      <c r="D363" s="95" t="s">
        <v>62</v>
      </c>
      <c r="E363" s="95"/>
      <c r="F363" s="95"/>
      <c r="G363" s="95" t="s">
        <v>724</v>
      </c>
      <c r="H363" s="95" t="s">
        <v>113</v>
      </c>
      <c r="I363" s="98">
        <v>498.55900000000003</v>
      </c>
      <c r="J363" s="98">
        <v>503.161</v>
      </c>
      <c r="K363" s="98">
        <v>518.73900000000003</v>
      </c>
      <c r="L363" s="98">
        <v>533.37800000000004</v>
      </c>
      <c r="M363" s="98">
        <v>548.88099999999997</v>
      </c>
      <c r="N363" s="98">
        <v>554.17200000000003</v>
      </c>
      <c r="O363" s="98">
        <v>562.21100000000001</v>
      </c>
      <c r="P363" s="98">
        <v>571.601</v>
      </c>
      <c r="Q363" s="98">
        <v>579.40899999999999</v>
      </c>
      <c r="R363" s="98">
        <v>569.76499999999999</v>
      </c>
      <c r="S363" s="98">
        <v>572.48699999999997</v>
      </c>
      <c r="T363" s="98">
        <v>590.27499999999998</v>
      </c>
      <c r="U363" s="98">
        <v>614.29899999999998</v>
      </c>
      <c r="W363" s="95"/>
      <c r="X363" s="95"/>
      <c r="Y363" s="95"/>
      <c r="Z363" s="95"/>
      <c r="AA363" s="95"/>
      <c r="AB363" s="95"/>
      <c r="AC363" s="95"/>
      <c r="AD363" s="95"/>
      <c r="AE363" s="95"/>
      <c r="AF363" s="95"/>
      <c r="AG363" s="95"/>
      <c r="AH363" s="95"/>
      <c r="AI363" s="95"/>
      <c r="AJ363" s="95"/>
    </row>
    <row r="364" spans="1:36" ht="12.75" customHeight="1" x14ac:dyDescent="0.15">
      <c r="A364" s="95">
        <v>358</v>
      </c>
      <c r="B364" s="95" t="s">
        <v>114</v>
      </c>
      <c r="C364" s="95" t="s">
        <v>115</v>
      </c>
      <c r="D364" s="95" t="s">
        <v>62</v>
      </c>
      <c r="E364" s="95"/>
      <c r="F364" s="95"/>
      <c r="G364" s="95" t="s">
        <v>724</v>
      </c>
      <c r="H364" s="95" t="s">
        <v>116</v>
      </c>
      <c r="I364" s="98">
        <v>627.54399999999998</v>
      </c>
      <c r="J364" s="98">
        <v>634.10299999999995</v>
      </c>
      <c r="K364" s="98">
        <v>661.85199999999998</v>
      </c>
      <c r="L364" s="98">
        <v>690.17499999999995</v>
      </c>
      <c r="M364" s="98">
        <v>717.30399999999997</v>
      </c>
      <c r="N364" s="98">
        <v>725.37800000000004</v>
      </c>
      <c r="O364" s="98">
        <v>736.26800000000003</v>
      </c>
      <c r="P364" s="98">
        <v>749.71799999999996</v>
      </c>
      <c r="Q364" s="98">
        <v>757.69899999999996</v>
      </c>
      <c r="R364" s="98">
        <v>762.25599999999997</v>
      </c>
      <c r="S364" s="98">
        <v>761.97699999999998</v>
      </c>
      <c r="T364" s="98">
        <v>799.83699999999999</v>
      </c>
      <c r="U364" s="98">
        <v>811.34500000000003</v>
      </c>
      <c r="W364" s="95"/>
      <c r="X364" s="95"/>
      <c r="Y364" s="95"/>
      <c r="Z364" s="95"/>
      <c r="AA364" s="95"/>
      <c r="AB364" s="95"/>
      <c r="AC364" s="95"/>
      <c r="AD364" s="95"/>
      <c r="AE364" s="95"/>
      <c r="AF364" s="95"/>
      <c r="AG364" s="95"/>
      <c r="AH364" s="95"/>
      <c r="AI364" s="95"/>
      <c r="AJ364" s="95"/>
    </row>
    <row r="365" spans="1:36" ht="12.75" customHeight="1" x14ac:dyDescent="0.15">
      <c r="A365" s="95">
        <v>359</v>
      </c>
      <c r="B365" s="95" t="s">
        <v>117</v>
      </c>
      <c r="C365" s="95" t="s">
        <v>118</v>
      </c>
      <c r="D365" s="95" t="s">
        <v>62</v>
      </c>
      <c r="E365" s="95"/>
      <c r="F365" s="95" t="s">
        <v>720</v>
      </c>
      <c r="G365" s="95"/>
      <c r="H365" s="95" t="s">
        <v>119</v>
      </c>
      <c r="I365" s="98">
        <v>18718.875</v>
      </c>
      <c r="J365" s="98">
        <v>18853.398000000001</v>
      </c>
      <c r="K365" s="98">
        <v>19283.157999999999</v>
      </c>
      <c r="L365" s="98">
        <v>19708.966</v>
      </c>
      <c r="M365" s="98">
        <v>20548.484</v>
      </c>
      <c r="N365" s="98">
        <v>20993.454000000002</v>
      </c>
      <c r="O365" s="98">
        <v>21127.5</v>
      </c>
      <c r="P365" s="98">
        <v>21332.454000000002</v>
      </c>
      <c r="Q365" s="98">
        <v>21510.241999999998</v>
      </c>
      <c r="R365" s="98">
        <v>21501.49</v>
      </c>
      <c r="S365" s="98">
        <v>21731.467000000001</v>
      </c>
      <c r="T365" s="98">
        <v>22400.793000000001</v>
      </c>
      <c r="U365" s="98">
        <v>23315.137999999999</v>
      </c>
      <c r="W365" s="95"/>
      <c r="X365" s="95"/>
      <c r="Y365" s="95"/>
      <c r="Z365" s="95"/>
      <c r="AA365" s="95"/>
      <c r="AB365" s="95"/>
      <c r="AC365" s="95"/>
      <c r="AD365" s="95"/>
      <c r="AE365" s="95"/>
      <c r="AF365" s="95"/>
      <c r="AG365" s="95"/>
      <c r="AH365" s="95"/>
      <c r="AI365" s="95"/>
      <c r="AJ365" s="95"/>
    </row>
    <row r="366" spans="1:36" ht="12.75" customHeight="1" x14ac:dyDescent="0.15">
      <c r="A366" s="95">
        <v>360</v>
      </c>
      <c r="B366" s="95" t="s">
        <v>120</v>
      </c>
      <c r="C366" s="95" t="s">
        <v>121</v>
      </c>
      <c r="D366" s="95" t="s">
        <v>62</v>
      </c>
      <c r="E366" s="95"/>
      <c r="F366" s="95"/>
      <c r="G366" s="95" t="s">
        <v>724</v>
      </c>
      <c r="H366" s="95" t="s">
        <v>122</v>
      </c>
      <c r="I366" s="98">
        <v>517.65800000000002</v>
      </c>
      <c r="J366" s="98">
        <v>508.48099999999999</v>
      </c>
      <c r="K366" s="98">
        <v>515.86</v>
      </c>
      <c r="L366" s="98">
        <v>526.65099999999995</v>
      </c>
      <c r="M366" s="98">
        <v>554.95799999999997</v>
      </c>
      <c r="N366" s="98">
        <v>574.86699999999996</v>
      </c>
      <c r="O366" s="98">
        <v>573.92899999999997</v>
      </c>
      <c r="P366" s="98">
        <v>574.31299999999999</v>
      </c>
      <c r="Q366" s="98">
        <v>585.33600000000001</v>
      </c>
      <c r="R366" s="98">
        <v>571.34199999999998</v>
      </c>
      <c r="S366" s="98">
        <v>594.13099999999997</v>
      </c>
      <c r="T366" s="98">
        <v>625.72</v>
      </c>
      <c r="U366" s="98">
        <v>665.59799999999996</v>
      </c>
      <c r="W366" s="95"/>
      <c r="X366" s="95"/>
      <c r="Y366" s="95"/>
      <c r="Z366" s="95"/>
      <c r="AA366" s="95"/>
      <c r="AB366" s="95"/>
      <c r="AC366" s="95"/>
      <c r="AD366" s="95"/>
      <c r="AE366" s="95"/>
      <c r="AF366" s="95"/>
      <c r="AG366" s="95"/>
      <c r="AH366" s="95"/>
      <c r="AI366" s="95"/>
      <c r="AJ366" s="95"/>
    </row>
    <row r="367" spans="1:36" ht="12.75" customHeight="1" x14ac:dyDescent="0.15">
      <c r="A367" s="95">
        <v>361</v>
      </c>
      <c r="B367" s="95" t="s">
        <v>123</v>
      </c>
      <c r="C367" s="95" t="s">
        <v>124</v>
      </c>
      <c r="D367" s="95" t="s">
        <v>62</v>
      </c>
      <c r="E367" s="95"/>
      <c r="F367" s="95"/>
      <c r="G367" s="95" t="s">
        <v>724</v>
      </c>
      <c r="H367" s="95" t="s">
        <v>125</v>
      </c>
      <c r="I367" s="98">
        <v>1436.2809999999999</v>
      </c>
      <c r="J367" s="98">
        <v>1429.905</v>
      </c>
      <c r="K367" s="98">
        <v>1443.3150000000001</v>
      </c>
      <c r="L367" s="98">
        <v>1452.231</v>
      </c>
      <c r="M367" s="98">
        <v>1496.117</v>
      </c>
      <c r="N367" s="98">
        <v>1515.2529999999999</v>
      </c>
      <c r="O367" s="98">
        <v>1546.528</v>
      </c>
      <c r="P367" s="98">
        <v>1565.0060000000001</v>
      </c>
      <c r="Q367" s="98">
        <v>1610.1559999999999</v>
      </c>
      <c r="R367" s="98">
        <v>1577.2819999999999</v>
      </c>
      <c r="S367" s="98">
        <v>1582.3389999999999</v>
      </c>
      <c r="T367" s="98">
        <v>1634.1030000000001</v>
      </c>
      <c r="U367" s="98">
        <v>1698.6379999999999</v>
      </c>
      <c r="W367" s="95"/>
      <c r="X367" s="95"/>
      <c r="Y367" s="95"/>
      <c r="Z367" s="95"/>
      <c r="AA367" s="95"/>
      <c r="AB367" s="95"/>
      <c r="AC367" s="95"/>
      <c r="AD367" s="95"/>
      <c r="AE367" s="95"/>
      <c r="AF367" s="95"/>
      <c r="AG367" s="95"/>
      <c r="AH367" s="95"/>
      <c r="AI367" s="95"/>
      <c r="AJ367" s="95"/>
    </row>
    <row r="368" spans="1:36" ht="12.75" customHeight="1" x14ac:dyDescent="0.15">
      <c r="A368" s="95">
        <v>362</v>
      </c>
      <c r="B368" s="95" t="s">
        <v>126</v>
      </c>
      <c r="C368" s="95" t="s">
        <v>127</v>
      </c>
      <c r="D368" s="95" t="s">
        <v>62</v>
      </c>
      <c r="E368" s="95"/>
      <c r="F368" s="95"/>
      <c r="G368" s="95" t="s">
        <v>724</v>
      </c>
      <c r="H368" s="95" t="s">
        <v>128</v>
      </c>
      <c r="I368" s="98">
        <v>457.09899999999999</v>
      </c>
      <c r="J368" s="98">
        <v>465.68400000000003</v>
      </c>
      <c r="K368" s="98">
        <v>497.89699999999999</v>
      </c>
      <c r="L368" s="98">
        <v>526.88699999999994</v>
      </c>
      <c r="M368" s="98">
        <v>563.21900000000005</v>
      </c>
      <c r="N368" s="98">
        <v>570.01099999999997</v>
      </c>
      <c r="O368" s="98">
        <v>580.423</v>
      </c>
      <c r="P368" s="98">
        <v>574.73099999999999</v>
      </c>
      <c r="Q368" s="98">
        <v>589.59100000000001</v>
      </c>
      <c r="R368" s="98">
        <v>596.17499999999995</v>
      </c>
      <c r="S368" s="98">
        <v>614.47699999999998</v>
      </c>
      <c r="T368" s="98">
        <v>639.721</v>
      </c>
      <c r="U368" s="98">
        <v>661.91899999999998</v>
      </c>
      <c r="W368" s="95"/>
      <c r="X368" s="95"/>
      <c r="Y368" s="95"/>
      <c r="Z368" s="95"/>
      <c r="AA368" s="95"/>
      <c r="AB368" s="95"/>
      <c r="AC368" s="95"/>
      <c r="AD368" s="95"/>
      <c r="AE368" s="95"/>
      <c r="AF368" s="95"/>
      <c r="AG368" s="95"/>
      <c r="AH368" s="95"/>
      <c r="AI368" s="95"/>
      <c r="AJ368" s="95"/>
    </row>
    <row r="369" spans="1:36" ht="12.75" customHeight="1" x14ac:dyDescent="0.15">
      <c r="A369" s="95">
        <v>363</v>
      </c>
      <c r="B369" s="95" t="s">
        <v>129</v>
      </c>
      <c r="C369" s="95" t="s">
        <v>130</v>
      </c>
      <c r="D369" s="95" t="s">
        <v>62</v>
      </c>
      <c r="E369" s="95"/>
      <c r="F369" s="95"/>
      <c r="G369" s="95" t="s">
        <v>724</v>
      </c>
      <c r="H369" s="95" t="s">
        <v>131</v>
      </c>
      <c r="I369" s="98">
        <v>3587.2860000000001</v>
      </c>
      <c r="J369" s="98">
        <v>3662.48</v>
      </c>
      <c r="K369" s="98">
        <v>3652.3290000000002</v>
      </c>
      <c r="L369" s="98">
        <v>3608.5419999999999</v>
      </c>
      <c r="M369" s="98">
        <v>3806.4780000000001</v>
      </c>
      <c r="N369" s="98">
        <v>3841.04</v>
      </c>
      <c r="O369" s="98">
        <v>3747.4360000000001</v>
      </c>
      <c r="P369" s="98">
        <v>3818.9810000000002</v>
      </c>
      <c r="Q369" s="98">
        <v>3832.6460000000002</v>
      </c>
      <c r="R369" s="98">
        <v>3916.8150000000001</v>
      </c>
      <c r="S369" s="98">
        <v>3893.9079999999999</v>
      </c>
      <c r="T369" s="98">
        <v>3943.1179999999999</v>
      </c>
      <c r="U369" s="98">
        <v>4078.5549999999998</v>
      </c>
      <c r="W369" s="95"/>
      <c r="X369" s="95"/>
      <c r="Y369" s="95"/>
      <c r="Z369" s="95"/>
      <c r="AA369" s="95"/>
      <c r="AB369" s="95"/>
      <c r="AC369" s="95"/>
      <c r="AD369" s="95"/>
      <c r="AE369" s="95"/>
      <c r="AF369" s="95"/>
      <c r="AG369" s="95"/>
      <c r="AH369" s="95"/>
      <c r="AI369" s="95"/>
      <c r="AJ369" s="95"/>
    </row>
    <row r="370" spans="1:36" ht="12.75" customHeight="1" x14ac:dyDescent="0.15">
      <c r="A370" s="95">
        <v>364</v>
      </c>
      <c r="B370" s="95" t="s">
        <v>132</v>
      </c>
      <c r="C370" s="95" t="s">
        <v>133</v>
      </c>
      <c r="D370" s="95" t="s">
        <v>62</v>
      </c>
      <c r="E370" s="95"/>
      <c r="F370" s="95"/>
      <c r="G370" s="95" t="s">
        <v>724</v>
      </c>
      <c r="H370" s="95" t="s">
        <v>134</v>
      </c>
      <c r="I370" s="98">
        <v>3148.3490000000002</v>
      </c>
      <c r="J370" s="98">
        <v>3167.7579999999998</v>
      </c>
      <c r="K370" s="98">
        <v>3214.4340000000002</v>
      </c>
      <c r="L370" s="98">
        <v>3351.1559999999999</v>
      </c>
      <c r="M370" s="98">
        <v>3515.3530000000001</v>
      </c>
      <c r="N370" s="98">
        <v>3600.21</v>
      </c>
      <c r="O370" s="98">
        <v>3613.2869999999998</v>
      </c>
      <c r="P370" s="98">
        <v>3641.4670000000001</v>
      </c>
      <c r="Q370" s="98">
        <v>3542.4670000000001</v>
      </c>
      <c r="R370" s="98">
        <v>3512.1680000000001</v>
      </c>
      <c r="S370" s="98">
        <v>3598.2069999999999</v>
      </c>
      <c r="T370" s="98">
        <v>3676.9490000000001</v>
      </c>
      <c r="U370" s="98">
        <v>3783.7469999999998</v>
      </c>
      <c r="W370" s="95"/>
      <c r="X370" s="95"/>
      <c r="Y370" s="95"/>
      <c r="Z370" s="95"/>
      <c r="AA370" s="95"/>
      <c r="AB370" s="95"/>
      <c r="AC370" s="95"/>
      <c r="AD370" s="95"/>
      <c r="AE370" s="95"/>
      <c r="AF370" s="95"/>
      <c r="AG370" s="95"/>
      <c r="AH370" s="95"/>
      <c r="AI370" s="95"/>
      <c r="AJ370" s="95"/>
    </row>
    <row r="371" spans="1:36" ht="12.75" customHeight="1" x14ac:dyDescent="0.15">
      <c r="A371" s="95">
        <v>365</v>
      </c>
      <c r="B371" s="95" t="s">
        <v>135</v>
      </c>
      <c r="C371" s="95" t="s">
        <v>136</v>
      </c>
      <c r="D371" s="95" t="s">
        <v>62</v>
      </c>
      <c r="E371" s="95"/>
      <c r="F371" s="95"/>
      <c r="G371" s="95" t="s">
        <v>724</v>
      </c>
      <c r="H371" s="95" t="s">
        <v>137</v>
      </c>
      <c r="I371" s="98">
        <v>526.99</v>
      </c>
      <c r="J371" s="98">
        <v>508.15</v>
      </c>
      <c r="K371" s="98">
        <v>510.93299999999999</v>
      </c>
      <c r="L371" s="98">
        <v>515.29700000000003</v>
      </c>
      <c r="M371" s="98">
        <v>509.529</v>
      </c>
      <c r="N371" s="98">
        <v>522.94200000000001</v>
      </c>
      <c r="O371" s="98">
        <v>524.70100000000002</v>
      </c>
      <c r="P371" s="98">
        <v>537.86400000000003</v>
      </c>
      <c r="Q371" s="98">
        <v>537.64400000000001</v>
      </c>
      <c r="R371" s="98">
        <v>550.16800000000001</v>
      </c>
      <c r="S371" s="98">
        <v>535.58100000000002</v>
      </c>
      <c r="T371" s="98">
        <v>538.36099999999999</v>
      </c>
      <c r="U371" s="98">
        <v>548.92200000000003</v>
      </c>
      <c r="W371" s="95"/>
      <c r="X371" s="95"/>
      <c r="Y371" s="95"/>
      <c r="Z371" s="95"/>
      <c r="AA371" s="95"/>
      <c r="AB371" s="95"/>
      <c r="AC371" s="95"/>
      <c r="AD371" s="95"/>
      <c r="AE371" s="95"/>
      <c r="AF371" s="95"/>
      <c r="AG371" s="95"/>
      <c r="AH371" s="95"/>
      <c r="AI371" s="95"/>
      <c r="AJ371" s="95"/>
    </row>
    <row r="372" spans="1:36" ht="12.75" customHeight="1" x14ac:dyDescent="0.15">
      <c r="A372" s="95">
        <v>366</v>
      </c>
      <c r="B372" s="95" t="s">
        <v>138</v>
      </c>
      <c r="C372" s="95" t="s">
        <v>139</v>
      </c>
      <c r="D372" s="95" t="s">
        <v>62</v>
      </c>
      <c r="E372" s="95"/>
      <c r="F372" s="95"/>
      <c r="G372" s="95" t="s">
        <v>724</v>
      </c>
      <c r="H372" s="95" t="s">
        <v>140</v>
      </c>
      <c r="I372" s="98">
        <v>553.83000000000004</v>
      </c>
      <c r="J372" s="98">
        <v>544.77099999999996</v>
      </c>
      <c r="K372" s="98">
        <v>561.58799999999997</v>
      </c>
      <c r="L372" s="98">
        <v>560.14700000000005</v>
      </c>
      <c r="M372" s="98">
        <v>579.95299999999997</v>
      </c>
      <c r="N372" s="98">
        <v>586.94500000000005</v>
      </c>
      <c r="O372" s="98">
        <v>599.30499999999995</v>
      </c>
      <c r="P372" s="98">
        <v>593.75900000000001</v>
      </c>
      <c r="Q372" s="98">
        <v>611.11699999999996</v>
      </c>
      <c r="R372" s="98">
        <v>585.11500000000001</v>
      </c>
      <c r="S372" s="98">
        <v>578.44399999999996</v>
      </c>
      <c r="T372" s="98">
        <v>594.73</v>
      </c>
      <c r="U372" s="98">
        <v>605.74400000000003</v>
      </c>
      <c r="W372" s="95"/>
      <c r="X372" s="95"/>
      <c r="Y372" s="95"/>
      <c r="Z372" s="95"/>
      <c r="AA372" s="95"/>
      <c r="AB372" s="95"/>
      <c r="AC372" s="95"/>
      <c r="AD372" s="95"/>
      <c r="AE372" s="95"/>
      <c r="AF372" s="95"/>
      <c r="AG372" s="95"/>
      <c r="AH372" s="95"/>
      <c r="AI372" s="95"/>
      <c r="AJ372" s="95"/>
    </row>
    <row r="373" spans="1:36" ht="12.75" customHeight="1" x14ac:dyDescent="0.15">
      <c r="A373" s="95">
        <v>367</v>
      </c>
      <c r="B373" s="95" t="s">
        <v>141</v>
      </c>
      <c r="C373" s="95" t="s">
        <v>142</v>
      </c>
      <c r="D373" s="95" t="s">
        <v>62</v>
      </c>
      <c r="E373" s="95"/>
      <c r="F373" s="95"/>
      <c r="G373" s="95" t="s">
        <v>724</v>
      </c>
      <c r="H373" s="95" t="s">
        <v>143</v>
      </c>
      <c r="I373" s="98">
        <v>721.12900000000002</v>
      </c>
      <c r="J373" s="98">
        <v>703.04499999999996</v>
      </c>
      <c r="K373" s="98">
        <v>744.56</v>
      </c>
      <c r="L373" s="98">
        <v>738.38400000000001</v>
      </c>
      <c r="M373" s="98">
        <v>763.06500000000005</v>
      </c>
      <c r="N373" s="98">
        <v>743.81299999999999</v>
      </c>
      <c r="O373" s="98">
        <v>749.904</v>
      </c>
      <c r="P373" s="98">
        <v>769.15300000000002</v>
      </c>
      <c r="Q373" s="98">
        <v>778.78599999999994</v>
      </c>
      <c r="R373" s="98">
        <v>796.51199999999994</v>
      </c>
      <c r="S373" s="98">
        <v>805.28599999999994</v>
      </c>
      <c r="T373" s="98">
        <v>854.22699999999998</v>
      </c>
      <c r="U373" s="98">
        <v>897.09900000000005</v>
      </c>
      <c r="W373" s="95"/>
      <c r="X373" s="95"/>
      <c r="Y373" s="95"/>
      <c r="Z373" s="95"/>
      <c r="AA373" s="95"/>
      <c r="AB373" s="95"/>
      <c r="AC373" s="95"/>
      <c r="AD373" s="95"/>
      <c r="AE373" s="95"/>
      <c r="AF373" s="95"/>
      <c r="AG373" s="95"/>
      <c r="AH373" s="95"/>
      <c r="AI373" s="95"/>
      <c r="AJ373" s="95"/>
    </row>
    <row r="374" spans="1:36" ht="12.75" customHeight="1" x14ac:dyDescent="0.15">
      <c r="A374" s="95">
        <v>368</v>
      </c>
      <c r="B374" s="95" t="s">
        <v>144</v>
      </c>
      <c r="C374" s="95" t="s">
        <v>145</v>
      </c>
      <c r="D374" s="95" t="s">
        <v>62</v>
      </c>
      <c r="E374" s="95"/>
      <c r="F374" s="95"/>
      <c r="G374" s="95" t="s">
        <v>724</v>
      </c>
      <c r="H374" s="95" t="s">
        <v>146</v>
      </c>
      <c r="I374" s="98">
        <v>790.75099999999998</v>
      </c>
      <c r="J374" s="98">
        <v>777.75</v>
      </c>
      <c r="K374" s="98">
        <v>787.17499999999995</v>
      </c>
      <c r="L374" s="98">
        <v>793.92100000000005</v>
      </c>
      <c r="M374" s="98">
        <v>827.30499999999995</v>
      </c>
      <c r="N374" s="98">
        <v>846.85500000000002</v>
      </c>
      <c r="O374" s="98">
        <v>865.41800000000001</v>
      </c>
      <c r="P374" s="98">
        <v>873.48099999999999</v>
      </c>
      <c r="Q374" s="98">
        <v>892.42499999999995</v>
      </c>
      <c r="R374" s="98">
        <v>883.125</v>
      </c>
      <c r="S374" s="98">
        <v>893.41399999999999</v>
      </c>
      <c r="T374" s="98">
        <v>933.72900000000004</v>
      </c>
      <c r="U374" s="98">
        <v>984.53399999999999</v>
      </c>
      <c r="W374" s="95"/>
      <c r="X374" s="95"/>
      <c r="Y374" s="95"/>
      <c r="Z374" s="95"/>
      <c r="AA374" s="95"/>
      <c r="AB374" s="95"/>
      <c r="AC374" s="95"/>
      <c r="AD374" s="95"/>
      <c r="AE374" s="95"/>
      <c r="AF374" s="95"/>
      <c r="AG374" s="95"/>
      <c r="AH374" s="95"/>
      <c r="AI374" s="95"/>
      <c r="AJ374" s="95"/>
    </row>
    <row r="375" spans="1:36" ht="12.75" customHeight="1" x14ac:dyDescent="0.15">
      <c r="A375" s="95">
        <v>369</v>
      </c>
      <c r="B375" s="95" t="s">
        <v>147</v>
      </c>
      <c r="C375" s="95" t="s">
        <v>148</v>
      </c>
      <c r="D375" s="95" t="s">
        <v>62</v>
      </c>
      <c r="E375" s="95"/>
      <c r="F375" s="95"/>
      <c r="G375" s="95" t="s">
        <v>724</v>
      </c>
      <c r="H375" s="95" t="s">
        <v>149</v>
      </c>
      <c r="I375" s="98">
        <v>458.43700000000001</v>
      </c>
      <c r="J375" s="98">
        <v>437.08</v>
      </c>
      <c r="K375" s="98">
        <v>452.56299999999999</v>
      </c>
      <c r="L375" s="98">
        <v>475.00299999999999</v>
      </c>
      <c r="M375" s="98">
        <v>506.75599999999997</v>
      </c>
      <c r="N375" s="98">
        <v>534.25199999999995</v>
      </c>
      <c r="O375" s="98">
        <v>539.36500000000001</v>
      </c>
      <c r="P375" s="98">
        <v>522.197</v>
      </c>
      <c r="Q375" s="98">
        <v>509.39299999999997</v>
      </c>
      <c r="R375" s="98">
        <v>502.82799999999997</v>
      </c>
      <c r="S375" s="98">
        <v>527.25099999999998</v>
      </c>
      <c r="T375" s="98">
        <v>569.255</v>
      </c>
      <c r="U375" s="98">
        <v>608.91499999999996</v>
      </c>
      <c r="W375" s="95"/>
      <c r="X375" s="95"/>
      <c r="Y375" s="95"/>
      <c r="Z375" s="95"/>
      <c r="AA375" s="95"/>
      <c r="AB375" s="95"/>
      <c r="AC375" s="95"/>
      <c r="AD375" s="95"/>
      <c r="AE375" s="95"/>
      <c r="AF375" s="95"/>
      <c r="AG375" s="95"/>
      <c r="AH375" s="95"/>
      <c r="AI375" s="95"/>
      <c r="AJ375" s="95"/>
    </row>
    <row r="376" spans="1:36" ht="12.75" customHeight="1" x14ac:dyDescent="0.15">
      <c r="A376" s="95">
        <v>370</v>
      </c>
      <c r="B376" s="95" t="s">
        <v>150</v>
      </c>
      <c r="C376" s="95" t="s">
        <v>151</v>
      </c>
      <c r="D376" s="95" t="s">
        <v>62</v>
      </c>
      <c r="E376" s="95"/>
      <c r="F376" s="95"/>
      <c r="G376" s="95" t="s">
        <v>724</v>
      </c>
      <c r="H376" s="95" t="s">
        <v>152</v>
      </c>
      <c r="I376" s="98">
        <v>539.66800000000001</v>
      </c>
      <c r="J376" s="98">
        <v>540.57500000000005</v>
      </c>
      <c r="K376" s="98">
        <v>565.245</v>
      </c>
      <c r="L376" s="98">
        <v>609.15700000000004</v>
      </c>
      <c r="M376" s="98">
        <v>642.33199999999999</v>
      </c>
      <c r="N376" s="98">
        <v>672.16099999999994</v>
      </c>
      <c r="O376" s="98">
        <v>696.47299999999996</v>
      </c>
      <c r="P376" s="98">
        <v>719.99199999999996</v>
      </c>
      <c r="Q376" s="98">
        <v>750.09199999999998</v>
      </c>
      <c r="R376" s="98">
        <v>745.15800000000002</v>
      </c>
      <c r="S376" s="98">
        <v>767.09299999999996</v>
      </c>
      <c r="T376" s="98">
        <v>790.40800000000002</v>
      </c>
      <c r="U376" s="98">
        <v>820.63</v>
      </c>
      <c r="W376" s="95"/>
      <c r="X376" s="95"/>
      <c r="Y376" s="95"/>
      <c r="Z376" s="95"/>
      <c r="AA376" s="95"/>
      <c r="AB376" s="95"/>
      <c r="AC376" s="95"/>
      <c r="AD376" s="95"/>
      <c r="AE376" s="95"/>
      <c r="AF376" s="95"/>
      <c r="AG376" s="95"/>
      <c r="AH376" s="95"/>
      <c r="AI376" s="95"/>
      <c r="AJ376" s="95"/>
    </row>
    <row r="377" spans="1:36" ht="12.75" customHeight="1" x14ac:dyDescent="0.15">
      <c r="A377" s="95">
        <v>371</v>
      </c>
      <c r="B377" s="95" t="s">
        <v>153</v>
      </c>
      <c r="C377" s="95" t="s">
        <v>154</v>
      </c>
      <c r="D377" s="95" t="s">
        <v>62</v>
      </c>
      <c r="E377" s="95"/>
      <c r="F377" s="95"/>
      <c r="G377" s="95" t="s">
        <v>724</v>
      </c>
      <c r="H377" s="95" t="s">
        <v>155</v>
      </c>
      <c r="I377" s="98">
        <v>743.99699999999996</v>
      </c>
      <c r="J377" s="98">
        <v>747.79899999999998</v>
      </c>
      <c r="K377" s="98">
        <v>755.68700000000001</v>
      </c>
      <c r="L377" s="98">
        <v>772.77800000000002</v>
      </c>
      <c r="M377" s="98">
        <v>805.49400000000003</v>
      </c>
      <c r="N377" s="98">
        <v>809.9</v>
      </c>
      <c r="O377" s="98">
        <v>832.79899999999998</v>
      </c>
      <c r="P377" s="98">
        <v>832.91899999999998</v>
      </c>
      <c r="Q377" s="98">
        <v>851.029</v>
      </c>
      <c r="R377" s="98">
        <v>852.88300000000004</v>
      </c>
      <c r="S377" s="98">
        <v>860.04499999999996</v>
      </c>
      <c r="T377" s="98">
        <v>892.33100000000002</v>
      </c>
      <c r="U377" s="98">
        <v>907.33199999999999</v>
      </c>
      <c r="W377" s="95"/>
      <c r="X377" s="95"/>
      <c r="Y377" s="95"/>
      <c r="Z377" s="95"/>
      <c r="AA377" s="95"/>
      <c r="AB377" s="95"/>
      <c r="AC377" s="95"/>
      <c r="AD377" s="95"/>
      <c r="AE377" s="95"/>
      <c r="AF377" s="95"/>
      <c r="AG377" s="95"/>
      <c r="AH377" s="95"/>
      <c r="AI377" s="95"/>
      <c r="AJ377" s="95"/>
    </row>
    <row r="378" spans="1:36" ht="12.75" customHeight="1" x14ac:dyDescent="0.15">
      <c r="A378" s="95">
        <v>372</v>
      </c>
      <c r="B378" s="95" t="s">
        <v>156</v>
      </c>
      <c r="C378" s="95" t="s">
        <v>157</v>
      </c>
      <c r="D378" s="95" t="s">
        <v>62</v>
      </c>
      <c r="E378" s="95"/>
      <c r="F378" s="95"/>
      <c r="G378" s="95" t="s">
        <v>724</v>
      </c>
      <c r="H378" s="95" t="s">
        <v>158</v>
      </c>
      <c r="I378" s="98">
        <v>472.06200000000001</v>
      </c>
      <c r="J378" s="98">
        <v>477.113</v>
      </c>
      <c r="K378" s="98">
        <v>506.27699999999999</v>
      </c>
      <c r="L378" s="98">
        <v>533.76300000000003</v>
      </c>
      <c r="M378" s="98">
        <v>558.26599999999996</v>
      </c>
      <c r="N378" s="98">
        <v>568.22299999999996</v>
      </c>
      <c r="O378" s="98">
        <v>568.16200000000003</v>
      </c>
      <c r="P378" s="98">
        <v>566.36800000000005</v>
      </c>
      <c r="Q378" s="98">
        <v>585.99900000000002</v>
      </c>
      <c r="R378" s="98">
        <v>590.51099999999997</v>
      </c>
      <c r="S378" s="98">
        <v>589.62400000000002</v>
      </c>
      <c r="T378" s="98">
        <v>614.71799999999996</v>
      </c>
      <c r="U378" s="98">
        <v>643.61</v>
      </c>
      <c r="W378" s="95"/>
      <c r="X378" s="95"/>
      <c r="Y378" s="95"/>
      <c r="Z378" s="95"/>
      <c r="AA378" s="95"/>
      <c r="AB378" s="95"/>
      <c r="AC378" s="95"/>
      <c r="AD378" s="95"/>
      <c r="AE378" s="95"/>
      <c r="AF378" s="95"/>
      <c r="AG378" s="95"/>
      <c r="AH378" s="95"/>
      <c r="AI378" s="95"/>
      <c r="AJ378" s="95"/>
    </row>
    <row r="379" spans="1:36" ht="12.75" customHeight="1" x14ac:dyDescent="0.15">
      <c r="A379" s="95">
        <v>373</v>
      </c>
      <c r="B379" s="95" t="s">
        <v>159</v>
      </c>
      <c r="C379" s="95" t="s">
        <v>160</v>
      </c>
      <c r="D379" s="95" t="s">
        <v>62</v>
      </c>
      <c r="E379" s="95"/>
      <c r="F379" s="95"/>
      <c r="G379" s="95" t="s">
        <v>724</v>
      </c>
      <c r="H379" s="95" t="s">
        <v>161</v>
      </c>
      <c r="I379" s="98">
        <v>1074.896</v>
      </c>
      <c r="J379" s="98">
        <v>1080.1179999999999</v>
      </c>
      <c r="K379" s="98">
        <v>1132.9179999999999</v>
      </c>
      <c r="L379" s="98">
        <v>1166.3810000000001</v>
      </c>
      <c r="M379" s="98">
        <v>1202.329</v>
      </c>
      <c r="N379" s="98">
        <v>1242.4970000000001</v>
      </c>
      <c r="O379" s="98">
        <v>1275.895</v>
      </c>
      <c r="P379" s="98">
        <v>1343.2660000000001</v>
      </c>
      <c r="Q379" s="98">
        <v>1388.8869999999999</v>
      </c>
      <c r="R379" s="98">
        <v>1412.354</v>
      </c>
      <c r="S379" s="98">
        <v>1436.874</v>
      </c>
      <c r="T379" s="98">
        <v>1510.9670000000001</v>
      </c>
      <c r="U379" s="98">
        <v>1605.0550000000001</v>
      </c>
      <c r="W379" s="95"/>
      <c r="X379" s="95"/>
      <c r="Y379" s="95"/>
      <c r="Z379" s="95"/>
      <c r="AA379" s="95"/>
      <c r="AB379" s="95"/>
      <c r="AC379" s="95"/>
      <c r="AD379" s="95"/>
      <c r="AE379" s="95"/>
      <c r="AF379" s="95"/>
      <c r="AG379" s="95"/>
      <c r="AH379" s="95"/>
      <c r="AI379" s="95"/>
      <c r="AJ379" s="95"/>
    </row>
    <row r="380" spans="1:36" ht="12.75" customHeight="1" x14ac:dyDescent="0.15">
      <c r="A380" s="95">
        <v>374</v>
      </c>
      <c r="B380" s="95" t="s">
        <v>162</v>
      </c>
      <c r="C380" s="95" t="s">
        <v>163</v>
      </c>
      <c r="D380" s="95" t="s">
        <v>62</v>
      </c>
      <c r="E380" s="95"/>
      <c r="F380" s="95"/>
      <c r="G380" s="95" t="s">
        <v>724</v>
      </c>
      <c r="H380" s="95" t="s">
        <v>164</v>
      </c>
      <c r="I380" s="98">
        <v>482.68700000000001</v>
      </c>
      <c r="J380" s="98">
        <v>513.73</v>
      </c>
      <c r="K380" s="98">
        <v>527.44500000000005</v>
      </c>
      <c r="L380" s="98">
        <v>549.82000000000005</v>
      </c>
      <c r="M380" s="98">
        <v>576.90800000000002</v>
      </c>
      <c r="N380" s="98">
        <v>596.75099999999998</v>
      </c>
      <c r="O380" s="98">
        <v>607.23199999999997</v>
      </c>
      <c r="P380" s="98">
        <v>591.65099999999995</v>
      </c>
      <c r="Q380" s="98">
        <v>596.10299999999995</v>
      </c>
      <c r="R380" s="98">
        <v>584.09100000000001</v>
      </c>
      <c r="S380" s="98">
        <v>599.38599999999997</v>
      </c>
      <c r="T380" s="98">
        <v>615.94899999999996</v>
      </c>
      <c r="U380" s="98">
        <v>639.95500000000004</v>
      </c>
      <c r="W380" s="95"/>
      <c r="X380" s="95"/>
      <c r="Y380" s="95"/>
      <c r="Z380" s="95"/>
      <c r="AA380" s="95"/>
      <c r="AB380" s="95"/>
      <c r="AC380" s="95"/>
      <c r="AD380" s="95"/>
      <c r="AE380" s="95"/>
      <c r="AF380" s="95"/>
      <c r="AG380" s="95"/>
      <c r="AH380" s="95"/>
      <c r="AI380" s="95"/>
      <c r="AJ380" s="95"/>
    </row>
    <row r="381" spans="1:36" ht="12.75" customHeight="1" x14ac:dyDescent="0.15">
      <c r="A381" s="95">
        <v>375</v>
      </c>
      <c r="B381" s="95" t="s">
        <v>165</v>
      </c>
      <c r="C381" s="95" t="s">
        <v>166</v>
      </c>
      <c r="D381" s="95" t="s">
        <v>62</v>
      </c>
      <c r="E381" s="95"/>
      <c r="F381" s="95"/>
      <c r="G381" s="95" t="s">
        <v>724</v>
      </c>
      <c r="H381" s="95" t="s">
        <v>167</v>
      </c>
      <c r="I381" s="98">
        <v>386.27800000000002</v>
      </c>
      <c r="J381" s="98">
        <v>391.82600000000002</v>
      </c>
      <c r="K381" s="98">
        <v>399.23399999999998</v>
      </c>
      <c r="L381" s="98">
        <v>415.70100000000002</v>
      </c>
      <c r="M381" s="98">
        <v>428.08499999999998</v>
      </c>
      <c r="N381" s="98">
        <v>451.43599999999998</v>
      </c>
      <c r="O381" s="98">
        <v>434.54</v>
      </c>
      <c r="P381" s="98">
        <v>423.02199999999999</v>
      </c>
      <c r="Q381" s="98">
        <v>425.32600000000002</v>
      </c>
      <c r="R381" s="98">
        <v>415.08800000000002</v>
      </c>
      <c r="S381" s="98">
        <v>405.73099999999999</v>
      </c>
      <c r="T381" s="98">
        <v>415.45100000000002</v>
      </c>
      <c r="U381" s="98">
        <v>443.60599999999999</v>
      </c>
      <c r="W381" s="95"/>
      <c r="X381" s="95"/>
      <c r="Y381" s="95"/>
      <c r="Z381" s="95"/>
      <c r="AA381" s="95"/>
      <c r="AB381" s="95"/>
      <c r="AC381" s="95"/>
      <c r="AD381" s="95"/>
      <c r="AE381" s="95"/>
      <c r="AF381" s="95"/>
      <c r="AG381" s="95"/>
      <c r="AH381" s="95"/>
      <c r="AI381" s="95"/>
      <c r="AJ381" s="95"/>
    </row>
    <row r="382" spans="1:36" ht="12.75" customHeight="1" x14ac:dyDescent="0.15">
      <c r="A382" s="95">
        <v>376</v>
      </c>
      <c r="B382" s="95" t="s">
        <v>168</v>
      </c>
      <c r="C382" s="95" t="s">
        <v>169</v>
      </c>
      <c r="D382" s="95" t="s">
        <v>62</v>
      </c>
      <c r="E382" s="95"/>
      <c r="F382" s="95"/>
      <c r="G382" s="95" t="s">
        <v>724</v>
      </c>
      <c r="H382" s="95" t="s">
        <v>170</v>
      </c>
      <c r="I382" s="98">
        <v>621.6</v>
      </c>
      <c r="J382" s="98">
        <v>655.63599999999997</v>
      </c>
      <c r="K382" s="98">
        <v>671.42899999999997</v>
      </c>
      <c r="L382" s="98">
        <v>691.07</v>
      </c>
      <c r="M382" s="98">
        <v>700.29100000000005</v>
      </c>
      <c r="N382" s="98">
        <v>719.96</v>
      </c>
      <c r="O382" s="98">
        <v>738.87099999999998</v>
      </c>
      <c r="P382" s="98">
        <v>751.19399999999996</v>
      </c>
      <c r="Q382" s="98">
        <v>769.33500000000004</v>
      </c>
      <c r="R382" s="98">
        <v>764.44200000000001</v>
      </c>
      <c r="S382" s="98">
        <v>767.07100000000003</v>
      </c>
      <c r="T382" s="98">
        <v>783.68799999999999</v>
      </c>
      <c r="U382" s="98">
        <v>804.25400000000002</v>
      </c>
      <c r="W382" s="95"/>
      <c r="X382" s="95"/>
      <c r="Y382" s="95"/>
      <c r="Z382" s="95"/>
      <c r="AA382" s="95"/>
      <c r="AB382" s="95"/>
      <c r="AC382" s="95"/>
      <c r="AD382" s="95"/>
      <c r="AE382" s="95"/>
      <c r="AF382" s="95"/>
      <c r="AG382" s="95"/>
      <c r="AH382" s="95"/>
      <c r="AI382" s="95"/>
      <c r="AJ382" s="95"/>
    </row>
    <row r="383" spans="1:36" ht="12.75" customHeight="1" x14ac:dyDescent="0.15">
      <c r="A383" s="95">
        <v>377</v>
      </c>
      <c r="B383" s="95" t="s">
        <v>171</v>
      </c>
      <c r="C383" s="95" t="s">
        <v>172</v>
      </c>
      <c r="D383" s="95" t="s">
        <v>62</v>
      </c>
      <c r="E383" s="95"/>
      <c r="F383" s="95"/>
      <c r="G383" s="95" t="s">
        <v>724</v>
      </c>
      <c r="H383" s="95" t="s">
        <v>173</v>
      </c>
      <c r="I383" s="98">
        <v>583.63800000000003</v>
      </c>
      <c r="J383" s="98">
        <v>588.1</v>
      </c>
      <c r="K383" s="98">
        <v>615.149</v>
      </c>
      <c r="L383" s="98">
        <v>633.03599999999994</v>
      </c>
      <c r="M383" s="98">
        <v>647.03700000000003</v>
      </c>
      <c r="N383" s="98">
        <v>666.32500000000005</v>
      </c>
      <c r="O383" s="98">
        <v>672.81500000000005</v>
      </c>
      <c r="P383" s="98">
        <v>672.755</v>
      </c>
      <c r="Q383" s="98">
        <v>687.19</v>
      </c>
      <c r="R383" s="98">
        <v>686.61300000000006</v>
      </c>
      <c r="S383" s="98">
        <v>701.78499999999997</v>
      </c>
      <c r="T383" s="98">
        <v>721.51199999999994</v>
      </c>
      <c r="U383" s="98">
        <v>768.74900000000002</v>
      </c>
      <c r="W383" s="95"/>
      <c r="X383" s="95"/>
      <c r="Y383" s="95"/>
      <c r="Z383" s="95"/>
      <c r="AA383" s="95"/>
      <c r="AB383" s="95"/>
      <c r="AC383" s="95"/>
      <c r="AD383" s="95"/>
      <c r="AE383" s="95"/>
      <c r="AF383" s="95"/>
      <c r="AG383" s="95"/>
      <c r="AH383" s="95"/>
      <c r="AI383" s="95"/>
      <c r="AJ383" s="95"/>
    </row>
    <row r="384" spans="1:36" ht="12.75" customHeight="1" x14ac:dyDescent="0.15">
      <c r="A384" s="95">
        <v>378</v>
      </c>
      <c r="B384" s="95" t="s">
        <v>174</v>
      </c>
      <c r="C384" s="95" t="s">
        <v>175</v>
      </c>
      <c r="D384" s="95" t="s">
        <v>62</v>
      </c>
      <c r="E384" s="95"/>
      <c r="F384" s="95"/>
      <c r="G384" s="95" t="s">
        <v>724</v>
      </c>
      <c r="H384" s="95" t="s">
        <v>176</v>
      </c>
      <c r="I384" s="98">
        <v>1176.779</v>
      </c>
      <c r="J384" s="98">
        <v>1213.605</v>
      </c>
      <c r="K384" s="98">
        <v>1258.6669999999999</v>
      </c>
      <c r="L384" s="98">
        <v>1317.779</v>
      </c>
      <c r="M384" s="98">
        <v>1387.759</v>
      </c>
      <c r="N384" s="98">
        <v>1451.857</v>
      </c>
      <c r="O384" s="98">
        <v>1488.758</v>
      </c>
      <c r="P384" s="98">
        <v>1492.2470000000001</v>
      </c>
      <c r="Q384" s="98">
        <v>1516.9580000000001</v>
      </c>
      <c r="R384" s="98">
        <v>1524.3869999999999</v>
      </c>
      <c r="S384" s="98">
        <v>1545.66</v>
      </c>
      <c r="T384" s="98">
        <v>1594.934</v>
      </c>
      <c r="U384" s="98">
        <v>1683.6679999999999</v>
      </c>
      <c r="W384" s="95"/>
      <c r="X384" s="95"/>
      <c r="Y384" s="95"/>
      <c r="Z384" s="95"/>
      <c r="AA384" s="95"/>
      <c r="AB384" s="95"/>
      <c r="AC384" s="95"/>
      <c r="AD384" s="95"/>
      <c r="AE384" s="95"/>
      <c r="AF384" s="95"/>
      <c r="AG384" s="95"/>
      <c r="AH384" s="95"/>
      <c r="AI384" s="95"/>
      <c r="AJ384" s="95"/>
    </row>
    <row r="385" spans="1:36" s="80" customFormat="1" ht="12.75" customHeight="1" x14ac:dyDescent="0.15">
      <c r="A385" s="95">
        <v>379</v>
      </c>
      <c r="B385" s="95" t="s">
        <v>177</v>
      </c>
      <c r="C385" s="95" t="s">
        <v>178</v>
      </c>
      <c r="D385" s="95" t="s">
        <v>62</v>
      </c>
      <c r="E385" s="95"/>
      <c r="F385" s="95"/>
      <c r="G385" s="95" t="s">
        <v>724</v>
      </c>
      <c r="H385" s="95" t="s">
        <v>179</v>
      </c>
      <c r="I385" s="98">
        <v>439.46</v>
      </c>
      <c r="J385" s="98">
        <v>439.79199999999997</v>
      </c>
      <c r="K385" s="98">
        <v>470.45299999999997</v>
      </c>
      <c r="L385" s="98">
        <v>471.262</v>
      </c>
      <c r="M385" s="98">
        <v>477.25</v>
      </c>
      <c r="N385" s="98">
        <v>478.15600000000001</v>
      </c>
      <c r="O385" s="98">
        <v>471.65899999999999</v>
      </c>
      <c r="P385" s="98">
        <v>468.08800000000002</v>
      </c>
      <c r="Q385" s="98">
        <v>449.762</v>
      </c>
      <c r="R385" s="98">
        <v>434.43299999999999</v>
      </c>
      <c r="S385" s="98">
        <v>435.16</v>
      </c>
      <c r="T385" s="98">
        <v>450.92200000000003</v>
      </c>
      <c r="U385" s="98">
        <v>464.608</v>
      </c>
      <c r="W385" s="95"/>
      <c r="X385" s="95"/>
      <c r="Y385" s="95"/>
      <c r="Z385" s="95"/>
      <c r="AA385" s="95"/>
      <c r="AB385" s="95"/>
      <c r="AC385" s="95"/>
      <c r="AD385" s="95"/>
      <c r="AE385" s="95"/>
      <c r="AF385" s="95"/>
      <c r="AG385" s="95"/>
      <c r="AH385" s="95"/>
      <c r="AI385" s="95"/>
      <c r="AJ385" s="95"/>
    </row>
    <row r="386" spans="1:36" ht="24.75" customHeight="1" x14ac:dyDescent="0.15">
      <c r="A386" s="95">
        <v>380</v>
      </c>
      <c r="B386" s="96" t="s">
        <v>180</v>
      </c>
      <c r="C386" s="96" t="s">
        <v>181</v>
      </c>
      <c r="D386" s="96" t="s">
        <v>182</v>
      </c>
      <c r="E386" s="95" t="s">
        <v>717</v>
      </c>
      <c r="F386" s="95" t="s">
        <v>720</v>
      </c>
      <c r="G386" s="95"/>
      <c r="H386" s="96" t="s">
        <v>183</v>
      </c>
      <c r="I386" s="97">
        <v>10404.733</v>
      </c>
      <c r="J386" s="97">
        <v>10361.501</v>
      </c>
      <c r="K386" s="97">
        <v>10685.254999999999</v>
      </c>
      <c r="L386" s="97">
        <v>11041.605</v>
      </c>
      <c r="M386" s="97">
        <v>11487.71</v>
      </c>
      <c r="N386" s="97">
        <v>11820.824000000001</v>
      </c>
      <c r="O386" s="97">
        <v>11784.882</v>
      </c>
      <c r="P386" s="97">
        <v>11806.931</v>
      </c>
      <c r="Q386" s="97">
        <v>11961.746999999999</v>
      </c>
      <c r="R386" s="97">
        <v>12007.848</v>
      </c>
      <c r="S386" s="97">
        <v>12071.653</v>
      </c>
      <c r="T386" s="97">
        <v>12402.300999999999</v>
      </c>
      <c r="U386" s="97">
        <v>12653.197</v>
      </c>
      <c r="W386" s="95"/>
      <c r="X386" s="95"/>
      <c r="Y386" s="95"/>
      <c r="Z386" s="95"/>
      <c r="AA386" s="95"/>
      <c r="AB386" s="95"/>
      <c r="AC386" s="95"/>
      <c r="AD386" s="95"/>
      <c r="AE386" s="95"/>
      <c r="AF386" s="95"/>
      <c r="AG386" s="95"/>
      <c r="AH386" s="95"/>
      <c r="AI386" s="95"/>
      <c r="AJ386" s="95"/>
    </row>
    <row r="387" spans="1:36" ht="12.75" customHeight="1" x14ac:dyDescent="0.15">
      <c r="A387" s="95">
        <v>381</v>
      </c>
      <c r="B387" s="95" t="s">
        <v>184</v>
      </c>
      <c r="C387" s="95" t="s">
        <v>185</v>
      </c>
      <c r="D387" s="95" t="s">
        <v>182</v>
      </c>
      <c r="E387" s="95"/>
      <c r="F387" s="95"/>
      <c r="G387" s="95" t="s">
        <v>724</v>
      </c>
      <c r="H387" s="95" t="s">
        <v>186</v>
      </c>
      <c r="I387" s="98">
        <v>4676.375</v>
      </c>
      <c r="J387" s="98">
        <v>4610.1049999999996</v>
      </c>
      <c r="K387" s="98">
        <v>4703.9920000000002</v>
      </c>
      <c r="L387" s="98">
        <v>4855.5349999999999</v>
      </c>
      <c r="M387" s="98">
        <v>5021.3320000000003</v>
      </c>
      <c r="N387" s="98">
        <v>5147.299</v>
      </c>
      <c r="O387" s="98">
        <v>5073.1559999999999</v>
      </c>
      <c r="P387" s="98">
        <v>5039.2640000000001</v>
      </c>
      <c r="Q387" s="98">
        <v>5054.7910000000002</v>
      </c>
      <c r="R387" s="98">
        <v>4542.0630000000001</v>
      </c>
      <c r="S387" s="98">
        <v>4993.2560000000003</v>
      </c>
      <c r="T387" s="98">
        <v>5131.1080000000002</v>
      </c>
      <c r="U387" s="98">
        <v>5213.79</v>
      </c>
      <c r="W387" s="95"/>
      <c r="X387" s="95"/>
      <c r="Y387" s="95"/>
      <c r="Z387" s="95"/>
      <c r="AA387" s="95"/>
      <c r="AB387" s="95"/>
      <c r="AC387" s="95"/>
      <c r="AD387" s="95"/>
      <c r="AE387" s="95"/>
      <c r="AF387" s="95"/>
      <c r="AG387" s="95"/>
      <c r="AH387" s="95"/>
      <c r="AI387" s="95"/>
      <c r="AJ387" s="95"/>
    </row>
    <row r="388" spans="1:36" ht="12.75" customHeight="1" x14ac:dyDescent="0.15">
      <c r="A388" s="95">
        <v>382</v>
      </c>
      <c r="B388" s="95" t="s">
        <v>187</v>
      </c>
      <c r="C388" s="95" t="s">
        <v>188</v>
      </c>
      <c r="D388" s="95" t="s">
        <v>182</v>
      </c>
      <c r="E388" s="95"/>
      <c r="F388" s="95"/>
      <c r="G388" s="95" t="s">
        <v>724</v>
      </c>
      <c r="H388" s="95" t="s">
        <v>189</v>
      </c>
      <c r="I388" s="98">
        <v>785.46699999999998</v>
      </c>
      <c r="J388" s="98">
        <v>758.83600000000001</v>
      </c>
      <c r="K388" s="98">
        <v>788.07299999999998</v>
      </c>
      <c r="L388" s="98">
        <v>808.48699999999997</v>
      </c>
      <c r="M388" s="98">
        <v>842.52599999999995</v>
      </c>
      <c r="N388" s="98">
        <v>864.00300000000004</v>
      </c>
      <c r="O388" s="98">
        <v>857.49300000000005</v>
      </c>
      <c r="P388" s="98">
        <v>851.66099999999994</v>
      </c>
      <c r="Q388" s="98">
        <v>868.58699999999999</v>
      </c>
      <c r="R388" s="98">
        <v>944.46799999999996</v>
      </c>
      <c r="S388" s="98">
        <v>899.93700000000001</v>
      </c>
      <c r="T388" s="98">
        <v>906.50599999999997</v>
      </c>
      <c r="U388" s="98">
        <v>944.17399999999998</v>
      </c>
      <c r="W388" s="95"/>
      <c r="X388" s="95"/>
      <c r="Y388" s="95"/>
      <c r="Z388" s="95"/>
      <c r="AA388" s="95"/>
      <c r="AB388" s="95"/>
      <c r="AC388" s="95"/>
      <c r="AD388" s="95"/>
      <c r="AE388" s="95"/>
      <c r="AF388" s="95"/>
      <c r="AG388" s="95"/>
      <c r="AH388" s="95"/>
      <c r="AI388" s="95"/>
      <c r="AJ388" s="95"/>
    </row>
    <row r="389" spans="1:36" ht="12.75" customHeight="1" x14ac:dyDescent="0.15">
      <c r="A389" s="95">
        <v>383</v>
      </c>
      <c r="B389" s="95" t="s">
        <v>190</v>
      </c>
      <c r="C389" s="95" t="s">
        <v>191</v>
      </c>
      <c r="D389" s="95" t="s">
        <v>182</v>
      </c>
      <c r="E389" s="95"/>
      <c r="F389" s="95"/>
      <c r="G389" s="95" t="s">
        <v>724</v>
      </c>
      <c r="H389" s="95" t="s">
        <v>192</v>
      </c>
      <c r="I389" s="98">
        <v>988.50199999999995</v>
      </c>
      <c r="J389" s="98">
        <v>996.83399999999995</v>
      </c>
      <c r="K389" s="98">
        <v>1033.48</v>
      </c>
      <c r="L389" s="98">
        <v>1050.778</v>
      </c>
      <c r="M389" s="98">
        <v>1098.3009999999999</v>
      </c>
      <c r="N389" s="98">
        <v>1118.0840000000001</v>
      </c>
      <c r="O389" s="98">
        <v>1134.4290000000001</v>
      </c>
      <c r="P389" s="98">
        <v>1148.655</v>
      </c>
      <c r="Q389" s="98">
        <v>1149.5540000000001</v>
      </c>
      <c r="R389" s="98">
        <v>1229.778</v>
      </c>
      <c r="S389" s="98">
        <v>1134.5340000000001</v>
      </c>
      <c r="T389" s="98">
        <v>1157.377</v>
      </c>
      <c r="U389" s="98">
        <v>1196.0250000000001</v>
      </c>
      <c r="W389" s="95"/>
      <c r="X389" s="95"/>
      <c r="Y389" s="95"/>
      <c r="Z389" s="95"/>
      <c r="AA389" s="95"/>
      <c r="AB389" s="95"/>
      <c r="AC389" s="95"/>
      <c r="AD389" s="95"/>
      <c r="AE389" s="95"/>
      <c r="AF389" s="95"/>
      <c r="AG389" s="95"/>
      <c r="AH389" s="95"/>
      <c r="AI389" s="95"/>
      <c r="AJ389" s="95"/>
    </row>
    <row r="390" spans="1:36" ht="12.75" customHeight="1" x14ac:dyDescent="0.15">
      <c r="A390" s="95">
        <v>384</v>
      </c>
      <c r="B390" s="95" t="s">
        <v>193</v>
      </c>
      <c r="C390" s="95" t="s">
        <v>194</v>
      </c>
      <c r="D390" s="95" t="s">
        <v>182</v>
      </c>
      <c r="E390" s="95"/>
      <c r="F390" s="95"/>
      <c r="G390" s="95" t="s">
        <v>724</v>
      </c>
      <c r="H390" s="95" t="s">
        <v>195</v>
      </c>
      <c r="I390" s="98">
        <v>1864.4390000000001</v>
      </c>
      <c r="J390" s="98">
        <v>1853.7570000000001</v>
      </c>
      <c r="K390" s="98">
        <v>1921.6320000000001</v>
      </c>
      <c r="L390" s="98">
        <v>1976.877</v>
      </c>
      <c r="M390" s="98">
        <v>2036.846</v>
      </c>
      <c r="N390" s="98">
        <v>2152.5369999999998</v>
      </c>
      <c r="O390" s="98">
        <v>2190.3890000000001</v>
      </c>
      <c r="P390" s="98">
        <v>2237.364</v>
      </c>
      <c r="Q390" s="98">
        <v>2306.3000000000002</v>
      </c>
      <c r="R390" s="98">
        <v>2472.663</v>
      </c>
      <c r="S390" s="98">
        <v>2351.4949999999999</v>
      </c>
      <c r="T390" s="98">
        <v>2397.6559999999999</v>
      </c>
      <c r="U390" s="98">
        <v>2432.0430000000001</v>
      </c>
      <c r="W390" s="95"/>
      <c r="X390" s="95"/>
      <c r="Y390" s="95"/>
      <c r="Z390" s="95"/>
      <c r="AA390" s="95"/>
      <c r="AB390" s="95"/>
      <c r="AC390" s="95"/>
      <c r="AD390" s="95"/>
      <c r="AE390" s="95"/>
      <c r="AF390" s="95"/>
      <c r="AG390" s="95"/>
      <c r="AH390" s="95"/>
      <c r="AI390" s="95"/>
      <c r="AJ390" s="95"/>
    </row>
    <row r="391" spans="1:36" ht="12.75" customHeight="1" x14ac:dyDescent="0.15">
      <c r="A391" s="95">
        <v>385</v>
      </c>
      <c r="B391" s="95" t="s">
        <v>196</v>
      </c>
      <c r="C391" s="95" t="s">
        <v>197</v>
      </c>
      <c r="D391" s="95" t="s">
        <v>182</v>
      </c>
      <c r="E391" s="95"/>
      <c r="F391" s="95"/>
      <c r="G391" s="95" t="s">
        <v>724</v>
      </c>
      <c r="H391" s="95" t="s">
        <v>198</v>
      </c>
      <c r="I391" s="98">
        <v>1575.7660000000001</v>
      </c>
      <c r="J391" s="98">
        <v>1569.81</v>
      </c>
      <c r="K391" s="98">
        <v>1667.489</v>
      </c>
      <c r="L391" s="98">
        <v>1722.1310000000001</v>
      </c>
      <c r="M391" s="98">
        <v>1810.7840000000001</v>
      </c>
      <c r="N391" s="98">
        <v>1833.6010000000001</v>
      </c>
      <c r="O391" s="98">
        <v>1859.43</v>
      </c>
      <c r="P391" s="98">
        <v>1861.7650000000001</v>
      </c>
      <c r="Q391" s="98">
        <v>1912.32</v>
      </c>
      <c r="R391" s="98">
        <v>2077.7669999999998</v>
      </c>
      <c r="S391" s="98">
        <v>2018.569</v>
      </c>
      <c r="T391" s="98">
        <v>2119.498</v>
      </c>
      <c r="U391" s="98">
        <v>2154.761</v>
      </c>
      <c r="W391" s="95"/>
      <c r="X391" s="95"/>
      <c r="Y391" s="95"/>
      <c r="Z391" s="95"/>
      <c r="AA391" s="95"/>
      <c r="AB391" s="95"/>
      <c r="AC391" s="95"/>
      <c r="AD391" s="95"/>
      <c r="AE391" s="95"/>
      <c r="AF391" s="95"/>
      <c r="AG391" s="95"/>
      <c r="AH391" s="95"/>
      <c r="AI391" s="95"/>
      <c r="AJ391" s="95"/>
    </row>
    <row r="392" spans="1:36" s="80" customFormat="1" ht="12.75" customHeight="1" x14ac:dyDescent="0.15">
      <c r="A392" s="95">
        <v>386</v>
      </c>
      <c r="B392" s="95" t="s">
        <v>199</v>
      </c>
      <c r="C392" s="95" t="s">
        <v>200</v>
      </c>
      <c r="D392" s="95" t="s">
        <v>182</v>
      </c>
      <c r="E392" s="95"/>
      <c r="F392" s="95"/>
      <c r="G392" s="95" t="s">
        <v>724</v>
      </c>
      <c r="H392" s="95" t="s">
        <v>201</v>
      </c>
      <c r="I392" s="98">
        <v>514.18399999999997</v>
      </c>
      <c r="J392" s="98">
        <v>572.15899999999999</v>
      </c>
      <c r="K392" s="98">
        <v>570.58900000000006</v>
      </c>
      <c r="L392" s="98">
        <v>627.803</v>
      </c>
      <c r="M392" s="98">
        <v>677.92100000000005</v>
      </c>
      <c r="N392" s="98">
        <v>705.3</v>
      </c>
      <c r="O392" s="98">
        <v>669.98500000000001</v>
      </c>
      <c r="P392" s="98">
        <v>668.22199999999998</v>
      </c>
      <c r="Q392" s="98">
        <v>670.19500000000005</v>
      </c>
      <c r="R392" s="98">
        <v>741.10900000000004</v>
      </c>
      <c r="S392" s="98">
        <v>673.86199999999997</v>
      </c>
      <c r="T392" s="98">
        <v>690.15599999999995</v>
      </c>
      <c r="U392" s="98">
        <v>712.404</v>
      </c>
      <c r="W392" s="95"/>
      <c r="X392" s="95"/>
      <c r="Y392" s="95"/>
      <c r="Z392" s="95"/>
      <c r="AA392" s="95"/>
      <c r="AB392" s="95"/>
      <c r="AC392" s="95"/>
      <c r="AD392" s="95"/>
      <c r="AE392" s="95"/>
      <c r="AF392" s="95"/>
      <c r="AG392" s="95"/>
      <c r="AH392" s="95"/>
      <c r="AI392" s="95"/>
      <c r="AJ392" s="95"/>
    </row>
    <row r="393" spans="1:36" ht="24.75" customHeight="1" x14ac:dyDescent="0.15">
      <c r="A393" s="95">
        <v>387</v>
      </c>
      <c r="B393" s="96" t="s">
        <v>202</v>
      </c>
      <c r="C393" s="96" t="s">
        <v>203</v>
      </c>
      <c r="D393" s="96" t="s">
        <v>204</v>
      </c>
      <c r="E393" s="95" t="s">
        <v>717</v>
      </c>
      <c r="F393" s="95"/>
      <c r="G393" s="95"/>
      <c r="H393" s="96" t="s">
        <v>205</v>
      </c>
      <c r="I393" s="97">
        <v>34897.264000000003</v>
      </c>
      <c r="J393" s="97">
        <v>34394.601999999999</v>
      </c>
      <c r="K393" s="97">
        <v>34654.402999999998</v>
      </c>
      <c r="L393" s="97">
        <v>35486.330999999998</v>
      </c>
      <c r="M393" s="97">
        <v>35859.536999999997</v>
      </c>
      <c r="N393" s="97">
        <v>35909.497000000003</v>
      </c>
      <c r="O393" s="97">
        <v>35835.087</v>
      </c>
      <c r="P393" s="97">
        <v>36075.067999999999</v>
      </c>
      <c r="Q393" s="97">
        <v>36283.413999999997</v>
      </c>
      <c r="R393" s="97">
        <v>35850.247000000003</v>
      </c>
      <c r="S393" s="97">
        <v>36632.885000000002</v>
      </c>
      <c r="T393" s="97">
        <v>37888.472999999998</v>
      </c>
      <c r="U393" s="97">
        <v>39401.837</v>
      </c>
      <c r="W393" s="95"/>
      <c r="X393" s="95"/>
      <c r="Y393" s="95"/>
      <c r="Z393" s="95"/>
      <c r="AA393" s="95"/>
      <c r="AB393" s="95"/>
      <c r="AC393" s="95"/>
      <c r="AD393" s="95"/>
      <c r="AE393" s="95"/>
      <c r="AF393" s="95"/>
      <c r="AG393" s="95"/>
      <c r="AH393" s="95"/>
      <c r="AI393" s="95"/>
      <c r="AJ393" s="95"/>
    </row>
    <row r="394" spans="1:36" ht="12.75" customHeight="1" x14ac:dyDescent="0.15">
      <c r="A394" s="95">
        <v>388</v>
      </c>
      <c r="B394" s="95"/>
      <c r="C394" s="95" t="s">
        <v>206</v>
      </c>
      <c r="D394" s="95" t="s">
        <v>204</v>
      </c>
      <c r="E394" s="95"/>
      <c r="F394" s="95" t="s">
        <v>720</v>
      </c>
      <c r="G394" s="95"/>
      <c r="H394" s="95" t="s">
        <v>207</v>
      </c>
      <c r="I394" s="98">
        <v>12322.665999999999</v>
      </c>
      <c r="J394" s="98">
        <v>12129.839</v>
      </c>
      <c r="K394" s="98">
        <v>12376.128000000001</v>
      </c>
      <c r="L394" s="98">
        <v>12737.998</v>
      </c>
      <c r="M394" s="98">
        <v>12818.938</v>
      </c>
      <c r="N394" s="98">
        <v>12820.49</v>
      </c>
      <c r="O394" s="98">
        <v>12762.606</v>
      </c>
      <c r="P394" s="98">
        <v>12785.773999999999</v>
      </c>
      <c r="Q394" s="98">
        <v>12855.86</v>
      </c>
      <c r="R394" s="98">
        <v>12651.941999999999</v>
      </c>
      <c r="S394" s="98">
        <v>12882.657999999999</v>
      </c>
      <c r="T394" s="98">
        <v>13303.416999999999</v>
      </c>
      <c r="U394" s="98">
        <v>13799.123</v>
      </c>
      <c r="W394" s="95"/>
      <c r="X394" s="95"/>
      <c r="Y394" s="95"/>
      <c r="Z394" s="95"/>
      <c r="AA394" s="95"/>
      <c r="AB394" s="95"/>
      <c r="AC394" s="95"/>
      <c r="AD394" s="95"/>
      <c r="AE394" s="95"/>
      <c r="AF394" s="95"/>
      <c r="AG394" s="95"/>
      <c r="AH394" s="95"/>
      <c r="AI394" s="95"/>
      <c r="AJ394" s="95"/>
    </row>
    <row r="395" spans="1:36" ht="12.75" customHeight="1" x14ac:dyDescent="0.15">
      <c r="A395" s="95">
        <v>389</v>
      </c>
      <c r="B395" s="95"/>
      <c r="C395" s="95" t="s">
        <v>208</v>
      </c>
      <c r="D395" s="95" t="s">
        <v>204</v>
      </c>
      <c r="E395" s="95"/>
      <c r="F395" s="95"/>
      <c r="G395" s="95" t="s">
        <v>724</v>
      </c>
      <c r="H395" s="95" t="s">
        <v>209</v>
      </c>
      <c r="I395" s="98">
        <v>2880.3429999999998</v>
      </c>
      <c r="J395" s="98">
        <v>2791.9760000000001</v>
      </c>
      <c r="K395" s="98">
        <v>2765.8789999999999</v>
      </c>
      <c r="L395" s="98">
        <v>2856.21</v>
      </c>
      <c r="M395" s="98">
        <v>2886.482</v>
      </c>
      <c r="N395" s="98">
        <v>2900.6289999999999</v>
      </c>
      <c r="O395" s="98">
        <v>2891.625</v>
      </c>
      <c r="P395" s="98">
        <v>2883.306</v>
      </c>
      <c r="Q395" s="98">
        <v>2887.7220000000002</v>
      </c>
      <c r="R395" s="98">
        <v>2842.25</v>
      </c>
      <c r="S395" s="98">
        <v>2905.7559999999999</v>
      </c>
      <c r="T395" s="98">
        <v>2986.6680000000001</v>
      </c>
      <c r="U395" s="98">
        <v>3097.8470000000002</v>
      </c>
      <c r="W395" s="95"/>
      <c r="X395" s="95"/>
      <c r="Y395" s="95"/>
      <c r="Z395" s="95"/>
      <c r="AA395" s="95"/>
      <c r="AB395" s="95"/>
      <c r="AC395" s="95"/>
      <c r="AD395" s="95"/>
      <c r="AE395" s="95"/>
      <c r="AF395" s="95"/>
      <c r="AG395" s="95"/>
      <c r="AH395" s="95"/>
      <c r="AI395" s="95"/>
      <c r="AJ395" s="95"/>
    </row>
    <row r="396" spans="1:36" ht="12.75" customHeight="1" x14ac:dyDescent="0.15">
      <c r="A396" s="95">
        <v>390</v>
      </c>
      <c r="B396" s="95"/>
      <c r="C396" s="95" t="s">
        <v>210</v>
      </c>
      <c r="D396" s="95" t="s">
        <v>204</v>
      </c>
      <c r="E396" s="95"/>
      <c r="F396" s="95"/>
      <c r="G396" s="95" t="s">
        <v>724</v>
      </c>
      <c r="H396" s="95" t="s">
        <v>211</v>
      </c>
      <c r="I396" s="98">
        <v>2430.7539999999999</v>
      </c>
      <c r="J396" s="98">
        <v>2413.2040000000002</v>
      </c>
      <c r="K396" s="98">
        <v>2438.9749999999999</v>
      </c>
      <c r="L396" s="98">
        <v>2504.9589999999998</v>
      </c>
      <c r="M396" s="98">
        <v>2503.9490000000001</v>
      </c>
      <c r="N396" s="98">
        <v>2499.1979999999999</v>
      </c>
      <c r="O396" s="98">
        <v>2493.66</v>
      </c>
      <c r="P396" s="98">
        <v>2530.835</v>
      </c>
      <c r="Q396" s="98">
        <v>2549.348</v>
      </c>
      <c r="R396" s="98">
        <v>2516.0859999999998</v>
      </c>
      <c r="S396" s="98">
        <v>2533.2150000000001</v>
      </c>
      <c r="T396" s="98">
        <v>2598.5619999999999</v>
      </c>
      <c r="U396" s="98">
        <v>2680.8449999999998</v>
      </c>
      <c r="W396" s="95"/>
      <c r="X396" s="95"/>
      <c r="Y396" s="95"/>
      <c r="Z396" s="95"/>
      <c r="AA396" s="95"/>
      <c r="AB396" s="95"/>
      <c r="AC396" s="95"/>
      <c r="AD396" s="95"/>
      <c r="AE396" s="95"/>
      <c r="AF396" s="95"/>
      <c r="AG396" s="95"/>
      <c r="AH396" s="95"/>
      <c r="AI396" s="95"/>
      <c r="AJ396" s="95"/>
    </row>
    <row r="397" spans="1:36" ht="12.75" customHeight="1" x14ac:dyDescent="0.15">
      <c r="A397" s="95">
        <v>391</v>
      </c>
      <c r="B397" s="95"/>
      <c r="C397" s="95" t="s">
        <v>212</v>
      </c>
      <c r="D397" s="95" t="s">
        <v>204</v>
      </c>
      <c r="E397" s="95"/>
      <c r="F397" s="95"/>
      <c r="G397" s="95" t="s">
        <v>724</v>
      </c>
      <c r="H397" s="95" t="s">
        <v>213</v>
      </c>
      <c r="I397" s="98">
        <v>2297.4290000000001</v>
      </c>
      <c r="J397" s="98">
        <v>2281.3249999999998</v>
      </c>
      <c r="K397" s="98">
        <v>2285.194</v>
      </c>
      <c r="L397" s="98">
        <v>2339.442</v>
      </c>
      <c r="M397" s="98">
        <v>2367.0300000000002</v>
      </c>
      <c r="N397" s="98">
        <v>2366.9349999999999</v>
      </c>
      <c r="O397" s="98">
        <v>2358.777</v>
      </c>
      <c r="P397" s="98">
        <v>2400.1239999999998</v>
      </c>
      <c r="Q397" s="98">
        <v>2426.1419999999998</v>
      </c>
      <c r="R397" s="98">
        <v>2405.5129999999999</v>
      </c>
      <c r="S397" s="98">
        <v>2447.8290000000002</v>
      </c>
      <c r="T397" s="98">
        <v>2563.7979999999998</v>
      </c>
      <c r="U397" s="98">
        <v>2710.962</v>
      </c>
      <c r="W397" s="95"/>
      <c r="X397" s="95"/>
      <c r="Y397" s="95"/>
      <c r="Z397" s="95"/>
      <c r="AA397" s="95"/>
      <c r="AB397" s="95"/>
      <c r="AC397" s="95"/>
      <c r="AD397" s="95"/>
      <c r="AE397" s="95"/>
      <c r="AF397" s="95"/>
      <c r="AG397" s="95"/>
      <c r="AH397" s="95"/>
      <c r="AI397" s="95"/>
      <c r="AJ397" s="95"/>
    </row>
    <row r="398" spans="1:36" ht="12.75" customHeight="1" x14ac:dyDescent="0.15">
      <c r="A398" s="95">
        <v>392</v>
      </c>
      <c r="B398" s="95"/>
      <c r="C398" s="95" t="s">
        <v>214</v>
      </c>
      <c r="D398" s="95" t="s">
        <v>204</v>
      </c>
      <c r="E398" s="95"/>
      <c r="F398" s="95"/>
      <c r="G398" s="95" t="s">
        <v>724</v>
      </c>
      <c r="H398" s="95" t="s">
        <v>215</v>
      </c>
      <c r="I398" s="98">
        <v>1979.471</v>
      </c>
      <c r="J398" s="98">
        <v>1920.549</v>
      </c>
      <c r="K398" s="98">
        <v>1971.4079999999999</v>
      </c>
      <c r="L398" s="98">
        <v>2053.556</v>
      </c>
      <c r="M398" s="98">
        <v>2005.163</v>
      </c>
      <c r="N398" s="98">
        <v>1959.9179999999999</v>
      </c>
      <c r="O398" s="98">
        <v>1944.694</v>
      </c>
      <c r="P398" s="98">
        <v>1909.895</v>
      </c>
      <c r="Q398" s="98">
        <v>1904.8430000000001</v>
      </c>
      <c r="R398" s="98">
        <v>1855.846</v>
      </c>
      <c r="S398" s="98">
        <v>1870.1010000000001</v>
      </c>
      <c r="T398" s="98">
        <v>1951.2460000000001</v>
      </c>
      <c r="U398" s="98">
        <v>2019.95</v>
      </c>
      <c r="W398" s="95"/>
      <c r="X398" s="95"/>
      <c r="Y398" s="95"/>
      <c r="Z398" s="95"/>
      <c r="AA398" s="95"/>
      <c r="AB398" s="95"/>
      <c r="AC398" s="95"/>
      <c r="AD398" s="95"/>
      <c r="AE398" s="95"/>
      <c r="AF398" s="95"/>
      <c r="AG398" s="95"/>
      <c r="AH398" s="95"/>
      <c r="AI398" s="95"/>
      <c r="AJ398" s="95"/>
    </row>
    <row r="399" spans="1:36" ht="12.75" customHeight="1" x14ac:dyDescent="0.15">
      <c r="A399" s="95">
        <v>393</v>
      </c>
      <c r="B399" s="95"/>
      <c r="C399" s="95" t="s">
        <v>216</v>
      </c>
      <c r="D399" s="95" t="s">
        <v>204</v>
      </c>
      <c r="E399" s="95"/>
      <c r="F399" s="95"/>
      <c r="G399" s="95" t="s">
        <v>724</v>
      </c>
      <c r="H399" s="95" t="s">
        <v>217</v>
      </c>
      <c r="I399" s="98">
        <v>2734.6689999999999</v>
      </c>
      <c r="J399" s="98">
        <v>2722.7840000000001</v>
      </c>
      <c r="K399" s="98">
        <v>2914.6709999999998</v>
      </c>
      <c r="L399" s="98">
        <v>2983.8310000000001</v>
      </c>
      <c r="M399" s="98">
        <v>3056.3139999999999</v>
      </c>
      <c r="N399" s="98">
        <v>3093.8110000000001</v>
      </c>
      <c r="O399" s="98">
        <v>3073.8490000000002</v>
      </c>
      <c r="P399" s="98">
        <v>3061.6149999999998</v>
      </c>
      <c r="Q399" s="98">
        <v>3087.8049999999998</v>
      </c>
      <c r="R399" s="98">
        <v>3032.2469999999998</v>
      </c>
      <c r="S399" s="98">
        <v>3125.7579999999998</v>
      </c>
      <c r="T399" s="98">
        <v>3203.1419999999998</v>
      </c>
      <c r="U399" s="98">
        <v>3289.5189999999998</v>
      </c>
      <c r="W399" s="95"/>
      <c r="X399" s="95"/>
      <c r="Y399" s="95"/>
      <c r="Z399" s="95"/>
      <c r="AA399" s="95"/>
      <c r="AB399" s="95"/>
      <c r="AC399" s="95"/>
      <c r="AD399" s="95"/>
      <c r="AE399" s="95"/>
      <c r="AF399" s="95"/>
      <c r="AG399" s="95"/>
      <c r="AH399" s="95"/>
      <c r="AI399" s="95"/>
      <c r="AJ399" s="95"/>
    </row>
    <row r="400" spans="1:36" ht="12.75" customHeight="1" x14ac:dyDescent="0.15">
      <c r="A400" s="95">
        <v>394</v>
      </c>
      <c r="B400" s="95"/>
      <c r="C400" s="95" t="s">
        <v>218</v>
      </c>
      <c r="D400" s="95" t="s">
        <v>204</v>
      </c>
      <c r="E400" s="95"/>
      <c r="F400" s="95" t="s">
        <v>720</v>
      </c>
      <c r="G400" s="95"/>
      <c r="H400" s="95" t="s">
        <v>219</v>
      </c>
      <c r="I400" s="98">
        <v>14021.508</v>
      </c>
      <c r="J400" s="98">
        <v>13862.78</v>
      </c>
      <c r="K400" s="98">
        <v>13854.788</v>
      </c>
      <c r="L400" s="98">
        <v>14169.933999999999</v>
      </c>
      <c r="M400" s="98">
        <v>14221.206</v>
      </c>
      <c r="N400" s="98">
        <v>14328.040999999999</v>
      </c>
      <c r="O400" s="98">
        <v>14392.036</v>
      </c>
      <c r="P400" s="98">
        <v>14522.989</v>
      </c>
      <c r="Q400" s="98">
        <v>14585.194</v>
      </c>
      <c r="R400" s="98">
        <v>14426.598</v>
      </c>
      <c r="S400" s="98">
        <v>14721.315000000001</v>
      </c>
      <c r="T400" s="98">
        <v>15222.093999999999</v>
      </c>
      <c r="U400" s="98">
        <v>15817.343999999999</v>
      </c>
      <c r="W400" s="95"/>
      <c r="X400" s="95"/>
      <c r="Y400" s="95"/>
      <c r="Z400" s="95"/>
      <c r="AA400" s="95"/>
      <c r="AB400" s="95"/>
      <c r="AC400" s="95"/>
      <c r="AD400" s="95"/>
      <c r="AE400" s="95"/>
      <c r="AF400" s="95"/>
      <c r="AG400" s="95"/>
      <c r="AH400" s="95"/>
      <c r="AI400" s="95"/>
      <c r="AJ400" s="95"/>
    </row>
    <row r="401" spans="1:36" ht="12.75" customHeight="1" x14ac:dyDescent="0.15">
      <c r="A401" s="95">
        <v>395</v>
      </c>
      <c r="B401" s="95"/>
      <c r="C401" s="95" t="s">
        <v>220</v>
      </c>
      <c r="D401" s="95" t="s">
        <v>204</v>
      </c>
      <c r="E401" s="95"/>
      <c r="F401" s="95"/>
      <c r="G401" s="95" t="s">
        <v>724</v>
      </c>
      <c r="H401" s="95" t="s">
        <v>221</v>
      </c>
      <c r="I401" s="98">
        <v>5257.7629999999999</v>
      </c>
      <c r="J401" s="98">
        <v>5191.3310000000001</v>
      </c>
      <c r="K401" s="98">
        <v>5247.5379999999996</v>
      </c>
      <c r="L401" s="98">
        <v>5418.0309999999999</v>
      </c>
      <c r="M401" s="98">
        <v>5592.72</v>
      </c>
      <c r="N401" s="98">
        <v>5848.4459999999999</v>
      </c>
      <c r="O401" s="98">
        <v>6020.018</v>
      </c>
      <c r="P401" s="98">
        <v>6150.683</v>
      </c>
      <c r="Q401" s="98">
        <v>6208.518</v>
      </c>
      <c r="R401" s="98">
        <v>6221.4049999999997</v>
      </c>
      <c r="S401" s="98">
        <v>6491.375</v>
      </c>
      <c r="T401" s="98">
        <v>6714.2510000000002</v>
      </c>
      <c r="U401" s="98">
        <v>6959.0469999999996</v>
      </c>
      <c r="W401" s="95"/>
      <c r="X401" s="95"/>
      <c r="Y401" s="95"/>
      <c r="Z401" s="95"/>
      <c r="AA401" s="95"/>
      <c r="AB401" s="95"/>
      <c r="AC401" s="95"/>
      <c r="AD401" s="95"/>
      <c r="AE401" s="95"/>
      <c r="AF401" s="95"/>
      <c r="AG401" s="95"/>
      <c r="AH401" s="95"/>
      <c r="AI401" s="95"/>
      <c r="AJ401" s="95"/>
    </row>
    <row r="402" spans="1:36" ht="12.75" customHeight="1" x14ac:dyDescent="0.15">
      <c r="A402" s="95">
        <v>396</v>
      </c>
      <c r="B402" s="95"/>
      <c r="C402" s="95" t="s">
        <v>222</v>
      </c>
      <c r="D402" s="95" t="s">
        <v>204</v>
      </c>
      <c r="E402" s="95"/>
      <c r="F402" s="95"/>
      <c r="G402" s="95" t="s">
        <v>724</v>
      </c>
      <c r="H402" s="95" t="s">
        <v>223</v>
      </c>
      <c r="I402" s="98">
        <v>2673.212</v>
      </c>
      <c r="J402" s="98">
        <v>2624.6320000000001</v>
      </c>
      <c r="K402" s="98">
        <v>2595.6489999999999</v>
      </c>
      <c r="L402" s="98">
        <v>2650.9319999999998</v>
      </c>
      <c r="M402" s="98">
        <v>2630.5419999999999</v>
      </c>
      <c r="N402" s="98">
        <v>2597.3690000000001</v>
      </c>
      <c r="O402" s="98">
        <v>2555.2359999999999</v>
      </c>
      <c r="P402" s="98">
        <v>2530.489</v>
      </c>
      <c r="Q402" s="98">
        <v>2540.17</v>
      </c>
      <c r="R402" s="98">
        <v>2476.5189999999998</v>
      </c>
      <c r="S402" s="98">
        <v>2504.2660000000001</v>
      </c>
      <c r="T402" s="98">
        <v>2604.17</v>
      </c>
      <c r="U402" s="98">
        <v>2689.0889999999999</v>
      </c>
      <c r="W402" s="95"/>
      <c r="X402" s="95"/>
      <c r="Y402" s="95"/>
      <c r="Z402" s="95"/>
      <c r="AA402" s="95"/>
      <c r="AB402" s="95"/>
      <c r="AC402" s="95"/>
      <c r="AD402" s="95"/>
      <c r="AE402" s="95"/>
      <c r="AF402" s="95"/>
      <c r="AG402" s="95"/>
      <c r="AH402" s="95"/>
      <c r="AI402" s="95"/>
      <c r="AJ402" s="95"/>
    </row>
    <row r="403" spans="1:36" ht="12.75" customHeight="1" x14ac:dyDescent="0.15">
      <c r="A403" s="95">
        <v>397</v>
      </c>
      <c r="B403" s="95"/>
      <c r="C403" s="95" t="s">
        <v>224</v>
      </c>
      <c r="D403" s="95" t="s">
        <v>204</v>
      </c>
      <c r="E403" s="95"/>
      <c r="F403" s="95"/>
      <c r="G403" s="95" t="s">
        <v>724</v>
      </c>
      <c r="H403" s="95" t="s">
        <v>225</v>
      </c>
      <c r="I403" s="98">
        <v>2260.5349999999999</v>
      </c>
      <c r="J403" s="98">
        <v>2225.9360000000001</v>
      </c>
      <c r="K403" s="98">
        <v>2186.4560000000001</v>
      </c>
      <c r="L403" s="98">
        <v>2174.4140000000002</v>
      </c>
      <c r="M403" s="98">
        <v>2125.9369999999999</v>
      </c>
      <c r="N403" s="98">
        <v>2054.1849999999999</v>
      </c>
      <c r="O403" s="98">
        <v>2017.3510000000001</v>
      </c>
      <c r="P403" s="98">
        <v>1992.4570000000001</v>
      </c>
      <c r="Q403" s="98">
        <v>1990.066</v>
      </c>
      <c r="R403" s="98">
        <v>1949.7719999999999</v>
      </c>
      <c r="S403" s="98">
        <v>1933.171</v>
      </c>
      <c r="T403" s="98">
        <v>1976.951</v>
      </c>
      <c r="U403" s="98">
        <v>2054.241</v>
      </c>
      <c r="W403" s="95"/>
      <c r="X403" s="95"/>
      <c r="Y403" s="95"/>
      <c r="Z403" s="95"/>
      <c r="AA403" s="95"/>
      <c r="AB403" s="95"/>
      <c r="AC403" s="95"/>
      <c r="AD403" s="95"/>
      <c r="AE403" s="95"/>
      <c r="AF403" s="95"/>
      <c r="AG403" s="95"/>
      <c r="AH403" s="95"/>
      <c r="AI403" s="95"/>
      <c r="AJ403" s="95"/>
    </row>
    <row r="404" spans="1:36" ht="12.75" customHeight="1" x14ac:dyDescent="0.15">
      <c r="A404" s="95">
        <v>398</v>
      </c>
      <c r="B404" s="95"/>
      <c r="C404" s="95" t="s">
        <v>226</v>
      </c>
      <c r="D404" s="95" t="s">
        <v>204</v>
      </c>
      <c r="E404" s="95"/>
      <c r="F404" s="95"/>
      <c r="G404" s="95" t="s">
        <v>724</v>
      </c>
      <c r="H404" s="95" t="s">
        <v>227</v>
      </c>
      <c r="I404" s="98">
        <v>2053.2240000000002</v>
      </c>
      <c r="J404" s="98">
        <v>2025.71</v>
      </c>
      <c r="K404" s="98">
        <v>2038.731</v>
      </c>
      <c r="L404" s="98">
        <v>2106.7249999999999</v>
      </c>
      <c r="M404" s="98">
        <v>2089.4490000000001</v>
      </c>
      <c r="N404" s="98">
        <v>2088.9490000000001</v>
      </c>
      <c r="O404" s="98">
        <v>2075.4499999999998</v>
      </c>
      <c r="P404" s="98">
        <v>2092.7510000000002</v>
      </c>
      <c r="Q404" s="98">
        <v>2102.8009999999999</v>
      </c>
      <c r="R404" s="98">
        <v>2081.6819999999998</v>
      </c>
      <c r="S404" s="98">
        <v>2102.2269999999999</v>
      </c>
      <c r="T404" s="98">
        <v>2183.4560000000001</v>
      </c>
      <c r="U404" s="98">
        <v>2273.009</v>
      </c>
      <c r="W404" s="95"/>
      <c r="X404" s="95"/>
      <c r="Y404" s="95"/>
      <c r="Z404" s="95"/>
      <c r="AA404" s="95"/>
      <c r="AB404" s="95"/>
      <c r="AC404" s="95"/>
      <c r="AD404" s="95"/>
      <c r="AE404" s="95"/>
      <c r="AF404" s="95"/>
      <c r="AG404" s="95"/>
      <c r="AH404" s="95"/>
      <c r="AI404" s="95"/>
      <c r="AJ404" s="95"/>
    </row>
    <row r="405" spans="1:36" ht="12.75" customHeight="1" x14ac:dyDescent="0.15">
      <c r="A405" s="95">
        <v>399</v>
      </c>
      <c r="B405" s="95"/>
      <c r="C405" s="95" t="s">
        <v>228</v>
      </c>
      <c r="D405" s="95" t="s">
        <v>204</v>
      </c>
      <c r="E405" s="95"/>
      <c r="F405" s="95"/>
      <c r="G405" s="95" t="s">
        <v>724</v>
      </c>
      <c r="H405" s="95" t="s">
        <v>229</v>
      </c>
      <c r="I405" s="98">
        <v>1776.7729999999999</v>
      </c>
      <c r="J405" s="98">
        <v>1795.171</v>
      </c>
      <c r="K405" s="98">
        <v>1786.414</v>
      </c>
      <c r="L405" s="98">
        <v>1819.8309999999999</v>
      </c>
      <c r="M405" s="98">
        <v>1782.557</v>
      </c>
      <c r="N405" s="98">
        <v>1739.0909999999999</v>
      </c>
      <c r="O405" s="98">
        <v>1723.981</v>
      </c>
      <c r="P405" s="98">
        <v>1756.61</v>
      </c>
      <c r="Q405" s="98">
        <v>1743.6389999999999</v>
      </c>
      <c r="R405" s="98">
        <v>1697.22</v>
      </c>
      <c r="S405" s="98">
        <v>1690.277</v>
      </c>
      <c r="T405" s="98">
        <v>1743.2660000000001</v>
      </c>
      <c r="U405" s="98">
        <v>1841.9580000000001</v>
      </c>
      <c r="W405" s="95"/>
      <c r="X405" s="95"/>
      <c r="Y405" s="95"/>
      <c r="Z405" s="95"/>
      <c r="AA405" s="95"/>
      <c r="AB405" s="95"/>
      <c r="AC405" s="95"/>
      <c r="AD405" s="95"/>
      <c r="AE405" s="95"/>
      <c r="AF405" s="95"/>
      <c r="AG405" s="95"/>
      <c r="AH405" s="95"/>
      <c r="AI405" s="95"/>
      <c r="AJ405" s="95"/>
    </row>
    <row r="406" spans="1:36" ht="12.75" customHeight="1" x14ac:dyDescent="0.15">
      <c r="A406" s="95">
        <v>400</v>
      </c>
      <c r="B406" s="95"/>
      <c r="C406" s="95" t="s">
        <v>230</v>
      </c>
      <c r="D406" s="95" t="s">
        <v>204</v>
      </c>
      <c r="E406" s="95"/>
      <c r="F406" s="95" t="s">
        <v>720</v>
      </c>
      <c r="G406" s="95"/>
      <c r="H406" s="95" t="s">
        <v>231</v>
      </c>
      <c r="I406" s="98">
        <v>8553.09</v>
      </c>
      <c r="J406" s="98">
        <v>8401.9830000000002</v>
      </c>
      <c r="K406" s="98">
        <v>8423.4869999999992</v>
      </c>
      <c r="L406" s="98">
        <v>8578.3989999999994</v>
      </c>
      <c r="M406" s="98">
        <v>8819.393</v>
      </c>
      <c r="N406" s="98">
        <v>8760.9660000000003</v>
      </c>
      <c r="O406" s="98">
        <v>8680.4449999999997</v>
      </c>
      <c r="P406" s="98">
        <v>8766.3050000000003</v>
      </c>
      <c r="Q406" s="98">
        <v>8842.36</v>
      </c>
      <c r="R406" s="98">
        <v>8771.7070000000003</v>
      </c>
      <c r="S406" s="98">
        <v>9028.9120000000003</v>
      </c>
      <c r="T406" s="98">
        <v>9362.9619999999995</v>
      </c>
      <c r="U406" s="98">
        <v>9785.3709999999992</v>
      </c>
      <c r="W406" s="95"/>
      <c r="X406" s="95"/>
      <c r="Y406" s="95"/>
      <c r="Z406" s="95"/>
      <c r="AA406" s="95"/>
      <c r="AB406" s="95"/>
      <c r="AC406" s="95"/>
      <c r="AD406" s="95"/>
      <c r="AE406" s="95"/>
      <c r="AF406" s="95"/>
      <c r="AG406" s="95"/>
      <c r="AH406" s="95"/>
      <c r="AI406" s="95"/>
      <c r="AJ406" s="95"/>
    </row>
    <row r="407" spans="1:36" ht="12.75" customHeight="1" x14ac:dyDescent="0.15">
      <c r="A407" s="95">
        <v>401</v>
      </c>
      <c r="B407" s="95"/>
      <c r="C407" s="95" t="s">
        <v>232</v>
      </c>
      <c r="D407" s="95" t="s">
        <v>204</v>
      </c>
      <c r="E407" s="95"/>
      <c r="F407" s="95"/>
      <c r="G407" s="95" t="s">
        <v>724</v>
      </c>
      <c r="H407" s="95" t="s">
        <v>233</v>
      </c>
      <c r="I407" s="98">
        <v>4996.951</v>
      </c>
      <c r="J407" s="98">
        <v>4897.7039999999997</v>
      </c>
      <c r="K407" s="98">
        <v>5000.7049999999999</v>
      </c>
      <c r="L407" s="98">
        <v>5100.7470000000003</v>
      </c>
      <c r="M407" s="98">
        <v>5408.2929999999997</v>
      </c>
      <c r="N407" s="98">
        <v>5451.13</v>
      </c>
      <c r="O407" s="98">
        <v>5428.0169999999998</v>
      </c>
      <c r="P407" s="98">
        <v>5509.4080000000004</v>
      </c>
      <c r="Q407" s="98">
        <v>5583.8429999999998</v>
      </c>
      <c r="R407" s="98">
        <v>5607.6530000000002</v>
      </c>
      <c r="S407" s="98">
        <v>5826.34</v>
      </c>
      <c r="T407" s="98">
        <v>6026.8559999999998</v>
      </c>
      <c r="U407" s="98">
        <v>6280.2470000000003</v>
      </c>
      <c r="W407" s="95"/>
      <c r="X407" s="95"/>
      <c r="Y407" s="95"/>
      <c r="Z407" s="95"/>
      <c r="AA407" s="95"/>
      <c r="AB407" s="95"/>
      <c r="AC407" s="95"/>
      <c r="AD407" s="95"/>
      <c r="AE407" s="95"/>
      <c r="AF407" s="95"/>
      <c r="AG407" s="95"/>
      <c r="AH407" s="95"/>
      <c r="AI407" s="95"/>
      <c r="AJ407" s="95"/>
    </row>
    <row r="408" spans="1:36" ht="12.75" customHeight="1" x14ac:dyDescent="0.15">
      <c r="A408" s="95">
        <v>402</v>
      </c>
      <c r="B408" s="95"/>
      <c r="C408" s="95" t="s">
        <v>234</v>
      </c>
      <c r="D408" s="95" t="s">
        <v>204</v>
      </c>
      <c r="E408" s="95"/>
      <c r="F408" s="95"/>
      <c r="G408" s="95" t="s">
        <v>724</v>
      </c>
      <c r="H408" s="95" t="s">
        <v>235</v>
      </c>
      <c r="I408" s="98">
        <v>1906.8720000000001</v>
      </c>
      <c r="J408" s="98">
        <v>1880.6949999999999</v>
      </c>
      <c r="K408" s="98">
        <v>1834.1220000000001</v>
      </c>
      <c r="L408" s="98">
        <v>1843.8440000000001</v>
      </c>
      <c r="M408" s="98">
        <v>1787.3530000000001</v>
      </c>
      <c r="N408" s="98">
        <v>1729.7470000000001</v>
      </c>
      <c r="O408" s="98">
        <v>1698.0630000000001</v>
      </c>
      <c r="P408" s="98">
        <v>1688.829</v>
      </c>
      <c r="Q408" s="98">
        <v>1692.569</v>
      </c>
      <c r="R408" s="98">
        <v>1643.91</v>
      </c>
      <c r="S408" s="98">
        <v>1673.9880000000001</v>
      </c>
      <c r="T408" s="98">
        <v>1756.54</v>
      </c>
      <c r="U408" s="98">
        <v>1840.297</v>
      </c>
      <c r="W408" s="95"/>
      <c r="X408" s="95"/>
      <c r="Y408" s="95"/>
      <c r="Z408" s="95"/>
      <c r="AA408" s="95"/>
      <c r="AB408" s="95"/>
      <c r="AC408" s="95"/>
      <c r="AD408" s="95"/>
      <c r="AE408" s="95"/>
      <c r="AF408" s="95"/>
      <c r="AG408" s="95"/>
      <c r="AH408" s="95"/>
      <c r="AI408" s="95"/>
      <c r="AJ408" s="95"/>
    </row>
    <row r="409" spans="1:36" ht="12.75" customHeight="1" x14ac:dyDescent="0.15">
      <c r="A409" s="95">
        <v>403</v>
      </c>
      <c r="B409" s="95"/>
      <c r="C409" s="95" t="s">
        <v>236</v>
      </c>
      <c r="D409" s="95" t="s">
        <v>204</v>
      </c>
      <c r="E409" s="95"/>
      <c r="F409" s="95"/>
      <c r="G409" s="95" t="s">
        <v>724</v>
      </c>
      <c r="H409" s="95" t="s">
        <v>237</v>
      </c>
      <c r="I409" s="98">
        <v>1649.2670000000001</v>
      </c>
      <c r="J409" s="98">
        <v>1623.5840000000001</v>
      </c>
      <c r="K409" s="98">
        <v>1588.6610000000001</v>
      </c>
      <c r="L409" s="98">
        <v>1633.809</v>
      </c>
      <c r="M409" s="98">
        <v>1623.748</v>
      </c>
      <c r="N409" s="98">
        <v>1580.0889999999999</v>
      </c>
      <c r="O409" s="98">
        <v>1554.366</v>
      </c>
      <c r="P409" s="98">
        <v>1568.069</v>
      </c>
      <c r="Q409" s="98">
        <v>1565.9469999999999</v>
      </c>
      <c r="R409" s="98">
        <v>1520.144</v>
      </c>
      <c r="S409" s="98">
        <v>1528.5840000000001</v>
      </c>
      <c r="T409" s="98">
        <v>1579.5650000000001</v>
      </c>
      <c r="U409" s="98">
        <v>1664.827</v>
      </c>
      <c r="W409" s="95"/>
      <c r="X409" s="95"/>
      <c r="Y409" s="95"/>
      <c r="Z409" s="95"/>
      <c r="AA409" s="95"/>
      <c r="AB409" s="95"/>
      <c r="AC409" s="95"/>
      <c r="AD409" s="95"/>
      <c r="AE409" s="95"/>
      <c r="AF409" s="95"/>
      <c r="AG409" s="95"/>
      <c r="AH409" s="95"/>
      <c r="AI409" s="95"/>
      <c r="AJ409" s="95"/>
    </row>
    <row r="410" spans="1:36" ht="24.75" customHeight="1" x14ac:dyDescent="0.15">
      <c r="A410" s="95">
        <v>404</v>
      </c>
      <c r="B410" s="96" t="s">
        <v>238</v>
      </c>
      <c r="C410" s="96" t="s">
        <v>239</v>
      </c>
      <c r="D410" s="96" t="s">
        <v>240</v>
      </c>
      <c r="E410" s="95" t="s">
        <v>717</v>
      </c>
      <c r="F410" s="95" t="s">
        <v>720</v>
      </c>
      <c r="G410" s="95"/>
      <c r="H410" s="96" t="s">
        <v>552</v>
      </c>
      <c r="I410" s="97">
        <v>19616.347000000002</v>
      </c>
      <c r="J410" s="97">
        <v>19303.274000000001</v>
      </c>
      <c r="K410" s="97">
        <v>19425.217000000001</v>
      </c>
      <c r="L410" s="97">
        <v>19600.606</v>
      </c>
      <c r="M410" s="97">
        <v>19363.8</v>
      </c>
      <c r="N410" s="97">
        <v>19265.241999999998</v>
      </c>
      <c r="O410" s="97">
        <v>19200.641</v>
      </c>
      <c r="P410" s="97">
        <v>19077.831999999999</v>
      </c>
      <c r="Q410" s="97">
        <v>19147.075000000001</v>
      </c>
      <c r="R410" s="97">
        <v>18957.420999999998</v>
      </c>
      <c r="S410" s="97">
        <v>19276.123</v>
      </c>
      <c r="T410" s="97">
        <v>19686.186000000002</v>
      </c>
      <c r="U410" s="97">
        <v>20701.598000000002</v>
      </c>
      <c r="W410" s="95"/>
      <c r="X410" s="95"/>
      <c r="Y410" s="95"/>
      <c r="Z410" s="95"/>
      <c r="AA410" s="95"/>
      <c r="AB410" s="95"/>
      <c r="AC410" s="95"/>
      <c r="AD410" s="95"/>
      <c r="AE410" s="95"/>
      <c r="AF410" s="95"/>
      <c r="AG410" s="95"/>
      <c r="AH410" s="95"/>
      <c r="AI410" s="95"/>
      <c r="AJ410" s="95"/>
    </row>
    <row r="411" spans="1:36" ht="12.75" customHeight="1" x14ac:dyDescent="0.15">
      <c r="A411" s="95">
        <v>405</v>
      </c>
      <c r="B411" s="95" t="s">
        <v>241</v>
      </c>
      <c r="C411" s="95" t="s">
        <v>242</v>
      </c>
      <c r="D411" s="95" t="s">
        <v>240</v>
      </c>
      <c r="E411" s="95"/>
      <c r="F411" s="95"/>
      <c r="G411" s="95" t="s">
        <v>724</v>
      </c>
      <c r="H411" s="95" t="s">
        <v>243</v>
      </c>
      <c r="I411" s="98">
        <v>877.75300000000004</v>
      </c>
      <c r="J411" s="98">
        <v>877.43899999999996</v>
      </c>
      <c r="K411" s="98">
        <v>887.57899999999995</v>
      </c>
      <c r="L411" s="98">
        <v>883.67399999999998</v>
      </c>
      <c r="M411" s="98">
        <v>881.16700000000003</v>
      </c>
      <c r="N411" s="98">
        <v>872.56200000000001</v>
      </c>
      <c r="O411" s="98">
        <v>881.46500000000003</v>
      </c>
      <c r="P411" s="98">
        <v>884.00800000000004</v>
      </c>
      <c r="Q411" s="98">
        <v>868.09400000000005</v>
      </c>
      <c r="R411" s="98">
        <v>865.45799999999997</v>
      </c>
      <c r="S411" s="98">
        <v>902.27599999999995</v>
      </c>
      <c r="T411" s="98">
        <v>898.46699999999998</v>
      </c>
      <c r="U411" s="98">
        <v>936.76</v>
      </c>
      <c r="W411" s="95"/>
      <c r="X411" s="95"/>
      <c r="Y411" s="95"/>
      <c r="Z411" s="95"/>
      <c r="AA411" s="95"/>
      <c r="AB411" s="95"/>
      <c r="AC411" s="95"/>
      <c r="AD411" s="95"/>
      <c r="AE411" s="95"/>
      <c r="AF411" s="95"/>
      <c r="AG411" s="95"/>
      <c r="AH411" s="95"/>
      <c r="AI411" s="95"/>
      <c r="AJ411" s="95"/>
    </row>
    <row r="412" spans="1:36" ht="12.75" customHeight="1" x14ac:dyDescent="0.15">
      <c r="A412" s="95">
        <v>406</v>
      </c>
      <c r="B412" s="95" t="s">
        <v>244</v>
      </c>
      <c r="C412" s="95" t="s">
        <v>245</v>
      </c>
      <c r="D412" s="95" t="s">
        <v>240</v>
      </c>
      <c r="E412" s="95"/>
      <c r="F412" s="95"/>
      <c r="G412" s="95" t="s">
        <v>724</v>
      </c>
      <c r="H412" s="95" t="s">
        <v>246</v>
      </c>
      <c r="I412" s="98">
        <v>2743.556</v>
      </c>
      <c r="J412" s="98">
        <v>2620.0309999999999</v>
      </c>
      <c r="K412" s="98">
        <v>2617.2809999999999</v>
      </c>
      <c r="L412" s="98">
        <v>2672.2350000000001</v>
      </c>
      <c r="M412" s="98">
        <v>2629.4369999999999</v>
      </c>
      <c r="N412" s="98">
        <v>2591.451</v>
      </c>
      <c r="O412" s="98">
        <v>2549.0790000000002</v>
      </c>
      <c r="P412" s="98">
        <v>2512.328</v>
      </c>
      <c r="Q412" s="98">
        <v>2598.252</v>
      </c>
      <c r="R412" s="98">
        <v>2539.3809999999999</v>
      </c>
      <c r="S412" s="98">
        <v>2510.6489999999999</v>
      </c>
      <c r="T412" s="98">
        <v>2505.5140000000001</v>
      </c>
      <c r="U412" s="98">
        <v>2608.681</v>
      </c>
      <c r="W412" s="95"/>
      <c r="X412" s="95"/>
      <c r="Y412" s="95"/>
      <c r="Z412" s="95"/>
      <c r="AA412" s="95"/>
      <c r="AB412" s="95"/>
      <c r="AC412" s="95"/>
      <c r="AD412" s="95"/>
      <c r="AE412" s="95"/>
      <c r="AF412" s="95"/>
      <c r="AG412" s="95"/>
      <c r="AH412" s="95"/>
      <c r="AI412" s="95"/>
      <c r="AJ412" s="95"/>
    </row>
    <row r="413" spans="1:36" ht="12.75" customHeight="1" x14ac:dyDescent="0.15">
      <c r="A413" s="95">
        <v>407</v>
      </c>
      <c r="B413" s="95" t="s">
        <v>247</v>
      </c>
      <c r="C413" s="95" t="s">
        <v>248</v>
      </c>
      <c r="D413" s="95" t="s">
        <v>240</v>
      </c>
      <c r="E413" s="95"/>
      <c r="F413" s="95"/>
      <c r="G413" s="95" t="s">
        <v>724</v>
      </c>
      <c r="H413" s="95" t="s">
        <v>249</v>
      </c>
      <c r="I413" s="98">
        <v>2748.03</v>
      </c>
      <c r="J413" s="98">
        <v>2642.9769999999999</v>
      </c>
      <c r="K413" s="98">
        <v>2625.4259999999999</v>
      </c>
      <c r="L413" s="98">
        <v>2649.962</v>
      </c>
      <c r="M413" s="98">
        <v>2639.009</v>
      </c>
      <c r="N413" s="98">
        <v>2675.741</v>
      </c>
      <c r="O413" s="98">
        <v>2619.431</v>
      </c>
      <c r="P413" s="98">
        <v>2610.0569999999998</v>
      </c>
      <c r="Q413" s="98">
        <v>2592.2399999999998</v>
      </c>
      <c r="R413" s="98">
        <v>2587.4209999999998</v>
      </c>
      <c r="S413" s="98">
        <v>2661.5770000000002</v>
      </c>
      <c r="T413" s="98">
        <v>2725.76</v>
      </c>
      <c r="U413" s="98">
        <v>2920.973</v>
      </c>
      <c r="W413" s="95"/>
      <c r="X413" s="95"/>
      <c r="Y413" s="95"/>
      <c r="Z413" s="95"/>
      <c r="AA413" s="95"/>
      <c r="AB413" s="95"/>
      <c r="AC413" s="95"/>
      <c r="AD413" s="95"/>
      <c r="AE413" s="95"/>
      <c r="AF413" s="95"/>
      <c r="AG413" s="95"/>
      <c r="AH413" s="95"/>
      <c r="AI413" s="95"/>
      <c r="AJ413" s="95"/>
    </row>
    <row r="414" spans="1:36" ht="12.75" customHeight="1" x14ac:dyDescent="0.15">
      <c r="A414" s="95">
        <v>408</v>
      </c>
      <c r="B414" s="95" t="s">
        <v>250</v>
      </c>
      <c r="C414" s="95" t="s">
        <v>251</v>
      </c>
      <c r="D414" s="95" t="s">
        <v>240</v>
      </c>
      <c r="E414" s="95"/>
      <c r="F414" s="95"/>
      <c r="G414" s="95" t="s">
        <v>724</v>
      </c>
      <c r="H414" s="95" t="s">
        <v>252</v>
      </c>
      <c r="I414" s="98">
        <v>609.15499999999997</v>
      </c>
      <c r="J414" s="98">
        <v>608.56100000000004</v>
      </c>
      <c r="K414" s="98">
        <v>617.35799999999995</v>
      </c>
      <c r="L414" s="98">
        <v>623.97</v>
      </c>
      <c r="M414" s="98">
        <v>601.60299999999995</v>
      </c>
      <c r="N414" s="98">
        <v>625.17200000000003</v>
      </c>
      <c r="O414" s="98">
        <v>640.31500000000005</v>
      </c>
      <c r="P414" s="98">
        <v>644.90099999999995</v>
      </c>
      <c r="Q414" s="98">
        <v>659.89400000000001</v>
      </c>
      <c r="R414" s="98">
        <v>652.53499999999997</v>
      </c>
      <c r="S414" s="98">
        <v>661.94799999999998</v>
      </c>
      <c r="T414" s="98">
        <v>664.93600000000004</v>
      </c>
      <c r="U414" s="98">
        <v>696.10799999999995</v>
      </c>
      <c r="W414" s="95"/>
      <c r="X414" s="95"/>
      <c r="Y414" s="95"/>
      <c r="Z414" s="95"/>
      <c r="AA414" s="95"/>
      <c r="AB414" s="95"/>
      <c r="AC414" s="95"/>
      <c r="AD414" s="95"/>
      <c r="AE414" s="95"/>
      <c r="AF414" s="95"/>
      <c r="AG414" s="95"/>
      <c r="AH414" s="95"/>
      <c r="AI414" s="95"/>
      <c r="AJ414" s="95"/>
    </row>
    <row r="415" spans="1:36" ht="12.75" customHeight="1" x14ac:dyDescent="0.15">
      <c r="A415" s="95">
        <v>409</v>
      </c>
      <c r="B415" s="95" t="s">
        <v>253</v>
      </c>
      <c r="C415" s="95" t="s">
        <v>254</v>
      </c>
      <c r="D415" s="95" t="s">
        <v>240</v>
      </c>
      <c r="E415" s="95"/>
      <c r="F415" s="95"/>
      <c r="G415" s="95" t="s">
        <v>724</v>
      </c>
      <c r="H415" s="95" t="s">
        <v>255</v>
      </c>
      <c r="I415" s="98">
        <v>1432.0809999999999</v>
      </c>
      <c r="J415" s="98">
        <v>1393.2329999999999</v>
      </c>
      <c r="K415" s="98">
        <v>1369.693</v>
      </c>
      <c r="L415" s="98">
        <v>1361.5619999999999</v>
      </c>
      <c r="M415" s="98">
        <v>1308.6869999999999</v>
      </c>
      <c r="N415" s="98">
        <v>1282.501</v>
      </c>
      <c r="O415" s="98">
        <v>1289.0550000000001</v>
      </c>
      <c r="P415" s="98">
        <v>1282.2940000000001</v>
      </c>
      <c r="Q415" s="98">
        <v>1282.7470000000001</v>
      </c>
      <c r="R415" s="98">
        <v>1303.4390000000001</v>
      </c>
      <c r="S415" s="98">
        <v>1359.6659999999999</v>
      </c>
      <c r="T415" s="98">
        <v>1495.835</v>
      </c>
      <c r="U415" s="98">
        <v>1583.6379999999999</v>
      </c>
      <c r="W415" s="95"/>
      <c r="X415" s="95"/>
      <c r="Y415" s="95"/>
      <c r="Z415" s="95"/>
      <c r="AA415" s="95"/>
      <c r="AB415" s="95"/>
      <c r="AC415" s="95"/>
      <c r="AD415" s="95"/>
      <c r="AE415" s="95"/>
      <c r="AF415" s="95"/>
      <c r="AG415" s="95"/>
      <c r="AH415" s="95"/>
      <c r="AI415" s="95"/>
      <c r="AJ415" s="95"/>
    </row>
    <row r="416" spans="1:36" ht="12.75" customHeight="1" x14ac:dyDescent="0.15">
      <c r="A416" s="95">
        <v>410</v>
      </c>
      <c r="B416" s="95" t="s">
        <v>256</v>
      </c>
      <c r="C416" s="95" t="s">
        <v>257</v>
      </c>
      <c r="D416" s="95" t="s">
        <v>240</v>
      </c>
      <c r="E416" s="95"/>
      <c r="F416" s="95"/>
      <c r="G416" s="95" t="s">
        <v>724</v>
      </c>
      <c r="H416" s="95" t="s">
        <v>258</v>
      </c>
      <c r="I416" s="98">
        <v>685.57299999999998</v>
      </c>
      <c r="J416" s="98">
        <v>703.64599999999996</v>
      </c>
      <c r="K416" s="98">
        <v>719.40700000000004</v>
      </c>
      <c r="L416" s="98">
        <v>727.12900000000002</v>
      </c>
      <c r="M416" s="98">
        <v>711.74699999999996</v>
      </c>
      <c r="N416" s="98">
        <v>698.84</v>
      </c>
      <c r="O416" s="98">
        <v>709.60799999999995</v>
      </c>
      <c r="P416" s="98">
        <v>710.88400000000001</v>
      </c>
      <c r="Q416" s="98">
        <v>732.101</v>
      </c>
      <c r="R416" s="98">
        <v>722.32100000000003</v>
      </c>
      <c r="S416" s="98">
        <v>724.02700000000004</v>
      </c>
      <c r="T416" s="98">
        <v>742.86099999999999</v>
      </c>
      <c r="U416" s="98">
        <v>768.24800000000005</v>
      </c>
      <c r="W416" s="95"/>
      <c r="X416" s="95"/>
      <c r="Y416" s="95"/>
      <c r="Z416" s="95"/>
      <c r="AA416" s="95"/>
      <c r="AB416" s="95"/>
      <c r="AC416" s="95"/>
      <c r="AD416" s="95"/>
      <c r="AE416" s="95"/>
      <c r="AF416" s="95"/>
      <c r="AG416" s="95"/>
      <c r="AH416" s="95"/>
      <c r="AI416" s="95"/>
      <c r="AJ416" s="95"/>
    </row>
    <row r="417" spans="1:36" ht="12.75" customHeight="1" x14ac:dyDescent="0.15">
      <c r="A417" s="95">
        <v>411</v>
      </c>
      <c r="B417" s="95" t="s">
        <v>259</v>
      </c>
      <c r="C417" s="95" t="s">
        <v>260</v>
      </c>
      <c r="D417" s="95" t="s">
        <v>240</v>
      </c>
      <c r="E417" s="95"/>
      <c r="F417" s="95"/>
      <c r="G417" s="95" t="s">
        <v>724</v>
      </c>
      <c r="H417" s="95" t="s">
        <v>261</v>
      </c>
      <c r="I417" s="98">
        <v>1164.914</v>
      </c>
      <c r="J417" s="98">
        <v>1167.74</v>
      </c>
      <c r="K417" s="98">
        <v>1240.903</v>
      </c>
      <c r="L417" s="98">
        <v>1300.056</v>
      </c>
      <c r="M417" s="98">
        <v>1318.913</v>
      </c>
      <c r="N417" s="98">
        <v>1327.1089999999999</v>
      </c>
      <c r="O417" s="98">
        <v>1344.23</v>
      </c>
      <c r="P417" s="98">
        <v>1326.3679999999999</v>
      </c>
      <c r="Q417" s="98">
        <v>1329.444</v>
      </c>
      <c r="R417" s="98">
        <v>1318.5250000000001</v>
      </c>
      <c r="S417" s="98">
        <v>1345.7570000000001</v>
      </c>
      <c r="T417" s="98">
        <v>1366.7370000000001</v>
      </c>
      <c r="U417" s="98">
        <v>1430.0630000000001</v>
      </c>
      <c r="W417" s="95"/>
      <c r="X417" s="95"/>
      <c r="Y417" s="95"/>
      <c r="Z417" s="95"/>
      <c r="AA417" s="95"/>
      <c r="AB417" s="95"/>
      <c r="AC417" s="95"/>
      <c r="AD417" s="95"/>
      <c r="AE417" s="95"/>
      <c r="AF417" s="95"/>
      <c r="AG417" s="95"/>
      <c r="AH417" s="95"/>
      <c r="AI417" s="95"/>
      <c r="AJ417" s="95"/>
    </row>
    <row r="418" spans="1:36" ht="12.75" customHeight="1" x14ac:dyDescent="0.15">
      <c r="A418" s="95">
        <v>412</v>
      </c>
      <c r="B418" s="95" t="s">
        <v>262</v>
      </c>
      <c r="C418" s="95" t="s">
        <v>263</v>
      </c>
      <c r="D418" s="95" t="s">
        <v>240</v>
      </c>
      <c r="E418" s="95"/>
      <c r="F418" s="95"/>
      <c r="G418" s="95" t="s">
        <v>724</v>
      </c>
      <c r="H418" s="95" t="s">
        <v>264</v>
      </c>
      <c r="I418" s="98">
        <v>1430.7860000000001</v>
      </c>
      <c r="J418" s="98">
        <v>1417.9290000000001</v>
      </c>
      <c r="K418" s="98">
        <v>1410.8389999999999</v>
      </c>
      <c r="L418" s="98">
        <v>1442.5150000000001</v>
      </c>
      <c r="M418" s="98">
        <v>1420.713</v>
      </c>
      <c r="N418" s="98">
        <v>1379.7270000000001</v>
      </c>
      <c r="O418" s="98">
        <v>1376.867</v>
      </c>
      <c r="P418" s="98">
        <v>1384.2560000000001</v>
      </c>
      <c r="Q418" s="98">
        <v>1374.7449999999999</v>
      </c>
      <c r="R418" s="98">
        <v>1359.9580000000001</v>
      </c>
      <c r="S418" s="98">
        <v>1372.704</v>
      </c>
      <c r="T418" s="98">
        <v>1389.624</v>
      </c>
      <c r="U418" s="98">
        <v>1461.0550000000001</v>
      </c>
      <c r="W418" s="95"/>
      <c r="X418" s="95"/>
      <c r="Y418" s="95"/>
      <c r="Z418" s="95"/>
      <c r="AA418" s="95"/>
      <c r="AB418" s="95"/>
      <c r="AC418" s="95"/>
      <c r="AD418" s="95"/>
      <c r="AE418" s="95"/>
      <c r="AF418" s="95"/>
      <c r="AG418" s="95"/>
      <c r="AH418" s="95"/>
      <c r="AI418" s="95"/>
      <c r="AJ418" s="95"/>
    </row>
    <row r="419" spans="1:36" ht="12.75" customHeight="1" x14ac:dyDescent="0.15">
      <c r="A419" s="95">
        <v>413</v>
      </c>
      <c r="B419" s="95" t="s">
        <v>265</v>
      </c>
      <c r="C419" s="95" t="s">
        <v>266</v>
      </c>
      <c r="D419" s="95" t="s">
        <v>240</v>
      </c>
      <c r="E419" s="95"/>
      <c r="F419" s="95"/>
      <c r="G419" s="95" t="s">
        <v>724</v>
      </c>
      <c r="H419" s="95" t="s">
        <v>267</v>
      </c>
      <c r="I419" s="98">
        <v>1705.066</v>
      </c>
      <c r="J419" s="98">
        <v>1729.529</v>
      </c>
      <c r="K419" s="98">
        <v>1748.837</v>
      </c>
      <c r="L419" s="98">
        <v>1735.855</v>
      </c>
      <c r="M419" s="98">
        <v>1734.16</v>
      </c>
      <c r="N419" s="98">
        <v>1746.9670000000001</v>
      </c>
      <c r="O419" s="98">
        <v>1742.623</v>
      </c>
      <c r="P419" s="98">
        <v>1755.066</v>
      </c>
      <c r="Q419" s="98">
        <v>1749.768</v>
      </c>
      <c r="R419" s="98">
        <v>1722.829</v>
      </c>
      <c r="S419" s="98">
        <v>1736.472</v>
      </c>
      <c r="T419" s="98">
        <v>1760.703</v>
      </c>
      <c r="U419" s="98">
        <v>1836.74</v>
      </c>
      <c r="W419" s="95"/>
      <c r="X419" s="95"/>
      <c r="Y419" s="95"/>
      <c r="Z419" s="95"/>
      <c r="AA419" s="95"/>
      <c r="AB419" s="95"/>
      <c r="AC419" s="95"/>
      <c r="AD419" s="95"/>
      <c r="AE419" s="95"/>
      <c r="AF419" s="95"/>
      <c r="AG419" s="95"/>
      <c r="AH419" s="95"/>
      <c r="AI419" s="95"/>
      <c r="AJ419" s="95"/>
    </row>
    <row r="420" spans="1:36" ht="12.75" customHeight="1" x14ac:dyDescent="0.15">
      <c r="A420" s="95">
        <v>414</v>
      </c>
      <c r="B420" s="95" t="s">
        <v>268</v>
      </c>
      <c r="C420" s="95" t="s">
        <v>269</v>
      </c>
      <c r="D420" s="95" t="s">
        <v>240</v>
      </c>
      <c r="E420" s="95"/>
      <c r="F420" s="95"/>
      <c r="G420" s="95" t="s">
        <v>724</v>
      </c>
      <c r="H420" s="95" t="s">
        <v>270</v>
      </c>
      <c r="I420" s="98">
        <v>1031.347</v>
      </c>
      <c r="J420" s="98">
        <v>1047.558</v>
      </c>
      <c r="K420" s="98">
        <v>1026.9190000000001</v>
      </c>
      <c r="L420" s="98">
        <v>1045.0719999999999</v>
      </c>
      <c r="M420" s="98">
        <v>1038.7729999999999</v>
      </c>
      <c r="N420" s="98">
        <v>1024.2149999999999</v>
      </c>
      <c r="O420" s="98">
        <v>1009.854</v>
      </c>
      <c r="P420" s="98">
        <v>1008.889</v>
      </c>
      <c r="Q420" s="98">
        <v>988.94200000000001</v>
      </c>
      <c r="R420" s="98">
        <v>961.81200000000001</v>
      </c>
      <c r="S420" s="98">
        <v>972.31700000000001</v>
      </c>
      <c r="T420" s="98">
        <v>981.38599999999997</v>
      </c>
      <c r="U420" s="98">
        <v>1028.731</v>
      </c>
      <c r="W420" s="95"/>
      <c r="X420" s="95"/>
      <c r="Y420" s="95"/>
      <c r="Z420" s="95"/>
      <c r="AA420" s="95"/>
      <c r="AB420" s="95"/>
      <c r="AC420" s="95"/>
      <c r="AD420" s="95"/>
      <c r="AE420" s="95"/>
      <c r="AF420" s="95"/>
      <c r="AG420" s="95"/>
      <c r="AH420" s="95"/>
      <c r="AI420" s="95"/>
      <c r="AJ420" s="95"/>
    </row>
    <row r="421" spans="1:36" ht="12.75" customHeight="1" x14ac:dyDescent="0.15">
      <c r="A421" s="95">
        <v>415</v>
      </c>
      <c r="B421" s="95" t="s">
        <v>271</v>
      </c>
      <c r="C421" s="95" t="s">
        <v>272</v>
      </c>
      <c r="D421" s="95" t="s">
        <v>240</v>
      </c>
      <c r="E421" s="95"/>
      <c r="F421" s="95"/>
      <c r="G421" s="95" t="s">
        <v>724</v>
      </c>
      <c r="H421" s="95" t="s">
        <v>273</v>
      </c>
      <c r="I421" s="98">
        <v>1645.335</v>
      </c>
      <c r="J421" s="98">
        <v>1623.6759999999999</v>
      </c>
      <c r="K421" s="98">
        <v>1657.934</v>
      </c>
      <c r="L421" s="98">
        <v>1681.6859999999999</v>
      </c>
      <c r="M421" s="98">
        <v>1627.6420000000001</v>
      </c>
      <c r="N421" s="98">
        <v>1594.1130000000001</v>
      </c>
      <c r="O421" s="98">
        <v>1576.231</v>
      </c>
      <c r="P421" s="98">
        <v>1562.3710000000001</v>
      </c>
      <c r="Q421" s="98">
        <v>1581.65</v>
      </c>
      <c r="R421" s="98">
        <v>1595.4580000000001</v>
      </c>
      <c r="S421" s="98">
        <v>1643.941</v>
      </c>
      <c r="T421" s="98">
        <v>1681.8889999999999</v>
      </c>
      <c r="U421" s="98">
        <v>1766.9449999999999</v>
      </c>
      <c r="W421" s="95"/>
      <c r="X421" s="95"/>
      <c r="Y421" s="95"/>
      <c r="Z421" s="95"/>
      <c r="AA421" s="95"/>
      <c r="AB421" s="95"/>
      <c r="AC421" s="95"/>
      <c r="AD421" s="95"/>
      <c r="AE421" s="95"/>
      <c r="AF421" s="95"/>
      <c r="AG421" s="95"/>
      <c r="AH421" s="95"/>
      <c r="AI421" s="95"/>
      <c r="AJ421" s="95"/>
    </row>
    <row r="422" spans="1:36" ht="12.75" customHeight="1" x14ac:dyDescent="0.15">
      <c r="A422" s="95">
        <v>416</v>
      </c>
      <c r="B422" s="95" t="s">
        <v>274</v>
      </c>
      <c r="C422" s="95" t="s">
        <v>275</v>
      </c>
      <c r="D422" s="95" t="s">
        <v>240</v>
      </c>
      <c r="E422" s="95"/>
      <c r="F422" s="95"/>
      <c r="G422" s="95" t="s">
        <v>724</v>
      </c>
      <c r="H422" s="95" t="s">
        <v>276</v>
      </c>
      <c r="I422" s="98">
        <v>1532.3040000000001</v>
      </c>
      <c r="J422" s="98">
        <v>1509.13</v>
      </c>
      <c r="K422" s="98">
        <v>1543.4749999999999</v>
      </c>
      <c r="L422" s="98">
        <v>1546.288</v>
      </c>
      <c r="M422" s="98">
        <v>1542.546</v>
      </c>
      <c r="N422" s="98">
        <v>1538.818</v>
      </c>
      <c r="O422" s="98">
        <v>1573.78</v>
      </c>
      <c r="P422" s="98">
        <v>1527.654</v>
      </c>
      <c r="Q422" s="98">
        <v>1521.2840000000001</v>
      </c>
      <c r="R422" s="98">
        <v>1483.7840000000001</v>
      </c>
      <c r="S422" s="98">
        <v>1506.481</v>
      </c>
      <c r="T422" s="98">
        <v>1566.2739999999999</v>
      </c>
      <c r="U422" s="98">
        <v>1657.595</v>
      </c>
      <c r="W422" s="95"/>
      <c r="X422" s="95"/>
      <c r="Y422" s="95"/>
      <c r="Z422" s="95"/>
      <c r="AA422" s="95"/>
      <c r="AB422" s="95"/>
      <c r="AC422" s="95"/>
      <c r="AD422" s="95"/>
      <c r="AE422" s="95"/>
      <c r="AF422" s="95"/>
      <c r="AG422" s="95"/>
      <c r="AH422" s="95"/>
      <c r="AI422" s="95"/>
      <c r="AJ422" s="95"/>
    </row>
    <row r="423" spans="1:36" ht="12.75" customHeight="1" x14ac:dyDescent="0.15">
      <c r="A423" s="95">
        <v>417</v>
      </c>
      <c r="B423" s="95" t="s">
        <v>277</v>
      </c>
      <c r="C423" s="95" t="s">
        <v>278</v>
      </c>
      <c r="D423" s="95" t="s">
        <v>240</v>
      </c>
      <c r="E423" s="95"/>
      <c r="F423" s="95"/>
      <c r="G423" s="95" t="s">
        <v>724</v>
      </c>
      <c r="H423" s="95" t="s">
        <v>279</v>
      </c>
      <c r="I423" s="98">
        <v>964.48800000000006</v>
      </c>
      <c r="J423" s="98">
        <v>941.55399999999997</v>
      </c>
      <c r="K423" s="98">
        <v>934.27</v>
      </c>
      <c r="L423" s="98">
        <v>933.154</v>
      </c>
      <c r="M423" s="98">
        <v>918.02700000000004</v>
      </c>
      <c r="N423" s="98">
        <v>917.40899999999999</v>
      </c>
      <c r="O423" s="98">
        <v>900.80799999999999</v>
      </c>
      <c r="P423" s="98">
        <v>899.04100000000005</v>
      </c>
      <c r="Q423" s="98">
        <v>907.04</v>
      </c>
      <c r="R423" s="98">
        <v>897.24199999999996</v>
      </c>
      <c r="S423" s="98">
        <v>915.79399999999998</v>
      </c>
      <c r="T423" s="98">
        <v>927.18100000000004</v>
      </c>
      <c r="U423" s="98">
        <v>985.47699999999998</v>
      </c>
      <c r="W423" s="95"/>
      <c r="X423" s="95"/>
      <c r="Y423" s="95"/>
      <c r="Z423" s="95"/>
      <c r="AA423" s="95"/>
      <c r="AB423" s="95"/>
      <c r="AC423" s="95"/>
      <c r="AD423" s="95"/>
      <c r="AE423" s="95"/>
      <c r="AF423" s="95"/>
      <c r="AG423" s="95"/>
      <c r="AH423" s="95"/>
      <c r="AI423" s="95"/>
      <c r="AJ423" s="95"/>
    </row>
    <row r="424" spans="1:36" ht="12.75" customHeight="1" x14ac:dyDescent="0.15">
      <c r="A424" s="95">
        <v>418</v>
      </c>
      <c r="B424" s="95" t="s">
        <v>280</v>
      </c>
      <c r="C424" s="95" t="s">
        <v>281</v>
      </c>
      <c r="D424" s="95" t="s">
        <v>240</v>
      </c>
      <c r="E424" s="95"/>
      <c r="F424" s="95"/>
      <c r="G424" s="95" t="s">
        <v>724</v>
      </c>
      <c r="H424" s="95" t="s">
        <v>282</v>
      </c>
      <c r="I424" s="98">
        <v>1045.961</v>
      </c>
      <c r="J424" s="98">
        <v>1020.27</v>
      </c>
      <c r="K424" s="98">
        <v>1025.2950000000001</v>
      </c>
      <c r="L424" s="98">
        <v>997.44899999999996</v>
      </c>
      <c r="M424" s="98">
        <v>991.37599999999998</v>
      </c>
      <c r="N424" s="98">
        <v>990.61699999999996</v>
      </c>
      <c r="O424" s="98">
        <v>987.29399999999998</v>
      </c>
      <c r="P424" s="98">
        <v>969.71400000000006</v>
      </c>
      <c r="Q424" s="98">
        <v>960.87300000000005</v>
      </c>
      <c r="R424" s="98">
        <v>947.25900000000001</v>
      </c>
      <c r="S424" s="98">
        <v>962.51400000000001</v>
      </c>
      <c r="T424" s="98">
        <v>979.02099999999996</v>
      </c>
      <c r="U424" s="98">
        <v>1020.582</v>
      </c>
      <c r="W424" s="95"/>
      <c r="X424" s="95"/>
      <c r="Y424" s="95"/>
      <c r="Z424" s="95"/>
      <c r="AA424" s="95"/>
      <c r="AB424" s="95"/>
      <c r="AC424" s="95"/>
      <c r="AD424" s="95"/>
      <c r="AE424" s="95"/>
      <c r="AF424" s="95"/>
      <c r="AG424" s="95"/>
      <c r="AH424" s="95"/>
      <c r="AI424" s="95"/>
      <c r="AJ424" s="95"/>
    </row>
    <row r="425" spans="1:36" ht="24.75" customHeight="1" x14ac:dyDescent="0.15">
      <c r="A425" s="95">
        <v>419</v>
      </c>
      <c r="B425" s="96" t="s">
        <v>283</v>
      </c>
      <c r="C425" s="96" t="s">
        <v>284</v>
      </c>
      <c r="D425" s="96" t="s">
        <v>285</v>
      </c>
      <c r="E425" s="95" t="s">
        <v>717</v>
      </c>
      <c r="F425" s="95" t="s">
        <v>720</v>
      </c>
      <c r="G425" s="95"/>
      <c r="H425" s="96" t="s">
        <v>286</v>
      </c>
      <c r="I425" s="97">
        <v>24496.295999999998</v>
      </c>
      <c r="J425" s="97">
        <v>24363.425999999999</v>
      </c>
      <c r="K425" s="97">
        <v>24581.455000000002</v>
      </c>
      <c r="L425" s="97">
        <v>25325.787</v>
      </c>
      <c r="M425" s="97">
        <v>26049.743999999999</v>
      </c>
      <c r="N425" s="97">
        <v>26511.966</v>
      </c>
      <c r="O425" s="97">
        <v>26616.960999999999</v>
      </c>
      <c r="P425" s="97">
        <v>26491.168000000001</v>
      </c>
      <c r="Q425" s="97">
        <v>26398.864000000001</v>
      </c>
      <c r="R425" s="97">
        <v>26125.312999999998</v>
      </c>
      <c r="S425" s="97">
        <v>26305.580999999998</v>
      </c>
      <c r="T425" s="97">
        <v>27041.731</v>
      </c>
      <c r="U425" s="97">
        <v>28121.081999999999</v>
      </c>
      <c r="W425" s="95"/>
      <c r="X425" s="95"/>
      <c r="Y425" s="95"/>
      <c r="Z425" s="95"/>
      <c r="AA425" s="95"/>
      <c r="AB425" s="95"/>
      <c r="AC425" s="95"/>
      <c r="AD425" s="95"/>
      <c r="AE425" s="95"/>
      <c r="AF425" s="95"/>
      <c r="AG425" s="95"/>
      <c r="AH425" s="95"/>
      <c r="AI425" s="95"/>
      <c r="AJ425" s="95"/>
    </row>
    <row r="426" spans="1:36" ht="12.75" customHeight="1" x14ac:dyDescent="0.15">
      <c r="A426" s="95">
        <v>420</v>
      </c>
      <c r="B426" s="95" t="s">
        <v>287</v>
      </c>
      <c r="C426" s="95" t="s">
        <v>288</v>
      </c>
      <c r="D426" s="95" t="s">
        <v>285</v>
      </c>
      <c r="E426" s="95"/>
      <c r="F426" s="95"/>
      <c r="G426" s="95" t="s">
        <v>724</v>
      </c>
      <c r="H426" s="95" t="s">
        <v>289</v>
      </c>
      <c r="I426" s="98">
        <v>1203.7470000000001</v>
      </c>
      <c r="J426" s="98">
        <v>1169.9680000000001</v>
      </c>
      <c r="K426" s="98">
        <v>1180.6420000000001</v>
      </c>
      <c r="L426" s="98">
        <v>1204.174</v>
      </c>
      <c r="M426" s="98">
        <v>1218.1980000000001</v>
      </c>
      <c r="N426" s="98">
        <v>1224.3689999999999</v>
      </c>
      <c r="O426" s="98">
        <v>1229.5419999999999</v>
      </c>
      <c r="P426" s="98">
        <v>1227.4760000000001</v>
      </c>
      <c r="Q426" s="98">
        <v>1207.077</v>
      </c>
      <c r="R426" s="98">
        <v>1190.144</v>
      </c>
      <c r="S426" s="98">
        <v>1221.6600000000001</v>
      </c>
      <c r="T426" s="98">
        <v>1263.6849999999999</v>
      </c>
      <c r="U426" s="98">
        <v>1285.8779999999999</v>
      </c>
      <c r="W426" s="95"/>
      <c r="X426" s="95"/>
      <c r="Y426" s="95"/>
      <c r="Z426" s="95"/>
      <c r="AA426" s="95"/>
      <c r="AB426" s="95"/>
      <c r="AC426" s="95"/>
      <c r="AD426" s="95"/>
      <c r="AE426" s="95"/>
      <c r="AF426" s="95"/>
      <c r="AG426" s="95"/>
      <c r="AH426" s="95"/>
      <c r="AI426" s="95"/>
      <c r="AJ426" s="95"/>
    </row>
    <row r="427" spans="1:36" ht="12.75" customHeight="1" x14ac:dyDescent="0.15">
      <c r="A427" s="95">
        <v>421</v>
      </c>
      <c r="B427" s="95" t="s">
        <v>290</v>
      </c>
      <c r="C427" s="95" t="s">
        <v>291</v>
      </c>
      <c r="D427" s="95" t="s">
        <v>285</v>
      </c>
      <c r="E427" s="95"/>
      <c r="F427" s="95"/>
      <c r="G427" s="95" t="s">
        <v>724</v>
      </c>
      <c r="H427" s="95" t="s">
        <v>292</v>
      </c>
      <c r="I427" s="98">
        <v>3398.4050000000002</v>
      </c>
      <c r="J427" s="98">
        <v>3357.7649999999999</v>
      </c>
      <c r="K427" s="98">
        <v>3308.1219999999998</v>
      </c>
      <c r="L427" s="98">
        <v>3408.3090000000002</v>
      </c>
      <c r="M427" s="98">
        <v>3529.8249999999998</v>
      </c>
      <c r="N427" s="98">
        <v>3585.4929999999999</v>
      </c>
      <c r="O427" s="98">
        <v>3641.0830000000001</v>
      </c>
      <c r="P427" s="98">
        <v>3663.76</v>
      </c>
      <c r="Q427" s="98">
        <v>3664.4430000000002</v>
      </c>
      <c r="R427" s="98">
        <v>3623.46</v>
      </c>
      <c r="S427" s="98">
        <v>3639.6750000000002</v>
      </c>
      <c r="T427" s="98">
        <v>3712.73</v>
      </c>
      <c r="U427" s="98">
        <v>3848.7440000000001</v>
      </c>
      <c r="W427" s="95"/>
      <c r="X427" s="95"/>
      <c r="Y427" s="95"/>
      <c r="Z427" s="95"/>
      <c r="AA427" s="95"/>
      <c r="AB427" s="95"/>
      <c r="AC427" s="95"/>
      <c r="AD427" s="95"/>
      <c r="AE427" s="95"/>
      <c r="AF427" s="95"/>
      <c r="AG427" s="95"/>
      <c r="AH427" s="95"/>
      <c r="AI427" s="95"/>
      <c r="AJ427" s="95"/>
    </row>
    <row r="428" spans="1:36" ht="12.75" customHeight="1" x14ac:dyDescent="0.15">
      <c r="A428" s="95">
        <v>422</v>
      </c>
      <c r="B428" s="95" t="s">
        <v>293</v>
      </c>
      <c r="C428" s="95" t="s">
        <v>294</v>
      </c>
      <c r="D428" s="95" t="s">
        <v>285</v>
      </c>
      <c r="E428" s="95"/>
      <c r="F428" s="95"/>
      <c r="G428" s="95" t="s">
        <v>724</v>
      </c>
      <c r="H428" s="95" t="s">
        <v>295</v>
      </c>
      <c r="I428" s="98">
        <v>2446.8200000000002</v>
      </c>
      <c r="J428" s="98">
        <v>2376.3180000000002</v>
      </c>
      <c r="K428" s="98">
        <v>2412.2829999999999</v>
      </c>
      <c r="L428" s="98">
        <v>2494.4650000000001</v>
      </c>
      <c r="M428" s="98">
        <v>2550.5250000000001</v>
      </c>
      <c r="N428" s="98">
        <v>2602.518</v>
      </c>
      <c r="O428" s="98">
        <v>2610.5129999999999</v>
      </c>
      <c r="P428" s="98">
        <v>2590.21</v>
      </c>
      <c r="Q428" s="98">
        <v>2553.98</v>
      </c>
      <c r="R428" s="98">
        <v>2502.5079999999998</v>
      </c>
      <c r="S428" s="98">
        <v>2537.83</v>
      </c>
      <c r="T428" s="98">
        <v>2617.6550000000002</v>
      </c>
      <c r="U428" s="98">
        <v>2731.5340000000001</v>
      </c>
      <c r="W428" s="95"/>
      <c r="X428" s="95"/>
      <c r="Y428" s="95"/>
      <c r="Z428" s="95"/>
      <c r="AA428" s="95"/>
      <c r="AB428" s="95"/>
      <c r="AC428" s="95"/>
      <c r="AD428" s="95"/>
      <c r="AE428" s="95"/>
      <c r="AF428" s="95"/>
      <c r="AG428" s="95"/>
      <c r="AH428" s="95"/>
      <c r="AI428" s="95"/>
      <c r="AJ428" s="95"/>
    </row>
    <row r="429" spans="1:36" ht="12.75" customHeight="1" x14ac:dyDescent="0.15">
      <c r="A429" s="95">
        <v>423</v>
      </c>
      <c r="B429" s="95" t="s">
        <v>296</v>
      </c>
      <c r="C429" s="95" t="s">
        <v>297</v>
      </c>
      <c r="D429" s="95" t="s">
        <v>285</v>
      </c>
      <c r="E429" s="95"/>
      <c r="F429" s="95"/>
      <c r="G429" s="95" t="s">
        <v>724</v>
      </c>
      <c r="H429" s="95" t="s">
        <v>298</v>
      </c>
      <c r="I429" s="98">
        <v>990.351</v>
      </c>
      <c r="J429" s="98">
        <v>958.15300000000002</v>
      </c>
      <c r="K429" s="98">
        <v>948.01900000000001</v>
      </c>
      <c r="L429" s="98">
        <v>948.45299999999997</v>
      </c>
      <c r="M429" s="98">
        <v>971.81200000000001</v>
      </c>
      <c r="N429" s="98">
        <v>990.22799999999995</v>
      </c>
      <c r="O429" s="98">
        <v>991.71900000000005</v>
      </c>
      <c r="P429" s="98">
        <v>974.26800000000003</v>
      </c>
      <c r="Q429" s="98">
        <v>973.28899999999999</v>
      </c>
      <c r="R429" s="98">
        <v>933.74400000000003</v>
      </c>
      <c r="S429" s="98">
        <v>933.11900000000003</v>
      </c>
      <c r="T429" s="98">
        <v>973.94200000000001</v>
      </c>
      <c r="U429" s="98">
        <v>1032.2819999999999</v>
      </c>
      <c r="W429" s="95"/>
      <c r="X429" s="95"/>
      <c r="Y429" s="95"/>
      <c r="Z429" s="95"/>
      <c r="AA429" s="95"/>
      <c r="AB429" s="95"/>
      <c r="AC429" s="95"/>
      <c r="AD429" s="95"/>
      <c r="AE429" s="95"/>
      <c r="AF429" s="95"/>
      <c r="AG429" s="95"/>
      <c r="AH429" s="95"/>
      <c r="AI429" s="95"/>
      <c r="AJ429" s="95"/>
    </row>
    <row r="430" spans="1:36" ht="12.75" customHeight="1" x14ac:dyDescent="0.15">
      <c r="A430" s="95">
        <v>424</v>
      </c>
      <c r="B430" s="95" t="s">
        <v>299</v>
      </c>
      <c r="C430" s="95" t="s">
        <v>300</v>
      </c>
      <c r="D430" s="95" t="s">
        <v>285</v>
      </c>
      <c r="E430" s="95"/>
      <c r="F430" s="95"/>
      <c r="G430" s="95" t="s">
        <v>724</v>
      </c>
      <c r="H430" s="95" t="s">
        <v>301</v>
      </c>
      <c r="I430" s="98">
        <v>1035.2829999999999</v>
      </c>
      <c r="J430" s="98">
        <v>1114.2180000000001</v>
      </c>
      <c r="K430" s="98">
        <v>1117.7080000000001</v>
      </c>
      <c r="L430" s="98">
        <v>1147.6099999999999</v>
      </c>
      <c r="M430" s="98">
        <v>1201.1790000000001</v>
      </c>
      <c r="N430" s="98">
        <v>1211.797</v>
      </c>
      <c r="O430" s="98">
        <v>1181.604</v>
      </c>
      <c r="P430" s="98">
        <v>1123.337</v>
      </c>
      <c r="Q430" s="98">
        <v>1118.2860000000001</v>
      </c>
      <c r="R430" s="98">
        <v>1107.856</v>
      </c>
      <c r="S430" s="98">
        <v>1113.8620000000001</v>
      </c>
      <c r="T430" s="98">
        <v>1134.827</v>
      </c>
      <c r="U430" s="98">
        <v>1172.5889999999999</v>
      </c>
      <c r="W430" s="95"/>
      <c r="X430" s="95"/>
      <c r="Y430" s="95"/>
      <c r="Z430" s="95"/>
      <c r="AA430" s="95"/>
      <c r="AB430" s="95"/>
      <c r="AC430" s="95"/>
      <c r="AD430" s="95"/>
      <c r="AE430" s="95"/>
      <c r="AF430" s="95"/>
      <c r="AG430" s="95"/>
      <c r="AH430" s="95"/>
      <c r="AI430" s="95"/>
      <c r="AJ430" s="95"/>
    </row>
    <row r="431" spans="1:36" ht="12.75" customHeight="1" x14ac:dyDescent="0.15">
      <c r="A431" s="95">
        <v>425</v>
      </c>
      <c r="B431" s="95" t="s">
        <v>302</v>
      </c>
      <c r="C431" s="95" t="s">
        <v>303</v>
      </c>
      <c r="D431" s="95" t="s">
        <v>285</v>
      </c>
      <c r="E431" s="95"/>
      <c r="F431" s="95"/>
      <c r="G431" s="95" t="s">
        <v>724</v>
      </c>
      <c r="H431" s="95" t="s">
        <v>304</v>
      </c>
      <c r="I431" s="98">
        <v>1146.085</v>
      </c>
      <c r="J431" s="98">
        <v>1143.269</v>
      </c>
      <c r="K431" s="98">
        <v>1161.5119999999999</v>
      </c>
      <c r="L431" s="98">
        <v>1184.8430000000001</v>
      </c>
      <c r="M431" s="98">
        <v>1233.682</v>
      </c>
      <c r="N431" s="98">
        <v>1246.4939999999999</v>
      </c>
      <c r="O431" s="98">
        <v>1270.873</v>
      </c>
      <c r="P431" s="98">
        <v>1262.021</v>
      </c>
      <c r="Q431" s="98">
        <v>1258.98</v>
      </c>
      <c r="R431" s="98">
        <v>1242.7090000000001</v>
      </c>
      <c r="S431" s="98">
        <v>1260.614</v>
      </c>
      <c r="T431" s="98">
        <v>1300.6500000000001</v>
      </c>
      <c r="U431" s="98">
        <v>1346.682</v>
      </c>
      <c r="W431" s="95"/>
      <c r="X431" s="95"/>
      <c r="Y431" s="95"/>
      <c r="Z431" s="95"/>
      <c r="AA431" s="95"/>
      <c r="AB431" s="95"/>
      <c r="AC431" s="95"/>
      <c r="AD431" s="95"/>
      <c r="AE431" s="95"/>
      <c r="AF431" s="95"/>
      <c r="AG431" s="95"/>
      <c r="AH431" s="95"/>
      <c r="AI431" s="95"/>
      <c r="AJ431" s="95"/>
    </row>
    <row r="432" spans="1:36" ht="12.75" customHeight="1" x14ac:dyDescent="0.15">
      <c r="A432" s="95">
        <v>426</v>
      </c>
      <c r="B432" s="95" t="s">
        <v>305</v>
      </c>
      <c r="C432" s="95" t="s">
        <v>306</v>
      </c>
      <c r="D432" s="95" t="s">
        <v>285</v>
      </c>
      <c r="E432" s="95"/>
      <c r="F432" s="95"/>
      <c r="G432" s="95" t="s">
        <v>724</v>
      </c>
      <c r="H432" s="95" t="s">
        <v>307</v>
      </c>
      <c r="I432" s="98">
        <v>1366.046</v>
      </c>
      <c r="J432" s="98">
        <v>1356.3140000000001</v>
      </c>
      <c r="K432" s="98">
        <v>1371.8720000000001</v>
      </c>
      <c r="L432" s="98">
        <v>1391.855</v>
      </c>
      <c r="M432" s="98">
        <v>1392.9059999999999</v>
      </c>
      <c r="N432" s="98">
        <v>1405.0630000000001</v>
      </c>
      <c r="O432" s="98">
        <v>1415.39</v>
      </c>
      <c r="P432" s="98">
        <v>1416.462</v>
      </c>
      <c r="Q432" s="98">
        <v>1425.5039999999999</v>
      </c>
      <c r="R432" s="98">
        <v>1436.942</v>
      </c>
      <c r="S432" s="98">
        <v>1464.873</v>
      </c>
      <c r="T432" s="98">
        <v>1469.6669999999999</v>
      </c>
      <c r="U432" s="98">
        <v>1546.308</v>
      </c>
      <c r="W432" s="95"/>
      <c r="X432" s="95"/>
      <c r="Y432" s="95"/>
      <c r="Z432" s="95"/>
      <c r="AA432" s="95"/>
      <c r="AB432" s="95"/>
      <c r="AC432" s="95"/>
      <c r="AD432" s="95"/>
      <c r="AE432" s="95"/>
      <c r="AF432" s="95"/>
      <c r="AG432" s="95"/>
      <c r="AH432" s="95"/>
      <c r="AI432" s="95"/>
      <c r="AJ432" s="95"/>
    </row>
    <row r="433" spans="1:36" ht="12.75" customHeight="1" x14ac:dyDescent="0.15">
      <c r="A433" s="95">
        <v>427</v>
      </c>
      <c r="B433" s="95" t="s">
        <v>308</v>
      </c>
      <c r="C433" s="95" t="s">
        <v>309</v>
      </c>
      <c r="D433" s="95" t="s">
        <v>285</v>
      </c>
      <c r="E433" s="95"/>
      <c r="F433" s="95"/>
      <c r="G433" s="95" t="s">
        <v>724</v>
      </c>
      <c r="H433" s="95" t="s">
        <v>310</v>
      </c>
      <c r="I433" s="98">
        <v>1513.028</v>
      </c>
      <c r="J433" s="98">
        <v>1511.126</v>
      </c>
      <c r="K433" s="98">
        <v>1512.73</v>
      </c>
      <c r="L433" s="98">
        <v>1548.3789999999999</v>
      </c>
      <c r="M433" s="98">
        <v>1565.4079999999999</v>
      </c>
      <c r="N433" s="98">
        <v>1559.2919999999999</v>
      </c>
      <c r="O433" s="98">
        <v>1580.826</v>
      </c>
      <c r="P433" s="98">
        <v>1578.587</v>
      </c>
      <c r="Q433" s="98">
        <v>1548.239</v>
      </c>
      <c r="R433" s="98">
        <v>1555.2360000000001</v>
      </c>
      <c r="S433" s="98">
        <v>1550.441</v>
      </c>
      <c r="T433" s="98">
        <v>1585.425</v>
      </c>
      <c r="U433" s="98">
        <v>1629.684</v>
      </c>
      <c r="W433" s="95"/>
      <c r="X433" s="95"/>
      <c r="Y433" s="95"/>
      <c r="Z433" s="95"/>
      <c r="AA433" s="95"/>
      <c r="AB433" s="95"/>
      <c r="AC433" s="95"/>
      <c r="AD433" s="95"/>
      <c r="AE433" s="95"/>
      <c r="AF433" s="95"/>
      <c r="AG433" s="95"/>
      <c r="AH433" s="95"/>
      <c r="AI433" s="95"/>
      <c r="AJ433" s="95"/>
    </row>
    <row r="434" spans="1:36" ht="12.75" customHeight="1" x14ac:dyDescent="0.15">
      <c r="A434" s="95">
        <v>428</v>
      </c>
      <c r="B434" s="95" t="s">
        <v>311</v>
      </c>
      <c r="C434" s="95" t="s">
        <v>312</v>
      </c>
      <c r="D434" s="95" t="s">
        <v>285</v>
      </c>
      <c r="E434" s="95"/>
      <c r="F434" s="95"/>
      <c r="G434" s="95" t="s">
        <v>724</v>
      </c>
      <c r="H434" s="95" t="s">
        <v>313</v>
      </c>
      <c r="I434" s="98">
        <v>2244.5479999999998</v>
      </c>
      <c r="J434" s="98">
        <v>2201.6550000000002</v>
      </c>
      <c r="K434" s="98">
        <v>2273.6320000000001</v>
      </c>
      <c r="L434" s="98">
        <v>2401.6889999999999</v>
      </c>
      <c r="M434" s="98">
        <v>2501.212</v>
      </c>
      <c r="N434" s="98">
        <v>2593.5450000000001</v>
      </c>
      <c r="O434" s="98">
        <v>2596.2089999999998</v>
      </c>
      <c r="P434" s="98">
        <v>2598.5810000000001</v>
      </c>
      <c r="Q434" s="98">
        <v>2644.348</v>
      </c>
      <c r="R434" s="98">
        <v>2589.6309999999999</v>
      </c>
      <c r="S434" s="98">
        <v>2603.665</v>
      </c>
      <c r="T434" s="98">
        <v>2671.6410000000001</v>
      </c>
      <c r="U434" s="98">
        <v>2801.5709999999999</v>
      </c>
      <c r="W434" s="95"/>
      <c r="X434" s="95"/>
      <c r="Y434" s="95"/>
      <c r="Z434" s="95"/>
      <c r="AA434" s="95"/>
      <c r="AB434" s="95"/>
      <c r="AC434" s="95"/>
      <c r="AD434" s="95"/>
      <c r="AE434" s="95"/>
      <c r="AF434" s="95"/>
      <c r="AG434" s="95"/>
      <c r="AH434" s="95"/>
      <c r="AI434" s="95"/>
      <c r="AJ434" s="95"/>
    </row>
    <row r="435" spans="1:36" ht="12.75" customHeight="1" x14ac:dyDescent="0.15">
      <c r="A435" s="95">
        <v>429</v>
      </c>
      <c r="B435" s="95" t="s">
        <v>314</v>
      </c>
      <c r="C435" s="95" t="s">
        <v>315</v>
      </c>
      <c r="D435" s="95" t="s">
        <v>285</v>
      </c>
      <c r="E435" s="95"/>
      <c r="F435" s="95"/>
      <c r="G435" s="95" t="s">
        <v>724</v>
      </c>
      <c r="H435" s="95" t="s">
        <v>316</v>
      </c>
      <c r="I435" s="98">
        <v>697.24099999999999</v>
      </c>
      <c r="J435" s="98">
        <v>707.30100000000004</v>
      </c>
      <c r="K435" s="98">
        <v>701.16700000000003</v>
      </c>
      <c r="L435" s="98">
        <v>734.07899999999995</v>
      </c>
      <c r="M435" s="98">
        <v>747.904</v>
      </c>
      <c r="N435" s="98">
        <v>762.61400000000003</v>
      </c>
      <c r="O435" s="98">
        <v>759.03800000000001</v>
      </c>
      <c r="P435" s="98">
        <v>760.79700000000003</v>
      </c>
      <c r="Q435" s="98">
        <v>750.79300000000001</v>
      </c>
      <c r="R435" s="98">
        <v>751.56899999999996</v>
      </c>
      <c r="S435" s="98">
        <v>744.85699999999997</v>
      </c>
      <c r="T435" s="98">
        <v>785.60599999999999</v>
      </c>
      <c r="U435" s="98">
        <v>823.66</v>
      </c>
      <c r="W435" s="95"/>
      <c r="X435" s="95"/>
      <c r="Y435" s="95"/>
      <c r="Z435" s="95"/>
      <c r="AA435" s="95"/>
      <c r="AB435" s="95"/>
      <c r="AC435" s="95"/>
      <c r="AD435" s="95"/>
      <c r="AE435" s="95"/>
      <c r="AF435" s="95"/>
      <c r="AG435" s="95"/>
      <c r="AH435" s="95"/>
      <c r="AI435" s="95"/>
      <c r="AJ435" s="95"/>
    </row>
    <row r="436" spans="1:36" ht="12.75" customHeight="1" x14ac:dyDescent="0.15">
      <c r="A436" s="95">
        <v>430</v>
      </c>
      <c r="B436" s="95" t="s">
        <v>317</v>
      </c>
      <c r="C436" s="95" t="s">
        <v>318</v>
      </c>
      <c r="D436" s="95" t="s">
        <v>285</v>
      </c>
      <c r="E436" s="95"/>
      <c r="F436" s="95"/>
      <c r="G436" s="95" t="s">
        <v>724</v>
      </c>
      <c r="H436" s="95" t="s">
        <v>319</v>
      </c>
      <c r="I436" s="98">
        <v>1928.068</v>
      </c>
      <c r="J436" s="98">
        <v>1927.248</v>
      </c>
      <c r="K436" s="98">
        <v>1943.2840000000001</v>
      </c>
      <c r="L436" s="98">
        <v>2015.627</v>
      </c>
      <c r="M436" s="98">
        <v>2083.8490000000002</v>
      </c>
      <c r="N436" s="98">
        <v>2143.317</v>
      </c>
      <c r="O436" s="98">
        <v>2161.172</v>
      </c>
      <c r="P436" s="98">
        <v>2115.2750000000001</v>
      </c>
      <c r="Q436" s="98">
        <v>2096.0219999999999</v>
      </c>
      <c r="R436" s="98">
        <v>2073.2869999999998</v>
      </c>
      <c r="S436" s="98">
        <v>2084.3130000000001</v>
      </c>
      <c r="T436" s="98">
        <v>2131.6660000000002</v>
      </c>
      <c r="U436" s="98">
        <v>2215.11</v>
      </c>
      <c r="W436" s="95"/>
      <c r="X436" s="95"/>
      <c r="Y436" s="95"/>
      <c r="Z436" s="95"/>
      <c r="AA436" s="95"/>
      <c r="AB436" s="95"/>
      <c r="AC436" s="95"/>
      <c r="AD436" s="95"/>
      <c r="AE436" s="95"/>
      <c r="AF436" s="95"/>
      <c r="AG436" s="95"/>
      <c r="AH436" s="95"/>
      <c r="AI436" s="95"/>
      <c r="AJ436" s="95"/>
    </row>
    <row r="437" spans="1:36" ht="12.75" customHeight="1" x14ac:dyDescent="0.15">
      <c r="A437" s="95">
        <v>431</v>
      </c>
      <c r="B437" s="95" t="s">
        <v>320</v>
      </c>
      <c r="C437" s="95" t="s">
        <v>321</v>
      </c>
      <c r="D437" s="95" t="s">
        <v>285</v>
      </c>
      <c r="E437" s="95"/>
      <c r="F437" s="95"/>
      <c r="G437" s="95" t="s">
        <v>724</v>
      </c>
      <c r="H437" s="95" t="s">
        <v>322</v>
      </c>
      <c r="I437" s="98">
        <v>1299.8130000000001</v>
      </c>
      <c r="J437" s="98">
        <v>1328.5809999999999</v>
      </c>
      <c r="K437" s="98">
        <v>1361.413</v>
      </c>
      <c r="L437" s="98">
        <v>1403.55</v>
      </c>
      <c r="M437" s="98">
        <v>1408.328</v>
      </c>
      <c r="N437" s="98">
        <v>1396.624</v>
      </c>
      <c r="O437" s="98">
        <v>1396.279</v>
      </c>
      <c r="P437" s="98">
        <v>1397.222</v>
      </c>
      <c r="Q437" s="98">
        <v>1384.847</v>
      </c>
      <c r="R437" s="98">
        <v>1352.316</v>
      </c>
      <c r="S437" s="98">
        <v>1345.31</v>
      </c>
      <c r="T437" s="98">
        <v>1406.163</v>
      </c>
      <c r="U437" s="98">
        <v>1479.8989999999999</v>
      </c>
      <c r="W437" s="95"/>
      <c r="X437" s="95"/>
      <c r="Y437" s="95"/>
      <c r="Z437" s="95"/>
      <c r="AA437" s="95"/>
      <c r="AB437" s="95"/>
      <c r="AC437" s="95"/>
      <c r="AD437" s="95"/>
      <c r="AE437" s="95"/>
      <c r="AF437" s="95"/>
      <c r="AG437" s="95"/>
      <c r="AH437" s="95"/>
      <c r="AI437" s="95"/>
      <c r="AJ437" s="95"/>
    </row>
    <row r="438" spans="1:36" ht="12.75" customHeight="1" x14ac:dyDescent="0.15">
      <c r="A438" s="95">
        <v>432</v>
      </c>
      <c r="B438" s="95" t="s">
        <v>323</v>
      </c>
      <c r="C438" s="95" t="s">
        <v>324</v>
      </c>
      <c r="D438" s="95" t="s">
        <v>285</v>
      </c>
      <c r="E438" s="95"/>
      <c r="F438" s="95"/>
      <c r="G438" s="95" t="s">
        <v>724</v>
      </c>
      <c r="H438" s="95" t="s">
        <v>325</v>
      </c>
      <c r="I438" s="98">
        <v>2241.81</v>
      </c>
      <c r="J438" s="98">
        <v>2217.7199999999998</v>
      </c>
      <c r="K438" s="98">
        <v>2246.2539999999999</v>
      </c>
      <c r="L438" s="98">
        <v>2333.7260000000001</v>
      </c>
      <c r="M438" s="98">
        <v>2412.123</v>
      </c>
      <c r="N438" s="98">
        <v>2462.56</v>
      </c>
      <c r="O438" s="98">
        <v>2465.4209999999998</v>
      </c>
      <c r="P438" s="98">
        <v>2480.4450000000002</v>
      </c>
      <c r="Q438" s="98">
        <v>2482.9459999999999</v>
      </c>
      <c r="R438" s="98">
        <v>2457.54</v>
      </c>
      <c r="S438" s="98">
        <v>2466.8780000000002</v>
      </c>
      <c r="T438" s="98">
        <v>2542.7660000000001</v>
      </c>
      <c r="U438" s="98">
        <v>2653.1149999999998</v>
      </c>
      <c r="W438" s="95"/>
      <c r="X438" s="95"/>
      <c r="Y438" s="95"/>
      <c r="Z438" s="95"/>
      <c r="AA438" s="95"/>
      <c r="AB438" s="95"/>
      <c r="AC438" s="95"/>
      <c r="AD438" s="95"/>
      <c r="AE438" s="95"/>
      <c r="AF438" s="95"/>
      <c r="AG438" s="95"/>
      <c r="AH438" s="95"/>
      <c r="AI438" s="95"/>
      <c r="AJ438" s="95"/>
    </row>
    <row r="439" spans="1:36" ht="12.75" customHeight="1" x14ac:dyDescent="0.15">
      <c r="A439" s="95">
        <v>433</v>
      </c>
      <c r="B439" s="95" t="s">
        <v>326</v>
      </c>
      <c r="C439" s="95" t="s">
        <v>327</v>
      </c>
      <c r="D439" s="95" t="s">
        <v>285</v>
      </c>
      <c r="E439" s="95"/>
      <c r="F439" s="95"/>
      <c r="G439" s="95" t="s">
        <v>724</v>
      </c>
      <c r="H439" s="95" t="s">
        <v>328</v>
      </c>
      <c r="I439" s="98">
        <v>1122.7529999999999</v>
      </c>
      <c r="J439" s="98">
        <v>1123.5899999999999</v>
      </c>
      <c r="K439" s="98">
        <v>1117.7090000000001</v>
      </c>
      <c r="L439" s="98">
        <v>1131.5039999999999</v>
      </c>
      <c r="M439" s="98">
        <v>1159.1310000000001</v>
      </c>
      <c r="N439" s="98">
        <v>1194.6389999999999</v>
      </c>
      <c r="O439" s="98">
        <v>1190.655</v>
      </c>
      <c r="P439" s="98">
        <v>1169.9580000000001</v>
      </c>
      <c r="Q439" s="98">
        <v>1139.7570000000001</v>
      </c>
      <c r="R439" s="98">
        <v>1120.973</v>
      </c>
      <c r="S439" s="98">
        <v>1111.3510000000001</v>
      </c>
      <c r="T439" s="98">
        <v>1131.077</v>
      </c>
      <c r="U439" s="98">
        <v>1144.4760000000001</v>
      </c>
      <c r="W439" s="95"/>
      <c r="X439" s="95"/>
      <c r="Y439" s="95"/>
      <c r="Z439" s="95"/>
      <c r="AA439" s="95"/>
      <c r="AB439" s="95"/>
      <c r="AC439" s="95"/>
      <c r="AD439" s="95"/>
      <c r="AE439" s="95"/>
      <c r="AF439" s="95"/>
      <c r="AG439" s="95"/>
      <c r="AH439" s="95"/>
      <c r="AI439" s="95"/>
      <c r="AJ439" s="95"/>
    </row>
    <row r="440" spans="1:36" s="80" customFormat="1" ht="12.75" customHeight="1" x14ac:dyDescent="0.15">
      <c r="A440" s="95">
        <v>434</v>
      </c>
      <c r="B440" s="95" t="s">
        <v>329</v>
      </c>
      <c r="C440" s="95" t="s">
        <v>330</v>
      </c>
      <c r="D440" s="95" t="s">
        <v>285</v>
      </c>
      <c r="E440" s="95"/>
      <c r="F440" s="95"/>
      <c r="G440" s="95" t="s">
        <v>724</v>
      </c>
      <c r="H440" s="95" t="s">
        <v>331</v>
      </c>
      <c r="I440" s="98">
        <v>1862.298</v>
      </c>
      <c r="J440" s="98">
        <v>1870.2</v>
      </c>
      <c r="K440" s="98">
        <v>1925.1079999999999</v>
      </c>
      <c r="L440" s="98">
        <v>1977.5239999999999</v>
      </c>
      <c r="M440" s="98">
        <v>2073.6619999999998</v>
      </c>
      <c r="N440" s="98">
        <v>2133.413</v>
      </c>
      <c r="O440" s="98">
        <v>2126.6370000000002</v>
      </c>
      <c r="P440" s="98">
        <v>2132.7689999999998</v>
      </c>
      <c r="Q440" s="98">
        <v>2150.3530000000001</v>
      </c>
      <c r="R440" s="98">
        <v>2187.3980000000001</v>
      </c>
      <c r="S440" s="98">
        <v>2227.1329999999998</v>
      </c>
      <c r="T440" s="98">
        <v>2314.2310000000002</v>
      </c>
      <c r="U440" s="98">
        <v>2409.5500000000002</v>
      </c>
      <c r="W440" s="95"/>
      <c r="X440" s="95"/>
      <c r="Y440" s="95"/>
      <c r="Z440" s="95"/>
      <c r="AA440" s="95"/>
      <c r="AB440" s="95"/>
      <c r="AC440" s="95"/>
      <c r="AD440" s="95"/>
      <c r="AE440" s="95"/>
      <c r="AF440" s="95"/>
      <c r="AG440" s="95"/>
      <c r="AH440" s="95"/>
      <c r="AI440" s="95"/>
      <c r="AJ440" s="95"/>
    </row>
    <row r="441" spans="1:36" ht="24.75" customHeight="1" x14ac:dyDescent="0.15">
      <c r="A441" s="95">
        <v>435</v>
      </c>
      <c r="B441" s="96" t="s">
        <v>332</v>
      </c>
      <c r="C441" s="96" t="s">
        <v>333</v>
      </c>
      <c r="D441" s="96" t="s">
        <v>334</v>
      </c>
      <c r="E441" s="95" t="s">
        <v>717</v>
      </c>
      <c r="F441" s="95" t="s">
        <v>720</v>
      </c>
      <c r="G441" s="95"/>
      <c r="H441" s="96" t="s">
        <v>335</v>
      </c>
      <c r="I441" s="97">
        <v>17523.752</v>
      </c>
      <c r="J441" s="97">
        <v>17425.647000000001</v>
      </c>
      <c r="K441" s="97">
        <v>17987.561000000002</v>
      </c>
      <c r="L441" s="97">
        <v>18768.28</v>
      </c>
      <c r="M441" s="97">
        <v>18940.157999999999</v>
      </c>
      <c r="N441" s="97">
        <v>18974.134999999998</v>
      </c>
      <c r="O441" s="97">
        <v>18897.638999999999</v>
      </c>
      <c r="P441" s="97">
        <v>18810.719000000001</v>
      </c>
      <c r="Q441" s="97">
        <v>19009.223999999998</v>
      </c>
      <c r="R441" s="97">
        <v>18842.204000000002</v>
      </c>
      <c r="S441" s="97">
        <v>19100.133000000002</v>
      </c>
      <c r="T441" s="97">
        <v>19634.627</v>
      </c>
      <c r="U441" s="97">
        <v>20311.487000000001</v>
      </c>
      <c r="W441" s="95"/>
      <c r="X441" s="95"/>
      <c r="Y441" s="95"/>
      <c r="Z441" s="95"/>
      <c r="AA441" s="95"/>
      <c r="AB441" s="95"/>
      <c r="AC441" s="95"/>
      <c r="AD441" s="95"/>
      <c r="AE441" s="95"/>
      <c r="AF441" s="95"/>
      <c r="AG441" s="95"/>
      <c r="AH441" s="95"/>
      <c r="AI441" s="95"/>
      <c r="AJ441" s="95"/>
    </row>
    <row r="442" spans="1:36" ht="12.75" customHeight="1" x14ac:dyDescent="0.15">
      <c r="A442" s="95">
        <v>436</v>
      </c>
      <c r="B442" s="95" t="s">
        <v>336</v>
      </c>
      <c r="C442" s="95" t="s">
        <v>337</v>
      </c>
      <c r="D442" s="95" t="s">
        <v>334</v>
      </c>
      <c r="E442" s="95"/>
      <c r="F442" s="95"/>
      <c r="G442" s="95" t="s">
        <v>724</v>
      </c>
      <c r="H442" s="95" t="s">
        <v>338</v>
      </c>
      <c r="I442" s="98">
        <v>2543.605</v>
      </c>
      <c r="J442" s="98">
        <v>2483.36</v>
      </c>
      <c r="K442" s="98">
        <v>2516.1959999999999</v>
      </c>
      <c r="L442" s="98">
        <v>2574.62</v>
      </c>
      <c r="M442" s="98">
        <v>2646.8029999999999</v>
      </c>
      <c r="N442" s="98">
        <v>2660.288</v>
      </c>
      <c r="O442" s="98">
        <v>2665.8829999999998</v>
      </c>
      <c r="P442" s="98">
        <v>2704.46</v>
      </c>
      <c r="Q442" s="98">
        <v>2726.5129999999999</v>
      </c>
      <c r="R442" s="98">
        <v>2678.712</v>
      </c>
      <c r="S442" s="98">
        <v>2725.5210000000002</v>
      </c>
      <c r="T442" s="98">
        <v>2788.4160000000002</v>
      </c>
      <c r="U442" s="98">
        <v>2872.355</v>
      </c>
      <c r="W442" s="95"/>
      <c r="X442" s="95"/>
      <c r="Y442" s="95"/>
      <c r="Z442" s="95"/>
      <c r="AA442" s="95"/>
      <c r="AB442" s="95"/>
      <c r="AC442" s="95"/>
      <c r="AD442" s="95"/>
      <c r="AE442" s="95"/>
      <c r="AF442" s="95"/>
      <c r="AG442" s="95"/>
      <c r="AH442" s="95"/>
      <c r="AI442" s="95"/>
      <c r="AJ442" s="95"/>
    </row>
    <row r="443" spans="1:36" ht="12.75" customHeight="1" x14ac:dyDescent="0.15">
      <c r="A443" s="95">
        <v>437</v>
      </c>
      <c r="B443" s="95" t="s">
        <v>339</v>
      </c>
      <c r="C443" s="95" t="s">
        <v>340</v>
      </c>
      <c r="D443" s="95" t="s">
        <v>334</v>
      </c>
      <c r="E443" s="95"/>
      <c r="F443" s="95"/>
      <c r="G443" s="95" t="s">
        <v>724</v>
      </c>
      <c r="H443" s="95" t="s">
        <v>341</v>
      </c>
      <c r="I443" s="98">
        <v>993.43</v>
      </c>
      <c r="J443" s="98">
        <v>967.31200000000001</v>
      </c>
      <c r="K443" s="98">
        <v>967.23599999999999</v>
      </c>
      <c r="L443" s="98">
        <v>1031.78</v>
      </c>
      <c r="M443" s="98">
        <v>1039.204</v>
      </c>
      <c r="N443" s="98">
        <v>1021.944</v>
      </c>
      <c r="O443" s="98">
        <v>1024.605</v>
      </c>
      <c r="P443" s="98">
        <v>1019.939</v>
      </c>
      <c r="Q443" s="98">
        <v>1045.9970000000001</v>
      </c>
      <c r="R443" s="98">
        <v>1025.229</v>
      </c>
      <c r="S443" s="98">
        <v>1031.982</v>
      </c>
      <c r="T443" s="98">
        <v>1037.5630000000001</v>
      </c>
      <c r="U443" s="98">
        <v>1054.0139999999999</v>
      </c>
      <c r="W443" s="95"/>
      <c r="X443" s="95"/>
      <c r="Y443" s="95"/>
      <c r="Z443" s="95"/>
      <c r="AA443" s="95"/>
      <c r="AB443" s="95"/>
      <c r="AC443" s="95"/>
      <c r="AD443" s="95"/>
      <c r="AE443" s="95"/>
      <c r="AF443" s="95"/>
      <c r="AG443" s="95"/>
      <c r="AH443" s="95"/>
      <c r="AI443" s="95"/>
      <c r="AJ443" s="95"/>
    </row>
    <row r="444" spans="1:36" ht="12.75" customHeight="1" x14ac:dyDescent="0.15">
      <c r="A444" s="95">
        <v>438</v>
      </c>
      <c r="B444" s="95" t="s">
        <v>342</v>
      </c>
      <c r="C444" s="95" t="s">
        <v>343</v>
      </c>
      <c r="D444" s="95" t="s">
        <v>334</v>
      </c>
      <c r="E444" s="95"/>
      <c r="F444" s="95"/>
      <c r="G444" s="95" t="s">
        <v>724</v>
      </c>
      <c r="H444" s="95" t="s">
        <v>344</v>
      </c>
      <c r="I444" s="98">
        <v>1018.6660000000001</v>
      </c>
      <c r="J444" s="98">
        <v>1034.7139999999999</v>
      </c>
      <c r="K444" s="98">
        <v>1077.9939999999999</v>
      </c>
      <c r="L444" s="98">
        <v>1133.2270000000001</v>
      </c>
      <c r="M444" s="98">
        <v>1181.412</v>
      </c>
      <c r="N444" s="98">
        <v>1243.47</v>
      </c>
      <c r="O444" s="98">
        <v>1258.338</v>
      </c>
      <c r="P444" s="98">
        <v>1245.809</v>
      </c>
      <c r="Q444" s="98">
        <v>1249.4860000000001</v>
      </c>
      <c r="R444" s="98">
        <v>1252.934</v>
      </c>
      <c r="S444" s="98">
        <v>1282.548</v>
      </c>
      <c r="T444" s="98">
        <v>1332.134</v>
      </c>
      <c r="U444" s="98">
        <v>1397.4359999999999</v>
      </c>
      <c r="W444" s="95"/>
      <c r="X444" s="95"/>
      <c r="Y444" s="95"/>
      <c r="Z444" s="95"/>
      <c r="AA444" s="95"/>
      <c r="AB444" s="95"/>
      <c r="AC444" s="95"/>
      <c r="AD444" s="95"/>
      <c r="AE444" s="95"/>
      <c r="AF444" s="95"/>
      <c r="AG444" s="95"/>
      <c r="AH444" s="95"/>
      <c r="AI444" s="95"/>
      <c r="AJ444" s="95"/>
    </row>
    <row r="445" spans="1:36" ht="12.75" customHeight="1" x14ac:dyDescent="0.15">
      <c r="A445" s="95">
        <v>439</v>
      </c>
      <c r="B445" s="95" t="s">
        <v>345</v>
      </c>
      <c r="C445" s="95" t="s">
        <v>346</v>
      </c>
      <c r="D445" s="95" t="s">
        <v>334</v>
      </c>
      <c r="E445" s="95"/>
      <c r="F445" s="95"/>
      <c r="G445" s="95" t="s">
        <v>724</v>
      </c>
      <c r="H445" s="95" t="s">
        <v>347</v>
      </c>
      <c r="I445" s="98">
        <v>432.94799999999998</v>
      </c>
      <c r="J445" s="98">
        <v>430.00200000000001</v>
      </c>
      <c r="K445" s="98">
        <v>439.154</v>
      </c>
      <c r="L445" s="98">
        <v>460.43400000000003</v>
      </c>
      <c r="M445" s="98">
        <v>464.50099999999998</v>
      </c>
      <c r="N445" s="98">
        <v>475.55200000000002</v>
      </c>
      <c r="O445" s="98">
        <v>469.05399999999997</v>
      </c>
      <c r="P445" s="98">
        <v>458.02800000000002</v>
      </c>
      <c r="Q445" s="98">
        <v>449.24200000000002</v>
      </c>
      <c r="R445" s="98">
        <v>450.78699999999998</v>
      </c>
      <c r="S445" s="98">
        <v>455.52199999999999</v>
      </c>
      <c r="T445" s="98">
        <v>461.28800000000001</v>
      </c>
      <c r="U445" s="98">
        <v>459.96800000000002</v>
      </c>
      <c r="W445" s="95"/>
      <c r="X445" s="95"/>
      <c r="Y445" s="95"/>
      <c r="Z445" s="95"/>
      <c r="AA445" s="95"/>
      <c r="AB445" s="95"/>
      <c r="AC445" s="95"/>
      <c r="AD445" s="95"/>
      <c r="AE445" s="95"/>
      <c r="AF445" s="95"/>
      <c r="AG445" s="95"/>
      <c r="AH445" s="95"/>
      <c r="AI445" s="95"/>
      <c r="AJ445" s="95"/>
    </row>
    <row r="446" spans="1:36" ht="12.75" customHeight="1" x14ac:dyDescent="0.15">
      <c r="A446" s="95">
        <v>440</v>
      </c>
      <c r="B446" s="95" t="s">
        <v>348</v>
      </c>
      <c r="C446" s="95" t="s">
        <v>349</v>
      </c>
      <c r="D446" s="95" t="s">
        <v>334</v>
      </c>
      <c r="E446" s="95"/>
      <c r="F446" s="95"/>
      <c r="G446" s="95" t="s">
        <v>724</v>
      </c>
      <c r="H446" s="95" t="s">
        <v>350</v>
      </c>
      <c r="I446" s="98">
        <v>542.41200000000003</v>
      </c>
      <c r="J446" s="98">
        <v>540.06700000000001</v>
      </c>
      <c r="K446" s="98">
        <v>563.20100000000002</v>
      </c>
      <c r="L446" s="98">
        <v>593.52</v>
      </c>
      <c r="M446" s="98">
        <v>604.36500000000001</v>
      </c>
      <c r="N446" s="98">
        <v>612.23099999999999</v>
      </c>
      <c r="O446" s="98">
        <v>607.96600000000001</v>
      </c>
      <c r="P446" s="98">
        <v>602.88499999999999</v>
      </c>
      <c r="Q446" s="98">
        <v>614.34</v>
      </c>
      <c r="R446" s="98">
        <v>613.97400000000005</v>
      </c>
      <c r="S446" s="98">
        <v>613.83600000000001</v>
      </c>
      <c r="T446" s="98">
        <v>615.61699999999996</v>
      </c>
      <c r="U446" s="98">
        <v>646.24199999999996</v>
      </c>
      <c r="W446" s="95"/>
      <c r="X446" s="95"/>
      <c r="Y446" s="95"/>
      <c r="Z446" s="95"/>
      <c r="AA446" s="95"/>
      <c r="AB446" s="95"/>
      <c r="AC446" s="95"/>
      <c r="AD446" s="95"/>
      <c r="AE446" s="95"/>
      <c r="AF446" s="95"/>
      <c r="AG446" s="95"/>
      <c r="AH446" s="95"/>
      <c r="AI446" s="95"/>
      <c r="AJ446" s="95"/>
    </row>
    <row r="447" spans="1:36" ht="12.75" customHeight="1" x14ac:dyDescent="0.15">
      <c r="A447" s="95">
        <v>441</v>
      </c>
      <c r="B447" s="95" t="s">
        <v>351</v>
      </c>
      <c r="C447" s="95" t="s">
        <v>352</v>
      </c>
      <c r="D447" s="95" t="s">
        <v>334</v>
      </c>
      <c r="E447" s="95"/>
      <c r="F447" s="95"/>
      <c r="G447" s="95" t="s">
        <v>724</v>
      </c>
      <c r="H447" s="95" t="s">
        <v>353</v>
      </c>
      <c r="I447" s="98">
        <v>641.14200000000005</v>
      </c>
      <c r="J447" s="98">
        <v>656.61400000000003</v>
      </c>
      <c r="K447" s="98">
        <v>676.62199999999996</v>
      </c>
      <c r="L447" s="98">
        <v>701.76700000000005</v>
      </c>
      <c r="M447" s="98">
        <v>710.96699999999998</v>
      </c>
      <c r="N447" s="98">
        <v>721.97199999999998</v>
      </c>
      <c r="O447" s="98">
        <v>724.505</v>
      </c>
      <c r="P447" s="98">
        <v>724.36</v>
      </c>
      <c r="Q447" s="98">
        <v>731.78800000000001</v>
      </c>
      <c r="R447" s="98">
        <v>722.72900000000004</v>
      </c>
      <c r="S447" s="98">
        <v>732.75199999999995</v>
      </c>
      <c r="T447" s="98">
        <v>757.05100000000004</v>
      </c>
      <c r="U447" s="98">
        <v>785.83799999999997</v>
      </c>
      <c r="W447" s="95"/>
      <c r="X447" s="95"/>
      <c r="Y447" s="95"/>
      <c r="Z447" s="95"/>
      <c r="AA447" s="95"/>
      <c r="AB447" s="95"/>
      <c r="AC447" s="95"/>
      <c r="AD447" s="95"/>
      <c r="AE447" s="95"/>
      <c r="AF447" s="95"/>
      <c r="AG447" s="95"/>
      <c r="AH447" s="95"/>
      <c r="AI447" s="95"/>
      <c r="AJ447" s="95"/>
    </row>
    <row r="448" spans="1:36" ht="12.75" customHeight="1" x14ac:dyDescent="0.15">
      <c r="A448" s="95">
        <v>442</v>
      </c>
      <c r="B448" s="95" t="s">
        <v>354</v>
      </c>
      <c r="C448" s="95" t="s">
        <v>355</v>
      </c>
      <c r="D448" s="95" t="s">
        <v>334</v>
      </c>
      <c r="E448" s="95"/>
      <c r="F448" s="95"/>
      <c r="G448" s="95" t="s">
        <v>724</v>
      </c>
      <c r="H448" s="95" t="s">
        <v>356</v>
      </c>
      <c r="I448" s="98">
        <v>756.86400000000003</v>
      </c>
      <c r="J448" s="98">
        <v>709.73599999999999</v>
      </c>
      <c r="K448" s="98">
        <v>706.904</v>
      </c>
      <c r="L448" s="98">
        <v>738.85699999999997</v>
      </c>
      <c r="M448" s="98">
        <v>737.19799999999998</v>
      </c>
      <c r="N448" s="98">
        <v>713.279</v>
      </c>
      <c r="O448" s="98">
        <v>693.66899999999998</v>
      </c>
      <c r="P448" s="98">
        <v>670.72400000000005</v>
      </c>
      <c r="Q448" s="98">
        <v>680.15099999999995</v>
      </c>
      <c r="R448" s="98">
        <v>689.51</v>
      </c>
      <c r="S448" s="98">
        <v>696.16600000000005</v>
      </c>
      <c r="T448" s="98">
        <v>706.803</v>
      </c>
      <c r="U448" s="98">
        <v>722.77700000000004</v>
      </c>
      <c r="W448" s="95"/>
      <c r="X448" s="95"/>
      <c r="Y448" s="95"/>
      <c r="Z448" s="95"/>
      <c r="AA448" s="95"/>
      <c r="AB448" s="95"/>
      <c r="AC448" s="95"/>
      <c r="AD448" s="95"/>
      <c r="AE448" s="95"/>
      <c r="AF448" s="95"/>
      <c r="AG448" s="95"/>
      <c r="AH448" s="95"/>
      <c r="AI448" s="95"/>
      <c r="AJ448" s="95"/>
    </row>
    <row r="449" spans="1:36" ht="12.75" customHeight="1" x14ac:dyDescent="0.15">
      <c r="A449" s="95">
        <v>443</v>
      </c>
      <c r="B449" s="95" t="s">
        <v>357</v>
      </c>
      <c r="C449" s="95" t="s">
        <v>358</v>
      </c>
      <c r="D449" s="95" t="s">
        <v>334</v>
      </c>
      <c r="E449" s="95"/>
      <c r="F449" s="95"/>
      <c r="G449" s="95" t="s">
        <v>724</v>
      </c>
      <c r="H449" s="95" t="s">
        <v>359</v>
      </c>
      <c r="I449" s="98">
        <v>754.03700000000003</v>
      </c>
      <c r="J449" s="98">
        <v>741.27599999999995</v>
      </c>
      <c r="K449" s="98">
        <v>776.97</v>
      </c>
      <c r="L449" s="98">
        <v>816</v>
      </c>
      <c r="M449" s="98">
        <v>818.67499999999995</v>
      </c>
      <c r="N449" s="98">
        <v>801.41899999999998</v>
      </c>
      <c r="O449" s="98">
        <v>786.07</v>
      </c>
      <c r="P449" s="98">
        <v>784.22400000000005</v>
      </c>
      <c r="Q449" s="98">
        <v>794.90499999999997</v>
      </c>
      <c r="R449" s="98">
        <v>795.505</v>
      </c>
      <c r="S449" s="98">
        <v>792.50599999999997</v>
      </c>
      <c r="T449" s="98">
        <v>805.84</v>
      </c>
      <c r="U449" s="98">
        <v>834.48099999999999</v>
      </c>
      <c r="W449" s="95"/>
      <c r="X449" s="95"/>
      <c r="Y449" s="95"/>
      <c r="Z449" s="95"/>
      <c r="AA449" s="95"/>
      <c r="AB449" s="95"/>
      <c r="AC449" s="95"/>
      <c r="AD449" s="95"/>
      <c r="AE449" s="95"/>
      <c r="AF449" s="95"/>
      <c r="AG449" s="95"/>
      <c r="AH449" s="95"/>
      <c r="AI449" s="95"/>
      <c r="AJ449" s="95"/>
    </row>
    <row r="450" spans="1:36" ht="12.75" customHeight="1" x14ac:dyDescent="0.15">
      <c r="A450" s="95">
        <v>444</v>
      </c>
      <c r="B450" s="95" t="s">
        <v>360</v>
      </c>
      <c r="C450" s="95" t="s">
        <v>361</v>
      </c>
      <c r="D450" s="95" t="s">
        <v>334</v>
      </c>
      <c r="E450" s="95"/>
      <c r="F450" s="95"/>
      <c r="G450" s="95" t="s">
        <v>724</v>
      </c>
      <c r="H450" s="95" t="s">
        <v>362</v>
      </c>
      <c r="I450" s="98">
        <v>627.44500000000005</v>
      </c>
      <c r="J450" s="98">
        <v>598.19200000000001</v>
      </c>
      <c r="K450" s="98">
        <v>627.67200000000003</v>
      </c>
      <c r="L450" s="98">
        <v>656.36199999999997</v>
      </c>
      <c r="M450" s="98">
        <v>632.21500000000003</v>
      </c>
      <c r="N450" s="98">
        <v>588.649</v>
      </c>
      <c r="O450" s="98">
        <v>562.048</v>
      </c>
      <c r="P450" s="98">
        <v>566.07000000000005</v>
      </c>
      <c r="Q450" s="98">
        <v>570.56299999999999</v>
      </c>
      <c r="R450" s="98">
        <v>559.89499999999998</v>
      </c>
      <c r="S450" s="98">
        <v>553.69899999999996</v>
      </c>
      <c r="T450" s="98">
        <v>574.82399999999996</v>
      </c>
      <c r="U450" s="98">
        <v>593.447</v>
      </c>
      <c r="W450" s="95"/>
      <c r="X450" s="95"/>
      <c r="Y450" s="95"/>
      <c r="Z450" s="95"/>
      <c r="AA450" s="95"/>
      <c r="AB450" s="95"/>
      <c r="AC450" s="95"/>
      <c r="AD450" s="95"/>
      <c r="AE450" s="95"/>
      <c r="AF450" s="95"/>
      <c r="AG450" s="95"/>
      <c r="AH450" s="95"/>
      <c r="AI450" s="95"/>
      <c r="AJ450" s="95"/>
    </row>
    <row r="451" spans="1:36" ht="12.75" customHeight="1" x14ac:dyDescent="0.15">
      <c r="A451" s="95">
        <v>445</v>
      </c>
      <c r="B451" s="95" t="s">
        <v>363</v>
      </c>
      <c r="C451" s="95" t="s">
        <v>364</v>
      </c>
      <c r="D451" s="95" t="s">
        <v>334</v>
      </c>
      <c r="E451" s="95"/>
      <c r="F451" s="95"/>
      <c r="G451" s="95" t="s">
        <v>724</v>
      </c>
      <c r="H451" s="95" t="s">
        <v>365</v>
      </c>
      <c r="I451" s="98">
        <v>954.84100000000001</v>
      </c>
      <c r="J451" s="98">
        <v>981.63900000000001</v>
      </c>
      <c r="K451" s="98">
        <v>1002.547</v>
      </c>
      <c r="L451" s="98">
        <v>1061.5139999999999</v>
      </c>
      <c r="M451" s="98">
        <v>1064.7280000000001</v>
      </c>
      <c r="N451" s="98">
        <v>1074.3920000000001</v>
      </c>
      <c r="O451" s="98">
        <v>1072.0999999999999</v>
      </c>
      <c r="P451" s="98">
        <v>1060.6289999999999</v>
      </c>
      <c r="Q451" s="98">
        <v>1060.232</v>
      </c>
      <c r="R451" s="98">
        <v>1058.3430000000001</v>
      </c>
      <c r="S451" s="98">
        <v>1064.4780000000001</v>
      </c>
      <c r="T451" s="98">
        <v>1079.069</v>
      </c>
      <c r="U451" s="98">
        <v>1128.057</v>
      </c>
      <c r="W451" s="95"/>
      <c r="X451" s="95"/>
      <c r="Y451" s="95"/>
      <c r="Z451" s="95"/>
      <c r="AA451" s="95"/>
      <c r="AB451" s="95"/>
      <c r="AC451" s="95"/>
      <c r="AD451" s="95"/>
      <c r="AE451" s="95"/>
      <c r="AF451" s="95"/>
      <c r="AG451" s="95"/>
      <c r="AH451" s="95"/>
      <c r="AI451" s="95"/>
      <c r="AJ451" s="95"/>
    </row>
    <row r="452" spans="1:36" ht="12.75" customHeight="1" x14ac:dyDescent="0.15">
      <c r="A452" s="95">
        <v>446</v>
      </c>
      <c r="B452" s="95" t="s">
        <v>366</v>
      </c>
      <c r="C452" s="95" t="s">
        <v>367</v>
      </c>
      <c r="D452" s="95" t="s">
        <v>334</v>
      </c>
      <c r="E452" s="95"/>
      <c r="F452" s="95"/>
      <c r="G452" s="95" t="s">
        <v>724</v>
      </c>
      <c r="H452" s="95" t="s">
        <v>368</v>
      </c>
      <c r="I452" s="98">
        <v>1001.836</v>
      </c>
      <c r="J452" s="98">
        <v>1006.097</v>
      </c>
      <c r="K452" s="98">
        <v>1037.5709999999999</v>
      </c>
      <c r="L452" s="98">
        <v>1103.2159999999999</v>
      </c>
      <c r="M452" s="98">
        <v>1132.6389999999999</v>
      </c>
      <c r="N452" s="98">
        <v>1128.596</v>
      </c>
      <c r="O452" s="98">
        <v>1130.9870000000001</v>
      </c>
      <c r="P452" s="98">
        <v>1132.1969999999999</v>
      </c>
      <c r="Q452" s="98">
        <v>1163.6969999999999</v>
      </c>
      <c r="R452" s="98">
        <v>1174.135</v>
      </c>
      <c r="S452" s="98">
        <v>1192.4839999999999</v>
      </c>
      <c r="T452" s="98">
        <v>1240.905</v>
      </c>
      <c r="U452" s="98">
        <v>1283.403</v>
      </c>
      <c r="W452" s="95"/>
      <c r="X452" s="95"/>
      <c r="Y452" s="95"/>
      <c r="Z452" s="95"/>
      <c r="AA452" s="95"/>
      <c r="AB452" s="95"/>
      <c r="AC452" s="95"/>
      <c r="AD452" s="95"/>
      <c r="AE452" s="95"/>
      <c r="AF452" s="95"/>
      <c r="AG452" s="95"/>
      <c r="AH452" s="95"/>
      <c r="AI452" s="95"/>
      <c r="AJ452" s="95"/>
    </row>
    <row r="453" spans="1:36" ht="12.75" customHeight="1" x14ac:dyDescent="0.15">
      <c r="A453" s="95">
        <v>447</v>
      </c>
      <c r="B453" s="95" t="s">
        <v>369</v>
      </c>
      <c r="C453" s="95" t="s">
        <v>370</v>
      </c>
      <c r="D453" s="95" t="s">
        <v>334</v>
      </c>
      <c r="E453" s="95"/>
      <c r="F453" s="95"/>
      <c r="G453" s="95" t="s">
        <v>724</v>
      </c>
      <c r="H453" s="95" t="s">
        <v>371</v>
      </c>
      <c r="I453" s="98">
        <v>419.14100000000002</v>
      </c>
      <c r="J453" s="98">
        <v>420.10899999999998</v>
      </c>
      <c r="K453" s="98">
        <v>450.34199999999998</v>
      </c>
      <c r="L453" s="98">
        <v>468.899</v>
      </c>
      <c r="M453" s="98">
        <v>476.096</v>
      </c>
      <c r="N453" s="98">
        <v>485.08600000000001</v>
      </c>
      <c r="O453" s="98">
        <v>490.90600000000001</v>
      </c>
      <c r="P453" s="98">
        <v>481.13799999999998</v>
      </c>
      <c r="Q453" s="98">
        <v>495.93</v>
      </c>
      <c r="R453" s="98">
        <v>480.98399999999998</v>
      </c>
      <c r="S453" s="98">
        <v>481.46100000000001</v>
      </c>
      <c r="T453" s="98">
        <v>497.84800000000001</v>
      </c>
      <c r="U453" s="98">
        <v>521.20399999999995</v>
      </c>
      <c r="W453" s="95"/>
      <c r="X453" s="95"/>
      <c r="Y453" s="95"/>
      <c r="Z453" s="95"/>
      <c r="AA453" s="95"/>
      <c r="AB453" s="95"/>
      <c r="AC453" s="95"/>
      <c r="AD453" s="95"/>
      <c r="AE453" s="95"/>
      <c r="AF453" s="95"/>
      <c r="AG453" s="95"/>
      <c r="AH453" s="95"/>
      <c r="AI453" s="95"/>
      <c r="AJ453" s="95"/>
    </row>
    <row r="454" spans="1:36" ht="12.75" customHeight="1" x14ac:dyDescent="0.15">
      <c r="A454" s="95">
        <v>448</v>
      </c>
      <c r="B454" s="95" t="s">
        <v>372</v>
      </c>
      <c r="C454" s="95" t="s">
        <v>373</v>
      </c>
      <c r="D454" s="95" t="s">
        <v>334</v>
      </c>
      <c r="E454" s="95"/>
      <c r="F454" s="95"/>
      <c r="G454" s="95" t="s">
        <v>724</v>
      </c>
      <c r="H454" s="95" t="s">
        <v>374</v>
      </c>
      <c r="I454" s="98">
        <v>393.80700000000002</v>
      </c>
      <c r="J454" s="98">
        <v>400.91800000000001</v>
      </c>
      <c r="K454" s="98">
        <v>426.49700000000001</v>
      </c>
      <c r="L454" s="98">
        <v>444.18400000000003</v>
      </c>
      <c r="M454" s="98">
        <v>444.202</v>
      </c>
      <c r="N454" s="98">
        <v>454.54300000000001</v>
      </c>
      <c r="O454" s="98">
        <v>446.80900000000003</v>
      </c>
      <c r="P454" s="98">
        <v>436.57900000000001</v>
      </c>
      <c r="Q454" s="98">
        <v>441.04500000000002</v>
      </c>
      <c r="R454" s="98">
        <v>441.57299999999998</v>
      </c>
      <c r="S454" s="98">
        <v>448.303</v>
      </c>
      <c r="T454" s="98">
        <v>474.22800000000001</v>
      </c>
      <c r="U454" s="98">
        <v>487.78199999999998</v>
      </c>
      <c r="W454" s="95"/>
      <c r="X454" s="95"/>
      <c r="Y454" s="95"/>
      <c r="Z454" s="95"/>
      <c r="AA454" s="95"/>
      <c r="AB454" s="95"/>
      <c r="AC454" s="95"/>
      <c r="AD454" s="95"/>
      <c r="AE454" s="95"/>
      <c r="AF454" s="95"/>
      <c r="AG454" s="95"/>
      <c r="AH454" s="95"/>
      <c r="AI454" s="95"/>
      <c r="AJ454" s="95"/>
    </row>
    <row r="455" spans="1:36" ht="12.75" customHeight="1" x14ac:dyDescent="0.15">
      <c r="A455" s="95">
        <v>449</v>
      </c>
      <c r="B455" s="95" t="s">
        <v>375</v>
      </c>
      <c r="C455" s="95" t="s">
        <v>376</v>
      </c>
      <c r="D455" s="95" t="s">
        <v>334</v>
      </c>
      <c r="E455" s="95"/>
      <c r="F455" s="95"/>
      <c r="G455" s="95" t="s">
        <v>724</v>
      </c>
      <c r="H455" s="95" t="s">
        <v>377</v>
      </c>
      <c r="I455" s="98">
        <v>727.88099999999997</v>
      </c>
      <c r="J455" s="98">
        <v>744.22400000000005</v>
      </c>
      <c r="K455" s="98">
        <v>768.73400000000004</v>
      </c>
      <c r="L455" s="98">
        <v>791.06899999999996</v>
      </c>
      <c r="M455" s="98">
        <v>799.97</v>
      </c>
      <c r="N455" s="98">
        <v>810.35599999999999</v>
      </c>
      <c r="O455" s="98">
        <v>800.52300000000002</v>
      </c>
      <c r="P455" s="98">
        <v>795.45299999999997</v>
      </c>
      <c r="Q455" s="98">
        <v>800.90700000000004</v>
      </c>
      <c r="R455" s="98">
        <v>792.726</v>
      </c>
      <c r="S455" s="98">
        <v>832.947</v>
      </c>
      <c r="T455" s="98">
        <v>867.74699999999996</v>
      </c>
      <c r="U455" s="98">
        <v>919.68200000000002</v>
      </c>
      <c r="W455" s="95"/>
      <c r="X455" s="95"/>
      <c r="Y455" s="95"/>
      <c r="Z455" s="95"/>
      <c r="AA455" s="95"/>
      <c r="AB455" s="95"/>
      <c r="AC455" s="95"/>
      <c r="AD455" s="95"/>
      <c r="AE455" s="95"/>
      <c r="AF455" s="95"/>
      <c r="AG455" s="95"/>
      <c r="AH455" s="95"/>
      <c r="AI455" s="95"/>
      <c r="AJ455" s="95"/>
    </row>
    <row r="456" spans="1:36" ht="12.75" customHeight="1" x14ac:dyDescent="0.15">
      <c r="A456" s="95">
        <v>450</v>
      </c>
      <c r="B456" s="95" t="s">
        <v>378</v>
      </c>
      <c r="C456" s="95" t="s">
        <v>379</v>
      </c>
      <c r="D456" s="95" t="s">
        <v>334</v>
      </c>
      <c r="E456" s="95"/>
      <c r="F456" s="95"/>
      <c r="G456" s="95" t="s">
        <v>724</v>
      </c>
      <c r="H456" s="95" t="s">
        <v>380</v>
      </c>
      <c r="I456" s="98">
        <v>520.22500000000002</v>
      </c>
      <c r="J456" s="98">
        <v>509.74799999999999</v>
      </c>
      <c r="K456" s="98">
        <v>517.68299999999999</v>
      </c>
      <c r="L456" s="98">
        <v>559.41200000000003</v>
      </c>
      <c r="M456" s="98">
        <v>555.52800000000002</v>
      </c>
      <c r="N456" s="98">
        <v>565.36900000000003</v>
      </c>
      <c r="O456" s="98">
        <v>559.41399999999999</v>
      </c>
      <c r="P456" s="98">
        <v>550.74400000000003</v>
      </c>
      <c r="Q456" s="98">
        <v>547.83500000000004</v>
      </c>
      <c r="R456" s="98">
        <v>536.85299999999995</v>
      </c>
      <c r="S456" s="98">
        <v>545.63800000000003</v>
      </c>
      <c r="T456" s="98">
        <v>566.97</v>
      </c>
      <c r="U456" s="98">
        <v>587.69500000000005</v>
      </c>
      <c r="W456" s="95"/>
      <c r="X456" s="95"/>
      <c r="Y456" s="95"/>
      <c r="Z456" s="95"/>
      <c r="AA456" s="95"/>
      <c r="AB456" s="95"/>
      <c r="AC456" s="95"/>
      <c r="AD456" s="95"/>
      <c r="AE456" s="95"/>
      <c r="AF456" s="95"/>
      <c r="AG456" s="95"/>
      <c r="AH456" s="95"/>
      <c r="AI456" s="95"/>
      <c r="AJ456" s="95"/>
    </row>
    <row r="457" spans="1:36" ht="12.75" customHeight="1" x14ac:dyDescent="0.15">
      <c r="A457" s="95">
        <v>451</v>
      </c>
      <c r="B457" s="95" t="s">
        <v>381</v>
      </c>
      <c r="C457" s="95" t="s">
        <v>382</v>
      </c>
      <c r="D457" s="95" t="s">
        <v>334</v>
      </c>
      <c r="E457" s="95"/>
      <c r="F457" s="95"/>
      <c r="G457" s="95" t="s">
        <v>724</v>
      </c>
      <c r="H457" s="95" t="s">
        <v>383</v>
      </c>
      <c r="I457" s="98">
        <v>394.23099999999999</v>
      </c>
      <c r="J457" s="98">
        <v>395.916</v>
      </c>
      <c r="K457" s="98">
        <v>413.01799999999997</v>
      </c>
      <c r="L457" s="98">
        <v>425.245</v>
      </c>
      <c r="M457" s="98">
        <v>433.74099999999999</v>
      </c>
      <c r="N457" s="98">
        <v>439.92899999999997</v>
      </c>
      <c r="O457" s="98">
        <v>441.89400000000001</v>
      </c>
      <c r="P457" s="98">
        <v>449.58699999999999</v>
      </c>
      <c r="Q457" s="98">
        <v>456.55599999999998</v>
      </c>
      <c r="R457" s="98">
        <v>454.29399999999998</v>
      </c>
      <c r="S457" s="98">
        <v>455.46300000000002</v>
      </c>
      <c r="T457" s="98">
        <v>488.46800000000002</v>
      </c>
      <c r="U457" s="98">
        <v>498.673</v>
      </c>
      <c r="W457" s="95"/>
      <c r="X457" s="95"/>
      <c r="Y457" s="95"/>
      <c r="Z457" s="95"/>
      <c r="AA457" s="95"/>
      <c r="AB457" s="95"/>
      <c r="AC457" s="95"/>
      <c r="AD457" s="95"/>
      <c r="AE457" s="95"/>
      <c r="AF457" s="95"/>
      <c r="AG457" s="95"/>
      <c r="AH457" s="95"/>
      <c r="AI457" s="95"/>
      <c r="AJ457" s="95"/>
    </row>
    <row r="458" spans="1:36" ht="12.75" customHeight="1" x14ac:dyDescent="0.15">
      <c r="A458" s="95">
        <v>452</v>
      </c>
      <c r="B458" s="95" t="s">
        <v>384</v>
      </c>
      <c r="C458" s="95" t="s">
        <v>385</v>
      </c>
      <c r="D458" s="95" t="s">
        <v>334</v>
      </c>
      <c r="E458" s="95"/>
      <c r="F458" s="95"/>
      <c r="G458" s="95" t="s">
        <v>724</v>
      </c>
      <c r="H458" s="95" t="s">
        <v>386</v>
      </c>
      <c r="I458" s="98">
        <v>855.98</v>
      </c>
      <c r="J458" s="98">
        <v>844.14800000000002</v>
      </c>
      <c r="K458" s="98">
        <v>897.31600000000003</v>
      </c>
      <c r="L458" s="98">
        <v>910.03099999999995</v>
      </c>
      <c r="M458" s="98">
        <v>904.99400000000003</v>
      </c>
      <c r="N458" s="98">
        <v>905.02</v>
      </c>
      <c r="O458" s="98">
        <v>907.14800000000002</v>
      </c>
      <c r="P458" s="98">
        <v>884.73199999999997</v>
      </c>
      <c r="Q458" s="98">
        <v>906.572</v>
      </c>
      <c r="R458" s="98">
        <v>888.14099999999996</v>
      </c>
      <c r="S458" s="98">
        <v>898.37900000000002</v>
      </c>
      <c r="T458" s="98">
        <v>918.35199999999998</v>
      </c>
      <c r="U458" s="98">
        <v>959.41399999999999</v>
      </c>
      <c r="W458" s="95"/>
      <c r="X458" s="95"/>
      <c r="Y458" s="95"/>
      <c r="Z458" s="95"/>
      <c r="AA458" s="95"/>
      <c r="AB458" s="95"/>
      <c r="AC458" s="95"/>
      <c r="AD458" s="95"/>
      <c r="AE458" s="95"/>
      <c r="AF458" s="95"/>
      <c r="AG458" s="95"/>
      <c r="AH458" s="95"/>
      <c r="AI458" s="95"/>
      <c r="AJ458" s="95"/>
    </row>
    <row r="459" spans="1:36" ht="12.75" customHeight="1" x14ac:dyDescent="0.15">
      <c r="A459" s="95">
        <v>453</v>
      </c>
      <c r="B459" s="95" t="s">
        <v>387</v>
      </c>
      <c r="C459" s="95" t="s">
        <v>388</v>
      </c>
      <c r="D459" s="95" t="s">
        <v>334</v>
      </c>
      <c r="E459" s="95"/>
      <c r="F459" s="95"/>
      <c r="G459" s="95" t="s">
        <v>724</v>
      </c>
      <c r="H459" s="95" t="s">
        <v>389</v>
      </c>
      <c r="I459" s="98">
        <v>571.827</v>
      </c>
      <c r="J459" s="98">
        <v>584.42100000000005</v>
      </c>
      <c r="K459" s="98">
        <v>597.92100000000005</v>
      </c>
      <c r="L459" s="98">
        <v>621.01</v>
      </c>
      <c r="M459" s="98">
        <v>616.54300000000001</v>
      </c>
      <c r="N459" s="98">
        <v>610.75099999999998</v>
      </c>
      <c r="O459" s="98">
        <v>616.90099999999995</v>
      </c>
      <c r="P459" s="98">
        <v>618.28099999999995</v>
      </c>
      <c r="Q459" s="98">
        <v>618.28599999999994</v>
      </c>
      <c r="R459" s="98">
        <v>613.92100000000005</v>
      </c>
      <c r="S459" s="98">
        <v>626.03499999999997</v>
      </c>
      <c r="T459" s="98">
        <v>649.476</v>
      </c>
      <c r="U459" s="98">
        <v>665.74800000000005</v>
      </c>
      <c r="W459" s="95"/>
      <c r="X459" s="95"/>
      <c r="Y459" s="95"/>
      <c r="Z459" s="95"/>
      <c r="AA459" s="95"/>
      <c r="AB459" s="95"/>
      <c r="AC459" s="95"/>
      <c r="AD459" s="95"/>
      <c r="AE459" s="95"/>
      <c r="AF459" s="95"/>
      <c r="AG459" s="95"/>
      <c r="AH459" s="95"/>
      <c r="AI459" s="95"/>
      <c r="AJ459" s="95"/>
    </row>
    <row r="460" spans="1:36" ht="12.75" customHeight="1" x14ac:dyDescent="0.15">
      <c r="A460" s="95">
        <v>454</v>
      </c>
      <c r="B460" s="95" t="s">
        <v>390</v>
      </c>
      <c r="C460" s="95" t="s">
        <v>391</v>
      </c>
      <c r="D460" s="95" t="s">
        <v>334</v>
      </c>
      <c r="E460" s="95"/>
      <c r="F460" s="95"/>
      <c r="G460" s="95" t="s">
        <v>724</v>
      </c>
      <c r="H460" s="95" t="s">
        <v>392</v>
      </c>
      <c r="I460" s="98">
        <v>640.05899999999997</v>
      </c>
      <c r="J460" s="98">
        <v>646.49</v>
      </c>
      <c r="K460" s="98">
        <v>677.09699999999998</v>
      </c>
      <c r="L460" s="98">
        <v>708.05200000000002</v>
      </c>
      <c r="M460" s="98">
        <v>708.83900000000006</v>
      </c>
      <c r="N460" s="98">
        <v>707.23299999999995</v>
      </c>
      <c r="O460" s="98">
        <v>693.61599999999999</v>
      </c>
      <c r="P460" s="98">
        <v>689.50699999999995</v>
      </c>
      <c r="Q460" s="98">
        <v>704.15700000000004</v>
      </c>
      <c r="R460" s="98">
        <v>689.25699999999995</v>
      </c>
      <c r="S460" s="98">
        <v>699.26900000000001</v>
      </c>
      <c r="T460" s="98">
        <v>724.22199999999998</v>
      </c>
      <c r="U460" s="98">
        <v>740.96199999999999</v>
      </c>
      <c r="W460" s="95"/>
      <c r="X460" s="95"/>
      <c r="Y460" s="95"/>
      <c r="Z460" s="95"/>
      <c r="AA460" s="95"/>
      <c r="AB460" s="95"/>
      <c r="AC460" s="95"/>
      <c r="AD460" s="95"/>
      <c r="AE460" s="95"/>
      <c r="AF460" s="95"/>
      <c r="AG460" s="95"/>
      <c r="AH460" s="95"/>
      <c r="AI460" s="95"/>
      <c r="AJ460" s="95"/>
    </row>
    <row r="461" spans="1:36" ht="12.75" customHeight="1" x14ac:dyDescent="0.15">
      <c r="A461" s="95">
        <v>455</v>
      </c>
      <c r="B461" s="95" t="s">
        <v>393</v>
      </c>
      <c r="C461" s="95" t="s">
        <v>394</v>
      </c>
      <c r="D461" s="95" t="s">
        <v>334</v>
      </c>
      <c r="E461" s="95"/>
      <c r="F461" s="95"/>
      <c r="G461" s="95" t="s">
        <v>724</v>
      </c>
      <c r="H461" s="95" t="s">
        <v>395</v>
      </c>
      <c r="I461" s="98">
        <v>757.59299999999996</v>
      </c>
      <c r="J461" s="98">
        <v>748.74</v>
      </c>
      <c r="K461" s="98">
        <v>772.15899999999999</v>
      </c>
      <c r="L461" s="98">
        <v>795.82500000000005</v>
      </c>
      <c r="M461" s="98">
        <v>774.86300000000006</v>
      </c>
      <c r="N461" s="98">
        <v>761.96900000000005</v>
      </c>
      <c r="O461" s="98">
        <v>738.78300000000002</v>
      </c>
      <c r="P461" s="98">
        <v>721.83199999999999</v>
      </c>
      <c r="Q461" s="98">
        <v>718.19899999999996</v>
      </c>
      <c r="R461" s="98">
        <v>692.39400000000001</v>
      </c>
      <c r="S461" s="98">
        <v>694.96900000000005</v>
      </c>
      <c r="T461" s="98">
        <v>708.06200000000001</v>
      </c>
      <c r="U461" s="98">
        <v>727.86500000000001</v>
      </c>
      <c r="W461" s="95"/>
      <c r="X461" s="95"/>
      <c r="Y461" s="95"/>
      <c r="Z461" s="95"/>
      <c r="AA461" s="95"/>
      <c r="AB461" s="95"/>
      <c r="AC461" s="95"/>
      <c r="AD461" s="95"/>
      <c r="AE461" s="95"/>
      <c r="AF461" s="95"/>
      <c r="AG461" s="95"/>
      <c r="AH461" s="95"/>
      <c r="AI461" s="95"/>
      <c r="AJ461" s="95"/>
    </row>
    <row r="462" spans="1:36" ht="12.75" customHeight="1" x14ac:dyDescent="0.15">
      <c r="A462" s="95">
        <v>456</v>
      </c>
      <c r="B462" s="95" t="s">
        <v>396</v>
      </c>
      <c r="C462" s="95" t="s">
        <v>397</v>
      </c>
      <c r="D462" s="95" t="s">
        <v>334</v>
      </c>
      <c r="E462" s="95"/>
      <c r="F462" s="95"/>
      <c r="G462" s="95" t="s">
        <v>724</v>
      </c>
      <c r="H462" s="95" t="s">
        <v>398</v>
      </c>
      <c r="I462" s="98">
        <v>653.06399999999996</v>
      </c>
      <c r="J462" s="98">
        <v>644.89700000000005</v>
      </c>
      <c r="K462" s="98">
        <v>663.82100000000003</v>
      </c>
      <c r="L462" s="98">
        <v>689.86400000000003</v>
      </c>
      <c r="M462" s="98">
        <v>683.64400000000001</v>
      </c>
      <c r="N462" s="98">
        <v>673.96199999999999</v>
      </c>
      <c r="O462" s="98">
        <v>664.90899999999999</v>
      </c>
      <c r="P462" s="98">
        <v>663.38</v>
      </c>
      <c r="Q462" s="98">
        <v>662.59</v>
      </c>
      <c r="R462" s="98">
        <v>646.94600000000003</v>
      </c>
      <c r="S462" s="98">
        <v>663.87900000000002</v>
      </c>
      <c r="T462" s="98">
        <v>671.07600000000002</v>
      </c>
      <c r="U462" s="98">
        <v>693.19200000000001</v>
      </c>
      <c r="W462" s="95"/>
      <c r="X462" s="95"/>
      <c r="Y462" s="95"/>
      <c r="Z462" s="95"/>
      <c r="AA462" s="95"/>
      <c r="AB462" s="95"/>
      <c r="AC462" s="95"/>
      <c r="AD462" s="95"/>
      <c r="AE462" s="95"/>
      <c r="AF462" s="95"/>
      <c r="AG462" s="95"/>
      <c r="AH462" s="95"/>
      <c r="AI462" s="95"/>
      <c r="AJ462" s="95"/>
    </row>
    <row r="463" spans="1:36" ht="12.75" customHeight="1" x14ac:dyDescent="0.15">
      <c r="A463" s="95">
        <v>457</v>
      </c>
      <c r="B463" s="95" t="s">
        <v>399</v>
      </c>
      <c r="C463" s="95" t="s">
        <v>400</v>
      </c>
      <c r="D463" s="95" t="s">
        <v>334</v>
      </c>
      <c r="E463" s="95"/>
      <c r="F463" s="95"/>
      <c r="G463" s="95" t="s">
        <v>724</v>
      </c>
      <c r="H463" s="95" t="s">
        <v>401</v>
      </c>
      <c r="I463" s="98">
        <v>507.23399999999998</v>
      </c>
      <c r="J463" s="98">
        <v>511.09399999999999</v>
      </c>
      <c r="K463" s="98">
        <v>536.43299999999999</v>
      </c>
      <c r="L463" s="98">
        <v>544.61099999999999</v>
      </c>
      <c r="M463" s="98">
        <v>544.83799999999997</v>
      </c>
      <c r="N463" s="98">
        <v>545.44600000000003</v>
      </c>
      <c r="O463" s="98">
        <v>563.27499999999998</v>
      </c>
      <c r="P463" s="98">
        <v>575.53399999999999</v>
      </c>
      <c r="Q463" s="98">
        <v>582.59299999999996</v>
      </c>
      <c r="R463" s="98">
        <v>575.05999999999995</v>
      </c>
      <c r="S463" s="98">
        <v>591.23099999999999</v>
      </c>
      <c r="T463" s="98">
        <v>611.56899999999996</v>
      </c>
      <c r="U463" s="98">
        <v>624.96199999999999</v>
      </c>
      <c r="W463" s="95"/>
      <c r="X463" s="95"/>
      <c r="Y463" s="95"/>
      <c r="Z463" s="95"/>
      <c r="AA463" s="95"/>
      <c r="AB463" s="95"/>
      <c r="AC463" s="95"/>
      <c r="AD463" s="95"/>
      <c r="AE463" s="95"/>
      <c r="AF463" s="95"/>
      <c r="AG463" s="95"/>
      <c r="AH463" s="95"/>
      <c r="AI463" s="95"/>
      <c r="AJ463" s="95"/>
    </row>
    <row r="464" spans="1:36" s="80" customFormat="1" ht="12.75" customHeight="1" x14ac:dyDescent="0.15">
      <c r="A464" s="95">
        <v>458</v>
      </c>
      <c r="B464" s="95" t="s">
        <v>402</v>
      </c>
      <c r="C464" s="95" t="s">
        <v>403</v>
      </c>
      <c r="D464" s="95" t="s">
        <v>334</v>
      </c>
      <c r="E464" s="95"/>
      <c r="F464" s="95"/>
      <c r="G464" s="95" t="s">
        <v>724</v>
      </c>
      <c r="H464" s="95" t="s">
        <v>404</v>
      </c>
      <c r="I464" s="98">
        <v>815.48599999999999</v>
      </c>
      <c r="J464" s="98">
        <v>825.93299999999999</v>
      </c>
      <c r="K464" s="98">
        <v>874.47199999999998</v>
      </c>
      <c r="L464" s="98">
        <v>938.78200000000004</v>
      </c>
      <c r="M464" s="98">
        <v>964.19399999999996</v>
      </c>
      <c r="N464" s="98">
        <v>972.68299999999999</v>
      </c>
      <c r="O464" s="98">
        <v>978.23400000000004</v>
      </c>
      <c r="P464" s="98">
        <v>974.62900000000002</v>
      </c>
      <c r="Q464" s="98">
        <v>987.63800000000003</v>
      </c>
      <c r="R464" s="98">
        <v>1008.303</v>
      </c>
      <c r="S464" s="98">
        <v>1021.0650000000001</v>
      </c>
      <c r="T464" s="98">
        <v>1057.098</v>
      </c>
      <c r="U464" s="98">
        <v>1106.288</v>
      </c>
      <c r="W464" s="95"/>
      <c r="X464" s="95"/>
      <c r="Y464" s="95"/>
      <c r="Z464" s="95"/>
      <c r="AA464" s="95"/>
      <c r="AB464" s="95"/>
      <c r="AC464" s="95"/>
      <c r="AD464" s="95"/>
      <c r="AE464" s="95"/>
      <c r="AF464" s="95"/>
      <c r="AG464" s="95"/>
      <c r="AH464" s="95"/>
      <c r="AI464" s="95"/>
      <c r="AJ464" s="95"/>
    </row>
    <row r="465" spans="1:36" ht="24.75" customHeight="1" x14ac:dyDescent="0.15">
      <c r="A465" s="95">
        <v>459</v>
      </c>
      <c r="B465" s="99" t="s">
        <v>405</v>
      </c>
      <c r="C465" s="99" t="s">
        <v>406</v>
      </c>
      <c r="D465" s="99" t="s">
        <v>407</v>
      </c>
      <c r="E465" s="100">
        <v>0</v>
      </c>
      <c r="F465" s="95"/>
      <c r="G465" s="95"/>
      <c r="H465" s="99" t="s">
        <v>408</v>
      </c>
      <c r="I465" s="97">
        <v>814950</v>
      </c>
      <c r="J465" s="97">
        <v>813740</v>
      </c>
      <c r="K465" s="97">
        <v>830750</v>
      </c>
      <c r="L465" s="97">
        <v>855530</v>
      </c>
      <c r="M465" s="97">
        <v>884520</v>
      </c>
      <c r="N465" s="97">
        <v>903200</v>
      </c>
      <c r="O465" s="97">
        <v>909050</v>
      </c>
      <c r="P465" s="97">
        <v>908990</v>
      </c>
      <c r="Q465" s="97">
        <v>914930</v>
      </c>
      <c r="R465" s="97">
        <v>912690</v>
      </c>
      <c r="S465" s="97">
        <v>926280</v>
      </c>
      <c r="T465" s="97">
        <v>957310</v>
      </c>
      <c r="U465" s="97">
        <v>994730</v>
      </c>
      <c r="W465" s="95"/>
      <c r="X465" s="95"/>
      <c r="Y465" s="95"/>
      <c r="Z465" s="95"/>
      <c r="AA465" s="95"/>
      <c r="AB465" s="95"/>
      <c r="AC465" s="95"/>
      <c r="AD465" s="95"/>
      <c r="AE465" s="95"/>
      <c r="AF465" s="95"/>
      <c r="AG465" s="95"/>
      <c r="AH465" s="95"/>
      <c r="AI465" s="95"/>
      <c r="AJ465" s="95"/>
    </row>
    <row r="466" spans="1:36" ht="12.75" customHeight="1" x14ac:dyDescent="0.15"/>
    <row r="467" spans="1:36" ht="12.75" customHeight="1" x14ac:dyDescent="0.15"/>
    <row r="468" spans="1:36" ht="12.75" customHeight="1" x14ac:dyDescent="0.15"/>
    <row r="469" spans="1:36" ht="12.75" customHeight="1" x14ac:dyDescent="0.15"/>
    <row r="470" spans="1:36" ht="12.75" customHeight="1" x14ac:dyDescent="0.15"/>
    <row r="471" spans="1:36" ht="12.75" customHeight="1" x14ac:dyDescent="0.15"/>
    <row r="472" spans="1:36" ht="12.75" customHeight="1" x14ac:dyDescent="0.15"/>
    <row r="473" spans="1:36" ht="12.75" customHeight="1" x14ac:dyDescent="0.15"/>
    <row r="474" spans="1:36" ht="12.75" customHeight="1" x14ac:dyDescent="0.15"/>
    <row r="475" spans="1:36" ht="12.75" customHeight="1" x14ac:dyDescent="0.15"/>
    <row r="476" spans="1:36" ht="12.75" customHeight="1" x14ac:dyDescent="0.15"/>
    <row r="477" spans="1:36" ht="12.75" customHeight="1" x14ac:dyDescent="0.15"/>
    <row r="478" spans="1:36" ht="12.75" customHeight="1" x14ac:dyDescent="0.15"/>
    <row r="479" spans="1:36" ht="12.75" customHeight="1" x14ac:dyDescent="0.15"/>
    <row r="480" spans="1:36"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H4 R5:R6 L4:L6 I1:I6 K1:K6 M1:Q6 S5:U5 I7:U465">
    <cfRule type="cellIs" dxfId="23" priority="1" stopIfTrue="1" operator="equal">
      <formula>"."</formula>
    </cfRule>
    <cfRule type="cellIs" dxfId="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W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12.75" x14ac:dyDescent="0.2"/>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49" width="11.42578125" customWidth="1"/>
    <col min="50" max="16384" width="7.85546875" style="81"/>
  </cols>
  <sheetData>
    <row r="1" spans="1:21" ht="11.25" customHeight="1" x14ac:dyDescent="0.2">
      <c r="A1" s="80" t="s">
        <v>807</v>
      </c>
      <c r="I1" s="101"/>
      <c r="J1" s="83"/>
      <c r="L1" s="101"/>
    </row>
    <row r="2" spans="1:21" ht="9" customHeight="1" x14ac:dyDescent="0.2">
      <c r="A2" s="84" t="s">
        <v>418</v>
      </c>
      <c r="I2" s="102"/>
      <c r="L2" s="110"/>
    </row>
    <row r="3" spans="1:21" ht="9" customHeight="1" x14ac:dyDescent="0.2">
      <c r="A3" s="84" t="s">
        <v>410</v>
      </c>
      <c r="I3" s="103"/>
      <c r="L3" s="103"/>
    </row>
    <row r="4" spans="1:21" ht="11.25" customHeight="1"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97" t="s">
        <v>411</v>
      </c>
      <c r="J7" s="104">
        <v>0.31030519272820811</v>
      </c>
      <c r="K7" s="104">
        <v>2.6598395922886624</v>
      </c>
      <c r="L7" s="104">
        <v>3.5386186164524531</v>
      </c>
      <c r="M7" s="104">
        <v>4.6274349421069161</v>
      </c>
      <c r="N7" s="104">
        <v>3.4487338295264465</v>
      </c>
      <c r="O7" s="104">
        <v>1.2920136944726295</v>
      </c>
      <c r="P7" s="104">
        <v>0.49556489074547017</v>
      </c>
      <c r="Q7" s="104">
        <v>0.6802150227791941</v>
      </c>
      <c r="R7" s="104">
        <v>0.24099856630748206</v>
      </c>
      <c r="S7" s="104">
        <v>1.9356828927640635</v>
      </c>
      <c r="T7" s="104">
        <v>3.3994608582030423</v>
      </c>
      <c r="U7" s="104">
        <v>3.4502580975648129</v>
      </c>
    </row>
    <row r="8" spans="1:21" ht="12.75" customHeight="1" x14ac:dyDescent="0.2">
      <c r="A8" s="95">
        <v>2</v>
      </c>
      <c r="B8" s="95" t="s">
        <v>718</v>
      </c>
      <c r="C8" s="95" t="s">
        <v>719</v>
      </c>
      <c r="D8" s="95" t="s">
        <v>716</v>
      </c>
      <c r="E8" s="95"/>
      <c r="F8" s="95" t="s">
        <v>720</v>
      </c>
      <c r="G8" s="95"/>
      <c r="H8" s="95" t="s">
        <v>721</v>
      </c>
      <c r="I8" s="105" t="s">
        <v>411</v>
      </c>
      <c r="J8" s="106">
        <v>0.59873829280947177</v>
      </c>
      <c r="K8" s="106">
        <v>2.6564806792425344</v>
      </c>
      <c r="L8" s="106">
        <v>3.3196699895662505</v>
      </c>
      <c r="M8" s="106">
        <v>4.9081730310581122</v>
      </c>
      <c r="N8" s="106">
        <v>3.6155491974219984</v>
      </c>
      <c r="O8" s="106">
        <v>1.5823683104587047</v>
      </c>
      <c r="P8" s="106">
        <v>0.82668209881711618</v>
      </c>
      <c r="Q8" s="106">
        <v>0.65908928036762404</v>
      </c>
      <c r="R8" s="106">
        <v>-0.1195939904224872</v>
      </c>
      <c r="S8" s="106">
        <v>2.3518308001986554</v>
      </c>
      <c r="T8" s="106">
        <v>2.9801778244106885</v>
      </c>
      <c r="U8" s="106">
        <v>3.0829180826845999</v>
      </c>
    </row>
    <row r="9" spans="1:21" ht="12.75" customHeight="1" x14ac:dyDescent="0.2">
      <c r="A9" s="95">
        <v>3</v>
      </c>
      <c r="B9" s="95" t="s">
        <v>722</v>
      </c>
      <c r="C9" s="95" t="s">
        <v>723</v>
      </c>
      <c r="D9" s="95" t="s">
        <v>716</v>
      </c>
      <c r="E9" s="95"/>
      <c r="F9" s="95"/>
      <c r="G9" s="95" t="s">
        <v>724</v>
      </c>
      <c r="H9" s="95" t="s">
        <v>725</v>
      </c>
      <c r="I9" s="105" t="s">
        <v>411</v>
      </c>
      <c r="J9" s="106">
        <v>1.1298057479365013</v>
      </c>
      <c r="K9" s="106">
        <v>2.189580754615946</v>
      </c>
      <c r="L9" s="106">
        <v>1.9040071829271596</v>
      </c>
      <c r="M9" s="106">
        <v>4.7444502473923791</v>
      </c>
      <c r="N9" s="106">
        <v>3.9772869159505149</v>
      </c>
      <c r="O9" s="106">
        <v>2.4925491350257261</v>
      </c>
      <c r="P9" s="106">
        <v>1.6537791109688413</v>
      </c>
      <c r="Q9" s="106">
        <v>7.2221230694751171E-2</v>
      </c>
      <c r="R9" s="106">
        <v>0.23305059013377161</v>
      </c>
      <c r="S9" s="106">
        <v>2.5571781559210223</v>
      </c>
      <c r="T9" s="106">
        <v>3.2975438147609708</v>
      </c>
      <c r="U9" s="106">
        <v>-9.0348084665308193E-2</v>
      </c>
    </row>
    <row r="10" spans="1:21" ht="12.75" customHeight="1" x14ac:dyDescent="0.2">
      <c r="A10" s="95">
        <v>4</v>
      </c>
      <c r="B10" s="95" t="s">
        <v>726</v>
      </c>
      <c r="C10" s="95" t="s">
        <v>727</v>
      </c>
      <c r="D10" s="95" t="s">
        <v>716</v>
      </c>
      <c r="E10" s="95"/>
      <c r="F10" s="95"/>
      <c r="G10" s="95" t="s">
        <v>724</v>
      </c>
      <c r="H10" s="95" t="s">
        <v>728</v>
      </c>
      <c r="I10" s="105" t="s">
        <v>411</v>
      </c>
      <c r="J10" s="106">
        <v>0.85355182291817755</v>
      </c>
      <c r="K10" s="106">
        <v>2.9890940663376568</v>
      </c>
      <c r="L10" s="106">
        <v>6.1042643595930173</v>
      </c>
      <c r="M10" s="106">
        <v>7.0358141039849755</v>
      </c>
      <c r="N10" s="106">
        <v>5.8919481644715006</v>
      </c>
      <c r="O10" s="106">
        <v>2.6322127426726212</v>
      </c>
      <c r="P10" s="106">
        <v>2.2856402655660304</v>
      </c>
      <c r="Q10" s="106">
        <v>1.3500235998324968</v>
      </c>
      <c r="R10" s="106">
        <v>-1.9500187807979756</v>
      </c>
      <c r="S10" s="106">
        <v>5.5306629038335018</v>
      </c>
      <c r="T10" s="106">
        <v>-1.9057336523265462</v>
      </c>
      <c r="U10" s="106">
        <v>2.3143060025834501</v>
      </c>
    </row>
    <row r="11" spans="1:21" ht="12.75" customHeight="1" x14ac:dyDescent="0.2">
      <c r="A11" s="95">
        <v>5</v>
      </c>
      <c r="B11" s="95" t="s">
        <v>729</v>
      </c>
      <c r="C11" s="95" t="s">
        <v>730</v>
      </c>
      <c r="D11" s="95" t="s">
        <v>716</v>
      </c>
      <c r="E11" s="95"/>
      <c r="F11" s="95"/>
      <c r="G11" s="95" t="s">
        <v>724</v>
      </c>
      <c r="H11" s="95" t="s">
        <v>731</v>
      </c>
      <c r="I11" s="105" t="s">
        <v>411</v>
      </c>
      <c r="J11" s="106">
        <v>8.3380370850875352E-2</v>
      </c>
      <c r="K11" s="106">
        <v>2.6657590968310672</v>
      </c>
      <c r="L11" s="106">
        <v>3.6097108209268924</v>
      </c>
      <c r="M11" s="106">
        <v>4.8076099149347158</v>
      </c>
      <c r="N11" s="106">
        <v>3.261829264176086</v>
      </c>
      <c r="O11" s="106">
        <v>1.0135938600750478</v>
      </c>
      <c r="P11" s="106">
        <v>0.88362523269312021</v>
      </c>
      <c r="Q11" s="106">
        <v>0.89582428371140566</v>
      </c>
      <c r="R11" s="106">
        <v>0.22730908829453256</v>
      </c>
      <c r="S11" s="106">
        <v>0.81288308519572183</v>
      </c>
      <c r="T11" s="106">
        <v>2.6259661068910702</v>
      </c>
      <c r="U11" s="106">
        <v>4.0290290255093879</v>
      </c>
    </row>
    <row r="12" spans="1:21" ht="12.75" customHeight="1" x14ac:dyDescent="0.2">
      <c r="A12" s="95">
        <v>6</v>
      </c>
      <c r="B12" s="95" t="s">
        <v>732</v>
      </c>
      <c r="C12" s="95" t="s">
        <v>733</v>
      </c>
      <c r="D12" s="95" t="s">
        <v>716</v>
      </c>
      <c r="E12" s="95"/>
      <c r="F12" s="95"/>
      <c r="G12" s="95" t="s">
        <v>724</v>
      </c>
      <c r="H12" s="95" t="s">
        <v>734</v>
      </c>
      <c r="I12" s="105" t="s">
        <v>411</v>
      </c>
      <c r="J12" s="106">
        <v>-1.375790168079817</v>
      </c>
      <c r="K12" s="106">
        <v>0.49024883211433234</v>
      </c>
      <c r="L12" s="106">
        <v>3.0114096498935226</v>
      </c>
      <c r="M12" s="106">
        <v>2.2166244748791968</v>
      </c>
      <c r="N12" s="106">
        <v>1.3296931520171711</v>
      </c>
      <c r="O12" s="106">
        <v>-0.34698169517703548</v>
      </c>
      <c r="P12" s="106">
        <v>0.44920607788321831</v>
      </c>
      <c r="Q12" s="106">
        <v>-0.51848531147359722</v>
      </c>
      <c r="R12" s="106">
        <v>-1.6849574033616079</v>
      </c>
      <c r="S12" s="106">
        <v>0.97002809620431663</v>
      </c>
      <c r="T12" s="106">
        <v>3.4573663864151172</v>
      </c>
      <c r="U12" s="106">
        <v>3.7608719168028273</v>
      </c>
    </row>
    <row r="13" spans="1:21" ht="12.75" customHeight="1" x14ac:dyDescent="0.2">
      <c r="A13" s="95">
        <v>7</v>
      </c>
      <c r="B13" s="95" t="s">
        <v>735</v>
      </c>
      <c r="C13" s="95" t="s">
        <v>736</v>
      </c>
      <c r="D13" s="95" t="s">
        <v>716</v>
      </c>
      <c r="E13" s="95"/>
      <c r="F13" s="95"/>
      <c r="G13" s="95" t="s">
        <v>724</v>
      </c>
      <c r="H13" s="95" t="s">
        <v>737</v>
      </c>
      <c r="I13" s="105" t="s">
        <v>411</v>
      </c>
      <c r="J13" s="106">
        <v>6.8915605430120763E-2</v>
      </c>
      <c r="K13" s="106">
        <v>2.4994706578576285</v>
      </c>
      <c r="L13" s="106">
        <v>2.5073466904908628</v>
      </c>
      <c r="M13" s="106">
        <v>4.3240974283347526</v>
      </c>
      <c r="N13" s="106">
        <v>3.5853407376917232</v>
      </c>
      <c r="O13" s="106">
        <v>2.7640413209731491</v>
      </c>
      <c r="P13" s="106">
        <v>0.68940429748749921</v>
      </c>
      <c r="Q13" s="106">
        <v>0.59716342803798739</v>
      </c>
      <c r="R13" s="106">
        <v>-0.29026231761390875</v>
      </c>
      <c r="S13" s="106">
        <v>2.3428846134419814</v>
      </c>
      <c r="T13" s="106">
        <v>3.6269369688030082</v>
      </c>
      <c r="U13" s="106">
        <v>4.6050338710140721</v>
      </c>
    </row>
    <row r="14" spans="1:21" ht="12.75" customHeight="1" x14ac:dyDescent="0.2">
      <c r="A14" s="95">
        <v>8</v>
      </c>
      <c r="B14" s="95" t="s">
        <v>738</v>
      </c>
      <c r="C14" s="95" t="s">
        <v>739</v>
      </c>
      <c r="D14" s="95" t="s">
        <v>716</v>
      </c>
      <c r="E14" s="95"/>
      <c r="F14" s="95"/>
      <c r="G14" s="95" t="s">
        <v>724</v>
      </c>
      <c r="H14" s="95" t="s">
        <v>740</v>
      </c>
      <c r="I14" s="105" t="s">
        <v>411</v>
      </c>
      <c r="J14" s="106">
        <v>0.89707229538799993</v>
      </c>
      <c r="K14" s="106">
        <v>2.4966086618540118</v>
      </c>
      <c r="L14" s="106">
        <v>3.0596466089306062</v>
      </c>
      <c r="M14" s="106">
        <v>4.6737346998186666</v>
      </c>
      <c r="N14" s="106">
        <v>2.8460248257489553</v>
      </c>
      <c r="O14" s="106">
        <v>0.55394439390801153</v>
      </c>
      <c r="P14" s="106">
        <v>-1.0574265726373682</v>
      </c>
      <c r="Q14" s="106">
        <v>-0.26515071790528566</v>
      </c>
      <c r="R14" s="106">
        <v>-0.15384954014191976</v>
      </c>
      <c r="S14" s="106">
        <v>1.1454679789633104</v>
      </c>
      <c r="T14" s="106">
        <v>2.8918610725700944</v>
      </c>
      <c r="U14" s="106">
        <v>4.339006487556432</v>
      </c>
    </row>
    <row r="15" spans="1:21" ht="12.75" customHeight="1" x14ac:dyDescent="0.2">
      <c r="A15" s="95">
        <v>9</v>
      </c>
      <c r="B15" s="95" t="s">
        <v>741</v>
      </c>
      <c r="C15" s="95" t="s">
        <v>742</v>
      </c>
      <c r="D15" s="95" t="s">
        <v>716</v>
      </c>
      <c r="E15" s="95"/>
      <c r="F15" s="95"/>
      <c r="G15" s="95" t="s">
        <v>724</v>
      </c>
      <c r="H15" s="95" t="s">
        <v>743</v>
      </c>
      <c r="I15" s="105" t="s">
        <v>411</v>
      </c>
      <c r="J15" s="106">
        <v>-1.0865156933011804</v>
      </c>
      <c r="K15" s="106">
        <v>0.31102017185149577</v>
      </c>
      <c r="L15" s="106">
        <v>2.3652099229686456</v>
      </c>
      <c r="M15" s="106">
        <v>2.3697339112780753</v>
      </c>
      <c r="N15" s="106">
        <v>0.28229869241238248</v>
      </c>
      <c r="O15" s="106">
        <v>-0.15347521785280094</v>
      </c>
      <c r="P15" s="106">
        <v>0.25917338615050767</v>
      </c>
      <c r="Q15" s="106">
        <v>-1.0543774711606062</v>
      </c>
      <c r="R15" s="106">
        <v>0.86273827023694594</v>
      </c>
      <c r="S15" s="106">
        <v>1.8421055100396302</v>
      </c>
      <c r="T15" s="106">
        <v>4.9592262076112377</v>
      </c>
      <c r="U15" s="106">
        <v>2.4048664294653861</v>
      </c>
    </row>
    <row r="16" spans="1:21" ht="12.75" customHeight="1" x14ac:dyDescent="0.2">
      <c r="A16" s="95">
        <v>10</v>
      </c>
      <c r="B16" s="95" t="s">
        <v>744</v>
      </c>
      <c r="C16" s="95" t="s">
        <v>745</v>
      </c>
      <c r="D16" s="95" t="s">
        <v>716</v>
      </c>
      <c r="E16" s="95"/>
      <c r="F16" s="95"/>
      <c r="G16" s="95" t="s">
        <v>724</v>
      </c>
      <c r="H16" s="95" t="s">
        <v>746</v>
      </c>
      <c r="I16" s="105" t="s">
        <v>411</v>
      </c>
      <c r="J16" s="106">
        <v>3.9778520665079213</v>
      </c>
      <c r="K16" s="106">
        <v>4.5836431786580647</v>
      </c>
      <c r="L16" s="106">
        <v>6.0268130338565697</v>
      </c>
      <c r="M16" s="106">
        <v>7.6621767870301767</v>
      </c>
      <c r="N16" s="106">
        <v>4.9657258597367075</v>
      </c>
      <c r="O16" s="106">
        <v>2.256761443036325</v>
      </c>
      <c r="P16" s="106">
        <v>0.98308904407224418</v>
      </c>
      <c r="Q16" s="106">
        <v>3.2591007242784684</v>
      </c>
      <c r="R16" s="106">
        <v>0.44998230286070395</v>
      </c>
      <c r="S16" s="106">
        <v>1.8495950162420911</v>
      </c>
      <c r="T16" s="106">
        <v>4.4185629900039203</v>
      </c>
      <c r="U16" s="106">
        <v>6.9019574942245043</v>
      </c>
    </row>
    <row r="17" spans="1:21" ht="12.75" customHeight="1" x14ac:dyDescent="0.2">
      <c r="A17" s="95">
        <v>11</v>
      </c>
      <c r="B17" s="95" t="s">
        <v>747</v>
      </c>
      <c r="C17" s="95" t="s">
        <v>748</v>
      </c>
      <c r="D17" s="95" t="s">
        <v>716</v>
      </c>
      <c r="E17" s="95"/>
      <c r="F17" s="95"/>
      <c r="G17" s="95" t="s">
        <v>724</v>
      </c>
      <c r="H17" s="95" t="s">
        <v>749</v>
      </c>
      <c r="I17" s="105" t="s">
        <v>411</v>
      </c>
      <c r="J17" s="106">
        <v>1.1927109642715834</v>
      </c>
      <c r="K17" s="106">
        <v>4.3349944769084203</v>
      </c>
      <c r="L17" s="106">
        <v>4.3098905717102696</v>
      </c>
      <c r="M17" s="106">
        <v>7.0742437249548402</v>
      </c>
      <c r="N17" s="106">
        <v>3.3998493458265955</v>
      </c>
      <c r="O17" s="106">
        <v>-0.61527350698902694</v>
      </c>
      <c r="P17" s="106">
        <v>1.1990147630629053</v>
      </c>
      <c r="Q17" s="106">
        <v>1.3877040956196538</v>
      </c>
      <c r="R17" s="106">
        <v>1.236327650503938</v>
      </c>
      <c r="S17" s="106">
        <v>2.5634629085932232</v>
      </c>
      <c r="T17" s="106">
        <v>5.46799403556453</v>
      </c>
      <c r="U17" s="106">
        <v>5.5361387531592783</v>
      </c>
    </row>
    <row r="18" spans="1:21" ht="12.75" customHeight="1" x14ac:dyDescent="0.2">
      <c r="A18" s="95">
        <v>12</v>
      </c>
      <c r="B18" s="95" t="s">
        <v>750</v>
      </c>
      <c r="C18" s="95" t="s">
        <v>751</v>
      </c>
      <c r="D18" s="95" t="s">
        <v>716</v>
      </c>
      <c r="E18" s="95"/>
      <c r="F18" s="95"/>
      <c r="G18" s="95" t="s">
        <v>724</v>
      </c>
      <c r="H18" s="95" t="s">
        <v>752</v>
      </c>
      <c r="I18" s="105" t="s">
        <v>411</v>
      </c>
      <c r="J18" s="106">
        <v>0.66157807029891558</v>
      </c>
      <c r="K18" s="106">
        <v>5.8409228284796768</v>
      </c>
      <c r="L18" s="106">
        <v>3.9663991075562137</v>
      </c>
      <c r="M18" s="106">
        <v>5.9258659544791641</v>
      </c>
      <c r="N18" s="106">
        <v>3.7829577513844868</v>
      </c>
      <c r="O18" s="106">
        <v>0.28251234156167015</v>
      </c>
      <c r="P18" s="106">
        <v>-2.5466498470336774</v>
      </c>
      <c r="Q18" s="106">
        <v>0.93567686572572484</v>
      </c>
      <c r="R18" s="106">
        <v>1.4383243821002907</v>
      </c>
      <c r="S18" s="106">
        <v>3.2424334601468985</v>
      </c>
      <c r="T18" s="106">
        <v>4.3889732877864844</v>
      </c>
      <c r="U18" s="106">
        <v>4.6043807899460774</v>
      </c>
    </row>
    <row r="19" spans="1:21" ht="12.75" customHeight="1" x14ac:dyDescent="0.2">
      <c r="A19" s="95">
        <v>13</v>
      </c>
      <c r="B19" s="95" t="s">
        <v>753</v>
      </c>
      <c r="C19" s="95" t="s">
        <v>754</v>
      </c>
      <c r="D19" s="95" t="s">
        <v>716</v>
      </c>
      <c r="E19" s="95"/>
      <c r="F19" s="95"/>
      <c r="G19" s="95" t="s">
        <v>724</v>
      </c>
      <c r="H19" s="95" t="s">
        <v>755</v>
      </c>
      <c r="I19" s="105" t="s">
        <v>411</v>
      </c>
      <c r="J19" s="106">
        <v>0.37072209749568685</v>
      </c>
      <c r="K19" s="106">
        <v>1.9971079482431549</v>
      </c>
      <c r="L19" s="106">
        <v>4.2470587528932242</v>
      </c>
      <c r="M19" s="106">
        <v>3.0433032857049227</v>
      </c>
      <c r="N19" s="106">
        <v>2.954329978082697</v>
      </c>
      <c r="O19" s="106">
        <v>0.39149713553578636</v>
      </c>
      <c r="P19" s="106">
        <v>0.41058767304133426</v>
      </c>
      <c r="Q19" s="106">
        <v>2.0584118803002696</v>
      </c>
      <c r="R19" s="106">
        <v>0.24472408513760513</v>
      </c>
      <c r="S19" s="106">
        <v>0.63880903044872639</v>
      </c>
      <c r="T19" s="106">
        <v>4.6731061827069311</v>
      </c>
      <c r="U19" s="106">
        <v>2.7233737402256821</v>
      </c>
    </row>
    <row r="20" spans="1:21" ht="12.75" customHeight="1" x14ac:dyDescent="0.2">
      <c r="A20" s="95">
        <v>14</v>
      </c>
      <c r="B20" s="95" t="s">
        <v>756</v>
      </c>
      <c r="C20" s="95" t="s">
        <v>757</v>
      </c>
      <c r="D20" s="95" t="s">
        <v>716</v>
      </c>
      <c r="E20" s="95"/>
      <c r="F20" s="95"/>
      <c r="G20" s="95" t="s">
        <v>724</v>
      </c>
      <c r="H20" s="95" t="s">
        <v>758</v>
      </c>
      <c r="I20" s="105" t="s">
        <v>411</v>
      </c>
      <c r="J20" s="106">
        <v>0.16191280066676939</v>
      </c>
      <c r="K20" s="106">
        <v>2.7974909634403673</v>
      </c>
      <c r="L20" s="106">
        <v>2.1027938001482198</v>
      </c>
      <c r="M20" s="106">
        <v>4.771447940323597</v>
      </c>
      <c r="N20" s="106">
        <v>3.1777770682179352</v>
      </c>
      <c r="O20" s="106">
        <v>0.51243184411235632</v>
      </c>
      <c r="P20" s="106">
        <v>-2.0266133145578493</v>
      </c>
      <c r="Q20" s="106">
        <v>0.44980515953673716</v>
      </c>
      <c r="R20" s="106">
        <v>0.46898224065488137</v>
      </c>
      <c r="S20" s="106">
        <v>1.8410271445013819</v>
      </c>
      <c r="T20" s="106">
        <v>2.1737951532675623</v>
      </c>
      <c r="U20" s="106">
        <v>5.564144289219854</v>
      </c>
    </row>
    <row r="21" spans="1:21" ht="12.75" customHeight="1" x14ac:dyDescent="0.2">
      <c r="A21" s="95">
        <v>15</v>
      </c>
      <c r="B21" s="95" t="s">
        <v>759</v>
      </c>
      <c r="C21" s="95" t="s">
        <v>760</v>
      </c>
      <c r="D21" s="95" t="s">
        <v>716</v>
      </c>
      <c r="E21" s="95"/>
      <c r="F21" s="95"/>
      <c r="G21" s="95" t="s">
        <v>724</v>
      </c>
      <c r="H21" s="95" t="s">
        <v>761</v>
      </c>
      <c r="I21" s="105" t="s">
        <v>411</v>
      </c>
      <c r="J21" s="106">
        <v>-0.51608725904546304</v>
      </c>
      <c r="K21" s="106">
        <v>3.7114605807274472</v>
      </c>
      <c r="L21" s="106">
        <v>3.2359222209733502</v>
      </c>
      <c r="M21" s="106">
        <v>3.9960212474339016</v>
      </c>
      <c r="N21" s="106">
        <v>3.0305682824443636</v>
      </c>
      <c r="O21" s="106">
        <v>1.1789188934397714</v>
      </c>
      <c r="P21" s="106">
        <v>1.3318083229302431</v>
      </c>
      <c r="Q21" s="106">
        <v>0.89970421890004104</v>
      </c>
      <c r="R21" s="106">
        <v>-0.36048159161954629</v>
      </c>
      <c r="S21" s="106">
        <v>2.4187782473982509</v>
      </c>
      <c r="T21" s="106">
        <v>5.260979579788966</v>
      </c>
      <c r="U21" s="106">
        <v>4.2031878176920827</v>
      </c>
    </row>
    <row r="22" spans="1:21" ht="12.75" customHeight="1" x14ac:dyDescent="0.2">
      <c r="A22" s="95">
        <v>16</v>
      </c>
      <c r="B22" s="95" t="s">
        <v>762</v>
      </c>
      <c r="C22" s="95" t="s">
        <v>763</v>
      </c>
      <c r="D22" s="95" t="s">
        <v>716</v>
      </c>
      <c r="E22" s="95"/>
      <c r="F22" s="95" t="s">
        <v>720</v>
      </c>
      <c r="G22" s="95"/>
      <c r="H22" s="95" t="s">
        <v>764</v>
      </c>
      <c r="I22" s="105" t="s">
        <v>411</v>
      </c>
      <c r="J22" s="106">
        <v>3.5682418578957709E-2</v>
      </c>
      <c r="K22" s="106">
        <v>3.0712598794502668</v>
      </c>
      <c r="L22" s="106">
        <v>3.9816764141739469</v>
      </c>
      <c r="M22" s="106">
        <v>5.1320032357009495</v>
      </c>
      <c r="N22" s="106">
        <v>3.0568555555372541</v>
      </c>
      <c r="O22" s="106">
        <v>0.90171528512344423</v>
      </c>
      <c r="P22" s="106">
        <v>0.15739361040610333</v>
      </c>
      <c r="Q22" s="106">
        <v>0.89728558291817251</v>
      </c>
      <c r="R22" s="106">
        <v>0.65275575430467825</v>
      </c>
      <c r="S22" s="106">
        <v>1.3376138909968063</v>
      </c>
      <c r="T22" s="106">
        <v>3.3405511173274931</v>
      </c>
      <c r="U22" s="106">
        <v>3.4887223962422667</v>
      </c>
    </row>
    <row r="23" spans="1:21" ht="12.75" customHeight="1" x14ac:dyDescent="0.2">
      <c r="A23" s="95">
        <v>17</v>
      </c>
      <c r="B23" s="95" t="s">
        <v>765</v>
      </c>
      <c r="C23" s="95" t="s">
        <v>766</v>
      </c>
      <c r="D23" s="95" t="s">
        <v>716</v>
      </c>
      <c r="E23" s="95"/>
      <c r="F23" s="95"/>
      <c r="G23" s="95" t="s">
        <v>724</v>
      </c>
      <c r="H23" s="95" t="s">
        <v>767</v>
      </c>
      <c r="I23" s="105" t="s">
        <v>411</v>
      </c>
      <c r="J23" s="106">
        <v>-0.15193764741869131</v>
      </c>
      <c r="K23" s="106">
        <v>1.5891643626125358</v>
      </c>
      <c r="L23" s="106">
        <v>4.0756917747191608</v>
      </c>
      <c r="M23" s="106">
        <v>5.8111452624671927</v>
      </c>
      <c r="N23" s="106">
        <v>2.9491775526647075</v>
      </c>
      <c r="O23" s="106">
        <v>1.5345704280001655</v>
      </c>
      <c r="P23" s="106">
        <v>1.4475055941852872</v>
      </c>
      <c r="Q23" s="106">
        <v>3.297307218668692</v>
      </c>
      <c r="R23" s="106">
        <v>1.9661217958320236</v>
      </c>
      <c r="S23" s="106">
        <v>0.39846853537230231</v>
      </c>
      <c r="T23" s="106">
        <v>3.4578520669813884</v>
      </c>
      <c r="U23" s="106">
        <v>3.0005033026799737</v>
      </c>
    </row>
    <row r="24" spans="1:21" ht="12.75" customHeight="1" x14ac:dyDescent="0.2">
      <c r="A24" s="95">
        <v>18</v>
      </c>
      <c r="B24" s="95" t="s">
        <v>768</v>
      </c>
      <c r="C24" s="95" t="s">
        <v>769</v>
      </c>
      <c r="D24" s="95" t="s">
        <v>716</v>
      </c>
      <c r="E24" s="95"/>
      <c r="F24" s="95"/>
      <c r="G24" s="95" t="s">
        <v>724</v>
      </c>
      <c r="H24" s="95" t="s">
        <v>770</v>
      </c>
      <c r="I24" s="105" t="s">
        <v>411</v>
      </c>
      <c r="J24" s="106">
        <v>-0.80798738603877496</v>
      </c>
      <c r="K24" s="106">
        <v>1.8744360325996894</v>
      </c>
      <c r="L24" s="106">
        <v>3.8028641447384643</v>
      </c>
      <c r="M24" s="106">
        <v>4.6154834883727034</v>
      </c>
      <c r="N24" s="106">
        <v>3.6567192028760189</v>
      </c>
      <c r="O24" s="106">
        <v>1.0649220260326047</v>
      </c>
      <c r="P24" s="106">
        <v>5.2557170308801915E-2</v>
      </c>
      <c r="Q24" s="106">
        <v>1.3433107245026292</v>
      </c>
      <c r="R24" s="106">
        <v>1.038323116814226</v>
      </c>
      <c r="S24" s="106">
        <v>1.3111167378729363</v>
      </c>
      <c r="T24" s="106">
        <v>2.6014102595918871</v>
      </c>
      <c r="U24" s="106">
        <v>2.6511925992357419</v>
      </c>
    </row>
    <row r="25" spans="1:21" ht="12.75" customHeight="1" x14ac:dyDescent="0.2">
      <c r="A25" s="95">
        <v>19</v>
      </c>
      <c r="B25" s="95" t="s">
        <v>771</v>
      </c>
      <c r="C25" s="95" t="s">
        <v>772</v>
      </c>
      <c r="D25" s="95" t="s">
        <v>716</v>
      </c>
      <c r="E25" s="95"/>
      <c r="F25" s="95"/>
      <c r="G25" s="95" t="s">
        <v>724</v>
      </c>
      <c r="H25" s="95" t="s">
        <v>773</v>
      </c>
      <c r="I25" s="105" t="s">
        <v>411</v>
      </c>
      <c r="J25" s="106">
        <v>0.66130458171267037</v>
      </c>
      <c r="K25" s="106">
        <v>4.5983193604790102</v>
      </c>
      <c r="L25" s="106">
        <v>4.6380923185996181</v>
      </c>
      <c r="M25" s="106">
        <v>6.3529235585629351</v>
      </c>
      <c r="N25" s="106">
        <v>4.3425378024578123</v>
      </c>
      <c r="O25" s="106">
        <v>0.73567211148488809</v>
      </c>
      <c r="P25" s="106">
        <v>0.70437378744006196</v>
      </c>
      <c r="Q25" s="106">
        <v>1.4169640332207081</v>
      </c>
      <c r="R25" s="106">
        <v>0.30995916665767709</v>
      </c>
      <c r="S25" s="106">
        <v>3.0427618419289928</v>
      </c>
      <c r="T25" s="106">
        <v>4.2873049619114028</v>
      </c>
      <c r="U25" s="106">
        <v>3.417271390547242</v>
      </c>
    </row>
    <row r="26" spans="1:21" ht="12.75" customHeight="1" x14ac:dyDescent="0.2">
      <c r="A26" s="95">
        <v>20</v>
      </c>
      <c r="B26" s="95" t="s">
        <v>774</v>
      </c>
      <c r="C26" s="95" t="s">
        <v>775</v>
      </c>
      <c r="D26" s="95" t="s">
        <v>716</v>
      </c>
      <c r="E26" s="95"/>
      <c r="F26" s="95"/>
      <c r="G26" s="95" t="s">
        <v>724</v>
      </c>
      <c r="H26" s="95" t="s">
        <v>776</v>
      </c>
      <c r="I26" s="105" t="s">
        <v>411</v>
      </c>
      <c r="J26" s="106">
        <v>1.0511481801604532</v>
      </c>
      <c r="K26" s="106">
        <v>6.9778954005885225</v>
      </c>
      <c r="L26" s="106">
        <v>2.5717753011176967</v>
      </c>
      <c r="M26" s="106">
        <v>5.3716530022454094</v>
      </c>
      <c r="N26" s="106">
        <v>2.0886556939023535</v>
      </c>
      <c r="O26" s="106">
        <v>0.69654244315925951</v>
      </c>
      <c r="P26" s="106">
        <v>0.57885200784247104</v>
      </c>
      <c r="Q26" s="106">
        <v>4.4503949247581431</v>
      </c>
      <c r="R26" s="106">
        <v>4.4360793775161369</v>
      </c>
      <c r="S26" s="106">
        <v>2.2517902810436539</v>
      </c>
      <c r="T26" s="106">
        <v>1.3921149971054945</v>
      </c>
      <c r="U26" s="106">
        <v>1.6282180873295573</v>
      </c>
    </row>
    <row r="27" spans="1:21" ht="12.75" customHeight="1" x14ac:dyDescent="0.2">
      <c r="A27" s="95">
        <v>21</v>
      </c>
      <c r="B27" s="95" t="s">
        <v>777</v>
      </c>
      <c r="C27" s="95" t="s">
        <v>778</v>
      </c>
      <c r="D27" s="95" t="s">
        <v>716</v>
      </c>
      <c r="E27" s="95"/>
      <c r="F27" s="95"/>
      <c r="G27" s="95" t="s">
        <v>724</v>
      </c>
      <c r="H27" s="95" t="s">
        <v>779</v>
      </c>
      <c r="I27" s="105" t="s">
        <v>411</v>
      </c>
      <c r="J27" s="106">
        <v>1.5434445814036337</v>
      </c>
      <c r="K27" s="106">
        <v>3.8953741699518503</v>
      </c>
      <c r="L27" s="106">
        <v>5.4043610124085575</v>
      </c>
      <c r="M27" s="106">
        <v>6.1461264997778216</v>
      </c>
      <c r="N27" s="106">
        <v>2.8317659230625623</v>
      </c>
      <c r="O27" s="106">
        <v>0.84130451582018395</v>
      </c>
      <c r="P27" s="106">
        <v>-0.21961771191614332</v>
      </c>
      <c r="Q27" s="106">
        <v>-0.83188847112349151</v>
      </c>
      <c r="R27" s="106">
        <v>-1.5571832961028207</v>
      </c>
      <c r="S27" s="106">
        <v>1.0950554991856478</v>
      </c>
      <c r="T27" s="106">
        <v>3.2599069443985655</v>
      </c>
      <c r="U27" s="106">
        <v>4.5377646481014722</v>
      </c>
    </row>
    <row r="28" spans="1:21" ht="12.75" customHeight="1" x14ac:dyDescent="0.2">
      <c r="A28" s="95">
        <v>22</v>
      </c>
      <c r="B28" s="95" t="s">
        <v>780</v>
      </c>
      <c r="C28" s="95" t="s">
        <v>781</v>
      </c>
      <c r="D28" s="95" t="s">
        <v>716</v>
      </c>
      <c r="E28" s="95"/>
      <c r="F28" s="95"/>
      <c r="G28" s="95" t="s">
        <v>724</v>
      </c>
      <c r="H28" s="95" t="s">
        <v>782</v>
      </c>
      <c r="I28" s="105" t="s">
        <v>411</v>
      </c>
      <c r="J28" s="106">
        <v>0.50928888071058509</v>
      </c>
      <c r="K28" s="106">
        <v>1.2823072946507352</v>
      </c>
      <c r="L28" s="106">
        <v>2.7220832058846014</v>
      </c>
      <c r="M28" s="106">
        <v>5.1222405030684826</v>
      </c>
      <c r="N28" s="106">
        <v>3.1122468133030594</v>
      </c>
      <c r="O28" s="106">
        <v>1.7213699799443418</v>
      </c>
      <c r="P28" s="106">
        <v>-6.7467052260852256E-2</v>
      </c>
      <c r="Q28" s="106">
        <v>-1.3864421608134876</v>
      </c>
      <c r="R28" s="106">
        <v>-7.9720751200937912E-2</v>
      </c>
      <c r="S28" s="106">
        <v>-0.30311116030971164</v>
      </c>
      <c r="T28" s="106">
        <v>3.689060672143313</v>
      </c>
      <c r="U28" s="106">
        <v>4.0081990466410673</v>
      </c>
    </row>
    <row r="29" spans="1:21" ht="12.75" customHeight="1" x14ac:dyDescent="0.2">
      <c r="A29" s="95">
        <v>23</v>
      </c>
      <c r="B29" s="95" t="s">
        <v>783</v>
      </c>
      <c r="C29" s="95" t="s">
        <v>784</v>
      </c>
      <c r="D29" s="95" t="s">
        <v>716</v>
      </c>
      <c r="E29" s="95"/>
      <c r="F29" s="95"/>
      <c r="G29" s="95" t="s">
        <v>724</v>
      </c>
      <c r="H29" s="95" t="s">
        <v>785</v>
      </c>
      <c r="I29" s="105" t="s">
        <v>411</v>
      </c>
      <c r="J29" s="106">
        <v>-0.99767362663963866</v>
      </c>
      <c r="K29" s="106">
        <v>0.75020079122933225</v>
      </c>
      <c r="L29" s="106">
        <v>4.8596165616916949</v>
      </c>
      <c r="M29" s="106">
        <v>3.2730319677262969</v>
      </c>
      <c r="N29" s="106">
        <v>1.4623388304935787</v>
      </c>
      <c r="O29" s="106">
        <v>0.60221703923058101</v>
      </c>
      <c r="P29" s="106">
        <v>0.1196033366874758</v>
      </c>
      <c r="Q29" s="106">
        <v>0.40692380028472996</v>
      </c>
      <c r="R29" s="106">
        <v>-0.99549193041478645</v>
      </c>
      <c r="S29" s="106">
        <v>-1.3828451523021528</v>
      </c>
      <c r="T29" s="106">
        <v>4.5135889944348833</v>
      </c>
      <c r="U29" s="106">
        <v>1.1359860230984538</v>
      </c>
    </row>
    <row r="30" spans="1:21" ht="12.75" customHeight="1" x14ac:dyDescent="0.2">
      <c r="A30" s="95">
        <v>24</v>
      </c>
      <c r="B30" s="95" t="s">
        <v>786</v>
      </c>
      <c r="C30" s="95" t="s">
        <v>787</v>
      </c>
      <c r="D30" s="95" t="s">
        <v>716</v>
      </c>
      <c r="E30" s="95"/>
      <c r="F30" s="95"/>
      <c r="G30" s="95" t="s">
        <v>724</v>
      </c>
      <c r="H30" s="95" t="s">
        <v>788</v>
      </c>
      <c r="I30" s="105" t="s">
        <v>411</v>
      </c>
      <c r="J30" s="106">
        <v>0.48464560198240747</v>
      </c>
      <c r="K30" s="106">
        <v>4.8071916467069826</v>
      </c>
      <c r="L30" s="106">
        <v>5.0916686958704105</v>
      </c>
      <c r="M30" s="106">
        <v>5.6065256066987246</v>
      </c>
      <c r="N30" s="106">
        <v>3.5000459196743918</v>
      </c>
      <c r="O30" s="106">
        <v>0.86256399177074172</v>
      </c>
      <c r="P30" s="106">
        <v>0.2575829439224151</v>
      </c>
      <c r="Q30" s="106">
        <v>1.54887616319823</v>
      </c>
      <c r="R30" s="106">
        <v>1.1973077136783417</v>
      </c>
      <c r="S30" s="106">
        <v>1.9152708558771252</v>
      </c>
      <c r="T30" s="106">
        <v>3.9770437479413658</v>
      </c>
      <c r="U30" s="106">
        <v>4.6637914026039624</v>
      </c>
    </row>
    <row r="31" spans="1:21" ht="12.75" customHeight="1" x14ac:dyDescent="0.2">
      <c r="A31" s="95">
        <v>25</v>
      </c>
      <c r="B31" s="95" t="s">
        <v>789</v>
      </c>
      <c r="C31" s="95" t="s">
        <v>790</v>
      </c>
      <c r="D31" s="95" t="s">
        <v>716</v>
      </c>
      <c r="E31" s="95"/>
      <c r="F31" s="95"/>
      <c r="G31" s="95" t="s">
        <v>724</v>
      </c>
      <c r="H31" s="95" t="s">
        <v>791</v>
      </c>
      <c r="I31" s="105" t="s">
        <v>411</v>
      </c>
      <c r="J31" s="106">
        <v>-1.5760453094305547</v>
      </c>
      <c r="K31" s="106">
        <v>0.49117570230453111</v>
      </c>
      <c r="L31" s="106">
        <v>1.195785696124176</v>
      </c>
      <c r="M31" s="106">
        <v>3.397579454541841</v>
      </c>
      <c r="N31" s="106">
        <v>0.15002131532754959</v>
      </c>
      <c r="O31" s="106">
        <v>-3.1428383924819059E-2</v>
      </c>
      <c r="P31" s="106">
        <v>-0.49385779425041676</v>
      </c>
      <c r="Q31" s="106">
        <v>0.4930404788291014</v>
      </c>
      <c r="R31" s="106">
        <v>-0.22453191900709157</v>
      </c>
      <c r="S31" s="106">
        <v>0.51098173081855691</v>
      </c>
      <c r="T31" s="106">
        <v>2.7676748264347566</v>
      </c>
      <c r="U31" s="106">
        <v>3.8076420495054748</v>
      </c>
    </row>
    <row r="32" spans="1:21" ht="12.75" customHeight="1" x14ac:dyDescent="0.2">
      <c r="A32" s="95">
        <v>26</v>
      </c>
      <c r="B32" s="95" t="s">
        <v>792</v>
      </c>
      <c r="C32" s="95" t="s">
        <v>793</v>
      </c>
      <c r="D32" s="95" t="s">
        <v>716</v>
      </c>
      <c r="E32" s="95"/>
      <c r="F32" s="95"/>
      <c r="G32" s="95" t="s">
        <v>724</v>
      </c>
      <c r="H32" s="95" t="s">
        <v>794</v>
      </c>
      <c r="I32" s="105" t="s">
        <v>411</v>
      </c>
      <c r="J32" s="106">
        <v>-2.8128646941717506</v>
      </c>
      <c r="K32" s="106">
        <v>0.97636328012988827</v>
      </c>
      <c r="L32" s="106">
        <v>4.203794074049398</v>
      </c>
      <c r="M32" s="106">
        <v>1.5426356589147474</v>
      </c>
      <c r="N32" s="106">
        <v>1.8719458398886104</v>
      </c>
      <c r="O32" s="106">
        <v>1.4243797068576072</v>
      </c>
      <c r="P32" s="106">
        <v>0.19797002646964756</v>
      </c>
      <c r="Q32" s="106">
        <v>0.15112997786266646</v>
      </c>
      <c r="R32" s="106">
        <v>-0.89326649521940737</v>
      </c>
      <c r="S32" s="106">
        <v>1.8498151103976284</v>
      </c>
      <c r="T32" s="106">
        <v>2.4542862213452281</v>
      </c>
      <c r="U32" s="106">
        <v>3.4198378929459352</v>
      </c>
    </row>
    <row r="33" spans="1:21" ht="12.75" customHeight="1" x14ac:dyDescent="0.2">
      <c r="A33" s="95">
        <v>27</v>
      </c>
      <c r="B33" s="95" t="s">
        <v>795</v>
      </c>
      <c r="C33" s="95" t="s">
        <v>796</v>
      </c>
      <c r="D33" s="95" t="s">
        <v>716</v>
      </c>
      <c r="E33" s="95"/>
      <c r="F33" s="95"/>
      <c r="G33" s="95" t="s">
        <v>724</v>
      </c>
      <c r="H33" s="95" t="s">
        <v>797</v>
      </c>
      <c r="I33" s="105" t="s">
        <v>411</v>
      </c>
      <c r="J33" s="106">
        <v>0.4544499335474228</v>
      </c>
      <c r="K33" s="106">
        <v>3.3858887485700819</v>
      </c>
      <c r="L33" s="106">
        <v>7.3970733833261306</v>
      </c>
      <c r="M33" s="106">
        <v>6.5312567738553042</v>
      </c>
      <c r="N33" s="106">
        <v>4.0041191647630399</v>
      </c>
      <c r="O33" s="106">
        <v>-0.64100631906769934</v>
      </c>
      <c r="P33" s="106">
        <v>-0.26690584971993303</v>
      </c>
      <c r="Q33" s="106">
        <v>1.4257961024911197</v>
      </c>
      <c r="R33" s="106">
        <v>1.1696217487401128</v>
      </c>
      <c r="S33" s="106">
        <v>1.4013025278705697</v>
      </c>
      <c r="T33" s="106">
        <v>3.5814319329362689</v>
      </c>
      <c r="U33" s="106">
        <v>3.7939881526733075</v>
      </c>
    </row>
    <row r="34" spans="1:21" ht="12.75" customHeight="1" x14ac:dyDescent="0.2">
      <c r="A34" s="95">
        <v>28</v>
      </c>
      <c r="B34" s="95" t="s">
        <v>798</v>
      </c>
      <c r="C34" s="95" t="s">
        <v>799</v>
      </c>
      <c r="D34" s="95" t="s">
        <v>716</v>
      </c>
      <c r="E34" s="95"/>
      <c r="F34" s="95"/>
      <c r="G34" s="95" t="s">
        <v>724</v>
      </c>
      <c r="H34" s="95" t="s">
        <v>800</v>
      </c>
      <c r="I34" s="105" t="s">
        <v>411</v>
      </c>
      <c r="J34" s="106">
        <v>-1.0827603151684002</v>
      </c>
      <c r="K34" s="106">
        <v>4.5119158608205652</v>
      </c>
      <c r="L34" s="106">
        <v>3.0349571917041658</v>
      </c>
      <c r="M34" s="106">
        <v>4.8102345752643458</v>
      </c>
      <c r="N34" s="106">
        <v>2.5991899294391487</v>
      </c>
      <c r="O34" s="106">
        <v>0.32226926930749755</v>
      </c>
      <c r="P34" s="106">
        <v>-0.16585253695802749</v>
      </c>
      <c r="Q34" s="106">
        <v>0.65871794608503365</v>
      </c>
      <c r="R34" s="106">
        <v>-6.9222456930901899E-3</v>
      </c>
      <c r="S34" s="106">
        <v>3.2238036802662862</v>
      </c>
      <c r="T34" s="106">
        <v>4.0355600861823149</v>
      </c>
      <c r="U34" s="106">
        <v>4.500585941343445</v>
      </c>
    </row>
    <row r="35" spans="1:21" ht="12.75" customHeight="1" x14ac:dyDescent="0.2">
      <c r="A35" s="95">
        <v>29</v>
      </c>
      <c r="B35" s="95" t="s">
        <v>801</v>
      </c>
      <c r="C35" s="95" t="s">
        <v>802</v>
      </c>
      <c r="D35" s="95" t="s">
        <v>716</v>
      </c>
      <c r="E35" s="95"/>
      <c r="F35" s="95" t="s">
        <v>720</v>
      </c>
      <c r="G35" s="95"/>
      <c r="H35" s="95" t="s">
        <v>808</v>
      </c>
      <c r="I35" s="105" t="s">
        <v>411</v>
      </c>
      <c r="J35" s="106">
        <v>-3.1164400809331028E-2</v>
      </c>
      <c r="K35" s="106">
        <v>2.4437531568381132</v>
      </c>
      <c r="L35" s="106">
        <v>3.6665746460053299</v>
      </c>
      <c r="M35" s="106">
        <v>4.1521106740731568</v>
      </c>
      <c r="N35" s="106">
        <v>3.5100151928689911</v>
      </c>
      <c r="O35" s="106">
        <v>0.84411743376047355</v>
      </c>
      <c r="P35" s="106">
        <v>0.15669305242963105</v>
      </c>
      <c r="Q35" s="106">
        <v>0.63841440054240195</v>
      </c>
      <c r="R35" s="106">
        <v>0.23874272953638354</v>
      </c>
      <c r="S35" s="106">
        <v>1.9681266883190887</v>
      </c>
      <c r="T35" s="106">
        <v>3.5041424978154794</v>
      </c>
      <c r="U35" s="106">
        <v>3.6151606952772113</v>
      </c>
    </row>
    <row r="36" spans="1:21" ht="12.75" customHeight="1" x14ac:dyDescent="0.2">
      <c r="A36" s="95">
        <v>30</v>
      </c>
      <c r="B36" s="95" t="s">
        <v>809</v>
      </c>
      <c r="C36" s="95" t="s">
        <v>810</v>
      </c>
      <c r="D36" s="95" t="s">
        <v>716</v>
      </c>
      <c r="E36" s="95"/>
      <c r="F36" s="95"/>
      <c r="G36" s="95" t="s">
        <v>724</v>
      </c>
      <c r="H36" s="95" t="s">
        <v>811</v>
      </c>
      <c r="I36" s="105" t="s">
        <v>411</v>
      </c>
      <c r="J36" s="106">
        <v>1.1043326883542193</v>
      </c>
      <c r="K36" s="106">
        <v>3.1538186743251657</v>
      </c>
      <c r="L36" s="106">
        <v>2.2068851271042291</v>
      </c>
      <c r="M36" s="106">
        <v>2.1810441024532849</v>
      </c>
      <c r="N36" s="106">
        <v>4.0545158370804302</v>
      </c>
      <c r="O36" s="106">
        <v>3.0831104241213723</v>
      </c>
      <c r="P36" s="106">
        <v>-0.16586346676858454</v>
      </c>
      <c r="Q36" s="106">
        <v>0.24157364841737206</v>
      </c>
      <c r="R36" s="106">
        <v>0.82133519494129814</v>
      </c>
      <c r="S36" s="106">
        <v>1.359499578699868</v>
      </c>
      <c r="T36" s="106">
        <v>3.7763098310446424</v>
      </c>
      <c r="U36" s="106">
        <v>3.4492111075687291</v>
      </c>
    </row>
    <row r="37" spans="1:21" ht="12.75" customHeight="1" x14ac:dyDescent="0.2">
      <c r="A37" s="95">
        <v>31</v>
      </c>
      <c r="B37" s="95" t="s">
        <v>812</v>
      </c>
      <c r="C37" s="95" t="s">
        <v>813</v>
      </c>
      <c r="D37" s="95" t="s">
        <v>716</v>
      </c>
      <c r="E37" s="95"/>
      <c r="F37" s="95"/>
      <c r="G37" s="95" t="s">
        <v>724</v>
      </c>
      <c r="H37" s="95" t="s">
        <v>814</v>
      </c>
      <c r="I37" s="105" t="s">
        <v>411</v>
      </c>
      <c r="J37" s="106">
        <v>0.48870953994646982</v>
      </c>
      <c r="K37" s="106">
        <v>4.6526265421645405</v>
      </c>
      <c r="L37" s="106">
        <v>3.6212729875404222</v>
      </c>
      <c r="M37" s="106">
        <v>4.9748793594317533</v>
      </c>
      <c r="N37" s="106">
        <v>2.9905743902746167</v>
      </c>
      <c r="O37" s="106">
        <v>1.5863551998722727</v>
      </c>
      <c r="P37" s="106">
        <v>0.81706223984872395</v>
      </c>
      <c r="Q37" s="106">
        <v>0.93335106598055972</v>
      </c>
      <c r="R37" s="106">
        <v>-1.8535912002200945</v>
      </c>
      <c r="S37" s="106">
        <v>1.5554722823002862</v>
      </c>
      <c r="T37" s="106">
        <v>2.8778323138488417</v>
      </c>
      <c r="U37" s="106">
        <v>5.3859072564892188</v>
      </c>
    </row>
    <row r="38" spans="1:21" ht="12.75" customHeight="1" x14ac:dyDescent="0.2">
      <c r="A38" s="95">
        <v>32</v>
      </c>
      <c r="B38" s="95" t="s">
        <v>815</v>
      </c>
      <c r="C38" s="95" t="s">
        <v>816</v>
      </c>
      <c r="D38" s="95" t="s">
        <v>716</v>
      </c>
      <c r="E38" s="95"/>
      <c r="F38" s="95"/>
      <c r="G38" s="95" t="s">
        <v>724</v>
      </c>
      <c r="H38" s="95" t="s">
        <v>817</v>
      </c>
      <c r="I38" s="105" t="s">
        <v>411</v>
      </c>
      <c r="J38" s="106">
        <v>-1.5516197658128306</v>
      </c>
      <c r="K38" s="106">
        <v>2.4754962675619652</v>
      </c>
      <c r="L38" s="106">
        <v>4.8541933293844863</v>
      </c>
      <c r="M38" s="106">
        <v>5.6588132670921425</v>
      </c>
      <c r="N38" s="106">
        <v>3.8023066697822543</v>
      </c>
      <c r="O38" s="106">
        <v>0.20699658906593754</v>
      </c>
      <c r="P38" s="106">
        <v>-1.1633918376607255</v>
      </c>
      <c r="Q38" s="106">
        <v>0.12041800098592148</v>
      </c>
      <c r="R38" s="106">
        <v>-0.65984868131744179</v>
      </c>
      <c r="S38" s="106">
        <v>2.5991145092003336</v>
      </c>
      <c r="T38" s="106">
        <v>3.3241264865861524</v>
      </c>
      <c r="U38" s="106">
        <v>5.466234958378152</v>
      </c>
    </row>
    <row r="39" spans="1:21" ht="12.75" customHeight="1" x14ac:dyDescent="0.2">
      <c r="A39" s="95">
        <v>33</v>
      </c>
      <c r="B39" s="95" t="s">
        <v>818</v>
      </c>
      <c r="C39" s="95" t="s">
        <v>819</v>
      </c>
      <c r="D39" s="95" t="s">
        <v>716</v>
      </c>
      <c r="E39" s="95"/>
      <c r="F39" s="95"/>
      <c r="G39" s="95" t="s">
        <v>724</v>
      </c>
      <c r="H39" s="95" t="s">
        <v>820</v>
      </c>
      <c r="I39" s="105" t="s">
        <v>411</v>
      </c>
      <c r="J39" s="106">
        <v>2.4876169613307297E-2</v>
      </c>
      <c r="K39" s="106">
        <v>1.7253023740295532</v>
      </c>
      <c r="L39" s="106">
        <v>3.8039937548948188</v>
      </c>
      <c r="M39" s="106">
        <v>4.6904021025817997</v>
      </c>
      <c r="N39" s="106">
        <v>3.8223377061355848</v>
      </c>
      <c r="O39" s="106">
        <v>0.61468373046875513</v>
      </c>
      <c r="P39" s="106">
        <v>0.39106234751375268</v>
      </c>
      <c r="Q39" s="106">
        <v>0.47585409618933738</v>
      </c>
      <c r="R39" s="106">
        <v>-6.1720651126748294E-2</v>
      </c>
      <c r="S39" s="106">
        <v>1.762056136508221</v>
      </c>
      <c r="T39" s="106">
        <v>3.5556864671560788</v>
      </c>
      <c r="U39" s="106">
        <v>4.3071458119647446</v>
      </c>
    </row>
    <row r="40" spans="1:21" ht="12.75" customHeight="1" x14ac:dyDescent="0.2">
      <c r="A40" s="95">
        <v>34</v>
      </c>
      <c r="B40" s="95" t="s">
        <v>821</v>
      </c>
      <c r="C40" s="95" t="s">
        <v>822</v>
      </c>
      <c r="D40" s="95" t="s">
        <v>716</v>
      </c>
      <c r="E40" s="95"/>
      <c r="F40" s="95"/>
      <c r="G40" s="95" t="s">
        <v>724</v>
      </c>
      <c r="H40" s="95" t="s">
        <v>823</v>
      </c>
      <c r="I40" s="105" t="s">
        <v>411</v>
      </c>
      <c r="J40" s="106">
        <v>1.1868388466301099</v>
      </c>
      <c r="K40" s="106">
        <v>1.876683102299765</v>
      </c>
      <c r="L40" s="106">
        <v>4.3859396235740036</v>
      </c>
      <c r="M40" s="106">
        <v>5.7825806489794047</v>
      </c>
      <c r="N40" s="106">
        <v>4.2115477380437341</v>
      </c>
      <c r="O40" s="106">
        <v>-0.50881417664858475</v>
      </c>
      <c r="P40" s="106">
        <v>1.1978413793971754</v>
      </c>
      <c r="Q40" s="106">
        <v>0.46993416656002296</v>
      </c>
      <c r="R40" s="106">
        <v>-4.0275310939549058E-2</v>
      </c>
      <c r="S40" s="106">
        <v>1.5960286583153618</v>
      </c>
      <c r="T40" s="106">
        <v>4.1707699454186553</v>
      </c>
      <c r="U40" s="106">
        <v>3.7084684807213222</v>
      </c>
    </row>
    <row r="41" spans="1:21" ht="12.75" customHeight="1" x14ac:dyDescent="0.2">
      <c r="A41" s="95">
        <v>35</v>
      </c>
      <c r="B41" s="95" t="s">
        <v>824</v>
      </c>
      <c r="C41" s="95" t="s">
        <v>825</v>
      </c>
      <c r="D41" s="95" t="s">
        <v>716</v>
      </c>
      <c r="E41" s="95"/>
      <c r="F41" s="95"/>
      <c r="G41" s="95" t="s">
        <v>724</v>
      </c>
      <c r="H41" s="95" t="s">
        <v>826</v>
      </c>
      <c r="I41" s="105" t="s">
        <v>411</v>
      </c>
      <c r="J41" s="106">
        <v>-1.1233652555134483</v>
      </c>
      <c r="K41" s="106">
        <v>3.6223403207791876</v>
      </c>
      <c r="L41" s="106">
        <v>4.357186976087533</v>
      </c>
      <c r="M41" s="106">
        <v>4.1923471507128767</v>
      </c>
      <c r="N41" s="106">
        <v>4.8460804415977066</v>
      </c>
      <c r="O41" s="106">
        <v>0.36060774213113689</v>
      </c>
      <c r="P41" s="106">
        <v>-0.84194106808024571</v>
      </c>
      <c r="Q41" s="106">
        <v>0.22551457727982438</v>
      </c>
      <c r="R41" s="106">
        <v>-0.16527320620072317</v>
      </c>
      <c r="S41" s="106">
        <v>2.1153557921054187</v>
      </c>
      <c r="T41" s="106">
        <v>3.532192981052205</v>
      </c>
      <c r="U41" s="106">
        <v>2.923036202288813</v>
      </c>
    </row>
    <row r="42" spans="1:21" ht="12.75" customHeight="1" x14ac:dyDescent="0.2">
      <c r="A42" s="95">
        <v>36</v>
      </c>
      <c r="B42" s="95" t="s">
        <v>827</v>
      </c>
      <c r="C42" s="95" t="s">
        <v>828</v>
      </c>
      <c r="D42" s="95" t="s">
        <v>716</v>
      </c>
      <c r="E42" s="95"/>
      <c r="F42" s="95"/>
      <c r="G42" s="95" t="s">
        <v>724</v>
      </c>
      <c r="H42" s="95" t="s">
        <v>829</v>
      </c>
      <c r="I42" s="105" t="s">
        <v>411</v>
      </c>
      <c r="J42" s="106">
        <v>0.38366544555591986</v>
      </c>
      <c r="K42" s="106">
        <v>3.8055578273947361</v>
      </c>
      <c r="L42" s="106">
        <v>4.6208369170881411</v>
      </c>
      <c r="M42" s="106">
        <v>3.8438474036161807</v>
      </c>
      <c r="N42" s="106">
        <v>4.7142996236322858</v>
      </c>
      <c r="O42" s="106">
        <v>1.3228449663405257</v>
      </c>
      <c r="P42" s="106">
        <v>1.1963386455418714</v>
      </c>
      <c r="Q42" s="106">
        <v>1.532420164430448</v>
      </c>
      <c r="R42" s="106">
        <v>2.5148493018379554</v>
      </c>
      <c r="S42" s="106">
        <v>3.485238583072217</v>
      </c>
      <c r="T42" s="106">
        <v>5.5186929182319062</v>
      </c>
      <c r="U42" s="106">
        <v>4.1070036244902752</v>
      </c>
    </row>
    <row r="43" spans="1:21" ht="12.75" customHeight="1" x14ac:dyDescent="0.2">
      <c r="A43" s="95">
        <v>37</v>
      </c>
      <c r="B43" s="95" t="s">
        <v>830</v>
      </c>
      <c r="C43" s="95" t="s">
        <v>831</v>
      </c>
      <c r="D43" s="95" t="s">
        <v>716</v>
      </c>
      <c r="E43" s="95"/>
      <c r="F43" s="95"/>
      <c r="G43" s="95" t="s">
        <v>724</v>
      </c>
      <c r="H43" s="95" t="s">
        <v>832</v>
      </c>
      <c r="I43" s="105" t="s">
        <v>411</v>
      </c>
      <c r="J43" s="106">
        <v>0.44028954245824536</v>
      </c>
      <c r="K43" s="106">
        <v>1.5930009185296115</v>
      </c>
      <c r="L43" s="106">
        <v>3.5480761632611006</v>
      </c>
      <c r="M43" s="106">
        <v>3.9283089809011784</v>
      </c>
      <c r="N43" s="106">
        <v>2.8713227414620519</v>
      </c>
      <c r="O43" s="106">
        <v>-0.74868410516432959</v>
      </c>
      <c r="P43" s="106">
        <v>-0.50776746593771804</v>
      </c>
      <c r="Q43" s="106">
        <v>1.8517342992811621</v>
      </c>
      <c r="R43" s="106">
        <v>0.89941541240499134</v>
      </c>
      <c r="S43" s="106">
        <v>1.6536529788782985</v>
      </c>
      <c r="T43" s="106">
        <v>3.3138818524497395</v>
      </c>
      <c r="U43" s="106">
        <v>1.6495361274589726</v>
      </c>
    </row>
    <row r="44" spans="1:21" ht="12.75" customHeight="1" x14ac:dyDescent="0.2">
      <c r="A44" s="95">
        <v>38</v>
      </c>
      <c r="B44" s="95" t="s">
        <v>833</v>
      </c>
      <c r="C44" s="95" t="s">
        <v>834</v>
      </c>
      <c r="D44" s="95" t="s">
        <v>716</v>
      </c>
      <c r="E44" s="95"/>
      <c r="F44" s="95"/>
      <c r="G44" s="95" t="s">
        <v>724</v>
      </c>
      <c r="H44" s="95" t="s">
        <v>835</v>
      </c>
      <c r="I44" s="105" t="s">
        <v>411</v>
      </c>
      <c r="J44" s="106">
        <v>-0.44429682499659862</v>
      </c>
      <c r="K44" s="106">
        <v>1.2643696635052493</v>
      </c>
      <c r="L44" s="106">
        <v>3.6864940935196273</v>
      </c>
      <c r="M44" s="106">
        <v>4.0324148056062512</v>
      </c>
      <c r="N44" s="106">
        <v>1.123226273622933</v>
      </c>
      <c r="O44" s="106">
        <v>0.7816830083155395</v>
      </c>
      <c r="P44" s="106">
        <v>0.91781130573072289</v>
      </c>
      <c r="Q44" s="106">
        <v>0.29814018961840816</v>
      </c>
      <c r="R44" s="106">
        <v>0.5834856992189259</v>
      </c>
      <c r="S44" s="106">
        <v>2.1881737457826631</v>
      </c>
      <c r="T44" s="106">
        <v>2.4084833518928974</v>
      </c>
      <c r="U44" s="106">
        <v>2.6101346911958245</v>
      </c>
    </row>
    <row r="45" spans="1:21" ht="12.75" customHeight="1" x14ac:dyDescent="0.2">
      <c r="A45" s="95">
        <v>39</v>
      </c>
      <c r="B45" s="95" t="s">
        <v>836</v>
      </c>
      <c r="C45" s="95" t="s">
        <v>837</v>
      </c>
      <c r="D45" s="95" t="s">
        <v>716</v>
      </c>
      <c r="E45" s="95"/>
      <c r="F45" s="95"/>
      <c r="G45" s="95" t="s">
        <v>724</v>
      </c>
      <c r="H45" s="95" t="s">
        <v>838</v>
      </c>
      <c r="I45" s="105" t="s">
        <v>411</v>
      </c>
      <c r="J45" s="106">
        <v>-2.0408962622374531</v>
      </c>
      <c r="K45" s="106">
        <v>1.1438540060806162</v>
      </c>
      <c r="L45" s="106">
        <v>2.7534279669392276</v>
      </c>
      <c r="M45" s="106">
        <v>3.311600826742449</v>
      </c>
      <c r="N45" s="106">
        <v>2.4234825821240804</v>
      </c>
      <c r="O45" s="106">
        <v>1.2687819316403761</v>
      </c>
      <c r="P45" s="106">
        <v>-0.13543450740934304</v>
      </c>
      <c r="Q45" s="106">
        <v>0.34400546999988535</v>
      </c>
      <c r="R45" s="106">
        <v>0.4183314777683762</v>
      </c>
      <c r="S45" s="106">
        <v>2.7299943243498603</v>
      </c>
      <c r="T45" s="106">
        <v>2.7448528782783228</v>
      </c>
      <c r="U45" s="106">
        <v>3.3660557453686408</v>
      </c>
    </row>
    <row r="46" spans="1:21" ht="12.75" customHeight="1" x14ac:dyDescent="0.2">
      <c r="A46" s="95">
        <v>40</v>
      </c>
      <c r="B46" s="95" t="s">
        <v>839</v>
      </c>
      <c r="C46" s="95" t="s">
        <v>840</v>
      </c>
      <c r="D46" s="95" t="s">
        <v>716</v>
      </c>
      <c r="E46" s="95"/>
      <c r="F46" s="95" t="s">
        <v>720</v>
      </c>
      <c r="G46" s="95"/>
      <c r="H46" s="95" t="s">
        <v>841</v>
      </c>
      <c r="I46" s="105" t="s">
        <v>411</v>
      </c>
      <c r="J46" s="106">
        <v>0.38839262405268471</v>
      </c>
      <c r="K46" s="106">
        <v>2.2378500817402909</v>
      </c>
      <c r="L46" s="106">
        <v>3.242697910513499</v>
      </c>
      <c r="M46" s="106">
        <v>3.5737414034268369</v>
      </c>
      <c r="N46" s="106">
        <v>3.5887276666078094</v>
      </c>
      <c r="O46" s="106">
        <v>1.6823469224941761</v>
      </c>
      <c r="P46" s="106">
        <v>0.55175447795608079</v>
      </c>
      <c r="Q46" s="106">
        <v>0.42240714091452958</v>
      </c>
      <c r="R46" s="106">
        <v>0.54118275817189954</v>
      </c>
      <c r="S46" s="106">
        <v>1.7704990150528772</v>
      </c>
      <c r="T46" s="106">
        <v>4.5290497449936851</v>
      </c>
      <c r="U46" s="106">
        <v>4.1917474043295755</v>
      </c>
    </row>
    <row r="47" spans="1:21" ht="12.75" customHeight="1" x14ac:dyDescent="0.2">
      <c r="A47" s="95">
        <v>41</v>
      </c>
      <c r="B47" s="95" t="s">
        <v>842</v>
      </c>
      <c r="C47" s="95" t="s">
        <v>843</v>
      </c>
      <c r="D47" s="95" t="s">
        <v>716</v>
      </c>
      <c r="E47" s="95"/>
      <c r="F47" s="95"/>
      <c r="G47" s="95" t="s">
        <v>724</v>
      </c>
      <c r="H47" s="95" t="s">
        <v>844</v>
      </c>
      <c r="I47" s="105" t="s">
        <v>411</v>
      </c>
      <c r="J47" s="106">
        <v>-0.30183992273569515</v>
      </c>
      <c r="K47" s="106">
        <v>2.6654395646406641</v>
      </c>
      <c r="L47" s="106">
        <v>3.0129907575880708</v>
      </c>
      <c r="M47" s="106">
        <v>4.3601528577251258</v>
      </c>
      <c r="N47" s="106">
        <v>1.4922650657312744</v>
      </c>
      <c r="O47" s="106">
        <v>1.9173795614358653</v>
      </c>
      <c r="P47" s="106">
        <v>1.0006073689801838</v>
      </c>
      <c r="Q47" s="106">
        <v>1.117322004274854</v>
      </c>
      <c r="R47" s="106">
        <v>0.50100381250214809</v>
      </c>
      <c r="S47" s="106">
        <v>1.8093188796943167</v>
      </c>
      <c r="T47" s="106">
        <v>3.8429425271135926</v>
      </c>
      <c r="U47" s="106">
        <v>4.0284869392394711</v>
      </c>
    </row>
    <row r="48" spans="1:21" ht="12.75" customHeight="1" x14ac:dyDescent="0.2">
      <c r="A48" s="95">
        <v>42</v>
      </c>
      <c r="B48" s="95" t="s">
        <v>845</v>
      </c>
      <c r="C48" s="95" t="s">
        <v>846</v>
      </c>
      <c r="D48" s="95" t="s">
        <v>716</v>
      </c>
      <c r="E48" s="95"/>
      <c r="F48" s="95"/>
      <c r="G48" s="95" t="s">
        <v>724</v>
      </c>
      <c r="H48" s="95" t="s">
        <v>847</v>
      </c>
      <c r="I48" s="105" t="s">
        <v>411</v>
      </c>
      <c r="J48" s="106">
        <v>-1.1038612521399358</v>
      </c>
      <c r="K48" s="106">
        <v>3.3996153580012844</v>
      </c>
      <c r="L48" s="106">
        <v>3.3962433202845403</v>
      </c>
      <c r="M48" s="106">
        <v>4.774449543271885</v>
      </c>
      <c r="N48" s="106">
        <v>5.9229069953250928</v>
      </c>
      <c r="O48" s="106">
        <v>1.2671308475269001</v>
      </c>
      <c r="P48" s="106">
        <v>-2.0180328368212486E-2</v>
      </c>
      <c r="Q48" s="106">
        <v>0.68446067659637322</v>
      </c>
      <c r="R48" s="106">
        <v>0.4019366338693402</v>
      </c>
      <c r="S48" s="106">
        <v>0.86630113995171598</v>
      </c>
      <c r="T48" s="106">
        <v>3.4640159446698533</v>
      </c>
      <c r="U48" s="106">
        <v>3.8499113082740166</v>
      </c>
    </row>
    <row r="49" spans="1:21" ht="12.75" customHeight="1" x14ac:dyDescent="0.2">
      <c r="A49" s="95">
        <v>43</v>
      </c>
      <c r="B49" s="95" t="s">
        <v>848</v>
      </c>
      <c r="C49" s="95" t="s">
        <v>849</v>
      </c>
      <c r="D49" s="95" t="s">
        <v>716</v>
      </c>
      <c r="E49" s="95"/>
      <c r="F49" s="95"/>
      <c r="G49" s="95" t="s">
        <v>724</v>
      </c>
      <c r="H49" s="95" t="s">
        <v>850</v>
      </c>
      <c r="I49" s="105" t="s">
        <v>411</v>
      </c>
      <c r="J49" s="106">
        <v>-0.59523685780631297</v>
      </c>
      <c r="K49" s="106">
        <v>1.4229435000039388</v>
      </c>
      <c r="L49" s="106">
        <v>3.9472727825716163</v>
      </c>
      <c r="M49" s="106">
        <v>2.471976644021197</v>
      </c>
      <c r="N49" s="106">
        <v>2.0763310456572128</v>
      </c>
      <c r="O49" s="106">
        <v>-0.34600927748637389</v>
      </c>
      <c r="P49" s="106">
        <v>-2.3799487509836297</v>
      </c>
      <c r="Q49" s="106">
        <v>-0.25035699142732426</v>
      </c>
      <c r="R49" s="106">
        <v>-0.23955249658847322</v>
      </c>
      <c r="S49" s="106">
        <v>2.0360656861736715</v>
      </c>
      <c r="T49" s="106">
        <v>4.0247134135834557</v>
      </c>
      <c r="U49" s="106">
        <v>1.9599917683852652</v>
      </c>
    </row>
    <row r="50" spans="1:21" ht="12.75" customHeight="1" x14ac:dyDescent="0.2">
      <c r="A50" s="95">
        <v>44</v>
      </c>
      <c r="B50" s="95" t="s">
        <v>851</v>
      </c>
      <c r="C50" s="95" t="s">
        <v>852</v>
      </c>
      <c r="D50" s="95" t="s">
        <v>716</v>
      </c>
      <c r="E50" s="95"/>
      <c r="F50" s="95"/>
      <c r="G50" s="95" t="s">
        <v>724</v>
      </c>
      <c r="H50" s="95" t="s">
        <v>853</v>
      </c>
      <c r="I50" s="105" t="s">
        <v>411</v>
      </c>
      <c r="J50" s="106">
        <v>0.15493951508049975</v>
      </c>
      <c r="K50" s="106">
        <v>3.7484524608522918</v>
      </c>
      <c r="L50" s="106">
        <v>1.2054383827497333</v>
      </c>
      <c r="M50" s="106">
        <v>5.0963299500670161</v>
      </c>
      <c r="N50" s="106">
        <v>2.2497443249551452</v>
      </c>
      <c r="O50" s="106">
        <v>1.6360605227339988</v>
      </c>
      <c r="P50" s="106">
        <v>1.039038270765019</v>
      </c>
      <c r="Q50" s="106">
        <v>-0.25059015662445461</v>
      </c>
      <c r="R50" s="106">
        <v>1.2074644071121696</v>
      </c>
      <c r="S50" s="106">
        <v>0.8824291030696827</v>
      </c>
      <c r="T50" s="106">
        <v>6.6208691073289572</v>
      </c>
      <c r="U50" s="106">
        <v>3.156247528055502</v>
      </c>
    </row>
    <row r="51" spans="1:21" ht="12.75" customHeight="1" x14ac:dyDescent="0.2">
      <c r="A51" s="95">
        <v>45</v>
      </c>
      <c r="B51" s="95" t="s">
        <v>854</v>
      </c>
      <c r="C51" s="95" t="s">
        <v>855</v>
      </c>
      <c r="D51" s="95" t="s">
        <v>716</v>
      </c>
      <c r="E51" s="95"/>
      <c r="F51" s="95"/>
      <c r="G51" s="95" t="s">
        <v>724</v>
      </c>
      <c r="H51" s="95" t="s">
        <v>856</v>
      </c>
      <c r="I51" s="105" t="s">
        <v>411</v>
      </c>
      <c r="J51" s="106">
        <v>3.9989561545365859</v>
      </c>
      <c r="K51" s="106">
        <v>3.7913535149537267</v>
      </c>
      <c r="L51" s="106">
        <v>3.2780580006373867</v>
      </c>
      <c r="M51" s="106">
        <v>5.653706738169717</v>
      </c>
      <c r="N51" s="106">
        <v>3.9073284312408845</v>
      </c>
      <c r="O51" s="106">
        <v>0.86674519539242567</v>
      </c>
      <c r="P51" s="106">
        <v>-0.6218278420261214</v>
      </c>
      <c r="Q51" s="106">
        <v>0.97857588555929453</v>
      </c>
      <c r="R51" s="106">
        <v>-1.414284045433277</v>
      </c>
      <c r="S51" s="106">
        <v>0.90645845986887252</v>
      </c>
      <c r="T51" s="106">
        <v>4.548560956030073</v>
      </c>
      <c r="U51" s="106">
        <v>3.9483343194757907</v>
      </c>
    </row>
    <row r="52" spans="1:21" ht="12.75" customHeight="1" x14ac:dyDescent="0.2">
      <c r="A52" s="95">
        <v>46</v>
      </c>
      <c r="B52" s="95" t="s">
        <v>857</v>
      </c>
      <c r="C52" s="95" t="s">
        <v>858</v>
      </c>
      <c r="D52" s="95" t="s">
        <v>716</v>
      </c>
      <c r="E52" s="95"/>
      <c r="F52" s="95"/>
      <c r="G52" s="95" t="s">
        <v>724</v>
      </c>
      <c r="H52" s="95" t="s">
        <v>859</v>
      </c>
      <c r="I52" s="105" t="s">
        <v>411</v>
      </c>
      <c r="J52" s="106">
        <v>0.89553389484528623</v>
      </c>
      <c r="K52" s="106">
        <v>2.2200919712693974</v>
      </c>
      <c r="L52" s="106">
        <v>3.7343531266564156</v>
      </c>
      <c r="M52" s="106">
        <v>4.5215311135386145</v>
      </c>
      <c r="N52" s="106">
        <v>4.7180740158862164</v>
      </c>
      <c r="O52" s="106">
        <v>2.3787138725224395</v>
      </c>
      <c r="P52" s="106">
        <v>3.4721122690231709</v>
      </c>
      <c r="Q52" s="106">
        <v>2.0540408708274356</v>
      </c>
      <c r="R52" s="106">
        <v>0.68100336926197258</v>
      </c>
      <c r="S52" s="106">
        <v>3.6946833108952148</v>
      </c>
      <c r="T52" s="106">
        <v>5.7252399215706191</v>
      </c>
      <c r="U52" s="106">
        <v>6.4960490870371075</v>
      </c>
    </row>
    <row r="53" spans="1:21" ht="12.75" customHeight="1" x14ac:dyDescent="0.2">
      <c r="A53" s="95">
        <v>47</v>
      </c>
      <c r="B53" s="95" t="s">
        <v>860</v>
      </c>
      <c r="C53" s="95" t="s">
        <v>861</v>
      </c>
      <c r="D53" s="95" t="s">
        <v>716</v>
      </c>
      <c r="E53" s="95"/>
      <c r="F53" s="95"/>
      <c r="G53" s="95" t="s">
        <v>724</v>
      </c>
      <c r="H53" s="95" t="s">
        <v>862</v>
      </c>
      <c r="I53" s="105" t="s">
        <v>411</v>
      </c>
      <c r="J53" s="106">
        <v>2.8857962589827366</v>
      </c>
      <c r="K53" s="106">
        <v>2.253124668874932</v>
      </c>
      <c r="L53" s="106">
        <v>4.7471612322750332</v>
      </c>
      <c r="M53" s="106">
        <v>-0.1899004775255122</v>
      </c>
      <c r="N53" s="106">
        <v>8.379318651645093</v>
      </c>
      <c r="O53" s="106">
        <v>4.3205610657641103</v>
      </c>
      <c r="P53" s="106">
        <v>1.0821062918820559</v>
      </c>
      <c r="Q53" s="106">
        <v>-1.9820307642185355</v>
      </c>
      <c r="R53" s="106">
        <v>1.4364776061065925</v>
      </c>
      <c r="S53" s="106">
        <v>2.3613124318764704</v>
      </c>
      <c r="T53" s="106">
        <v>5.5665472157260183</v>
      </c>
      <c r="U53" s="106">
        <v>6.7083430142163394</v>
      </c>
    </row>
    <row r="54" spans="1:21" ht="12.75" customHeight="1" x14ac:dyDescent="0.2">
      <c r="A54" s="95">
        <v>48</v>
      </c>
      <c r="B54" s="95" t="s">
        <v>863</v>
      </c>
      <c r="C54" s="95" t="s">
        <v>864</v>
      </c>
      <c r="D54" s="95" t="s">
        <v>716</v>
      </c>
      <c r="E54" s="95"/>
      <c r="F54" s="95"/>
      <c r="G54" s="95" t="s">
        <v>724</v>
      </c>
      <c r="H54" s="95" t="s">
        <v>865</v>
      </c>
      <c r="I54" s="105" t="s">
        <v>411</v>
      </c>
      <c r="J54" s="106">
        <v>0.46226861423723165</v>
      </c>
      <c r="K54" s="106">
        <v>-0.33376854388143329</v>
      </c>
      <c r="L54" s="106">
        <v>3.2858368511089964</v>
      </c>
      <c r="M54" s="106">
        <v>3.6288756792817622</v>
      </c>
      <c r="N54" s="106">
        <v>3.2341444677918645</v>
      </c>
      <c r="O54" s="106">
        <v>1.5009380863039326</v>
      </c>
      <c r="P54" s="106">
        <v>0.43702802366732385</v>
      </c>
      <c r="Q54" s="106">
        <v>1.125171999447744</v>
      </c>
      <c r="R54" s="106">
        <v>0.92109199749681636</v>
      </c>
      <c r="S54" s="106">
        <v>1.7149137526768783</v>
      </c>
      <c r="T54" s="106">
        <v>2.3617495025266493</v>
      </c>
      <c r="U54" s="106">
        <v>3.6470632484009684</v>
      </c>
    </row>
    <row r="55" spans="1:21" ht="12.75" customHeight="1" x14ac:dyDescent="0.2">
      <c r="A55" s="95">
        <v>49</v>
      </c>
      <c r="B55" s="95" t="s">
        <v>866</v>
      </c>
      <c r="C55" s="95" t="s">
        <v>867</v>
      </c>
      <c r="D55" s="95" t="s">
        <v>716</v>
      </c>
      <c r="E55" s="95"/>
      <c r="F55" s="95"/>
      <c r="G55" s="95" t="s">
        <v>724</v>
      </c>
      <c r="H55" s="95" t="s">
        <v>868</v>
      </c>
      <c r="I55" s="105" t="s">
        <v>411</v>
      </c>
      <c r="J55" s="106">
        <v>-2.7734653562734053</v>
      </c>
      <c r="K55" s="106">
        <v>1.9903823618180922</v>
      </c>
      <c r="L55" s="106">
        <v>2.863205437759305</v>
      </c>
      <c r="M55" s="106">
        <v>1.8378320171713085</v>
      </c>
      <c r="N55" s="106">
        <v>0.29938347835624768</v>
      </c>
      <c r="O55" s="106">
        <v>0.32885808357556812</v>
      </c>
      <c r="P55" s="106">
        <v>8.3905445620274577E-2</v>
      </c>
      <c r="Q55" s="106">
        <v>0.63228905090045373</v>
      </c>
      <c r="R55" s="106">
        <v>0.16443667591883582</v>
      </c>
      <c r="S55" s="106">
        <v>1.3026070018041338</v>
      </c>
      <c r="T55" s="106">
        <v>5.4769020644463353</v>
      </c>
      <c r="U55" s="106">
        <v>3.2076925259323872</v>
      </c>
    </row>
    <row r="56" spans="1:21" s="80" customFormat="1" ht="24.75" customHeight="1" x14ac:dyDescent="0.15">
      <c r="A56" s="95">
        <v>50</v>
      </c>
      <c r="B56" s="96" t="s">
        <v>869</v>
      </c>
      <c r="C56" s="96" t="s">
        <v>870</v>
      </c>
      <c r="D56" s="96" t="s">
        <v>871</v>
      </c>
      <c r="E56" s="95" t="s">
        <v>717</v>
      </c>
      <c r="F56" s="95"/>
      <c r="G56" s="95"/>
      <c r="H56" s="96" t="s">
        <v>872</v>
      </c>
      <c r="I56" s="105" t="s">
        <v>411</v>
      </c>
      <c r="J56" s="104">
        <v>0.30089563463815239</v>
      </c>
      <c r="K56" s="104">
        <v>3.294454965418069</v>
      </c>
      <c r="L56" s="104">
        <v>3.5181839133935995</v>
      </c>
      <c r="M56" s="104">
        <v>4.131068154439248</v>
      </c>
      <c r="N56" s="104">
        <v>3.5442516676496609</v>
      </c>
      <c r="O56" s="104">
        <v>1.2459215779799564</v>
      </c>
      <c r="P56" s="104">
        <v>-2.1205758793598761E-2</v>
      </c>
      <c r="Q56" s="104">
        <v>1.0005659148829551</v>
      </c>
      <c r="R56" s="104">
        <v>0.40203251409324992</v>
      </c>
      <c r="S56" s="104">
        <v>2.2997253745244706</v>
      </c>
      <c r="T56" s="104">
        <v>4.3085202497247934</v>
      </c>
      <c r="U56" s="104">
        <v>4.1921760945934068</v>
      </c>
    </row>
    <row r="57" spans="1:21" ht="12.75" customHeight="1" x14ac:dyDescent="0.2">
      <c r="A57" s="95">
        <v>51</v>
      </c>
      <c r="B57" s="95" t="s">
        <v>873</v>
      </c>
      <c r="C57" s="95" t="s">
        <v>874</v>
      </c>
      <c r="D57" s="95" t="s">
        <v>871</v>
      </c>
      <c r="E57" s="95"/>
      <c r="F57" s="95" t="s">
        <v>720</v>
      </c>
      <c r="G57" s="95"/>
      <c r="H57" s="95" t="s">
        <v>875</v>
      </c>
      <c r="I57" s="105" t="s">
        <v>411</v>
      </c>
      <c r="J57" s="106">
        <v>0.72999849821417229</v>
      </c>
      <c r="K57" s="106">
        <v>3.5143220567131976</v>
      </c>
      <c r="L57" s="106">
        <v>4.3164387538308091</v>
      </c>
      <c r="M57" s="106">
        <v>5.1839908195175894</v>
      </c>
      <c r="N57" s="106">
        <v>4.7180598080418008</v>
      </c>
      <c r="O57" s="106">
        <v>1.7680851391519923</v>
      </c>
      <c r="P57" s="106">
        <v>-0.385327030575354</v>
      </c>
      <c r="Q57" s="106">
        <v>0.9773238212467561</v>
      </c>
      <c r="R57" s="106">
        <v>0.78752422104599873</v>
      </c>
      <c r="S57" s="106">
        <v>2.407420783669906</v>
      </c>
      <c r="T57" s="106">
        <v>4.1939371545553001</v>
      </c>
      <c r="U57" s="106">
        <v>4.6989819115093923</v>
      </c>
    </row>
    <row r="58" spans="1:21" ht="12.75" customHeight="1" x14ac:dyDescent="0.2">
      <c r="A58" s="95">
        <v>52</v>
      </c>
      <c r="B58" s="95" t="s">
        <v>876</v>
      </c>
      <c r="C58" s="95" t="s">
        <v>877</v>
      </c>
      <c r="D58" s="95" t="s">
        <v>871</v>
      </c>
      <c r="E58" s="95"/>
      <c r="F58" s="95"/>
      <c r="G58" s="95" t="s">
        <v>724</v>
      </c>
      <c r="H58" s="95" t="s">
        <v>878</v>
      </c>
      <c r="I58" s="105" t="s">
        <v>411</v>
      </c>
      <c r="J58" s="106">
        <v>4.2127950145407738</v>
      </c>
      <c r="K58" s="106">
        <v>6.8462070277348914</v>
      </c>
      <c r="L58" s="106">
        <v>9.8922077888731224</v>
      </c>
      <c r="M58" s="106">
        <v>3.5906009297195851</v>
      </c>
      <c r="N58" s="106">
        <v>6.9468394288427504</v>
      </c>
      <c r="O58" s="106">
        <v>1.5205999302602748</v>
      </c>
      <c r="P58" s="106">
        <v>-0.12416368693439495</v>
      </c>
      <c r="Q58" s="106">
        <v>2.3706750858110155</v>
      </c>
      <c r="R58" s="106">
        <v>1.8935155710279901</v>
      </c>
      <c r="S58" s="106">
        <v>3.6567653782162921</v>
      </c>
      <c r="T58" s="106">
        <v>7.4314653431061259</v>
      </c>
      <c r="U58" s="106">
        <v>6.8161367525040788</v>
      </c>
    </row>
    <row r="59" spans="1:21" ht="12.75" customHeight="1" x14ac:dyDescent="0.2">
      <c r="A59" s="95">
        <v>53</v>
      </c>
      <c r="B59" s="95" t="s">
        <v>879</v>
      </c>
      <c r="C59" s="95" t="s">
        <v>880</v>
      </c>
      <c r="D59" s="95" t="s">
        <v>871</v>
      </c>
      <c r="E59" s="95"/>
      <c r="F59" s="95"/>
      <c r="G59" s="95" t="s">
        <v>724</v>
      </c>
      <c r="H59" s="95" t="s">
        <v>881</v>
      </c>
      <c r="I59" s="105" t="s">
        <v>411</v>
      </c>
      <c r="J59" s="106">
        <v>-0.29948217792892251</v>
      </c>
      <c r="K59" s="106">
        <v>3.3265947883649005</v>
      </c>
      <c r="L59" s="106">
        <v>3.0434951052892956</v>
      </c>
      <c r="M59" s="106">
        <v>5.2447838628264236</v>
      </c>
      <c r="N59" s="106">
        <v>4.6035601106681412</v>
      </c>
      <c r="O59" s="106">
        <v>1.7294802810988017</v>
      </c>
      <c r="P59" s="106">
        <v>-1.2762038141019616</v>
      </c>
      <c r="Q59" s="106">
        <v>0.50237899373533423</v>
      </c>
      <c r="R59" s="106">
        <v>0.80110316772544365</v>
      </c>
      <c r="S59" s="106">
        <v>0.71918239106226167</v>
      </c>
      <c r="T59" s="106">
        <v>2.9648703905631208</v>
      </c>
      <c r="U59" s="106">
        <v>4.262293565940638</v>
      </c>
    </row>
    <row r="60" spans="1:21" ht="12.75" customHeight="1" x14ac:dyDescent="0.2">
      <c r="A60" s="95">
        <v>54</v>
      </c>
      <c r="B60" s="95" t="s">
        <v>882</v>
      </c>
      <c r="C60" s="95" t="s">
        <v>883</v>
      </c>
      <c r="D60" s="95" t="s">
        <v>871</v>
      </c>
      <c r="E60" s="95"/>
      <c r="F60" s="95"/>
      <c r="G60" s="95" t="s">
        <v>724</v>
      </c>
      <c r="H60" s="95" t="s">
        <v>884</v>
      </c>
      <c r="I60" s="105" t="s">
        <v>411</v>
      </c>
      <c r="J60" s="106">
        <v>-1.2523473487665484</v>
      </c>
      <c r="K60" s="106">
        <v>-1.6472686569266699</v>
      </c>
      <c r="L60" s="106">
        <v>-0.18619327302434385</v>
      </c>
      <c r="M60" s="106">
        <v>9.3534105471599958</v>
      </c>
      <c r="N60" s="106">
        <v>3.5841034896255906</v>
      </c>
      <c r="O60" s="106">
        <v>3.1735034339749149</v>
      </c>
      <c r="P60" s="106">
        <v>-6.3881834143540175</v>
      </c>
      <c r="Q60" s="106">
        <v>2.7009138915962154</v>
      </c>
      <c r="R60" s="106">
        <v>-3.3794537073788433E-2</v>
      </c>
      <c r="S60" s="106">
        <v>4.2626959075131765</v>
      </c>
      <c r="T60" s="106">
        <v>3.2779174851170723</v>
      </c>
      <c r="U60" s="106">
        <v>0.91172511350931984</v>
      </c>
    </row>
    <row r="61" spans="1:21" ht="12.75" customHeight="1" x14ac:dyDescent="0.2">
      <c r="A61" s="95">
        <v>55</v>
      </c>
      <c r="B61" s="95" t="s">
        <v>885</v>
      </c>
      <c r="C61" s="95" t="s">
        <v>886</v>
      </c>
      <c r="D61" s="95" t="s">
        <v>871</v>
      </c>
      <c r="E61" s="95"/>
      <c r="F61" s="95"/>
      <c r="G61" s="95" t="s">
        <v>724</v>
      </c>
      <c r="H61" s="95" t="s">
        <v>887</v>
      </c>
      <c r="I61" s="105" t="s">
        <v>411</v>
      </c>
      <c r="J61" s="106">
        <v>0.64547451200020589</v>
      </c>
      <c r="K61" s="106">
        <v>3.7779570467809691</v>
      </c>
      <c r="L61" s="106">
        <v>0.37312456125739857</v>
      </c>
      <c r="M61" s="106">
        <v>7.5449123564001752</v>
      </c>
      <c r="N61" s="106">
        <v>5.0210782264162219</v>
      </c>
      <c r="O61" s="106">
        <v>-1.775521370487553</v>
      </c>
      <c r="P61" s="106">
        <v>1.2071905732712764</v>
      </c>
      <c r="Q61" s="106">
        <v>-0.48768814423013396</v>
      </c>
      <c r="R61" s="106">
        <v>1.5820564470497658</v>
      </c>
      <c r="S61" s="106">
        <v>3.2460117641816453</v>
      </c>
      <c r="T61" s="106">
        <v>7.8458017161616453</v>
      </c>
      <c r="U61" s="106">
        <v>3.8301384767866153</v>
      </c>
    </row>
    <row r="62" spans="1:21" ht="12.75" customHeight="1" x14ac:dyDescent="0.2">
      <c r="A62" s="95">
        <v>56</v>
      </c>
      <c r="B62" s="95" t="s">
        <v>888</v>
      </c>
      <c r="C62" s="95" t="s">
        <v>889</v>
      </c>
      <c r="D62" s="95" t="s">
        <v>871</v>
      </c>
      <c r="E62" s="95"/>
      <c r="F62" s="95"/>
      <c r="G62" s="95" t="s">
        <v>724</v>
      </c>
      <c r="H62" s="95" t="s">
        <v>890</v>
      </c>
      <c r="I62" s="105" t="s">
        <v>411</v>
      </c>
      <c r="J62" s="106">
        <v>-1.6959690703646828</v>
      </c>
      <c r="K62" s="106">
        <v>-0.63711707634431036</v>
      </c>
      <c r="L62" s="106">
        <v>2.5566104983636819</v>
      </c>
      <c r="M62" s="106">
        <v>1.6097334579846034</v>
      </c>
      <c r="N62" s="106">
        <v>0.51401746610369514</v>
      </c>
      <c r="O62" s="106">
        <v>1.3509840756298814</v>
      </c>
      <c r="P62" s="106">
        <v>-0.32812206698666557</v>
      </c>
      <c r="Q62" s="106">
        <v>4.8105069219644747E-2</v>
      </c>
      <c r="R62" s="106">
        <v>-0.14736522804500396</v>
      </c>
      <c r="S62" s="106">
        <v>1.8912132268583264</v>
      </c>
      <c r="T62" s="106">
        <v>3.2108719256456482</v>
      </c>
      <c r="U62" s="106">
        <v>5.3739990719295463</v>
      </c>
    </row>
    <row r="63" spans="1:21" ht="12.75" customHeight="1" x14ac:dyDescent="0.2">
      <c r="A63" s="95">
        <v>57</v>
      </c>
      <c r="B63" s="95" t="s">
        <v>891</v>
      </c>
      <c r="C63" s="95" t="s">
        <v>892</v>
      </c>
      <c r="D63" s="95" t="s">
        <v>871</v>
      </c>
      <c r="E63" s="95"/>
      <c r="F63" s="95"/>
      <c r="G63" s="95" t="s">
        <v>724</v>
      </c>
      <c r="H63" s="95" t="s">
        <v>893</v>
      </c>
      <c r="I63" s="105" t="s">
        <v>411</v>
      </c>
      <c r="J63" s="106">
        <v>0.294307930947312</v>
      </c>
      <c r="K63" s="106">
        <v>4.6959970333591627</v>
      </c>
      <c r="L63" s="106">
        <v>2.4278403101662889</v>
      </c>
      <c r="M63" s="106">
        <v>3.3763272980270642</v>
      </c>
      <c r="N63" s="106">
        <v>2.567394737817267</v>
      </c>
      <c r="O63" s="106">
        <v>1.0982132918277046</v>
      </c>
      <c r="P63" s="106">
        <v>8.2096651905487761E-3</v>
      </c>
      <c r="Q63" s="106">
        <v>-0.93553527451834384</v>
      </c>
      <c r="R63" s="106">
        <v>-0.71965941450412174</v>
      </c>
      <c r="S63" s="106">
        <v>-0.10948751007727253</v>
      </c>
      <c r="T63" s="106">
        <v>3.8225007028643603</v>
      </c>
      <c r="U63" s="106">
        <v>3.2891130150896686</v>
      </c>
    </row>
    <row r="64" spans="1:21" ht="12.75" customHeight="1" x14ac:dyDescent="0.2">
      <c r="A64" s="95">
        <v>58</v>
      </c>
      <c r="B64" s="95" t="s">
        <v>894</v>
      </c>
      <c r="C64" s="95" t="s">
        <v>895</v>
      </c>
      <c r="D64" s="95" t="s">
        <v>871</v>
      </c>
      <c r="E64" s="95"/>
      <c r="F64" s="95"/>
      <c r="G64" s="95" t="s">
        <v>724</v>
      </c>
      <c r="H64" s="95" t="s">
        <v>896</v>
      </c>
      <c r="I64" s="105" t="s">
        <v>411</v>
      </c>
      <c r="J64" s="106">
        <v>3.8002152396746851</v>
      </c>
      <c r="K64" s="106">
        <v>3.0507743297749244</v>
      </c>
      <c r="L64" s="106">
        <v>5.424714123135459</v>
      </c>
      <c r="M64" s="106">
        <v>3.0048884043006439</v>
      </c>
      <c r="N64" s="106">
        <v>9.7711805494704578</v>
      </c>
      <c r="O64" s="106">
        <v>2.3322916977099624</v>
      </c>
      <c r="P64" s="106">
        <v>2.8768717607890295</v>
      </c>
      <c r="Q64" s="106">
        <v>0.30805128998375153</v>
      </c>
      <c r="R64" s="106">
        <v>-2.0570105062852235</v>
      </c>
      <c r="S64" s="106">
        <v>2.0647094598557771</v>
      </c>
      <c r="T64" s="106">
        <v>3.9268095214569598</v>
      </c>
      <c r="U64" s="106">
        <v>3.1834453854885396</v>
      </c>
    </row>
    <row r="65" spans="1:21" ht="12.75" customHeight="1" x14ac:dyDescent="0.2">
      <c r="A65" s="95">
        <v>59</v>
      </c>
      <c r="B65" s="95" t="s">
        <v>897</v>
      </c>
      <c r="C65" s="95" t="s">
        <v>898</v>
      </c>
      <c r="D65" s="95" t="s">
        <v>871</v>
      </c>
      <c r="E65" s="95"/>
      <c r="F65" s="95"/>
      <c r="G65" s="95" t="s">
        <v>724</v>
      </c>
      <c r="H65" s="95" t="s">
        <v>899</v>
      </c>
      <c r="I65" s="105" t="s">
        <v>411</v>
      </c>
      <c r="J65" s="106">
        <v>1.8356754019496151</v>
      </c>
      <c r="K65" s="106">
        <v>7.6361263053207296</v>
      </c>
      <c r="L65" s="106">
        <v>2.9745442584918464</v>
      </c>
      <c r="M65" s="106">
        <v>7.2776326328583849</v>
      </c>
      <c r="N65" s="106">
        <v>6.5933441521544438</v>
      </c>
      <c r="O65" s="106">
        <v>3.8637861073855646</v>
      </c>
      <c r="P65" s="106">
        <v>2.0709151135230854</v>
      </c>
      <c r="Q65" s="106">
        <v>0.99428589817595991</v>
      </c>
      <c r="R65" s="106">
        <v>0.57673790587979568</v>
      </c>
      <c r="S65" s="106">
        <v>1.7572206035080882</v>
      </c>
      <c r="T65" s="106">
        <v>3.89585623802067</v>
      </c>
      <c r="U65" s="106">
        <v>4.7058955735438843</v>
      </c>
    </row>
    <row r="66" spans="1:21" ht="12.75" customHeight="1" x14ac:dyDescent="0.2">
      <c r="A66" s="95">
        <v>60</v>
      </c>
      <c r="B66" s="95" t="s">
        <v>900</v>
      </c>
      <c r="C66" s="95" t="s">
        <v>901</v>
      </c>
      <c r="D66" s="95" t="s">
        <v>871</v>
      </c>
      <c r="E66" s="95"/>
      <c r="F66" s="95"/>
      <c r="G66" s="95" t="s">
        <v>724</v>
      </c>
      <c r="H66" s="95" t="s">
        <v>902</v>
      </c>
      <c r="I66" s="105" t="s">
        <v>411</v>
      </c>
      <c r="J66" s="106">
        <v>1.6826702249736343</v>
      </c>
      <c r="K66" s="106">
        <v>2.2763605181759914</v>
      </c>
      <c r="L66" s="106">
        <v>5.116734488551117</v>
      </c>
      <c r="M66" s="106">
        <v>4.6041743222494915</v>
      </c>
      <c r="N66" s="106">
        <v>4.4162259608838497</v>
      </c>
      <c r="O66" s="106">
        <v>3.5522688567173759</v>
      </c>
      <c r="P66" s="106">
        <v>3.6597267608862012</v>
      </c>
      <c r="Q66" s="106">
        <v>1.3831977793030745</v>
      </c>
      <c r="R66" s="106">
        <v>0.1524172878589809</v>
      </c>
      <c r="S66" s="106">
        <v>0.16606386758920166</v>
      </c>
      <c r="T66" s="106">
        <v>5.0874869059293246</v>
      </c>
      <c r="U66" s="106">
        <v>6.4771244504457712</v>
      </c>
    </row>
    <row r="67" spans="1:21" ht="12.75" customHeight="1" x14ac:dyDescent="0.2">
      <c r="A67" s="95">
        <v>61</v>
      </c>
      <c r="B67" s="95" t="s">
        <v>903</v>
      </c>
      <c r="C67" s="95" t="s">
        <v>904</v>
      </c>
      <c r="D67" s="95" t="s">
        <v>871</v>
      </c>
      <c r="E67" s="95"/>
      <c r="F67" s="95"/>
      <c r="G67" s="95" t="s">
        <v>724</v>
      </c>
      <c r="H67" s="95" t="s">
        <v>905</v>
      </c>
      <c r="I67" s="105" t="s">
        <v>411</v>
      </c>
      <c r="J67" s="106">
        <v>2.8676664786962931</v>
      </c>
      <c r="K67" s="106">
        <v>3.9654320576447049</v>
      </c>
      <c r="L67" s="106">
        <v>5.5228433172034102</v>
      </c>
      <c r="M67" s="106">
        <v>3.8040576952756311</v>
      </c>
      <c r="N67" s="106">
        <v>2.0688083512782072</v>
      </c>
      <c r="O67" s="106">
        <v>1.0116471353777996</v>
      </c>
      <c r="P67" s="106">
        <v>1.2699493391393588</v>
      </c>
      <c r="Q67" s="106">
        <v>2.0661513932690951</v>
      </c>
      <c r="R67" s="106">
        <v>0.4625690708822674</v>
      </c>
      <c r="S67" s="106">
        <v>3.0956996456496171</v>
      </c>
      <c r="T67" s="106">
        <v>3.6748168553778555</v>
      </c>
      <c r="U67" s="106">
        <v>6.4143524730880301</v>
      </c>
    </row>
    <row r="68" spans="1:21" ht="12.75" customHeight="1" x14ac:dyDescent="0.2">
      <c r="A68" s="95">
        <v>62</v>
      </c>
      <c r="B68" s="95" t="s">
        <v>906</v>
      </c>
      <c r="C68" s="95" t="s">
        <v>907</v>
      </c>
      <c r="D68" s="95" t="s">
        <v>871</v>
      </c>
      <c r="E68" s="95"/>
      <c r="F68" s="95"/>
      <c r="G68" s="95" t="s">
        <v>724</v>
      </c>
      <c r="H68" s="95" t="s">
        <v>908</v>
      </c>
      <c r="I68" s="105" t="s">
        <v>411</v>
      </c>
      <c r="J68" s="106">
        <v>3.9845341046604261</v>
      </c>
      <c r="K68" s="106">
        <v>6.7460880636776892</v>
      </c>
      <c r="L68" s="106">
        <v>7.394542370269221</v>
      </c>
      <c r="M68" s="106">
        <v>5.8177108834926798</v>
      </c>
      <c r="N68" s="106">
        <v>9.6872376655661583</v>
      </c>
      <c r="O68" s="106">
        <v>2.3009116926696436</v>
      </c>
      <c r="P68" s="106">
        <v>3.3903584792367667</v>
      </c>
      <c r="Q68" s="106">
        <v>1.1236972483596759</v>
      </c>
      <c r="R68" s="106">
        <v>4.4816372050617446</v>
      </c>
      <c r="S68" s="106">
        <v>4.7359969582910395</v>
      </c>
      <c r="T68" s="106">
        <v>6.3500399843781707</v>
      </c>
      <c r="U68" s="106">
        <v>8.4571817881042648</v>
      </c>
    </row>
    <row r="69" spans="1:21" ht="12.75" customHeight="1" x14ac:dyDescent="0.2">
      <c r="A69" s="95">
        <v>63</v>
      </c>
      <c r="B69" s="95" t="s">
        <v>909</v>
      </c>
      <c r="C69" s="95" t="s">
        <v>910</v>
      </c>
      <c r="D69" s="95" t="s">
        <v>871</v>
      </c>
      <c r="E69" s="95"/>
      <c r="F69" s="95"/>
      <c r="G69" s="95" t="s">
        <v>724</v>
      </c>
      <c r="H69" s="95" t="s">
        <v>911</v>
      </c>
      <c r="I69" s="105" t="s">
        <v>411</v>
      </c>
      <c r="J69" s="106">
        <v>2.6835482047516734E-2</v>
      </c>
      <c r="K69" s="106">
        <v>1.9604551115234585</v>
      </c>
      <c r="L69" s="106">
        <v>3.3453295420786873</v>
      </c>
      <c r="M69" s="106">
        <v>3.1840652188018055</v>
      </c>
      <c r="N69" s="106">
        <v>2.3072741180469194</v>
      </c>
      <c r="O69" s="106">
        <v>3.6934050561806515</v>
      </c>
      <c r="P69" s="106">
        <v>-0.83734121654572391</v>
      </c>
      <c r="Q69" s="106">
        <v>0.7350771395927751</v>
      </c>
      <c r="R69" s="106">
        <v>0.23277212142606629</v>
      </c>
      <c r="S69" s="106">
        <v>0.79905938353350336</v>
      </c>
      <c r="T69" s="106">
        <v>3.5516877096023052</v>
      </c>
      <c r="U69" s="106">
        <v>6.752407420303669</v>
      </c>
    </row>
    <row r="70" spans="1:21" ht="12.75" customHeight="1" x14ac:dyDescent="0.2">
      <c r="A70" s="95">
        <v>64</v>
      </c>
      <c r="B70" s="95" t="s">
        <v>912</v>
      </c>
      <c r="C70" s="95" t="s">
        <v>913</v>
      </c>
      <c r="D70" s="95" t="s">
        <v>871</v>
      </c>
      <c r="E70" s="95"/>
      <c r="F70" s="95"/>
      <c r="G70" s="95" t="s">
        <v>724</v>
      </c>
      <c r="H70" s="95" t="s">
        <v>914</v>
      </c>
      <c r="I70" s="105" t="s">
        <v>411</v>
      </c>
      <c r="J70" s="106">
        <v>-0.33685011643706275</v>
      </c>
      <c r="K70" s="106">
        <v>0.67315396901366853</v>
      </c>
      <c r="L70" s="106">
        <v>2.4008472007254227</v>
      </c>
      <c r="M70" s="106">
        <v>4.1068235791219792</v>
      </c>
      <c r="N70" s="106">
        <v>-1.338739903393261</v>
      </c>
      <c r="O70" s="106">
        <v>0.73476290659864674</v>
      </c>
      <c r="P70" s="106">
        <v>-1.1426943689594538</v>
      </c>
      <c r="Q70" s="106">
        <v>-1.3303209651138133</v>
      </c>
      <c r="R70" s="106">
        <v>-3.5117484700628552</v>
      </c>
      <c r="S70" s="106">
        <v>1.4270581255666457</v>
      </c>
      <c r="T70" s="106">
        <v>3.0149187910220689</v>
      </c>
      <c r="U70" s="106">
        <v>3.2863326245416289</v>
      </c>
    </row>
    <row r="71" spans="1:21" ht="12.75" customHeight="1" x14ac:dyDescent="0.2">
      <c r="A71" s="95">
        <v>65</v>
      </c>
      <c r="B71" s="95" t="s">
        <v>915</v>
      </c>
      <c r="C71" s="95" t="s">
        <v>916</v>
      </c>
      <c r="D71" s="95" t="s">
        <v>871</v>
      </c>
      <c r="E71" s="95"/>
      <c r="F71" s="95"/>
      <c r="G71" s="95" t="s">
        <v>724</v>
      </c>
      <c r="H71" s="95" t="s">
        <v>917</v>
      </c>
      <c r="I71" s="105" t="s">
        <v>411</v>
      </c>
      <c r="J71" s="106">
        <v>1.0228102121596407</v>
      </c>
      <c r="K71" s="106">
        <v>4.4236331491385812</v>
      </c>
      <c r="L71" s="106">
        <v>4.0103757122381012</v>
      </c>
      <c r="M71" s="106">
        <v>4.4043612257291755</v>
      </c>
      <c r="N71" s="106">
        <v>2.0146888539758265</v>
      </c>
      <c r="O71" s="106">
        <v>2.1615198102901587</v>
      </c>
      <c r="P71" s="106">
        <v>1.1092726976827549</v>
      </c>
      <c r="Q71" s="106">
        <v>2.1590216149791388</v>
      </c>
      <c r="R71" s="106">
        <v>0.70577731453144565</v>
      </c>
      <c r="S71" s="106">
        <v>3.8094397564141076</v>
      </c>
      <c r="T71" s="106">
        <v>4.5868652459795811</v>
      </c>
      <c r="U71" s="106">
        <v>3.8443916479764795</v>
      </c>
    </row>
    <row r="72" spans="1:21" ht="12.75" customHeight="1" x14ac:dyDescent="0.2">
      <c r="A72" s="95">
        <v>66</v>
      </c>
      <c r="B72" s="95" t="s">
        <v>918</v>
      </c>
      <c r="C72" s="95" t="s">
        <v>919</v>
      </c>
      <c r="D72" s="95" t="s">
        <v>871</v>
      </c>
      <c r="E72" s="95"/>
      <c r="F72" s="95"/>
      <c r="G72" s="95" t="s">
        <v>724</v>
      </c>
      <c r="H72" s="95" t="s">
        <v>920</v>
      </c>
      <c r="I72" s="105" t="s">
        <v>411</v>
      </c>
      <c r="J72" s="106">
        <v>0.4136459267671313</v>
      </c>
      <c r="K72" s="106">
        <v>1.145133047960627</v>
      </c>
      <c r="L72" s="106">
        <v>6.5992281162309041</v>
      </c>
      <c r="M72" s="106">
        <v>2.1178244098328634</v>
      </c>
      <c r="N72" s="106">
        <v>1.29659241322247</v>
      </c>
      <c r="O72" s="106">
        <v>2.7520160673063288</v>
      </c>
      <c r="P72" s="106">
        <v>-0.17984904122225487</v>
      </c>
      <c r="Q72" s="106">
        <v>2.1072728314754983</v>
      </c>
      <c r="R72" s="106">
        <v>-0.86789050687752933</v>
      </c>
      <c r="S72" s="106">
        <v>3.4855589173758972</v>
      </c>
      <c r="T72" s="106">
        <v>5.1613807756490502</v>
      </c>
      <c r="U72" s="106">
        <v>5.6890151042993296</v>
      </c>
    </row>
    <row r="73" spans="1:21" ht="12.75" customHeight="1" x14ac:dyDescent="0.2">
      <c r="A73" s="95">
        <v>67</v>
      </c>
      <c r="B73" s="95" t="s">
        <v>921</v>
      </c>
      <c r="C73" s="95" t="s">
        <v>922</v>
      </c>
      <c r="D73" s="95" t="s">
        <v>871</v>
      </c>
      <c r="E73" s="95"/>
      <c r="F73" s="95"/>
      <c r="G73" s="95" t="s">
        <v>724</v>
      </c>
      <c r="H73" s="95" t="s">
        <v>923</v>
      </c>
      <c r="I73" s="105" t="s">
        <v>411</v>
      </c>
      <c r="J73" s="106">
        <v>1.3406283956096274</v>
      </c>
      <c r="K73" s="106">
        <v>4.2654618111379108</v>
      </c>
      <c r="L73" s="106">
        <v>4.9796317571441051</v>
      </c>
      <c r="M73" s="106">
        <v>2.7284398312318956</v>
      </c>
      <c r="N73" s="106">
        <v>2.1240842734232359</v>
      </c>
      <c r="O73" s="106">
        <v>1.5664087853161561</v>
      </c>
      <c r="P73" s="106">
        <v>1.2414564888849355</v>
      </c>
      <c r="Q73" s="106">
        <v>0.9151812232374823</v>
      </c>
      <c r="R73" s="106">
        <v>-2.1111434140269267</v>
      </c>
      <c r="S73" s="106">
        <v>2.176752513226262</v>
      </c>
      <c r="T73" s="106">
        <v>3.6080838764615208</v>
      </c>
      <c r="U73" s="106">
        <v>4.0113246054317386</v>
      </c>
    </row>
    <row r="74" spans="1:21" ht="12.75" customHeight="1" x14ac:dyDescent="0.2">
      <c r="A74" s="95">
        <v>68</v>
      </c>
      <c r="B74" s="95" t="s">
        <v>924</v>
      </c>
      <c r="C74" s="95" t="s">
        <v>925</v>
      </c>
      <c r="D74" s="95" t="s">
        <v>871</v>
      </c>
      <c r="E74" s="95"/>
      <c r="F74" s="95"/>
      <c r="G74" s="95" t="s">
        <v>724</v>
      </c>
      <c r="H74" s="95" t="s">
        <v>926</v>
      </c>
      <c r="I74" s="105" t="s">
        <v>411</v>
      </c>
      <c r="J74" s="106">
        <v>3.7276218787100959</v>
      </c>
      <c r="K74" s="106">
        <v>4.8355954833550783</v>
      </c>
      <c r="L74" s="106">
        <v>9.5784424824475849</v>
      </c>
      <c r="M74" s="106">
        <v>9.0904977111653977</v>
      </c>
      <c r="N74" s="106">
        <v>6.1280817347959129</v>
      </c>
      <c r="O74" s="106">
        <v>1.5110721218780157</v>
      </c>
      <c r="P74" s="106">
        <v>-0.25693237394116863</v>
      </c>
      <c r="Q74" s="106">
        <v>1.7536274478013212</v>
      </c>
      <c r="R74" s="106">
        <v>1.1679620041822716</v>
      </c>
      <c r="S74" s="106">
        <v>8.2429795732585944</v>
      </c>
      <c r="T74" s="106">
        <v>6.3092799442244996</v>
      </c>
      <c r="U74" s="106">
        <v>5.3306955840003241</v>
      </c>
    </row>
    <row r="75" spans="1:21" ht="12.75" customHeight="1" x14ac:dyDescent="0.2">
      <c r="A75" s="95">
        <v>69</v>
      </c>
      <c r="B75" s="95" t="s">
        <v>927</v>
      </c>
      <c r="C75" s="95" t="s">
        <v>928</v>
      </c>
      <c r="D75" s="95" t="s">
        <v>871</v>
      </c>
      <c r="E75" s="95"/>
      <c r="F75" s="95"/>
      <c r="G75" s="95" t="s">
        <v>724</v>
      </c>
      <c r="H75" s="95" t="s">
        <v>929</v>
      </c>
      <c r="I75" s="105" t="s">
        <v>411</v>
      </c>
      <c r="J75" s="106">
        <v>0.60705019684053241</v>
      </c>
      <c r="K75" s="106">
        <v>1.7002095213440214</v>
      </c>
      <c r="L75" s="106">
        <v>3.1712597764425539</v>
      </c>
      <c r="M75" s="106">
        <v>5.4709635088347142</v>
      </c>
      <c r="N75" s="106">
        <v>3.7923433352827374</v>
      </c>
      <c r="O75" s="106">
        <v>1.5272686744600747</v>
      </c>
      <c r="P75" s="106">
        <v>1.1421559718632466</v>
      </c>
      <c r="Q75" s="106">
        <v>1.4314708936261695</v>
      </c>
      <c r="R75" s="106">
        <v>-0.94235198023510236</v>
      </c>
      <c r="S75" s="106">
        <v>1.2213725798495148</v>
      </c>
      <c r="T75" s="106">
        <v>4.7150783138887533</v>
      </c>
      <c r="U75" s="106">
        <v>2.3927047982054148</v>
      </c>
    </row>
    <row r="76" spans="1:21" ht="12.75" customHeight="1" x14ac:dyDescent="0.2">
      <c r="A76" s="95">
        <v>70</v>
      </c>
      <c r="B76" s="95" t="s">
        <v>930</v>
      </c>
      <c r="C76" s="95" t="s">
        <v>931</v>
      </c>
      <c r="D76" s="95" t="s">
        <v>871</v>
      </c>
      <c r="E76" s="95"/>
      <c r="F76" s="95"/>
      <c r="G76" s="95" t="s">
        <v>724</v>
      </c>
      <c r="H76" s="95" t="s">
        <v>932</v>
      </c>
      <c r="I76" s="105" t="s">
        <v>411</v>
      </c>
      <c r="J76" s="106">
        <v>2.8554826248506231</v>
      </c>
      <c r="K76" s="106">
        <v>3.2300245341820926</v>
      </c>
      <c r="L76" s="106">
        <v>5.3862637235581445</v>
      </c>
      <c r="M76" s="106">
        <v>4.6225130526262035</v>
      </c>
      <c r="N76" s="106">
        <v>3.8040065109006207</v>
      </c>
      <c r="O76" s="106">
        <v>4.8975138651769328</v>
      </c>
      <c r="P76" s="106">
        <v>1.0566775063052916</v>
      </c>
      <c r="Q76" s="106">
        <v>0.90532905269755304</v>
      </c>
      <c r="R76" s="106">
        <v>4.2289376866563089E-2</v>
      </c>
      <c r="S76" s="106">
        <v>3.2551153235762769</v>
      </c>
      <c r="T76" s="106">
        <v>4.879143920015764</v>
      </c>
      <c r="U76" s="106">
        <v>3.8533586975893854</v>
      </c>
    </row>
    <row r="77" spans="1:21" ht="12.75" customHeight="1" x14ac:dyDescent="0.2">
      <c r="A77" s="95">
        <v>71</v>
      </c>
      <c r="B77" s="95" t="s">
        <v>933</v>
      </c>
      <c r="C77" s="95" t="s">
        <v>934</v>
      </c>
      <c r="D77" s="95" t="s">
        <v>871</v>
      </c>
      <c r="E77" s="95"/>
      <c r="F77" s="95"/>
      <c r="G77" s="95" t="s">
        <v>724</v>
      </c>
      <c r="H77" s="95" t="s">
        <v>938</v>
      </c>
      <c r="I77" s="105" t="s">
        <v>411</v>
      </c>
      <c r="J77" s="106">
        <v>0.85149853093800232</v>
      </c>
      <c r="K77" s="106">
        <v>2.5753450520186334</v>
      </c>
      <c r="L77" s="106">
        <v>5.1203637552522849</v>
      </c>
      <c r="M77" s="106">
        <v>4.3582334378317285</v>
      </c>
      <c r="N77" s="106">
        <v>3.7582648049009322</v>
      </c>
      <c r="O77" s="106">
        <v>1.6879291232534399</v>
      </c>
      <c r="P77" s="106">
        <v>0.91383245219380171</v>
      </c>
      <c r="Q77" s="106">
        <v>1.8438740637953828</v>
      </c>
      <c r="R77" s="106">
        <v>0.25534782425025071</v>
      </c>
      <c r="S77" s="106">
        <v>1.869388990084218</v>
      </c>
      <c r="T77" s="106">
        <v>4.6321883015691725</v>
      </c>
      <c r="U77" s="106">
        <v>3.9186763328143144</v>
      </c>
    </row>
    <row r="78" spans="1:21" ht="12.75" customHeight="1" x14ac:dyDescent="0.2">
      <c r="A78" s="95">
        <v>72</v>
      </c>
      <c r="B78" s="95" t="s">
        <v>939</v>
      </c>
      <c r="C78" s="95" t="s">
        <v>940</v>
      </c>
      <c r="D78" s="95" t="s">
        <v>871</v>
      </c>
      <c r="E78" s="95"/>
      <c r="F78" s="95"/>
      <c r="G78" s="95" t="s">
        <v>724</v>
      </c>
      <c r="H78" s="95" t="s">
        <v>941</v>
      </c>
      <c r="I78" s="105" t="s">
        <v>411</v>
      </c>
      <c r="J78" s="106">
        <v>1.2840468073851241</v>
      </c>
      <c r="K78" s="106">
        <v>3.0087041952162821</v>
      </c>
      <c r="L78" s="106">
        <v>7.4504980821246534</v>
      </c>
      <c r="M78" s="106">
        <v>3.9619339984650992</v>
      </c>
      <c r="N78" s="106">
        <v>8.5468102482417976</v>
      </c>
      <c r="O78" s="106">
        <v>1.2819048018772037</v>
      </c>
      <c r="P78" s="106">
        <v>-5.6051980900840448</v>
      </c>
      <c r="Q78" s="106">
        <v>0.41819336239980487</v>
      </c>
      <c r="R78" s="106">
        <v>2.8477238853397608</v>
      </c>
      <c r="S78" s="106">
        <v>5.8441936692559295</v>
      </c>
      <c r="T78" s="106">
        <v>4.328748377788429</v>
      </c>
      <c r="U78" s="106">
        <v>4.959296274646789</v>
      </c>
    </row>
    <row r="79" spans="1:21" ht="12.75" customHeight="1" x14ac:dyDescent="0.2">
      <c r="A79" s="95">
        <v>73</v>
      </c>
      <c r="B79" s="95" t="s">
        <v>942</v>
      </c>
      <c r="C79" s="95" t="s">
        <v>943</v>
      </c>
      <c r="D79" s="95" t="s">
        <v>871</v>
      </c>
      <c r="E79" s="95"/>
      <c r="F79" s="95"/>
      <c r="G79" s="95" t="s">
        <v>724</v>
      </c>
      <c r="H79" s="95" t="s">
        <v>944</v>
      </c>
      <c r="I79" s="105" t="s">
        <v>411</v>
      </c>
      <c r="J79" s="106">
        <v>-0.57571784449980612</v>
      </c>
      <c r="K79" s="106">
        <v>3.5153215905389601</v>
      </c>
      <c r="L79" s="106">
        <v>1.8965789601078455</v>
      </c>
      <c r="M79" s="106">
        <v>2.9339122726849354</v>
      </c>
      <c r="N79" s="106">
        <v>2.2311481373292708</v>
      </c>
      <c r="O79" s="106">
        <v>0.29714027729923487</v>
      </c>
      <c r="P79" s="106">
        <v>1.6441184518669445</v>
      </c>
      <c r="Q79" s="106">
        <v>2.1085097320091961</v>
      </c>
      <c r="R79" s="106">
        <v>0.80076424135691582</v>
      </c>
      <c r="S79" s="106">
        <v>2.1841551939074719</v>
      </c>
      <c r="T79" s="106">
        <v>4.146624426988609</v>
      </c>
      <c r="U79" s="106">
        <v>4.0801007776433806</v>
      </c>
    </row>
    <row r="80" spans="1:21" ht="12.75" customHeight="1" x14ac:dyDescent="0.2">
      <c r="A80" s="95">
        <v>74</v>
      </c>
      <c r="B80" s="95" t="s">
        <v>945</v>
      </c>
      <c r="C80" s="95" t="s">
        <v>946</v>
      </c>
      <c r="D80" s="95" t="s">
        <v>871</v>
      </c>
      <c r="E80" s="95"/>
      <c r="F80" s="95"/>
      <c r="G80" s="95" t="s">
        <v>724</v>
      </c>
      <c r="H80" s="95" t="s">
        <v>947</v>
      </c>
      <c r="I80" s="105" t="s">
        <v>411</v>
      </c>
      <c r="J80" s="106">
        <v>-0.64839471186427033</v>
      </c>
      <c r="K80" s="106">
        <v>1.9930329455158073</v>
      </c>
      <c r="L80" s="106">
        <v>2.6873612052407765</v>
      </c>
      <c r="M80" s="106">
        <v>2.5587714836022428</v>
      </c>
      <c r="N80" s="106">
        <v>5.0228457620666234</v>
      </c>
      <c r="O80" s="106">
        <v>2.9509829882325533</v>
      </c>
      <c r="P80" s="106">
        <v>2.4561940049795226</v>
      </c>
      <c r="Q80" s="106">
        <v>3.4803952708934389</v>
      </c>
      <c r="R80" s="106">
        <v>0.82373041818908632</v>
      </c>
      <c r="S80" s="106">
        <v>3.3482570239524989</v>
      </c>
      <c r="T80" s="106">
        <v>4.243827543886681</v>
      </c>
      <c r="U80" s="106">
        <v>4.100747249394999</v>
      </c>
    </row>
    <row r="81" spans="1:21" ht="12.75" customHeight="1" x14ac:dyDescent="0.2">
      <c r="A81" s="95">
        <v>75</v>
      </c>
      <c r="B81" s="95" t="s">
        <v>948</v>
      </c>
      <c r="C81" s="95" t="s">
        <v>949</v>
      </c>
      <c r="D81" s="95" t="s">
        <v>871</v>
      </c>
      <c r="E81" s="95"/>
      <c r="F81" s="95" t="s">
        <v>720</v>
      </c>
      <c r="G81" s="95"/>
      <c r="H81" s="95" t="s">
        <v>950</v>
      </c>
      <c r="I81" s="105" t="s">
        <v>411</v>
      </c>
      <c r="J81" s="106">
        <v>0.45215415042112284</v>
      </c>
      <c r="K81" s="106">
        <v>2.7827753361582097</v>
      </c>
      <c r="L81" s="106">
        <v>3.0279353865462468</v>
      </c>
      <c r="M81" s="106">
        <v>2.9358199510786847</v>
      </c>
      <c r="N81" s="106">
        <v>2.6175994796500106</v>
      </c>
      <c r="O81" s="106">
        <v>2.7552170116331069</v>
      </c>
      <c r="P81" s="106">
        <v>1.0288336872005885</v>
      </c>
      <c r="Q81" s="106">
        <v>1.5693798850829666</v>
      </c>
      <c r="R81" s="106">
        <v>0.41099095879744141</v>
      </c>
      <c r="S81" s="106">
        <v>1.9640810075574535</v>
      </c>
      <c r="T81" s="106">
        <v>4.6679692499338614</v>
      </c>
      <c r="U81" s="106">
        <v>3.4265237162754119</v>
      </c>
    </row>
    <row r="82" spans="1:21" ht="12.75" customHeight="1" x14ac:dyDescent="0.2">
      <c r="A82" s="95">
        <v>76</v>
      </c>
      <c r="B82" s="95" t="s">
        <v>951</v>
      </c>
      <c r="C82" s="95" t="s">
        <v>952</v>
      </c>
      <c r="D82" s="95" t="s">
        <v>871</v>
      </c>
      <c r="E82" s="95"/>
      <c r="F82" s="95"/>
      <c r="G82" s="95" t="s">
        <v>724</v>
      </c>
      <c r="H82" s="95" t="s">
        <v>953</v>
      </c>
      <c r="I82" s="105" t="s">
        <v>411</v>
      </c>
      <c r="J82" s="106">
        <v>-2.9328960525689354</v>
      </c>
      <c r="K82" s="106">
        <v>-1.0005283689139191</v>
      </c>
      <c r="L82" s="106">
        <v>1.4722930794379749</v>
      </c>
      <c r="M82" s="106">
        <v>6.151044554430257</v>
      </c>
      <c r="N82" s="106">
        <v>4.1156124540811589</v>
      </c>
      <c r="O82" s="106">
        <v>3.2948562170919615</v>
      </c>
      <c r="P82" s="106">
        <v>0.19747735159343449</v>
      </c>
      <c r="Q82" s="106">
        <v>2.879745991088356</v>
      </c>
      <c r="R82" s="106">
        <v>0.39550498854981697</v>
      </c>
      <c r="S82" s="106">
        <v>7.3967299392748487E-2</v>
      </c>
      <c r="T82" s="106">
        <v>3.9592731953573406</v>
      </c>
      <c r="U82" s="106">
        <v>2.3074051665415567</v>
      </c>
    </row>
    <row r="83" spans="1:21" ht="12.75" customHeight="1" x14ac:dyDescent="0.2">
      <c r="A83" s="95">
        <v>77</v>
      </c>
      <c r="B83" s="95" t="s">
        <v>954</v>
      </c>
      <c r="C83" s="95" t="s">
        <v>955</v>
      </c>
      <c r="D83" s="95" t="s">
        <v>871</v>
      </c>
      <c r="E83" s="95"/>
      <c r="F83" s="95"/>
      <c r="G83" s="95" t="s">
        <v>724</v>
      </c>
      <c r="H83" s="95" t="s">
        <v>956</v>
      </c>
      <c r="I83" s="105" t="s">
        <v>411</v>
      </c>
      <c r="J83" s="106">
        <v>-1.2619038626516925</v>
      </c>
      <c r="K83" s="106">
        <v>2.2197789947770588</v>
      </c>
      <c r="L83" s="106">
        <v>2.8418324580460848</v>
      </c>
      <c r="M83" s="106">
        <v>2.7613287146581911</v>
      </c>
      <c r="N83" s="106">
        <v>2.8871377799450215</v>
      </c>
      <c r="O83" s="106">
        <v>1.4434739343809326</v>
      </c>
      <c r="P83" s="106">
        <v>1.0393817408844512</v>
      </c>
      <c r="Q83" s="106">
        <v>2.2640191712540059E-2</v>
      </c>
      <c r="R83" s="106">
        <v>-0.95930483488871232</v>
      </c>
      <c r="S83" s="106">
        <v>2.6745352634249855</v>
      </c>
      <c r="T83" s="106">
        <v>7.0712834568581258</v>
      </c>
      <c r="U83" s="106">
        <v>4.0014305609754643</v>
      </c>
    </row>
    <row r="84" spans="1:21" ht="12.75" customHeight="1" x14ac:dyDescent="0.2">
      <c r="A84" s="95">
        <v>78</v>
      </c>
      <c r="B84" s="95" t="s">
        <v>957</v>
      </c>
      <c r="C84" s="95" t="s">
        <v>958</v>
      </c>
      <c r="D84" s="95" t="s">
        <v>871</v>
      </c>
      <c r="E84" s="95"/>
      <c r="F84" s="95"/>
      <c r="G84" s="95" t="s">
        <v>724</v>
      </c>
      <c r="H84" s="95" t="s">
        <v>959</v>
      </c>
      <c r="I84" s="105" t="s">
        <v>411</v>
      </c>
      <c r="J84" s="106">
        <v>-2.2929936305732497</v>
      </c>
      <c r="K84" s="106">
        <v>1.9390449475195339</v>
      </c>
      <c r="L84" s="106">
        <v>3.2815873574670889</v>
      </c>
      <c r="M84" s="106">
        <v>6.2112626726957814</v>
      </c>
      <c r="N84" s="106">
        <v>2.4332795025386815</v>
      </c>
      <c r="O84" s="106">
        <v>3.8813310377138919</v>
      </c>
      <c r="P84" s="106">
        <v>3.4824473420260773</v>
      </c>
      <c r="Q84" s="106">
        <v>3.5517522129099461</v>
      </c>
      <c r="R84" s="106">
        <v>-0.113741408069572</v>
      </c>
      <c r="S84" s="106">
        <v>1.7375333308344665</v>
      </c>
      <c r="T84" s="106">
        <v>5.5578141237870398</v>
      </c>
      <c r="U84" s="106">
        <v>2.3902569947512831</v>
      </c>
    </row>
    <row r="85" spans="1:21" ht="12.75" customHeight="1" x14ac:dyDescent="0.2">
      <c r="A85" s="95">
        <v>79</v>
      </c>
      <c r="B85" s="95" t="s">
        <v>960</v>
      </c>
      <c r="C85" s="95" t="s">
        <v>961</v>
      </c>
      <c r="D85" s="95" t="s">
        <v>871</v>
      </c>
      <c r="E85" s="95"/>
      <c r="F85" s="95"/>
      <c r="G85" s="95" t="s">
        <v>724</v>
      </c>
      <c r="H85" s="95" t="s">
        <v>962</v>
      </c>
      <c r="I85" s="105" t="s">
        <v>411</v>
      </c>
      <c r="J85" s="106">
        <v>0.94065638435549204</v>
      </c>
      <c r="K85" s="106">
        <v>4.4060597661738541</v>
      </c>
      <c r="L85" s="106">
        <v>2.4610107751080506</v>
      </c>
      <c r="M85" s="106">
        <v>1.6966950607359763</v>
      </c>
      <c r="N85" s="106">
        <v>2.3156818480912733</v>
      </c>
      <c r="O85" s="106">
        <v>0.42676481597827376</v>
      </c>
      <c r="P85" s="106">
        <v>-0.78060987404168714</v>
      </c>
      <c r="Q85" s="106">
        <v>1.6934019796212709</v>
      </c>
      <c r="R85" s="106">
        <v>-8.4134879440583177E-2</v>
      </c>
      <c r="S85" s="106">
        <v>3.8425173765925962</v>
      </c>
      <c r="T85" s="106">
        <v>6.0927953171796787</v>
      </c>
      <c r="U85" s="106">
        <v>4.2763264883724332</v>
      </c>
    </row>
    <row r="86" spans="1:21" ht="12.75" customHeight="1" x14ac:dyDescent="0.2">
      <c r="A86" s="95">
        <v>80</v>
      </c>
      <c r="B86" s="95" t="s">
        <v>963</v>
      </c>
      <c r="C86" s="95" t="s">
        <v>964</v>
      </c>
      <c r="D86" s="95" t="s">
        <v>871</v>
      </c>
      <c r="E86" s="95"/>
      <c r="F86" s="95"/>
      <c r="G86" s="95" t="s">
        <v>724</v>
      </c>
      <c r="H86" s="95" t="s">
        <v>965</v>
      </c>
      <c r="I86" s="105" t="s">
        <v>411</v>
      </c>
      <c r="J86" s="106">
        <v>-0.95373084933191876</v>
      </c>
      <c r="K86" s="106">
        <v>0.80563505778161471</v>
      </c>
      <c r="L86" s="106">
        <v>2.8460701431321667</v>
      </c>
      <c r="M86" s="106">
        <v>1.2025698664118778</v>
      </c>
      <c r="N86" s="106">
        <v>-0.14748954143138349</v>
      </c>
      <c r="O86" s="106">
        <v>-3.3726253257777614</v>
      </c>
      <c r="P86" s="106">
        <v>-2.519820498629727</v>
      </c>
      <c r="Q86" s="106">
        <v>2.002674564955683</v>
      </c>
      <c r="R86" s="106">
        <v>-0.96348739855051235</v>
      </c>
      <c r="S86" s="106">
        <v>0.60551993120398606</v>
      </c>
      <c r="T86" s="106">
        <v>6.3428283939836092</v>
      </c>
      <c r="U86" s="106">
        <v>3.542060584963707</v>
      </c>
    </row>
    <row r="87" spans="1:21" ht="12.75" customHeight="1" x14ac:dyDescent="0.2">
      <c r="A87" s="95">
        <v>81</v>
      </c>
      <c r="B87" s="95" t="s">
        <v>966</v>
      </c>
      <c r="C87" s="95" t="s">
        <v>967</v>
      </c>
      <c r="D87" s="95" t="s">
        <v>871</v>
      </c>
      <c r="E87" s="95"/>
      <c r="F87" s="95"/>
      <c r="G87" s="95" t="s">
        <v>724</v>
      </c>
      <c r="H87" s="95" t="s">
        <v>968</v>
      </c>
      <c r="I87" s="105" t="s">
        <v>411</v>
      </c>
      <c r="J87" s="106">
        <v>2.5344433356263352</v>
      </c>
      <c r="K87" s="106">
        <v>2.1160340219056479</v>
      </c>
      <c r="L87" s="106">
        <v>2.1422804570260041</v>
      </c>
      <c r="M87" s="106">
        <v>1.9189936890405761</v>
      </c>
      <c r="N87" s="106">
        <v>3.2119536051145872</v>
      </c>
      <c r="O87" s="106">
        <v>4.0606251769525983</v>
      </c>
      <c r="P87" s="106">
        <v>1.2692405970779106</v>
      </c>
      <c r="Q87" s="106">
        <v>2.2735491516073978</v>
      </c>
      <c r="R87" s="106">
        <v>-1.2089903172900449</v>
      </c>
      <c r="S87" s="106">
        <v>1.3444051030168112</v>
      </c>
      <c r="T87" s="106">
        <v>3.7931519545392405</v>
      </c>
      <c r="U87" s="106">
        <v>3.9113593110209735</v>
      </c>
    </row>
    <row r="88" spans="1:21" ht="12.75" customHeight="1" x14ac:dyDescent="0.2">
      <c r="A88" s="95">
        <v>82</v>
      </c>
      <c r="B88" s="95" t="s">
        <v>969</v>
      </c>
      <c r="C88" s="95" t="s">
        <v>970</v>
      </c>
      <c r="D88" s="95" t="s">
        <v>871</v>
      </c>
      <c r="E88" s="95"/>
      <c r="F88" s="95"/>
      <c r="G88" s="95" t="s">
        <v>724</v>
      </c>
      <c r="H88" s="95" t="s">
        <v>971</v>
      </c>
      <c r="I88" s="105" t="s">
        <v>411</v>
      </c>
      <c r="J88" s="106">
        <v>2.71108463244299</v>
      </c>
      <c r="K88" s="106">
        <v>5.4522037932764249</v>
      </c>
      <c r="L88" s="106">
        <v>5.477829240690582</v>
      </c>
      <c r="M88" s="106">
        <v>3.8605579151287372</v>
      </c>
      <c r="N88" s="106">
        <v>3.0133689889295425</v>
      </c>
      <c r="O88" s="106">
        <v>3.8267613337882551</v>
      </c>
      <c r="P88" s="106">
        <v>0.70017856552937019</v>
      </c>
      <c r="Q88" s="106">
        <v>1.4254117127041184</v>
      </c>
      <c r="R88" s="106">
        <v>1.4910928524066662</v>
      </c>
      <c r="S88" s="106">
        <v>2.6329274439536192</v>
      </c>
      <c r="T88" s="106">
        <v>5.6351148718493391</v>
      </c>
      <c r="U88" s="106">
        <v>3.6834878530844151</v>
      </c>
    </row>
    <row r="89" spans="1:21" ht="12.75" customHeight="1" x14ac:dyDescent="0.2">
      <c r="A89" s="95">
        <v>83</v>
      </c>
      <c r="B89" s="95" t="s">
        <v>972</v>
      </c>
      <c r="C89" s="95" t="s">
        <v>973</v>
      </c>
      <c r="D89" s="95" t="s">
        <v>871</v>
      </c>
      <c r="E89" s="95"/>
      <c r="F89" s="95"/>
      <c r="G89" s="95" t="s">
        <v>724</v>
      </c>
      <c r="H89" s="95" t="s">
        <v>974</v>
      </c>
      <c r="I89" s="105" t="s">
        <v>411</v>
      </c>
      <c r="J89" s="106">
        <v>-0.996506958360726</v>
      </c>
      <c r="K89" s="106">
        <v>3.1274576395939278</v>
      </c>
      <c r="L89" s="106">
        <v>2.6669873237032675</v>
      </c>
      <c r="M89" s="106">
        <v>2.0617380410126174</v>
      </c>
      <c r="N89" s="106">
        <v>2.9514697379029684</v>
      </c>
      <c r="O89" s="106">
        <v>0.25407249516018737</v>
      </c>
      <c r="P89" s="106">
        <v>0.13750994382679949</v>
      </c>
      <c r="Q89" s="106">
        <v>0.78166301097853363</v>
      </c>
      <c r="R89" s="106">
        <v>-0.94981199934608185</v>
      </c>
      <c r="S89" s="106">
        <v>3.0677113868423476</v>
      </c>
      <c r="T89" s="106">
        <v>4.5812948157658155</v>
      </c>
      <c r="U89" s="106">
        <v>4.2914643385451541</v>
      </c>
    </row>
    <row r="90" spans="1:21" ht="12.75" customHeight="1" x14ac:dyDescent="0.2">
      <c r="A90" s="95">
        <v>84</v>
      </c>
      <c r="B90" s="95" t="s">
        <v>975</v>
      </c>
      <c r="C90" s="95" t="s">
        <v>976</v>
      </c>
      <c r="D90" s="95" t="s">
        <v>871</v>
      </c>
      <c r="E90" s="95"/>
      <c r="F90" s="95"/>
      <c r="G90" s="95" t="s">
        <v>724</v>
      </c>
      <c r="H90" s="95" t="s">
        <v>977</v>
      </c>
      <c r="I90" s="105" t="s">
        <v>411</v>
      </c>
      <c r="J90" s="106">
        <v>1.2179696939186329</v>
      </c>
      <c r="K90" s="106">
        <v>3.1764559598377389</v>
      </c>
      <c r="L90" s="106">
        <v>2.8111239826039025</v>
      </c>
      <c r="M90" s="106">
        <v>0.78580136207521889</v>
      </c>
      <c r="N90" s="106">
        <v>2.4569274450428225E-2</v>
      </c>
      <c r="O90" s="106">
        <v>0.34417604139416369</v>
      </c>
      <c r="P90" s="106">
        <v>-0.54809759149927118</v>
      </c>
      <c r="Q90" s="106">
        <v>0.73929077022560818</v>
      </c>
      <c r="R90" s="106">
        <v>0.34394517696043181</v>
      </c>
      <c r="S90" s="106">
        <v>1.1101361699797963</v>
      </c>
      <c r="T90" s="106">
        <v>4.1120661646935304</v>
      </c>
      <c r="U90" s="106">
        <v>1.36664563433024</v>
      </c>
    </row>
    <row r="91" spans="1:21" ht="12.75" customHeight="1" x14ac:dyDescent="0.2">
      <c r="A91" s="95">
        <v>85</v>
      </c>
      <c r="B91" s="95" t="s">
        <v>978</v>
      </c>
      <c r="C91" s="95" t="s">
        <v>979</v>
      </c>
      <c r="D91" s="95" t="s">
        <v>871</v>
      </c>
      <c r="E91" s="95"/>
      <c r="F91" s="95"/>
      <c r="G91" s="95" t="s">
        <v>724</v>
      </c>
      <c r="H91" s="95" t="s">
        <v>980</v>
      </c>
      <c r="I91" s="105" t="s">
        <v>411</v>
      </c>
      <c r="J91" s="106">
        <v>1.7231520660486268</v>
      </c>
      <c r="K91" s="106">
        <v>2.7529157479401221</v>
      </c>
      <c r="L91" s="106">
        <v>3.3156275551320107</v>
      </c>
      <c r="M91" s="106">
        <v>1.7663643775592561</v>
      </c>
      <c r="N91" s="106">
        <v>2.8996307485733297</v>
      </c>
      <c r="O91" s="106">
        <v>2.077284599842983</v>
      </c>
      <c r="P91" s="106">
        <v>0.32736170752207272</v>
      </c>
      <c r="Q91" s="106">
        <v>-3.0049161702720539E-2</v>
      </c>
      <c r="R91" s="106">
        <v>-0.49473875393384503</v>
      </c>
      <c r="S91" s="106">
        <v>1.6582181333384653</v>
      </c>
      <c r="T91" s="106">
        <v>2.845700893757126</v>
      </c>
      <c r="U91" s="106">
        <v>4.5142043888325247</v>
      </c>
    </row>
    <row r="92" spans="1:21" ht="12.75" customHeight="1" x14ac:dyDescent="0.2">
      <c r="A92" s="95">
        <v>86</v>
      </c>
      <c r="B92" s="95" t="s">
        <v>981</v>
      </c>
      <c r="C92" s="95" t="s">
        <v>982</v>
      </c>
      <c r="D92" s="95" t="s">
        <v>871</v>
      </c>
      <c r="E92" s="95"/>
      <c r="F92" s="95"/>
      <c r="G92" s="95" t="s">
        <v>724</v>
      </c>
      <c r="H92" s="95" t="s">
        <v>983</v>
      </c>
      <c r="I92" s="105" t="s">
        <v>411</v>
      </c>
      <c r="J92" s="106">
        <v>0.78644960497965144</v>
      </c>
      <c r="K92" s="106">
        <v>2.6434037633961509</v>
      </c>
      <c r="L92" s="106">
        <v>2.5265362482064972</v>
      </c>
      <c r="M92" s="106">
        <v>3.6286037277315302</v>
      </c>
      <c r="N92" s="106">
        <v>4.664856387765326E-2</v>
      </c>
      <c r="O92" s="106">
        <v>2.1116322106008028</v>
      </c>
      <c r="P92" s="106">
        <v>2.9988060210652208</v>
      </c>
      <c r="Q92" s="106">
        <v>1.742446981380084</v>
      </c>
      <c r="R92" s="106">
        <v>-0.64936936570346404</v>
      </c>
      <c r="S92" s="106">
        <v>2.2862828150785219</v>
      </c>
      <c r="T92" s="106">
        <v>3.9216176985835034</v>
      </c>
      <c r="U92" s="106">
        <v>6.2988561107766543</v>
      </c>
    </row>
    <row r="93" spans="1:21" ht="12.75" customHeight="1" x14ac:dyDescent="0.2">
      <c r="A93" s="95">
        <v>87</v>
      </c>
      <c r="B93" s="95" t="s">
        <v>984</v>
      </c>
      <c r="C93" s="95" t="s">
        <v>985</v>
      </c>
      <c r="D93" s="95" t="s">
        <v>871</v>
      </c>
      <c r="E93" s="95"/>
      <c r="F93" s="95"/>
      <c r="G93" s="95" t="s">
        <v>724</v>
      </c>
      <c r="H93" s="95" t="s">
        <v>986</v>
      </c>
      <c r="I93" s="105" t="s">
        <v>411</v>
      </c>
      <c r="J93" s="106">
        <v>3.1550449674505359</v>
      </c>
      <c r="K93" s="106">
        <v>4.0350280157761915</v>
      </c>
      <c r="L93" s="106">
        <v>3.9645711284812108</v>
      </c>
      <c r="M93" s="106">
        <v>3.3960110301330957</v>
      </c>
      <c r="N93" s="106">
        <v>3.9349606062320674</v>
      </c>
      <c r="O93" s="106">
        <v>9.5986695347354924</v>
      </c>
      <c r="P93" s="106">
        <v>4.3651666233548383</v>
      </c>
      <c r="Q93" s="106">
        <v>2.0373444465081576</v>
      </c>
      <c r="R93" s="106">
        <v>4.4344620334349543</v>
      </c>
      <c r="S93" s="106">
        <v>1.4741238538556161</v>
      </c>
      <c r="T93" s="106">
        <v>3.1402542777732094</v>
      </c>
      <c r="U93" s="106">
        <v>1.7884418723864712</v>
      </c>
    </row>
    <row r="94" spans="1:21" ht="12.75" customHeight="1" x14ac:dyDescent="0.2">
      <c r="A94" s="95">
        <v>88</v>
      </c>
      <c r="B94" s="95" t="s">
        <v>987</v>
      </c>
      <c r="C94" s="95" t="s">
        <v>988</v>
      </c>
      <c r="D94" s="95" t="s">
        <v>871</v>
      </c>
      <c r="E94" s="95"/>
      <c r="F94" s="95" t="s">
        <v>720</v>
      </c>
      <c r="G94" s="95"/>
      <c r="H94" s="95" t="s">
        <v>989</v>
      </c>
      <c r="I94" s="105" t="s">
        <v>411</v>
      </c>
      <c r="J94" s="106">
        <v>0.89963257311478628</v>
      </c>
      <c r="K94" s="106">
        <v>3.7854256206676382</v>
      </c>
      <c r="L94" s="106">
        <v>3.7839115153349923</v>
      </c>
      <c r="M94" s="106">
        <v>2.9350183932511271</v>
      </c>
      <c r="N94" s="106">
        <v>3.5428064525903125</v>
      </c>
      <c r="O94" s="106">
        <v>1.8288256460626826</v>
      </c>
      <c r="P94" s="106">
        <v>0.86727140656066126</v>
      </c>
      <c r="Q94" s="106">
        <v>0.95887401390038463</v>
      </c>
      <c r="R94" s="106">
        <v>0.63193838481451792</v>
      </c>
      <c r="S94" s="106">
        <v>2.8447588827382759</v>
      </c>
      <c r="T94" s="106">
        <v>4.5487904382328139</v>
      </c>
      <c r="U94" s="106">
        <v>3.8865711389389759</v>
      </c>
    </row>
    <row r="95" spans="1:21" ht="12.75" customHeight="1" x14ac:dyDescent="0.2">
      <c r="A95" s="95">
        <v>89</v>
      </c>
      <c r="B95" s="95" t="s">
        <v>990</v>
      </c>
      <c r="C95" s="95" t="s">
        <v>991</v>
      </c>
      <c r="D95" s="95" t="s">
        <v>871</v>
      </c>
      <c r="E95" s="95"/>
      <c r="F95" s="95"/>
      <c r="G95" s="95" t="s">
        <v>724</v>
      </c>
      <c r="H95" s="95" t="s">
        <v>992</v>
      </c>
      <c r="I95" s="105" t="s">
        <v>411</v>
      </c>
      <c r="J95" s="106">
        <v>7.5487028188064187E-2</v>
      </c>
      <c r="K95" s="106">
        <v>2.1527804768505945</v>
      </c>
      <c r="L95" s="106">
        <v>-0.497013970503275</v>
      </c>
      <c r="M95" s="106">
        <v>5.0967907312023328</v>
      </c>
      <c r="N95" s="106">
        <v>1.2844630103759442</v>
      </c>
      <c r="O95" s="106">
        <v>-0.53816229218553246</v>
      </c>
      <c r="P95" s="106">
        <v>0.48529468810988874</v>
      </c>
      <c r="Q95" s="106">
        <v>0.55842867887353975</v>
      </c>
      <c r="R95" s="106">
        <v>1.601646787837069</v>
      </c>
      <c r="S95" s="106">
        <v>3.3774196784663246</v>
      </c>
      <c r="T95" s="106">
        <v>4.2168758215900226</v>
      </c>
      <c r="U95" s="106">
        <v>5.443052211360893</v>
      </c>
    </row>
    <row r="96" spans="1:21" ht="12.75" customHeight="1" x14ac:dyDescent="0.2">
      <c r="A96" s="95">
        <v>90</v>
      </c>
      <c r="B96" s="95" t="s">
        <v>993</v>
      </c>
      <c r="C96" s="95" t="s">
        <v>994</v>
      </c>
      <c r="D96" s="95" t="s">
        <v>871</v>
      </c>
      <c r="E96" s="95"/>
      <c r="F96" s="95"/>
      <c r="G96" s="95" t="s">
        <v>724</v>
      </c>
      <c r="H96" s="95" t="s">
        <v>995</v>
      </c>
      <c r="I96" s="105" t="s">
        <v>411</v>
      </c>
      <c r="J96" s="106">
        <v>2.0859952408656568E-2</v>
      </c>
      <c r="K96" s="106">
        <v>3.9223851288068516</v>
      </c>
      <c r="L96" s="106">
        <v>5.0549017584510239</v>
      </c>
      <c r="M96" s="106">
        <v>3.944523392812485</v>
      </c>
      <c r="N96" s="106">
        <v>4.767145361147044</v>
      </c>
      <c r="O96" s="106">
        <v>3.3415243200851421</v>
      </c>
      <c r="P96" s="106">
        <v>2.6363106443404831</v>
      </c>
      <c r="Q96" s="106">
        <v>2.3927458347414472</v>
      </c>
      <c r="R96" s="106">
        <v>0.94827432785965016</v>
      </c>
      <c r="S96" s="106">
        <v>2.9630901892863619</v>
      </c>
      <c r="T96" s="106">
        <v>4.6927818084367345</v>
      </c>
      <c r="U96" s="106">
        <v>2.6206594406507691</v>
      </c>
    </row>
    <row r="97" spans="1:21" ht="12.75" customHeight="1" x14ac:dyDescent="0.2">
      <c r="A97" s="95">
        <v>91</v>
      </c>
      <c r="B97" s="95" t="s">
        <v>996</v>
      </c>
      <c r="C97" s="95" t="s">
        <v>997</v>
      </c>
      <c r="D97" s="95" t="s">
        <v>871</v>
      </c>
      <c r="E97" s="95"/>
      <c r="F97" s="95"/>
      <c r="G97" s="95" t="s">
        <v>724</v>
      </c>
      <c r="H97" s="95" t="s">
        <v>998</v>
      </c>
      <c r="I97" s="105" t="s">
        <v>411</v>
      </c>
      <c r="J97" s="106">
        <v>-0.89938074291502801</v>
      </c>
      <c r="K97" s="106">
        <v>0.85050780852348851</v>
      </c>
      <c r="L97" s="106">
        <v>2.8585453539823078</v>
      </c>
      <c r="M97" s="106">
        <v>0.62927408307599819</v>
      </c>
      <c r="N97" s="106">
        <v>0.62280075986502936</v>
      </c>
      <c r="O97" s="106">
        <v>3.4636810689098354</v>
      </c>
      <c r="P97" s="106">
        <v>-2.1297181462970229</v>
      </c>
      <c r="Q97" s="106">
        <v>-2.0866439056624557</v>
      </c>
      <c r="R97" s="106">
        <v>0.27946164465922152</v>
      </c>
      <c r="S97" s="106">
        <v>3.0380034184382083</v>
      </c>
      <c r="T97" s="106">
        <v>4.9588469099867751</v>
      </c>
      <c r="U97" s="106">
        <v>1.7722050389248096</v>
      </c>
    </row>
    <row r="98" spans="1:21" ht="12.75" customHeight="1" x14ac:dyDescent="0.2">
      <c r="A98" s="95">
        <v>92</v>
      </c>
      <c r="B98" s="95" t="s">
        <v>999</v>
      </c>
      <c r="C98" s="95" t="s">
        <v>1000</v>
      </c>
      <c r="D98" s="95" t="s">
        <v>871</v>
      </c>
      <c r="E98" s="95"/>
      <c r="F98" s="95"/>
      <c r="G98" s="95" t="s">
        <v>724</v>
      </c>
      <c r="H98" s="95" t="s">
        <v>1001</v>
      </c>
      <c r="I98" s="105" t="s">
        <v>411</v>
      </c>
      <c r="J98" s="106">
        <v>0.89658440337754541</v>
      </c>
      <c r="K98" s="106">
        <v>5.7121871901157277</v>
      </c>
      <c r="L98" s="106">
        <v>3.6209475728042264</v>
      </c>
      <c r="M98" s="106">
        <v>5.3611792092123522</v>
      </c>
      <c r="N98" s="106">
        <v>4.2942853597783142</v>
      </c>
      <c r="O98" s="106">
        <v>0.25597466093911692</v>
      </c>
      <c r="P98" s="106">
        <v>-0.74822736210300889</v>
      </c>
      <c r="Q98" s="106">
        <v>-1.831446734931319</v>
      </c>
      <c r="R98" s="106">
        <v>-0.8868413022895254</v>
      </c>
      <c r="S98" s="106">
        <v>0.84839932508585036</v>
      </c>
      <c r="T98" s="106">
        <v>5.5048227466990056</v>
      </c>
      <c r="U98" s="106">
        <v>4.9778087955155712</v>
      </c>
    </row>
    <row r="99" spans="1:21" ht="12.75" customHeight="1" x14ac:dyDescent="0.2">
      <c r="A99" s="95">
        <v>93</v>
      </c>
      <c r="B99" s="95" t="s">
        <v>1002</v>
      </c>
      <c r="C99" s="95" t="s">
        <v>1003</v>
      </c>
      <c r="D99" s="95" t="s">
        <v>871</v>
      </c>
      <c r="E99" s="95"/>
      <c r="F99" s="95"/>
      <c r="G99" s="95" t="s">
        <v>724</v>
      </c>
      <c r="H99" s="95" t="s">
        <v>1004</v>
      </c>
      <c r="I99" s="105" t="s">
        <v>411</v>
      </c>
      <c r="J99" s="106">
        <v>1.9661447684172089</v>
      </c>
      <c r="K99" s="106">
        <v>2.8968977879070934</v>
      </c>
      <c r="L99" s="106">
        <v>4.3623704906407283</v>
      </c>
      <c r="M99" s="106">
        <v>1.2161141731817224</v>
      </c>
      <c r="N99" s="106">
        <v>3.347486302997126</v>
      </c>
      <c r="O99" s="106">
        <v>-0.27386190567830226</v>
      </c>
      <c r="P99" s="106">
        <v>-0.6249323288312354</v>
      </c>
      <c r="Q99" s="106">
        <v>1.8487163107917155</v>
      </c>
      <c r="R99" s="106">
        <v>2.4322615209549951</v>
      </c>
      <c r="S99" s="106">
        <v>4.3070107468921748</v>
      </c>
      <c r="T99" s="106">
        <v>6.102588864539598</v>
      </c>
      <c r="U99" s="106">
        <v>4.1593228800428648</v>
      </c>
    </row>
    <row r="100" spans="1:21" ht="12.75" customHeight="1" x14ac:dyDescent="0.2">
      <c r="A100" s="95">
        <v>94</v>
      </c>
      <c r="B100" s="95" t="s">
        <v>1005</v>
      </c>
      <c r="C100" s="95" t="s">
        <v>1006</v>
      </c>
      <c r="D100" s="95" t="s">
        <v>871</v>
      </c>
      <c r="E100" s="95"/>
      <c r="F100" s="95"/>
      <c r="G100" s="95" t="s">
        <v>724</v>
      </c>
      <c r="H100" s="95" t="s">
        <v>1007</v>
      </c>
      <c r="I100" s="105" t="s">
        <v>411</v>
      </c>
      <c r="J100" s="106">
        <v>1.4063453651850892</v>
      </c>
      <c r="K100" s="106">
        <v>6.4234607895726157</v>
      </c>
      <c r="L100" s="106">
        <v>4.1202448314625855</v>
      </c>
      <c r="M100" s="106">
        <v>2.0182884761255053</v>
      </c>
      <c r="N100" s="106">
        <v>2.4123282245951856</v>
      </c>
      <c r="O100" s="106">
        <v>1.6459171295409476</v>
      </c>
      <c r="P100" s="106">
        <v>0.59984422893325018</v>
      </c>
      <c r="Q100" s="106">
        <v>1.0035312239941305</v>
      </c>
      <c r="R100" s="106">
        <v>0.27826053168867304</v>
      </c>
      <c r="S100" s="106">
        <v>2.8440138330296634</v>
      </c>
      <c r="T100" s="106">
        <v>3.5885114202483663</v>
      </c>
      <c r="U100" s="106">
        <v>4.3374394294339425</v>
      </c>
    </row>
    <row r="101" spans="1:21" ht="12.75" customHeight="1" x14ac:dyDescent="0.2">
      <c r="A101" s="95">
        <v>95</v>
      </c>
      <c r="B101" s="95" t="s">
        <v>1008</v>
      </c>
      <c r="C101" s="95" t="s">
        <v>1009</v>
      </c>
      <c r="D101" s="95" t="s">
        <v>871</v>
      </c>
      <c r="E101" s="95"/>
      <c r="F101" s="95"/>
      <c r="G101" s="95" t="s">
        <v>724</v>
      </c>
      <c r="H101" s="95" t="s">
        <v>1010</v>
      </c>
      <c r="I101" s="105" t="s">
        <v>411</v>
      </c>
      <c r="J101" s="106">
        <v>0.21865456536221473</v>
      </c>
      <c r="K101" s="106">
        <v>6.7559340662956942</v>
      </c>
      <c r="L101" s="106">
        <v>2.4743304018667516</v>
      </c>
      <c r="M101" s="106">
        <v>2.7945060432321327</v>
      </c>
      <c r="N101" s="106">
        <v>4.0608320067422028</v>
      </c>
      <c r="O101" s="106">
        <v>-0.60038525892493055</v>
      </c>
      <c r="P101" s="106">
        <v>0.959911732254497</v>
      </c>
      <c r="Q101" s="106">
        <v>-0.72730992005335793</v>
      </c>
      <c r="R101" s="106">
        <v>-0.29779756822175329</v>
      </c>
      <c r="S101" s="106">
        <v>2.347312170435643</v>
      </c>
      <c r="T101" s="106">
        <v>2.014779939889948</v>
      </c>
      <c r="U101" s="106">
        <v>3.5200535810644169</v>
      </c>
    </row>
    <row r="102" spans="1:21" ht="12.75" customHeight="1" x14ac:dyDescent="0.2">
      <c r="A102" s="95">
        <v>96</v>
      </c>
      <c r="B102" s="95" t="s">
        <v>1011</v>
      </c>
      <c r="C102" s="95" t="s">
        <v>1012</v>
      </c>
      <c r="D102" s="95" t="s">
        <v>871</v>
      </c>
      <c r="E102" s="95"/>
      <c r="F102" s="95"/>
      <c r="G102" s="95" t="s">
        <v>724</v>
      </c>
      <c r="H102" s="95" t="s">
        <v>1013</v>
      </c>
      <c r="I102" s="105" t="s">
        <v>411</v>
      </c>
      <c r="J102" s="106">
        <v>3.1060729351680862</v>
      </c>
      <c r="K102" s="106">
        <v>4.8359697035077289</v>
      </c>
      <c r="L102" s="106">
        <v>4.1211329514079722</v>
      </c>
      <c r="M102" s="106">
        <v>2.2943749063732781</v>
      </c>
      <c r="N102" s="106">
        <v>6.0603934226837879</v>
      </c>
      <c r="O102" s="106">
        <v>3.3064151146021885</v>
      </c>
      <c r="P102" s="106">
        <v>2.4707744142120589</v>
      </c>
      <c r="Q102" s="106">
        <v>1.1840418834888879</v>
      </c>
      <c r="R102" s="106">
        <v>1.6472306991308585</v>
      </c>
      <c r="S102" s="106">
        <v>4.2687373182279487</v>
      </c>
      <c r="T102" s="106">
        <v>4.1322376872847713</v>
      </c>
      <c r="U102" s="106">
        <v>6.1975061704962968</v>
      </c>
    </row>
    <row r="103" spans="1:21" ht="12.75" customHeight="1" x14ac:dyDescent="0.2">
      <c r="A103" s="95">
        <v>97</v>
      </c>
      <c r="B103" s="95" t="s">
        <v>1014</v>
      </c>
      <c r="C103" s="95" t="s">
        <v>1015</v>
      </c>
      <c r="D103" s="95" t="s">
        <v>871</v>
      </c>
      <c r="E103" s="95"/>
      <c r="F103" s="95"/>
      <c r="G103" s="95" t="s">
        <v>724</v>
      </c>
      <c r="H103" s="95" t="s">
        <v>1016</v>
      </c>
      <c r="I103" s="105" t="s">
        <v>411</v>
      </c>
      <c r="J103" s="106">
        <v>3.1498170030502166</v>
      </c>
      <c r="K103" s="106">
        <v>2.8516776264479802</v>
      </c>
      <c r="L103" s="106">
        <v>3.7341179062375716</v>
      </c>
      <c r="M103" s="106">
        <v>3.4156453330542718</v>
      </c>
      <c r="N103" s="106">
        <v>2.7910755819576991</v>
      </c>
      <c r="O103" s="106">
        <v>2.4902461799046023</v>
      </c>
      <c r="P103" s="106">
        <v>-0.16406375250457472</v>
      </c>
      <c r="Q103" s="106">
        <v>0.8871737915520157</v>
      </c>
      <c r="R103" s="106">
        <v>0.4713451990034514</v>
      </c>
      <c r="S103" s="106">
        <v>2.1029372866581326</v>
      </c>
      <c r="T103" s="106">
        <v>4.9217182677881368</v>
      </c>
      <c r="U103" s="106">
        <v>3.1095988310013922</v>
      </c>
    </row>
    <row r="104" spans="1:21" ht="12.75" customHeight="1" x14ac:dyDescent="0.2">
      <c r="A104" s="95">
        <v>98</v>
      </c>
      <c r="B104" s="95" t="s">
        <v>1017</v>
      </c>
      <c r="C104" s="95" t="s">
        <v>1018</v>
      </c>
      <c r="D104" s="95" t="s">
        <v>871</v>
      </c>
      <c r="E104" s="95"/>
      <c r="F104" s="95"/>
      <c r="G104" s="95" t="s">
        <v>724</v>
      </c>
      <c r="H104" s="95" t="s">
        <v>1019</v>
      </c>
      <c r="I104" s="105" t="s">
        <v>411</v>
      </c>
      <c r="J104" s="106">
        <v>-1.1919249060997288</v>
      </c>
      <c r="K104" s="106">
        <v>1.1407287082836746</v>
      </c>
      <c r="L104" s="106">
        <v>3.2552353307070376</v>
      </c>
      <c r="M104" s="106">
        <v>0.11601963409191285</v>
      </c>
      <c r="N104" s="106">
        <v>1.81659577719482</v>
      </c>
      <c r="O104" s="106">
        <v>-0.51608767705826608</v>
      </c>
      <c r="P104" s="106">
        <v>-0.20351427507272035</v>
      </c>
      <c r="Q104" s="106">
        <v>0.31998790596891524</v>
      </c>
      <c r="R104" s="106">
        <v>-3.1596908278079212</v>
      </c>
      <c r="S104" s="106">
        <v>0.53766491011091944</v>
      </c>
      <c r="T104" s="106">
        <v>3.9665035050721968</v>
      </c>
      <c r="U104" s="106">
        <v>7.5545168924053172</v>
      </c>
    </row>
    <row r="105" spans="1:21" ht="12.75" customHeight="1" x14ac:dyDescent="0.2">
      <c r="A105" s="95">
        <v>99</v>
      </c>
      <c r="B105" s="95" t="s">
        <v>1020</v>
      </c>
      <c r="C105" s="95" t="s">
        <v>1021</v>
      </c>
      <c r="D105" s="95" t="s">
        <v>871</v>
      </c>
      <c r="E105" s="95"/>
      <c r="F105" s="95" t="s">
        <v>720</v>
      </c>
      <c r="H105" s="95" t="s">
        <v>1022</v>
      </c>
      <c r="I105" s="105" t="s">
        <v>411</v>
      </c>
      <c r="J105" s="106">
        <v>-0.1877698953021536</v>
      </c>
      <c r="K105" s="106">
        <v>1.9247469116589144</v>
      </c>
      <c r="L105" s="106">
        <v>2.247409727330151</v>
      </c>
      <c r="M105" s="106">
        <v>2.4523637013550683</v>
      </c>
      <c r="N105" s="106">
        <v>1.9256704610610313</v>
      </c>
      <c r="O105" s="106">
        <v>-0.65282943232817559</v>
      </c>
      <c r="P105" s="106">
        <v>-0.76941194612349761</v>
      </c>
      <c r="Q105" s="106">
        <v>-8.9555373696896368E-2</v>
      </c>
      <c r="R105" s="106">
        <v>-0.20106903478090032</v>
      </c>
      <c r="S105" s="106">
        <v>1.8377974869547415</v>
      </c>
      <c r="T105" s="106">
        <v>4.1412775616871187</v>
      </c>
      <c r="U105" s="106">
        <v>3.1113643164125051</v>
      </c>
    </row>
    <row r="106" spans="1:21" ht="12.75" customHeight="1" x14ac:dyDescent="0.2">
      <c r="A106" s="95">
        <v>100</v>
      </c>
      <c r="B106" s="95" t="s">
        <v>1023</v>
      </c>
      <c r="C106" s="95" t="s">
        <v>1024</v>
      </c>
      <c r="D106" s="95" t="s">
        <v>871</v>
      </c>
      <c r="E106" s="95"/>
      <c r="F106" s="95"/>
      <c r="G106" s="95" t="s">
        <v>724</v>
      </c>
      <c r="H106" s="95" t="s">
        <v>1025</v>
      </c>
      <c r="I106" s="105" t="s">
        <v>411</v>
      </c>
      <c r="J106" s="106">
        <v>-0.51103282193760435</v>
      </c>
      <c r="K106" s="106">
        <v>2.8588582804975431</v>
      </c>
      <c r="L106" s="106">
        <v>3.5849625339995583</v>
      </c>
      <c r="M106" s="106">
        <v>1.9002513538255243</v>
      </c>
      <c r="N106" s="106">
        <v>3.9689056364413489</v>
      </c>
      <c r="O106" s="106">
        <v>-0.12886872774767255</v>
      </c>
      <c r="P106" s="106">
        <v>0.74411916778241505</v>
      </c>
      <c r="Q106" s="106">
        <v>-2.5183451351990271</v>
      </c>
      <c r="R106" s="106">
        <v>4.503396788371191</v>
      </c>
      <c r="S106" s="106">
        <v>1.726027362710397</v>
      </c>
      <c r="T106" s="106">
        <v>2.8478399928594627</v>
      </c>
      <c r="U106" s="106">
        <v>3.2042346256462935</v>
      </c>
    </row>
    <row r="107" spans="1:21" ht="12.75" customHeight="1" x14ac:dyDescent="0.2">
      <c r="A107" s="95">
        <v>101</v>
      </c>
      <c r="B107" s="95" t="s">
        <v>1026</v>
      </c>
      <c r="C107" s="95" t="s">
        <v>1027</v>
      </c>
      <c r="D107" s="95" t="s">
        <v>871</v>
      </c>
      <c r="E107" s="95"/>
      <c r="F107" s="95"/>
      <c r="G107" s="95" t="s">
        <v>724</v>
      </c>
      <c r="H107" s="95" t="s">
        <v>1028</v>
      </c>
      <c r="I107" s="105" t="s">
        <v>411</v>
      </c>
      <c r="J107" s="106">
        <v>-0.54062266850804974</v>
      </c>
      <c r="K107" s="106">
        <v>1.6065154392836973</v>
      </c>
      <c r="L107" s="106">
        <v>3.4380902158343218</v>
      </c>
      <c r="M107" s="106">
        <v>3.4042270092105724</v>
      </c>
      <c r="N107" s="106">
        <v>2.9678763868540443</v>
      </c>
      <c r="O107" s="106">
        <v>-2.4729961749108895</v>
      </c>
      <c r="P107" s="106">
        <v>-2.486608373979422</v>
      </c>
      <c r="Q107" s="106">
        <v>-0.17018207267909702</v>
      </c>
      <c r="R107" s="106">
        <v>-1.3659235901170632</v>
      </c>
      <c r="S107" s="106">
        <v>0.22222415628799297</v>
      </c>
      <c r="T107" s="106">
        <v>3.6510422244929259</v>
      </c>
      <c r="U107" s="106">
        <v>2.3838514728716831</v>
      </c>
    </row>
    <row r="108" spans="1:21" ht="12.75" customHeight="1" x14ac:dyDescent="0.2">
      <c r="A108" s="95">
        <v>102</v>
      </c>
      <c r="B108" s="95" t="s">
        <v>1029</v>
      </c>
      <c r="C108" s="95" t="s">
        <v>1030</v>
      </c>
      <c r="D108" s="95" t="s">
        <v>871</v>
      </c>
      <c r="E108" s="95"/>
      <c r="F108" s="95"/>
      <c r="G108" s="95" t="s">
        <v>724</v>
      </c>
      <c r="H108" s="95" t="s">
        <v>1031</v>
      </c>
      <c r="I108" s="105" t="s">
        <v>411</v>
      </c>
      <c r="J108" s="106">
        <v>0.32971881022592697</v>
      </c>
      <c r="K108" s="106">
        <v>1.8087666921243368</v>
      </c>
      <c r="L108" s="106">
        <v>3.2619505780218532</v>
      </c>
      <c r="M108" s="106">
        <v>2.9044259281681093</v>
      </c>
      <c r="N108" s="106">
        <v>2.4469005676561011</v>
      </c>
      <c r="O108" s="106">
        <v>2.9652120074380832</v>
      </c>
      <c r="P108" s="106">
        <v>-0.55578483694037573</v>
      </c>
      <c r="Q108" s="106">
        <v>4.8184343300444965</v>
      </c>
      <c r="R108" s="106">
        <v>1.921307150375597</v>
      </c>
      <c r="S108" s="106">
        <v>3.6699576976527482</v>
      </c>
      <c r="T108" s="106">
        <v>4.66254076339645</v>
      </c>
      <c r="U108" s="106">
        <v>2.4509407206972753</v>
      </c>
    </row>
    <row r="109" spans="1:21" ht="12.75" customHeight="1" x14ac:dyDescent="0.2">
      <c r="A109" s="95">
        <v>103</v>
      </c>
      <c r="B109" s="95" t="s">
        <v>1032</v>
      </c>
      <c r="C109" s="95" t="s">
        <v>1033</v>
      </c>
      <c r="D109" s="95" t="s">
        <v>871</v>
      </c>
      <c r="E109" s="95"/>
      <c r="F109" s="95"/>
      <c r="G109" s="95" t="s">
        <v>724</v>
      </c>
      <c r="H109" s="95" t="s">
        <v>1034</v>
      </c>
      <c r="I109" s="105" t="s">
        <v>411</v>
      </c>
      <c r="J109" s="106">
        <v>-0.49068375803014419</v>
      </c>
      <c r="K109" s="106">
        <v>-1.1101946910337972</v>
      </c>
      <c r="L109" s="106">
        <v>2.3202155328511935</v>
      </c>
      <c r="M109" s="106">
        <v>4.1917259464430856</v>
      </c>
      <c r="N109" s="106">
        <v>1.4024066992295019</v>
      </c>
      <c r="O109" s="106">
        <v>-1.0311358355867526</v>
      </c>
      <c r="P109" s="106">
        <v>-1.2395872999998829</v>
      </c>
      <c r="Q109" s="106">
        <v>0.33559704466881612</v>
      </c>
      <c r="R109" s="106">
        <v>-3.2012514653479229</v>
      </c>
      <c r="S109" s="106">
        <v>2.0470169613413987</v>
      </c>
      <c r="T109" s="106">
        <v>2.9771019363999329</v>
      </c>
      <c r="U109" s="106">
        <v>1.3753013082661738</v>
      </c>
    </row>
    <row r="110" spans="1:21" ht="12.75" customHeight="1" x14ac:dyDescent="0.2">
      <c r="A110" s="95">
        <v>104</v>
      </c>
      <c r="B110" s="95" t="s">
        <v>1035</v>
      </c>
      <c r="C110" s="95" t="s">
        <v>1036</v>
      </c>
      <c r="D110" s="95" t="s">
        <v>871</v>
      </c>
      <c r="E110" s="95"/>
      <c r="F110" s="95"/>
      <c r="G110" s="95" t="s">
        <v>724</v>
      </c>
      <c r="H110" s="95" t="s">
        <v>1037</v>
      </c>
      <c r="I110" s="105" t="s">
        <v>411</v>
      </c>
      <c r="J110" s="106">
        <v>2.011285587824176</v>
      </c>
      <c r="K110" s="106">
        <v>4.0903932287380371</v>
      </c>
      <c r="L110" s="106">
        <v>6.9442074731274488</v>
      </c>
      <c r="M110" s="106">
        <v>1.7037111979288255</v>
      </c>
      <c r="N110" s="106">
        <v>4.4648698697485685</v>
      </c>
      <c r="O110" s="106">
        <v>0.19875278961993104</v>
      </c>
      <c r="P110" s="106">
        <v>-0.78429604647536166</v>
      </c>
      <c r="Q110" s="106">
        <v>2.921531280279126</v>
      </c>
      <c r="R110" s="106">
        <v>0.4819297234542006</v>
      </c>
      <c r="S110" s="106">
        <v>3.079816844945185</v>
      </c>
      <c r="T110" s="106">
        <v>3.6846361558594793</v>
      </c>
      <c r="U110" s="106">
        <v>9.380044864224061</v>
      </c>
    </row>
    <row r="111" spans="1:21" ht="12.75" customHeight="1" x14ac:dyDescent="0.2">
      <c r="A111" s="95">
        <v>105</v>
      </c>
      <c r="B111" s="95" t="s">
        <v>1038</v>
      </c>
      <c r="C111" s="95" t="s">
        <v>1039</v>
      </c>
      <c r="D111" s="95" t="s">
        <v>871</v>
      </c>
      <c r="E111" s="95"/>
      <c r="F111" s="95"/>
      <c r="G111" s="95" t="s">
        <v>724</v>
      </c>
      <c r="H111" s="95" t="s">
        <v>1040</v>
      </c>
      <c r="I111" s="105" t="s">
        <v>411</v>
      </c>
      <c r="J111" s="106">
        <v>-1.3434012568446718</v>
      </c>
      <c r="K111" s="106">
        <v>0.82120783705335043</v>
      </c>
      <c r="L111" s="106">
        <v>2.7851242874316569</v>
      </c>
      <c r="M111" s="106">
        <v>1.2471515023467106</v>
      </c>
      <c r="N111" s="106">
        <v>0.64779234871679137</v>
      </c>
      <c r="O111" s="106">
        <v>3.198862626621235E-2</v>
      </c>
      <c r="P111" s="106">
        <v>-1.4674530983513421</v>
      </c>
      <c r="Q111" s="106">
        <v>-0.83405454785858524</v>
      </c>
      <c r="R111" s="106">
        <v>-1.4754701943808612</v>
      </c>
      <c r="S111" s="106">
        <v>3.9336875533444413</v>
      </c>
      <c r="T111" s="106">
        <v>4.9803650008730216</v>
      </c>
      <c r="U111" s="106">
        <v>4.3856669480882857</v>
      </c>
    </row>
    <row r="112" spans="1:21" ht="12.75" customHeight="1" x14ac:dyDescent="0.2">
      <c r="A112" s="95">
        <v>106</v>
      </c>
      <c r="B112" s="95" t="s">
        <v>1041</v>
      </c>
      <c r="C112" s="95" t="s">
        <v>1042</v>
      </c>
      <c r="D112" s="95" t="s">
        <v>871</v>
      </c>
      <c r="E112" s="95"/>
      <c r="F112" s="95"/>
      <c r="G112" s="95" t="s">
        <v>724</v>
      </c>
      <c r="H112" s="95" t="s">
        <v>1043</v>
      </c>
      <c r="I112" s="105" t="s">
        <v>411</v>
      </c>
      <c r="J112" s="106">
        <v>0.63785618963375157</v>
      </c>
      <c r="K112" s="106">
        <v>4.7222271617608556</v>
      </c>
      <c r="L112" s="106">
        <v>-0.53512776599924905</v>
      </c>
      <c r="M112" s="106">
        <v>2.4079827915870027</v>
      </c>
      <c r="N112" s="106">
        <v>-0.49261083743843415</v>
      </c>
      <c r="O112" s="106">
        <v>-3.6806218692935175</v>
      </c>
      <c r="P112" s="106">
        <v>-0.91177216007633888</v>
      </c>
      <c r="Q112" s="106">
        <v>-2.6532861403977392</v>
      </c>
      <c r="R112" s="106">
        <v>-2.2571691685503197</v>
      </c>
      <c r="S112" s="106">
        <v>1.6288263121137447</v>
      </c>
      <c r="T112" s="106">
        <v>6.1955187092139994</v>
      </c>
      <c r="U112" s="106">
        <v>-1.4839432795219665</v>
      </c>
    </row>
    <row r="113" spans="1:21" ht="12.75" customHeight="1" x14ac:dyDescent="0.2">
      <c r="A113" s="95">
        <v>107</v>
      </c>
      <c r="B113" s="95" t="s">
        <v>1044</v>
      </c>
      <c r="C113" s="95" t="s">
        <v>1045</v>
      </c>
      <c r="D113" s="95" t="s">
        <v>871</v>
      </c>
      <c r="E113" s="95"/>
      <c r="F113" s="95"/>
      <c r="G113" s="95" t="s">
        <v>724</v>
      </c>
      <c r="H113" s="95" t="s">
        <v>1046</v>
      </c>
      <c r="I113" s="105" t="s">
        <v>411</v>
      </c>
      <c r="J113" s="106">
        <v>2.9110336146851239</v>
      </c>
      <c r="K113" s="106">
        <v>3.0421985328880083</v>
      </c>
      <c r="L113" s="106">
        <v>3.6673879388684725</v>
      </c>
      <c r="M113" s="106">
        <v>3.2205608784230435</v>
      </c>
      <c r="N113" s="106">
        <v>3.4441455335099107</v>
      </c>
      <c r="O113" s="106">
        <v>0.58845080064608624</v>
      </c>
      <c r="P113" s="106">
        <v>0.13013477389914385</v>
      </c>
      <c r="Q113" s="106">
        <v>0.87033172436133555</v>
      </c>
      <c r="R113" s="106">
        <v>0.10291748702344705</v>
      </c>
      <c r="S113" s="106">
        <v>2.1098743909525837</v>
      </c>
      <c r="T113" s="106">
        <v>5.6786607301503125</v>
      </c>
      <c r="U113" s="106">
        <v>5.1844252807742919</v>
      </c>
    </row>
    <row r="114" spans="1:21" ht="12.75" customHeight="1" x14ac:dyDescent="0.2">
      <c r="A114" s="95">
        <v>108</v>
      </c>
      <c r="B114" s="95" t="s">
        <v>1047</v>
      </c>
      <c r="C114" s="95" t="s">
        <v>1048</v>
      </c>
      <c r="D114" s="95" t="s">
        <v>871</v>
      </c>
      <c r="E114" s="95"/>
      <c r="F114" s="95"/>
      <c r="G114" s="95" t="s">
        <v>724</v>
      </c>
      <c r="H114" s="95" t="s">
        <v>1049</v>
      </c>
      <c r="I114" s="105" t="s">
        <v>411</v>
      </c>
      <c r="J114" s="106">
        <v>-0.7405937835710148</v>
      </c>
      <c r="K114" s="106">
        <v>2.1517116733999586</v>
      </c>
      <c r="L114" s="106">
        <v>7.6183418866222041E-2</v>
      </c>
      <c r="M114" s="106">
        <v>0.21672866590193962</v>
      </c>
      <c r="N114" s="106">
        <v>-0.6832320695684615</v>
      </c>
      <c r="O114" s="106">
        <v>4.722742617842357E-2</v>
      </c>
      <c r="P114" s="106">
        <v>-1.5108775455002075</v>
      </c>
      <c r="Q114" s="106">
        <v>-0.17549328990007496</v>
      </c>
      <c r="R114" s="106">
        <v>-0.23125108216369483</v>
      </c>
      <c r="S114" s="106">
        <v>2.154651073652289</v>
      </c>
      <c r="T114" s="106">
        <v>3.8129741594499507</v>
      </c>
      <c r="U114" s="106">
        <v>2.7621242012158262</v>
      </c>
    </row>
    <row r="115" spans="1:21" ht="12.75" customHeight="1" x14ac:dyDescent="0.2">
      <c r="A115" s="95">
        <v>109</v>
      </c>
      <c r="B115" s="95" t="s">
        <v>1050</v>
      </c>
      <c r="C115" s="95" t="s">
        <v>1051</v>
      </c>
      <c r="D115" s="95" t="s">
        <v>871</v>
      </c>
      <c r="E115" s="95"/>
      <c r="F115" s="95"/>
      <c r="G115" s="95" t="s">
        <v>724</v>
      </c>
      <c r="H115" s="95" t="s">
        <v>1052</v>
      </c>
      <c r="I115" s="105" t="s">
        <v>411</v>
      </c>
      <c r="J115" s="106">
        <v>-1.2212210290778529</v>
      </c>
      <c r="K115" s="106">
        <v>0.46735004059989649</v>
      </c>
      <c r="L115" s="106">
        <v>0.41074201588257608</v>
      </c>
      <c r="M115" s="106">
        <v>3.3162489594584343</v>
      </c>
      <c r="N115" s="106">
        <v>2.8893828232477148</v>
      </c>
      <c r="O115" s="106">
        <v>-0.84884083651853359</v>
      </c>
      <c r="P115" s="106">
        <v>-0.80911197415227321</v>
      </c>
      <c r="Q115" s="106">
        <v>0.33731362533839615</v>
      </c>
      <c r="R115" s="106">
        <v>-2.0707249570429838</v>
      </c>
      <c r="S115" s="106">
        <v>-1.2534104470515075</v>
      </c>
      <c r="T115" s="106">
        <v>6.2273735325434529</v>
      </c>
      <c r="U115" s="106">
        <v>3.1599068384843036</v>
      </c>
    </row>
    <row r="116" spans="1:21" ht="12.75" customHeight="1" x14ac:dyDescent="0.2">
      <c r="A116" s="95">
        <v>110</v>
      </c>
      <c r="B116" s="95" t="s">
        <v>1053</v>
      </c>
      <c r="C116" s="95" t="s">
        <v>1054</v>
      </c>
      <c r="D116" s="95" t="s">
        <v>871</v>
      </c>
      <c r="E116" s="95"/>
      <c r="F116" s="95"/>
      <c r="G116" s="95" t="s">
        <v>724</v>
      </c>
      <c r="H116" s="95" t="s">
        <v>1055</v>
      </c>
      <c r="I116" s="105" t="s">
        <v>411</v>
      </c>
      <c r="J116" s="106">
        <v>0.33042369501599467</v>
      </c>
      <c r="K116" s="106">
        <v>8.4398343385075236E-2</v>
      </c>
      <c r="L116" s="106">
        <v>1.269102971449044</v>
      </c>
      <c r="M116" s="106">
        <v>2.4008937411879003</v>
      </c>
      <c r="N116" s="106">
        <v>1.0276009294259296</v>
      </c>
      <c r="O116" s="106">
        <v>1.0590627014775293</v>
      </c>
      <c r="P116" s="106">
        <v>0.91640722928805474</v>
      </c>
      <c r="Q116" s="106">
        <v>-2.4586891790190037</v>
      </c>
      <c r="R116" s="106">
        <v>-1.0058504642799591</v>
      </c>
      <c r="S116" s="106">
        <v>3.4080927801513781</v>
      </c>
      <c r="T116" s="106">
        <v>4.8191934061007942</v>
      </c>
      <c r="U116" s="106">
        <v>2.8286054433678487</v>
      </c>
    </row>
    <row r="117" spans="1:21" ht="12.75" customHeight="1" x14ac:dyDescent="0.2">
      <c r="A117" s="95">
        <v>111</v>
      </c>
      <c r="B117" s="95" t="s">
        <v>1056</v>
      </c>
      <c r="C117" s="95" t="s">
        <v>1057</v>
      </c>
      <c r="D117" s="95" t="s">
        <v>871</v>
      </c>
      <c r="E117" s="95"/>
      <c r="F117" s="95"/>
      <c r="G117" s="95" t="s">
        <v>724</v>
      </c>
      <c r="H117" s="95" t="s">
        <v>1058</v>
      </c>
      <c r="I117" s="105" t="s">
        <v>411</v>
      </c>
      <c r="J117" s="106">
        <v>-0.43007237390931152</v>
      </c>
      <c r="K117" s="106">
        <v>1.1280845065638516</v>
      </c>
      <c r="L117" s="106">
        <v>2.243736416599134</v>
      </c>
      <c r="M117" s="106">
        <v>3.8186422118806433</v>
      </c>
      <c r="N117" s="106">
        <v>-0.25075840574608321</v>
      </c>
      <c r="O117" s="106">
        <v>-2.1017794149329063</v>
      </c>
      <c r="P117" s="106">
        <v>-0.70973882637254349</v>
      </c>
      <c r="Q117" s="106">
        <v>0.17880501143537231</v>
      </c>
      <c r="R117" s="106">
        <v>-0.71340055622441412</v>
      </c>
      <c r="S117" s="106">
        <v>0.97649067596996986</v>
      </c>
      <c r="T117" s="106">
        <v>2.1614047438535806</v>
      </c>
      <c r="U117" s="106">
        <v>3.3145818010747377</v>
      </c>
    </row>
    <row r="118" spans="1:21" ht="12.75" customHeight="1" x14ac:dyDescent="0.2">
      <c r="A118" s="95">
        <v>112</v>
      </c>
      <c r="B118" s="95" t="s">
        <v>1059</v>
      </c>
      <c r="C118" s="95" t="s">
        <v>1060</v>
      </c>
      <c r="D118" s="95" t="s">
        <v>871</v>
      </c>
      <c r="E118" s="95"/>
      <c r="F118" s="95"/>
      <c r="G118" s="95" t="s">
        <v>724</v>
      </c>
      <c r="H118" s="95" t="s">
        <v>1061</v>
      </c>
      <c r="I118" s="105" t="s">
        <v>411</v>
      </c>
      <c r="J118" s="106">
        <v>-2.1189440557066916</v>
      </c>
      <c r="K118" s="106">
        <v>2.495253358566174</v>
      </c>
      <c r="L118" s="106">
        <v>-1.019261443279035</v>
      </c>
      <c r="M118" s="106">
        <v>1.4964748969937318</v>
      </c>
      <c r="N118" s="106">
        <v>1.077361456753394</v>
      </c>
      <c r="O118" s="106">
        <v>-2.5099364542923013</v>
      </c>
      <c r="P118" s="106">
        <v>-1.227833330078326</v>
      </c>
      <c r="Q118" s="106">
        <v>-0.72245173871617396</v>
      </c>
      <c r="R118" s="106">
        <v>-1.8304758988377188</v>
      </c>
      <c r="S118" s="106">
        <v>1.0178307411004681</v>
      </c>
      <c r="T118" s="106">
        <v>3.96540578536775</v>
      </c>
      <c r="U118" s="106">
        <v>1.7860419966773549</v>
      </c>
    </row>
    <row r="119" spans="1:21" ht="12.75" customHeight="1" x14ac:dyDescent="0.2">
      <c r="A119" s="95">
        <v>113</v>
      </c>
      <c r="B119" s="95" t="s">
        <v>1062</v>
      </c>
      <c r="C119" s="95" t="s">
        <v>1063</v>
      </c>
      <c r="D119" s="95" t="s">
        <v>871</v>
      </c>
      <c r="E119" s="95"/>
      <c r="F119" s="95" t="s">
        <v>720</v>
      </c>
      <c r="G119" s="95"/>
      <c r="H119" s="95" t="s">
        <v>1064</v>
      </c>
      <c r="I119" s="105" t="s">
        <v>411</v>
      </c>
      <c r="J119" s="106">
        <v>-0.19232972355020195</v>
      </c>
      <c r="K119" s="106">
        <v>3.7963894742838846</v>
      </c>
      <c r="L119" s="106">
        <v>2.2605068637055865</v>
      </c>
      <c r="M119" s="106">
        <v>4.0807936896625847</v>
      </c>
      <c r="N119" s="106">
        <v>3.1717314595120598</v>
      </c>
      <c r="O119" s="106">
        <v>0.55162762859272618</v>
      </c>
      <c r="P119" s="106">
        <v>-0.45066042004522444</v>
      </c>
      <c r="Q119" s="106">
        <v>1.3016170941072573</v>
      </c>
      <c r="R119" s="106">
        <v>-0.18626255715076923</v>
      </c>
      <c r="S119" s="106">
        <v>2.4382851293546821</v>
      </c>
      <c r="T119" s="106">
        <v>3.9444883718708468</v>
      </c>
      <c r="U119" s="106">
        <v>4.1099530959398436</v>
      </c>
    </row>
    <row r="120" spans="1:21" ht="12.75" customHeight="1" x14ac:dyDescent="0.2">
      <c r="A120" s="95">
        <v>114</v>
      </c>
      <c r="B120" s="95" t="s">
        <v>1065</v>
      </c>
      <c r="C120" s="95" t="s">
        <v>1066</v>
      </c>
      <c r="D120" s="95" t="s">
        <v>871</v>
      </c>
      <c r="E120" s="95"/>
      <c r="F120" s="95"/>
      <c r="G120" s="95" t="s">
        <v>724</v>
      </c>
      <c r="H120" s="95" t="s">
        <v>1067</v>
      </c>
      <c r="I120" s="105" t="s">
        <v>411</v>
      </c>
      <c r="J120" s="106">
        <v>-3.1064986920005566</v>
      </c>
      <c r="K120" s="106">
        <v>2.346844526545766</v>
      </c>
      <c r="L120" s="106">
        <v>0.56114531494280584</v>
      </c>
      <c r="M120" s="106">
        <v>4.3533724614315901</v>
      </c>
      <c r="N120" s="106">
        <v>1.0441115060371402</v>
      </c>
      <c r="O120" s="106">
        <v>0.27019691230808007</v>
      </c>
      <c r="P120" s="106">
        <v>3.7956879548391527</v>
      </c>
      <c r="Q120" s="106">
        <v>1.0042539584354415</v>
      </c>
      <c r="R120" s="106">
        <v>5.5437988262877269</v>
      </c>
      <c r="S120" s="106">
        <v>2.5636675665442255</v>
      </c>
      <c r="T120" s="106">
        <v>3.5876868936519202</v>
      </c>
      <c r="U120" s="106">
        <v>1.1766543628432231</v>
      </c>
    </row>
    <row r="121" spans="1:21" ht="12.75" customHeight="1" x14ac:dyDescent="0.2">
      <c r="A121" s="95">
        <v>115</v>
      </c>
      <c r="B121" s="95" t="s">
        <v>1068</v>
      </c>
      <c r="C121" s="95" t="s">
        <v>1069</v>
      </c>
      <c r="D121" s="95" t="s">
        <v>871</v>
      </c>
      <c r="E121" s="95"/>
      <c r="F121" s="95"/>
      <c r="G121" s="95" t="s">
        <v>724</v>
      </c>
      <c r="H121" s="95" t="s">
        <v>1070</v>
      </c>
      <c r="I121" s="105" t="s">
        <v>411</v>
      </c>
      <c r="J121" s="106">
        <v>1.6904358190914337</v>
      </c>
      <c r="K121" s="106">
        <v>3.2020494305005087</v>
      </c>
      <c r="L121" s="106">
        <v>0.50545890821835826</v>
      </c>
      <c r="M121" s="106">
        <v>4.5749558619718016</v>
      </c>
      <c r="N121" s="106">
        <v>4.9744417479607108</v>
      </c>
      <c r="O121" s="106">
        <v>-1.2898499663627803</v>
      </c>
      <c r="P121" s="106">
        <v>1.6316088457119235</v>
      </c>
      <c r="Q121" s="106">
        <v>0.93818107190963929</v>
      </c>
      <c r="R121" s="106">
        <v>-0.48001511993935253</v>
      </c>
      <c r="S121" s="106">
        <v>4.8726518315606029</v>
      </c>
      <c r="T121" s="106">
        <v>5.0914970004019438</v>
      </c>
      <c r="U121" s="106">
        <v>4.9480154220805588</v>
      </c>
    </row>
    <row r="122" spans="1:21" ht="12.75" customHeight="1" x14ac:dyDescent="0.2">
      <c r="A122" s="95">
        <v>116</v>
      </c>
      <c r="B122" s="95" t="s">
        <v>1071</v>
      </c>
      <c r="C122" s="95" t="s">
        <v>1072</v>
      </c>
      <c r="D122" s="95" t="s">
        <v>871</v>
      </c>
      <c r="E122" s="95"/>
      <c r="F122" s="95"/>
      <c r="G122" s="95" t="s">
        <v>724</v>
      </c>
      <c r="H122" s="95" t="s">
        <v>1073</v>
      </c>
      <c r="I122" s="105" t="s">
        <v>411</v>
      </c>
      <c r="J122" s="106">
        <v>-0.69241081732303655</v>
      </c>
      <c r="K122" s="106">
        <v>7.5949554871686615</v>
      </c>
      <c r="L122" s="106">
        <v>2.741759554871976</v>
      </c>
      <c r="M122" s="106">
        <v>4.4346331113109159</v>
      </c>
      <c r="N122" s="106">
        <v>3.9236486891663986</v>
      </c>
      <c r="O122" s="106">
        <v>2.7451828954147288</v>
      </c>
      <c r="P122" s="106">
        <v>-1.7895144322473584</v>
      </c>
      <c r="Q122" s="106">
        <v>1.0312829530269028</v>
      </c>
      <c r="R122" s="106">
        <v>-3.3071310750787006</v>
      </c>
      <c r="S122" s="106">
        <v>-1.2815893910516678</v>
      </c>
      <c r="T122" s="106">
        <v>1.6274607799952747</v>
      </c>
      <c r="U122" s="106">
        <v>4.9550628994379906</v>
      </c>
    </row>
    <row r="123" spans="1:21" ht="12.75" customHeight="1" x14ac:dyDescent="0.2">
      <c r="A123" s="95">
        <v>117</v>
      </c>
      <c r="B123" s="95" t="s">
        <v>1074</v>
      </c>
      <c r="C123" s="95" t="s">
        <v>1075</v>
      </c>
      <c r="D123" s="95" t="s">
        <v>871</v>
      </c>
      <c r="E123" s="95"/>
      <c r="F123" s="95"/>
      <c r="G123" s="95" t="s">
        <v>724</v>
      </c>
      <c r="H123" s="95" t="s">
        <v>1076</v>
      </c>
      <c r="I123" s="105" t="s">
        <v>411</v>
      </c>
      <c r="J123" s="106">
        <v>-1.5228673240613517</v>
      </c>
      <c r="K123" s="106">
        <v>3.8860408491365064</v>
      </c>
      <c r="L123" s="106">
        <v>1.3597580298064145</v>
      </c>
      <c r="M123" s="106">
        <v>4.677751597657462</v>
      </c>
      <c r="N123" s="106">
        <v>3.1189897590899704</v>
      </c>
      <c r="O123" s="106">
        <v>0.82469658817043978</v>
      </c>
      <c r="P123" s="106">
        <v>-1.8187752494530685</v>
      </c>
      <c r="Q123" s="106">
        <v>1.0314606469252681</v>
      </c>
      <c r="R123" s="106">
        <v>-5.6169042234628819E-2</v>
      </c>
      <c r="S123" s="106">
        <v>2.5759297481568382</v>
      </c>
      <c r="T123" s="106">
        <v>3.6195600456949961</v>
      </c>
      <c r="U123" s="106">
        <v>4.2562270774429578</v>
      </c>
    </row>
    <row r="124" spans="1:21" ht="12.75" customHeight="1" x14ac:dyDescent="0.2">
      <c r="A124" s="95">
        <v>118</v>
      </c>
      <c r="B124" s="95" t="s">
        <v>1077</v>
      </c>
      <c r="C124" s="95" t="s">
        <v>1078</v>
      </c>
      <c r="D124" s="95" t="s">
        <v>871</v>
      </c>
      <c r="E124" s="95"/>
      <c r="F124" s="95"/>
      <c r="G124" s="95" t="s">
        <v>724</v>
      </c>
      <c r="H124" s="95" t="s">
        <v>1079</v>
      </c>
      <c r="I124" s="105" t="s">
        <v>411</v>
      </c>
      <c r="J124" s="106">
        <v>-0.86310181274770059</v>
      </c>
      <c r="K124" s="106">
        <v>3.0837270024694874</v>
      </c>
      <c r="L124" s="106">
        <v>2.9281541744126116</v>
      </c>
      <c r="M124" s="106">
        <v>1.3905532316526319</v>
      </c>
      <c r="N124" s="106">
        <v>4.6305795656973459</v>
      </c>
      <c r="O124" s="106">
        <v>-0.34795894363949742</v>
      </c>
      <c r="P124" s="106">
        <v>-2.7459467544821194</v>
      </c>
      <c r="Q124" s="106">
        <v>-0.25281290403202661</v>
      </c>
      <c r="R124" s="106">
        <v>-0.69362462837234773</v>
      </c>
      <c r="S124" s="106">
        <v>0.95660464789040134</v>
      </c>
      <c r="T124" s="106">
        <v>5.3894215749885888</v>
      </c>
      <c r="U124" s="106">
        <v>4.186228928052671</v>
      </c>
    </row>
    <row r="125" spans="1:21" ht="12.75" customHeight="1" x14ac:dyDescent="0.2">
      <c r="A125" s="95">
        <v>119</v>
      </c>
      <c r="B125" s="95" t="s">
        <v>1080</v>
      </c>
      <c r="C125" s="95" t="s">
        <v>1081</v>
      </c>
      <c r="D125" s="95" t="s">
        <v>871</v>
      </c>
      <c r="E125" s="95"/>
      <c r="F125" s="95"/>
      <c r="G125" s="95" t="s">
        <v>724</v>
      </c>
      <c r="H125" s="95" t="s">
        <v>1082</v>
      </c>
      <c r="I125" s="105" t="s">
        <v>411</v>
      </c>
      <c r="J125" s="106">
        <v>1.2177763097878369</v>
      </c>
      <c r="K125" s="106">
        <v>1.9807857412018848</v>
      </c>
      <c r="L125" s="106">
        <v>4.4140491970265714</v>
      </c>
      <c r="M125" s="106">
        <v>4.4691848790510846</v>
      </c>
      <c r="N125" s="106">
        <v>3.0353149231777081</v>
      </c>
      <c r="O125" s="106">
        <v>0.26362455633255877</v>
      </c>
      <c r="P125" s="106">
        <v>0.43499631192899813</v>
      </c>
      <c r="Q125" s="106">
        <v>1.4130338930224724</v>
      </c>
      <c r="R125" s="106">
        <v>-1.1614862882488097</v>
      </c>
      <c r="S125" s="106">
        <v>1.8692159944124285</v>
      </c>
      <c r="T125" s="106">
        <v>4.1156262340516889</v>
      </c>
      <c r="U125" s="106">
        <v>3.279530368566455</v>
      </c>
    </row>
    <row r="126" spans="1:21" ht="12.75" customHeight="1" x14ac:dyDescent="0.2">
      <c r="A126" s="95">
        <v>120</v>
      </c>
      <c r="B126" s="95" t="s">
        <v>1083</v>
      </c>
      <c r="C126" s="95" t="s">
        <v>1084</v>
      </c>
      <c r="D126" s="95" t="s">
        <v>871</v>
      </c>
      <c r="E126" s="95"/>
      <c r="F126" s="95"/>
      <c r="G126" s="95" t="s">
        <v>724</v>
      </c>
      <c r="H126" s="95" t="s">
        <v>1085</v>
      </c>
      <c r="I126" s="105" t="s">
        <v>411</v>
      </c>
      <c r="J126" s="106">
        <v>6.0640712882022143</v>
      </c>
      <c r="K126" s="106">
        <v>5.5633453317436903</v>
      </c>
      <c r="L126" s="106">
        <v>4.7836951023919312</v>
      </c>
      <c r="M126" s="106">
        <v>4.2967210916629739</v>
      </c>
      <c r="N126" s="106">
        <v>3.2824756622903237</v>
      </c>
      <c r="O126" s="106">
        <v>2.4698864398015985</v>
      </c>
      <c r="P126" s="106">
        <v>3.9919639311327728</v>
      </c>
      <c r="Q126" s="106">
        <v>4.3202599344413102</v>
      </c>
      <c r="R126" s="106">
        <v>1.6070099640302544</v>
      </c>
      <c r="S126" s="106">
        <v>5.324028744533237</v>
      </c>
      <c r="T126" s="106">
        <v>6.2140776554465305</v>
      </c>
      <c r="U126" s="106">
        <v>3.8770334097934125</v>
      </c>
    </row>
    <row r="127" spans="1:21" ht="12.75" customHeight="1" x14ac:dyDescent="0.2">
      <c r="A127" s="95">
        <v>121</v>
      </c>
      <c r="B127" s="95" t="s">
        <v>1086</v>
      </c>
      <c r="C127" s="95" t="s">
        <v>1087</v>
      </c>
      <c r="D127" s="95" t="s">
        <v>871</v>
      </c>
      <c r="E127" s="95"/>
      <c r="F127" s="95"/>
      <c r="G127" s="95" t="s">
        <v>724</v>
      </c>
      <c r="H127" s="95" t="s">
        <v>1088</v>
      </c>
      <c r="I127" s="105" t="s">
        <v>411</v>
      </c>
      <c r="J127" s="106">
        <v>1.9863399160953605</v>
      </c>
      <c r="K127" s="106">
        <v>4.227827554514036</v>
      </c>
      <c r="L127" s="106">
        <v>5.7049592871250496</v>
      </c>
      <c r="M127" s="106">
        <v>2.5568098662321432</v>
      </c>
      <c r="N127" s="106">
        <v>2.1789559975200916</v>
      </c>
      <c r="O127" s="106">
        <v>-1.7100887477091504</v>
      </c>
      <c r="P127" s="106">
        <v>-1.7063709462243679</v>
      </c>
      <c r="Q127" s="106">
        <v>0.23081259848085267</v>
      </c>
      <c r="R127" s="106">
        <v>-1.3331303483862627</v>
      </c>
      <c r="S127" s="106">
        <v>-0.22007435427261157</v>
      </c>
      <c r="T127" s="106">
        <v>2.8042829285125777</v>
      </c>
      <c r="U127" s="106">
        <v>4.4232346486714249</v>
      </c>
    </row>
    <row r="128" spans="1:21" ht="12.75" customHeight="1" x14ac:dyDescent="0.2">
      <c r="A128" s="95">
        <v>122</v>
      </c>
      <c r="B128" s="95" t="s">
        <v>1089</v>
      </c>
      <c r="C128" s="95" t="s">
        <v>1090</v>
      </c>
      <c r="D128" s="95" t="s">
        <v>871</v>
      </c>
      <c r="E128" s="95"/>
      <c r="F128" s="95"/>
      <c r="G128" s="95" t="s">
        <v>724</v>
      </c>
      <c r="H128" s="95" t="s">
        <v>1091</v>
      </c>
      <c r="I128" s="105" t="s">
        <v>411</v>
      </c>
      <c r="J128" s="106">
        <v>-1.380126749920521</v>
      </c>
      <c r="K128" s="106">
        <v>1.6280101989574405</v>
      </c>
      <c r="L128" s="106">
        <v>3.7399102281276697</v>
      </c>
      <c r="M128" s="106">
        <v>3.111560451177013</v>
      </c>
      <c r="N128" s="106">
        <v>3.065497211965166</v>
      </c>
      <c r="O128" s="106">
        <v>-1.0283320851176967</v>
      </c>
      <c r="P128" s="106">
        <v>-0.34366068382999515</v>
      </c>
      <c r="Q128" s="106">
        <v>2.1126843147573453</v>
      </c>
      <c r="R128" s="106">
        <v>2.5547605051094564</v>
      </c>
      <c r="S128" s="106">
        <v>1.4286154216557065</v>
      </c>
      <c r="T128" s="106">
        <v>3.54138260346339</v>
      </c>
      <c r="U128" s="106">
        <v>5.2040945532578604</v>
      </c>
    </row>
    <row r="129" spans="1:21" ht="12.75" customHeight="1" x14ac:dyDescent="0.2">
      <c r="A129" s="95">
        <v>123</v>
      </c>
      <c r="B129" s="95" t="s">
        <v>1092</v>
      </c>
      <c r="C129" s="95" t="s">
        <v>1093</v>
      </c>
      <c r="D129" s="95" t="s">
        <v>871</v>
      </c>
      <c r="E129" s="95"/>
      <c r="F129" s="95"/>
      <c r="G129" s="95" t="s">
        <v>724</v>
      </c>
      <c r="H129" s="95" t="s">
        <v>1094</v>
      </c>
      <c r="I129" s="105" t="s">
        <v>411</v>
      </c>
      <c r="J129" s="106">
        <v>1.6363236941279808</v>
      </c>
      <c r="K129" s="106">
        <v>3.7714337902323507</v>
      </c>
      <c r="L129" s="106">
        <v>2.665524494603531</v>
      </c>
      <c r="M129" s="106">
        <v>2.0371074160539848</v>
      </c>
      <c r="N129" s="106">
        <v>0.74519863562278488</v>
      </c>
      <c r="O129" s="106">
        <v>2.2871629228318824</v>
      </c>
      <c r="P129" s="106">
        <v>1.1527957062300374</v>
      </c>
      <c r="Q129" s="106">
        <v>2.3360029230260864</v>
      </c>
      <c r="R129" s="106">
        <v>-1.7920149535850811</v>
      </c>
      <c r="S129" s="106">
        <v>2.2703335596627454</v>
      </c>
      <c r="T129" s="106">
        <v>5.6158335925390475</v>
      </c>
      <c r="U129" s="106">
        <v>3.4675199968321664</v>
      </c>
    </row>
    <row r="130" spans="1:21" ht="12.75" customHeight="1" x14ac:dyDescent="0.2">
      <c r="A130" s="95">
        <v>124</v>
      </c>
      <c r="B130" s="95" t="s">
        <v>1095</v>
      </c>
      <c r="C130" s="95" t="s">
        <v>1096</v>
      </c>
      <c r="D130" s="95" t="s">
        <v>871</v>
      </c>
      <c r="E130" s="95"/>
      <c r="F130" s="95"/>
      <c r="G130" s="95" t="s">
        <v>724</v>
      </c>
      <c r="H130" s="95" t="s">
        <v>1097</v>
      </c>
      <c r="I130" s="105" t="s">
        <v>411</v>
      </c>
      <c r="J130" s="106">
        <v>1.2361449125505999</v>
      </c>
      <c r="K130" s="106">
        <v>4.06186591732029</v>
      </c>
      <c r="L130" s="106">
        <v>4.8352790076642123</v>
      </c>
      <c r="M130" s="106">
        <v>3.8011552351516542</v>
      </c>
      <c r="N130" s="106">
        <v>1.6843557199127446</v>
      </c>
      <c r="O130" s="106">
        <v>1.8199047211080455</v>
      </c>
      <c r="P130" s="106">
        <v>0.13279958524033475</v>
      </c>
      <c r="Q130" s="106">
        <v>2.4983077246269971</v>
      </c>
      <c r="R130" s="106">
        <v>-1.0655597708228868</v>
      </c>
      <c r="S130" s="106">
        <v>1.8513849028690004</v>
      </c>
      <c r="T130" s="106">
        <v>4.0044541874086974</v>
      </c>
      <c r="U130" s="106">
        <v>4.1393730838522202</v>
      </c>
    </row>
    <row r="131" spans="1:21" ht="12.75" customHeight="1" x14ac:dyDescent="0.2">
      <c r="A131" s="95">
        <v>125</v>
      </c>
      <c r="B131" s="95" t="s">
        <v>1098</v>
      </c>
      <c r="C131" s="95" t="s">
        <v>1099</v>
      </c>
      <c r="D131" s="95" t="s">
        <v>871</v>
      </c>
      <c r="E131" s="95"/>
      <c r="F131" s="95"/>
      <c r="G131" s="95" t="s">
        <v>724</v>
      </c>
      <c r="H131" s="95" t="s">
        <v>1100</v>
      </c>
      <c r="I131" s="105" t="s">
        <v>411</v>
      </c>
      <c r="J131" s="106">
        <v>0.35176031779724326</v>
      </c>
      <c r="K131" s="106">
        <v>4.2749473705415966</v>
      </c>
      <c r="L131" s="106">
        <v>3.2772870795776328</v>
      </c>
      <c r="M131" s="106">
        <v>0.80460455474921844</v>
      </c>
      <c r="N131" s="106">
        <v>2.6667548123482874</v>
      </c>
      <c r="O131" s="106">
        <v>9.5684374865840027E-2</v>
      </c>
      <c r="P131" s="106">
        <v>-0.66362018353386532</v>
      </c>
      <c r="Q131" s="106">
        <v>3.8856174212000383E-2</v>
      </c>
      <c r="R131" s="106">
        <v>-2.0038364086309031</v>
      </c>
      <c r="S131" s="106">
        <v>1.2963759188843795</v>
      </c>
      <c r="T131" s="106">
        <v>3.4699268808642074</v>
      </c>
      <c r="U131" s="106">
        <v>1.398081784024896</v>
      </c>
    </row>
    <row r="132" spans="1:21" ht="12.75" customHeight="1" x14ac:dyDescent="0.2">
      <c r="A132" s="95">
        <v>126</v>
      </c>
      <c r="B132" s="95" t="s">
        <v>1101</v>
      </c>
      <c r="C132" s="95" t="s">
        <v>1102</v>
      </c>
      <c r="D132" s="95" t="s">
        <v>871</v>
      </c>
      <c r="E132" s="95"/>
      <c r="F132" s="95" t="s">
        <v>720</v>
      </c>
      <c r="G132" s="95"/>
      <c r="H132" s="95" t="s">
        <v>1103</v>
      </c>
      <c r="I132" s="105" t="s">
        <v>411</v>
      </c>
      <c r="J132" s="106">
        <v>0.57916181929724075</v>
      </c>
      <c r="K132" s="106">
        <v>3.0477291465456062</v>
      </c>
      <c r="L132" s="106">
        <v>3.3427131895493574</v>
      </c>
      <c r="M132" s="106">
        <v>3.845882675316787</v>
      </c>
      <c r="N132" s="106">
        <v>2.6495653472493785</v>
      </c>
      <c r="O132" s="106">
        <v>0.37353614682163538</v>
      </c>
      <c r="P132" s="106">
        <v>0.87835188410834064</v>
      </c>
      <c r="Q132" s="106">
        <v>1.1199049716886407</v>
      </c>
      <c r="R132" s="106">
        <v>0.2686159023979684</v>
      </c>
      <c r="S132" s="106">
        <v>1.7204725158112382</v>
      </c>
      <c r="T132" s="106">
        <v>4.9384411286348637</v>
      </c>
      <c r="U132" s="106">
        <v>4.0686900185747987</v>
      </c>
    </row>
    <row r="133" spans="1:21" ht="12.75" customHeight="1" x14ac:dyDescent="0.2">
      <c r="A133" s="95">
        <v>127</v>
      </c>
      <c r="B133" s="95" t="s">
        <v>1104</v>
      </c>
      <c r="C133" s="95" t="s">
        <v>1105</v>
      </c>
      <c r="D133" s="95" t="s">
        <v>871</v>
      </c>
      <c r="E133" s="95"/>
      <c r="F133" s="95"/>
      <c r="G133" s="95" t="s">
        <v>724</v>
      </c>
      <c r="H133" s="95" t="s">
        <v>1106</v>
      </c>
      <c r="I133" s="105" t="s">
        <v>411</v>
      </c>
      <c r="J133" s="106">
        <v>2.0103631997533142</v>
      </c>
      <c r="K133" s="106">
        <v>3.6508416283720209</v>
      </c>
      <c r="L133" s="106">
        <v>3.9111488211938052</v>
      </c>
      <c r="M133" s="106">
        <v>3.5276145356935302</v>
      </c>
      <c r="N133" s="106">
        <v>1.1266412796525458</v>
      </c>
      <c r="O133" s="106">
        <v>-1.5705383036884086</v>
      </c>
      <c r="P133" s="106">
        <v>-0.30710314496083413</v>
      </c>
      <c r="Q133" s="106">
        <v>0.859173221328561</v>
      </c>
      <c r="R133" s="106">
        <v>5.3378994071295836</v>
      </c>
      <c r="S133" s="106">
        <v>2.1629155744593049</v>
      </c>
      <c r="T133" s="106">
        <v>7.0469607799922898</v>
      </c>
      <c r="U133" s="106">
        <v>3.8505703995287206</v>
      </c>
    </row>
    <row r="134" spans="1:21" ht="12.75" customHeight="1" x14ac:dyDescent="0.2">
      <c r="A134" s="95">
        <v>128</v>
      </c>
      <c r="B134" s="95" t="s">
        <v>1107</v>
      </c>
      <c r="C134" s="95" t="s">
        <v>1108</v>
      </c>
      <c r="D134" s="95" t="s">
        <v>871</v>
      </c>
      <c r="E134" s="95"/>
      <c r="F134" s="95"/>
      <c r="G134" s="95" t="s">
        <v>724</v>
      </c>
      <c r="H134" s="95" t="s">
        <v>1109</v>
      </c>
      <c r="I134" s="105" t="s">
        <v>411</v>
      </c>
      <c r="J134" s="106">
        <v>1.9109538138522026</v>
      </c>
      <c r="K134" s="106">
        <v>3.6796492644198366</v>
      </c>
      <c r="L134" s="106">
        <v>2.6078457412236418</v>
      </c>
      <c r="M134" s="106">
        <v>5.784571599575699</v>
      </c>
      <c r="N134" s="106">
        <v>4.4807192351911596</v>
      </c>
      <c r="O134" s="106">
        <v>2.7271296580849054</v>
      </c>
      <c r="P134" s="106">
        <v>3.2683085411611614</v>
      </c>
      <c r="Q134" s="106">
        <v>3.847337678304342</v>
      </c>
      <c r="R134" s="106">
        <v>0.31287189743333954</v>
      </c>
      <c r="S134" s="106">
        <v>4.698344422284606E-2</v>
      </c>
      <c r="T134" s="106">
        <v>8.8607382127215999</v>
      </c>
      <c r="U134" s="106">
        <v>4.7882176097520812</v>
      </c>
    </row>
    <row r="135" spans="1:21" ht="12.75" customHeight="1" x14ac:dyDescent="0.2">
      <c r="A135" s="95">
        <v>129</v>
      </c>
      <c r="B135" s="95" t="s">
        <v>1110</v>
      </c>
      <c r="C135" s="95" t="s">
        <v>1111</v>
      </c>
      <c r="D135" s="95" t="s">
        <v>871</v>
      </c>
      <c r="E135" s="95"/>
      <c r="F135" s="95"/>
      <c r="G135" s="95" t="s">
        <v>724</v>
      </c>
      <c r="H135" s="95" t="s">
        <v>1112</v>
      </c>
      <c r="I135" s="105" t="s">
        <v>411</v>
      </c>
      <c r="J135" s="106">
        <v>-2.048022368858156</v>
      </c>
      <c r="K135" s="106">
        <v>0.32614744923765215</v>
      </c>
      <c r="L135" s="106">
        <v>2.3629824004666347</v>
      </c>
      <c r="M135" s="106">
        <v>3.2499720744099534</v>
      </c>
      <c r="N135" s="106">
        <v>0.8182571495096056</v>
      </c>
      <c r="O135" s="106">
        <v>0.40088972558240243</v>
      </c>
      <c r="P135" s="106">
        <v>0.18057265890625729</v>
      </c>
      <c r="Q135" s="106">
        <v>-0.62883576091716975</v>
      </c>
      <c r="R135" s="106">
        <v>-1.2464917620836218</v>
      </c>
      <c r="S135" s="106">
        <v>2.1837238167228747</v>
      </c>
      <c r="T135" s="106">
        <v>2.2004302792960573</v>
      </c>
      <c r="U135" s="106">
        <v>2.8313476369855124</v>
      </c>
    </row>
    <row r="136" spans="1:21" ht="12.75" customHeight="1" x14ac:dyDescent="0.2">
      <c r="A136" s="95">
        <v>130</v>
      </c>
      <c r="B136" s="95" t="s">
        <v>1113</v>
      </c>
      <c r="C136" s="95" t="s">
        <v>1114</v>
      </c>
      <c r="D136" s="95" t="s">
        <v>871</v>
      </c>
      <c r="E136" s="95"/>
      <c r="F136" s="95"/>
      <c r="G136" s="95" t="s">
        <v>724</v>
      </c>
      <c r="H136" s="95" t="s">
        <v>1115</v>
      </c>
      <c r="I136" s="105" t="s">
        <v>411</v>
      </c>
      <c r="J136" s="106">
        <v>0.50152975152259671</v>
      </c>
      <c r="K136" s="106">
        <v>5.6545552977823093</v>
      </c>
      <c r="L136" s="106">
        <v>5.326845961857444</v>
      </c>
      <c r="M136" s="106">
        <v>5.2163197447464995</v>
      </c>
      <c r="N136" s="106">
        <v>4.6149584525997227</v>
      </c>
      <c r="O136" s="106">
        <v>-1.2102514007447098</v>
      </c>
      <c r="P136" s="106">
        <v>0.3501854041272594</v>
      </c>
      <c r="Q136" s="106">
        <v>0.41797954684965077</v>
      </c>
      <c r="R136" s="106">
        <v>0.74921821722196569</v>
      </c>
      <c r="S136" s="106">
        <v>1.2983214850966363</v>
      </c>
      <c r="T136" s="106">
        <v>5.2032126289551996</v>
      </c>
      <c r="U136" s="106">
        <v>4.5356531068528483</v>
      </c>
    </row>
    <row r="137" spans="1:21" ht="12.75" customHeight="1" x14ac:dyDescent="0.2">
      <c r="A137" s="95">
        <v>131</v>
      </c>
      <c r="B137" s="95" t="s">
        <v>1116</v>
      </c>
      <c r="C137" s="95" t="s">
        <v>1117</v>
      </c>
      <c r="D137" s="95" t="s">
        <v>871</v>
      </c>
      <c r="E137" s="95"/>
      <c r="F137" s="95"/>
      <c r="G137" s="95" t="s">
        <v>724</v>
      </c>
      <c r="H137" s="95" t="s">
        <v>1118</v>
      </c>
      <c r="I137" s="105" t="s">
        <v>411</v>
      </c>
      <c r="J137" s="106">
        <v>-0.26004130005952675</v>
      </c>
      <c r="K137" s="106">
        <v>2.0409151383485664</v>
      </c>
      <c r="L137" s="106">
        <v>1.5601565417234724</v>
      </c>
      <c r="M137" s="106">
        <v>0.97889554824956804</v>
      </c>
      <c r="N137" s="106">
        <v>0.60037195099258156</v>
      </c>
      <c r="O137" s="106">
        <v>-0.53700011797805303</v>
      </c>
      <c r="P137" s="106">
        <v>1.0271256464769749</v>
      </c>
      <c r="Q137" s="106">
        <v>-0.521475414240129</v>
      </c>
      <c r="R137" s="106">
        <v>-0.82847232224303013</v>
      </c>
      <c r="S137" s="106">
        <v>0.40574518234328139</v>
      </c>
      <c r="T137" s="106">
        <v>4.2857487253046713</v>
      </c>
      <c r="U137" s="106">
        <v>0.70882432830730124</v>
      </c>
    </row>
    <row r="138" spans="1:21" ht="12.75" customHeight="1" x14ac:dyDescent="0.2">
      <c r="A138" s="95">
        <v>132</v>
      </c>
      <c r="B138" s="95" t="s">
        <v>1119</v>
      </c>
      <c r="C138" s="95" t="s">
        <v>1120</v>
      </c>
      <c r="D138" s="95" t="s">
        <v>871</v>
      </c>
      <c r="E138" s="95"/>
      <c r="F138" s="95"/>
      <c r="G138" s="95" t="s">
        <v>724</v>
      </c>
      <c r="H138" s="95" t="s">
        <v>1121</v>
      </c>
      <c r="I138" s="105" t="s">
        <v>411</v>
      </c>
      <c r="J138" s="106">
        <v>-0.4880585305333085</v>
      </c>
      <c r="K138" s="106">
        <v>2.9678580268497967</v>
      </c>
      <c r="L138" s="106">
        <v>1.0472589263115708</v>
      </c>
      <c r="M138" s="106">
        <v>1.6522819414533245</v>
      </c>
      <c r="N138" s="106">
        <v>3.1023868133392085</v>
      </c>
      <c r="O138" s="106">
        <v>0.1361902051139765</v>
      </c>
      <c r="P138" s="106">
        <v>0.19201408503069217</v>
      </c>
      <c r="Q138" s="106">
        <v>1.867142928965265</v>
      </c>
      <c r="R138" s="106">
        <v>-0.46251903660667892</v>
      </c>
      <c r="S138" s="106">
        <v>0.15854913960824035</v>
      </c>
      <c r="T138" s="106">
        <v>3.6016072626205329</v>
      </c>
      <c r="U138" s="106">
        <v>3.5483045207092516</v>
      </c>
    </row>
    <row r="139" spans="1:21" ht="12.75" customHeight="1" x14ac:dyDescent="0.2">
      <c r="A139" s="95">
        <v>133</v>
      </c>
      <c r="B139" s="95" t="s">
        <v>1122</v>
      </c>
      <c r="C139" s="95" t="s">
        <v>1123</v>
      </c>
      <c r="D139" s="95" t="s">
        <v>871</v>
      </c>
      <c r="E139" s="95"/>
      <c r="F139" s="95"/>
      <c r="G139" s="95" t="s">
        <v>724</v>
      </c>
      <c r="H139" s="95" t="s">
        <v>1124</v>
      </c>
      <c r="I139" s="105" t="s">
        <v>411</v>
      </c>
      <c r="J139" s="106">
        <v>1.7396524417957266</v>
      </c>
      <c r="K139" s="106">
        <v>4.5873965518292863</v>
      </c>
      <c r="L139" s="106">
        <v>5.1789285860064354</v>
      </c>
      <c r="M139" s="106">
        <v>5.221081693920155</v>
      </c>
      <c r="N139" s="106">
        <v>0.72948280222560413</v>
      </c>
      <c r="O139" s="106">
        <v>0.959715236966872</v>
      </c>
      <c r="P139" s="106">
        <v>-0.48067146345096035</v>
      </c>
      <c r="Q139" s="106">
        <v>-0.9908451272493437</v>
      </c>
      <c r="R139" s="106">
        <v>-0.82934479263751371</v>
      </c>
      <c r="S139" s="106">
        <v>1.2756955085550032</v>
      </c>
      <c r="T139" s="106">
        <v>2.9675303257961758</v>
      </c>
      <c r="U139" s="106">
        <v>2.357669735569317</v>
      </c>
    </row>
    <row r="140" spans="1:21" ht="12.75" customHeight="1" x14ac:dyDescent="0.2">
      <c r="A140" s="95">
        <v>134</v>
      </c>
      <c r="B140" s="95" t="s">
        <v>1125</v>
      </c>
      <c r="C140" s="95" t="s">
        <v>1126</v>
      </c>
      <c r="D140" s="95" t="s">
        <v>871</v>
      </c>
      <c r="E140" s="95"/>
      <c r="F140" s="95"/>
      <c r="G140" s="95" t="s">
        <v>724</v>
      </c>
      <c r="H140" s="95" t="s">
        <v>1127</v>
      </c>
      <c r="I140" s="105" t="s">
        <v>411</v>
      </c>
      <c r="J140" s="106">
        <v>0.31644354433836952</v>
      </c>
      <c r="K140" s="106">
        <v>4.0734271682790961</v>
      </c>
      <c r="L140" s="106">
        <v>2.0185700818980052</v>
      </c>
      <c r="M140" s="106">
        <v>2.2993662722225139</v>
      </c>
      <c r="N140" s="106">
        <v>2.654929632617268</v>
      </c>
      <c r="O140" s="106">
        <v>1.9061315104862047</v>
      </c>
      <c r="P140" s="106">
        <v>1.7110173647113527</v>
      </c>
      <c r="Q140" s="106">
        <v>4.6800283623212806</v>
      </c>
      <c r="R140" s="106">
        <v>-0.4201257213037195</v>
      </c>
      <c r="S140" s="106">
        <v>1.7064223854372784</v>
      </c>
      <c r="T140" s="106">
        <v>4.5089796593734661</v>
      </c>
      <c r="U140" s="106">
        <v>6.768054437615632</v>
      </c>
    </row>
    <row r="141" spans="1:21" ht="12.75" customHeight="1" x14ac:dyDescent="0.2">
      <c r="A141" s="95">
        <v>135</v>
      </c>
      <c r="B141" s="95" t="s">
        <v>1128</v>
      </c>
      <c r="C141" s="95" t="s">
        <v>1129</v>
      </c>
      <c r="D141" s="95" t="s">
        <v>871</v>
      </c>
      <c r="E141" s="95"/>
      <c r="F141" s="95"/>
      <c r="G141" s="95" t="s">
        <v>724</v>
      </c>
      <c r="H141" s="95" t="s">
        <v>1130</v>
      </c>
      <c r="I141" s="105" t="s">
        <v>411</v>
      </c>
      <c r="J141" s="106">
        <v>1.9793580803530517</v>
      </c>
      <c r="K141" s="106">
        <v>2.3302176199478311</v>
      </c>
      <c r="L141" s="106">
        <v>3.3487964356582438</v>
      </c>
      <c r="M141" s="106">
        <v>4.6002104930025638</v>
      </c>
      <c r="N141" s="106">
        <v>2.7026979485037117</v>
      </c>
      <c r="O141" s="106">
        <v>-3.1247644951117763</v>
      </c>
      <c r="P141" s="106">
        <v>0.90504377590133345</v>
      </c>
      <c r="Q141" s="106">
        <v>0.72731796463108367</v>
      </c>
      <c r="R141" s="106">
        <v>-1.2053861862864892</v>
      </c>
      <c r="S141" s="106">
        <v>2.7290326499673796</v>
      </c>
      <c r="T141" s="106">
        <v>4.4436693587089167</v>
      </c>
      <c r="U141" s="106">
        <v>4.9709989505632564</v>
      </c>
    </row>
    <row r="142" spans="1:21" ht="12.75" customHeight="1" x14ac:dyDescent="0.2">
      <c r="A142" s="95">
        <v>136</v>
      </c>
      <c r="B142" s="95" t="s">
        <v>1131</v>
      </c>
      <c r="C142" s="95" t="s">
        <v>1132</v>
      </c>
      <c r="D142" s="95" t="s">
        <v>871</v>
      </c>
      <c r="E142" s="95"/>
      <c r="F142" s="95"/>
      <c r="G142" s="95" t="s">
        <v>724</v>
      </c>
      <c r="H142" s="95" t="s">
        <v>1133</v>
      </c>
      <c r="I142" s="105" t="s">
        <v>411</v>
      </c>
      <c r="J142" s="106">
        <v>0.26180812118180086</v>
      </c>
      <c r="K142" s="106">
        <v>4.7485838849146802</v>
      </c>
      <c r="L142" s="106">
        <v>4.2632267323122335</v>
      </c>
      <c r="M142" s="106">
        <v>4.0565165976310453</v>
      </c>
      <c r="N142" s="106">
        <v>4.8798038856475472</v>
      </c>
      <c r="O142" s="106">
        <v>1.1675009307293323</v>
      </c>
      <c r="P142" s="106">
        <v>1.6134000065844134</v>
      </c>
      <c r="Q142" s="106">
        <v>1.5764069585101623</v>
      </c>
      <c r="R142" s="106">
        <v>0.43031925563485629</v>
      </c>
      <c r="S142" s="106">
        <v>3.6719308002631124</v>
      </c>
      <c r="T142" s="106">
        <v>6.7340363030843804</v>
      </c>
      <c r="U142" s="106">
        <v>5.2486624808333602</v>
      </c>
    </row>
    <row r="143" spans="1:21" ht="12.75" customHeight="1" x14ac:dyDescent="0.2">
      <c r="A143" s="95">
        <v>137</v>
      </c>
      <c r="B143" s="95" t="s">
        <v>1134</v>
      </c>
      <c r="C143" s="95" t="s">
        <v>1135</v>
      </c>
      <c r="D143" s="95" t="s">
        <v>871</v>
      </c>
      <c r="E143" s="95"/>
      <c r="F143" s="95"/>
      <c r="G143" s="95" t="s">
        <v>724</v>
      </c>
      <c r="H143" s="95" t="s">
        <v>1136</v>
      </c>
      <c r="I143" s="105" t="s">
        <v>411</v>
      </c>
      <c r="J143" s="106">
        <v>2.7721922732257411</v>
      </c>
      <c r="K143" s="106">
        <v>1.1081872428746209</v>
      </c>
      <c r="L143" s="106">
        <v>5.2608427226423515</v>
      </c>
      <c r="M143" s="106">
        <v>2.3675374091805708</v>
      </c>
      <c r="N143" s="106">
        <v>0.480926759832073</v>
      </c>
      <c r="O143" s="106">
        <v>0.91537462290021665</v>
      </c>
      <c r="P143" s="106">
        <v>0.23131471514741975</v>
      </c>
      <c r="Q143" s="106">
        <v>2.125650502609048</v>
      </c>
      <c r="R143" s="106">
        <v>2.144370230324455</v>
      </c>
      <c r="S143" s="106">
        <v>1.8276237682285341</v>
      </c>
      <c r="T143" s="106">
        <v>2.3394703104864902</v>
      </c>
      <c r="U143" s="106">
        <v>6.0625900434801565</v>
      </c>
    </row>
    <row r="144" spans="1:21" ht="12.75" customHeight="1" x14ac:dyDescent="0.2">
      <c r="A144" s="95">
        <v>138</v>
      </c>
      <c r="B144" s="95" t="s">
        <v>1137</v>
      </c>
      <c r="C144" s="95" t="s">
        <v>1138</v>
      </c>
      <c r="D144" s="95" t="s">
        <v>871</v>
      </c>
      <c r="E144" s="95"/>
      <c r="F144" s="95"/>
      <c r="G144" s="95" t="s">
        <v>724</v>
      </c>
      <c r="H144" s="95" t="s">
        <v>1139</v>
      </c>
      <c r="I144" s="105" t="s">
        <v>411</v>
      </c>
      <c r="J144" s="106">
        <v>3.3601249203068591</v>
      </c>
      <c r="K144" s="106">
        <v>4.1870441298917456</v>
      </c>
      <c r="L144" s="106">
        <v>4.9965859135046884</v>
      </c>
      <c r="M144" s="106">
        <v>5.8240473493843723</v>
      </c>
      <c r="N144" s="106">
        <v>5.4161732567814482</v>
      </c>
      <c r="O144" s="106">
        <v>3.919141238645139</v>
      </c>
      <c r="P144" s="106">
        <v>1.1981086586330605</v>
      </c>
      <c r="Q144" s="106">
        <v>1.357593826363356</v>
      </c>
      <c r="R144" s="106">
        <v>0.25921753379762436</v>
      </c>
      <c r="S144" s="106">
        <v>2.5760753311520261</v>
      </c>
      <c r="T144" s="106">
        <v>4.8390228940127429</v>
      </c>
      <c r="U144" s="106">
        <v>4.1947679389023023</v>
      </c>
    </row>
    <row r="145" spans="1:21" ht="12.75" customHeight="1" x14ac:dyDescent="0.2">
      <c r="A145" s="95">
        <v>139</v>
      </c>
      <c r="B145" s="95" t="s">
        <v>1140</v>
      </c>
      <c r="C145" s="95" t="s">
        <v>1141</v>
      </c>
      <c r="D145" s="95" t="s">
        <v>871</v>
      </c>
      <c r="E145" s="95"/>
      <c r="F145" s="95" t="s">
        <v>720</v>
      </c>
      <c r="G145" s="95"/>
      <c r="H145" s="95" t="s">
        <v>1142</v>
      </c>
      <c r="I145" s="105" t="s">
        <v>411</v>
      </c>
      <c r="J145" s="106">
        <v>-0.71397427480260944</v>
      </c>
      <c r="K145" s="106">
        <v>3.1872869480928756</v>
      </c>
      <c r="L145" s="106">
        <v>3.7218982721599332</v>
      </c>
      <c r="M145" s="106">
        <v>3.853696862857376</v>
      </c>
      <c r="N145" s="106">
        <v>2.7351987030047553</v>
      </c>
      <c r="O145" s="106">
        <v>1.0084745435167406</v>
      </c>
      <c r="P145" s="106">
        <v>0.15806813223078109</v>
      </c>
      <c r="Q145" s="106">
        <v>0.9733553925311611</v>
      </c>
      <c r="R145" s="106">
        <v>0.20824477301988509</v>
      </c>
      <c r="S145" s="106">
        <v>2.4010147883844581</v>
      </c>
      <c r="T145" s="106">
        <v>4.3168360087230582</v>
      </c>
      <c r="U145" s="106">
        <v>4.1498801150521132</v>
      </c>
    </row>
    <row r="146" spans="1:21" ht="12.75" customHeight="1" x14ac:dyDescent="0.2">
      <c r="A146" s="95">
        <v>140</v>
      </c>
      <c r="B146" s="95" t="s">
        <v>1143</v>
      </c>
      <c r="C146" s="95" t="s">
        <v>1144</v>
      </c>
      <c r="D146" s="95" t="s">
        <v>871</v>
      </c>
      <c r="E146" s="95"/>
      <c r="F146" s="95"/>
      <c r="G146" s="95" t="s">
        <v>724</v>
      </c>
      <c r="H146" s="95" t="s">
        <v>1145</v>
      </c>
      <c r="I146" s="105" t="s">
        <v>411</v>
      </c>
      <c r="J146" s="106">
        <v>-2.7475590743165412</v>
      </c>
      <c r="K146" s="106">
        <v>2.910994198802058</v>
      </c>
      <c r="L146" s="106">
        <v>4.0634225373174218</v>
      </c>
      <c r="M146" s="106">
        <v>3.525431100010735</v>
      </c>
      <c r="N146" s="106">
        <v>2.7083895407545384</v>
      </c>
      <c r="O146" s="106">
        <v>-0.11066619888232765</v>
      </c>
      <c r="P146" s="106">
        <v>0.65104662492858267</v>
      </c>
      <c r="Q146" s="106">
        <v>0.28804372620825802</v>
      </c>
      <c r="R146" s="106">
        <v>-0.58202211186949171</v>
      </c>
      <c r="S146" s="106">
        <v>1.5193085914917646</v>
      </c>
      <c r="T146" s="106">
        <v>3.6822943245422408</v>
      </c>
      <c r="U146" s="106">
        <v>2.3974086424531009</v>
      </c>
    </row>
    <row r="147" spans="1:21" ht="12.75" customHeight="1" x14ac:dyDescent="0.2">
      <c r="A147" s="95">
        <v>141</v>
      </c>
      <c r="B147" s="95" t="s">
        <v>1146</v>
      </c>
      <c r="C147" s="95" t="s">
        <v>1147</v>
      </c>
      <c r="D147" s="95" t="s">
        <v>871</v>
      </c>
      <c r="E147" s="95"/>
      <c r="F147" s="95"/>
      <c r="G147" s="95" t="s">
        <v>724</v>
      </c>
      <c r="H147" s="95" t="s">
        <v>1148</v>
      </c>
      <c r="I147" s="105" t="s">
        <v>411</v>
      </c>
      <c r="J147" s="106">
        <v>-2.1460188098266286</v>
      </c>
      <c r="K147" s="106">
        <v>2.0295475096678217</v>
      </c>
      <c r="L147" s="106">
        <v>2.1270399322833526</v>
      </c>
      <c r="M147" s="106">
        <v>0.23880107091200387</v>
      </c>
      <c r="N147" s="106">
        <v>-1.5519884404184126</v>
      </c>
      <c r="O147" s="106">
        <v>0.5714986611671975</v>
      </c>
      <c r="P147" s="106">
        <v>0.49734891941335491</v>
      </c>
      <c r="Q147" s="106">
        <v>1.0981732764809209</v>
      </c>
      <c r="R147" s="106">
        <v>0.12390388801857455</v>
      </c>
      <c r="S147" s="106">
        <v>0.32471820840081023</v>
      </c>
      <c r="T147" s="106">
        <v>3.5625672196825349</v>
      </c>
      <c r="U147" s="106">
        <v>1.3946638607800423</v>
      </c>
    </row>
    <row r="148" spans="1:21" ht="12.75" customHeight="1" x14ac:dyDescent="0.2">
      <c r="A148" s="95">
        <v>142</v>
      </c>
      <c r="B148" s="95" t="s">
        <v>1149</v>
      </c>
      <c r="C148" s="95" t="s">
        <v>1150</v>
      </c>
      <c r="D148" s="95" t="s">
        <v>871</v>
      </c>
      <c r="E148" s="95"/>
      <c r="F148" s="95"/>
      <c r="G148" s="95" t="s">
        <v>724</v>
      </c>
      <c r="H148" s="95" t="s">
        <v>1151</v>
      </c>
      <c r="I148" s="105" t="s">
        <v>411</v>
      </c>
      <c r="J148" s="106">
        <v>-1.7150735888895952</v>
      </c>
      <c r="K148" s="106">
        <v>0.75674791671313812</v>
      </c>
      <c r="L148" s="106">
        <v>1.7288390334184669</v>
      </c>
      <c r="M148" s="106">
        <v>1.5080968513971271</v>
      </c>
      <c r="N148" s="106">
        <v>1.6199096500521648</v>
      </c>
      <c r="O148" s="106">
        <v>5.0378810325657497</v>
      </c>
      <c r="P148" s="106">
        <v>-0.98568047620184984</v>
      </c>
      <c r="Q148" s="106">
        <v>1.2757528728583054</v>
      </c>
      <c r="R148" s="106">
        <v>-0.66235838108397616</v>
      </c>
      <c r="S148" s="106">
        <v>4.0003609377084786</v>
      </c>
      <c r="T148" s="106">
        <v>4.5897929119700649</v>
      </c>
      <c r="U148" s="106">
        <v>4.3281000414780095</v>
      </c>
    </row>
    <row r="149" spans="1:21" ht="12.75" customHeight="1" x14ac:dyDescent="0.2">
      <c r="A149" s="95">
        <v>143</v>
      </c>
      <c r="B149" s="95" t="s">
        <v>1152</v>
      </c>
      <c r="C149" s="95" t="s">
        <v>1153</v>
      </c>
      <c r="D149" s="95" t="s">
        <v>871</v>
      </c>
      <c r="E149" s="95"/>
      <c r="F149" s="95"/>
      <c r="G149" s="95" t="s">
        <v>724</v>
      </c>
      <c r="H149" s="95" t="s">
        <v>1154</v>
      </c>
      <c r="I149" s="105" t="s">
        <v>411</v>
      </c>
      <c r="J149" s="106">
        <v>-0.75875522298048281</v>
      </c>
      <c r="K149" s="106">
        <v>3.8694425497612741</v>
      </c>
      <c r="L149" s="106">
        <v>3.9916960305414193</v>
      </c>
      <c r="M149" s="106">
        <v>4.511852259011718</v>
      </c>
      <c r="N149" s="106">
        <v>3.1655051666724034</v>
      </c>
      <c r="O149" s="106">
        <v>0.8990026315193802</v>
      </c>
      <c r="P149" s="106">
        <v>1.5515196608054396</v>
      </c>
      <c r="Q149" s="106">
        <v>0.91115522115063641</v>
      </c>
      <c r="R149" s="106">
        <v>1.7445797277569852</v>
      </c>
      <c r="S149" s="106">
        <v>4.8598230169113208</v>
      </c>
      <c r="T149" s="106">
        <v>5.8345640758330433</v>
      </c>
      <c r="U149" s="106">
        <v>4.5959346636674496</v>
      </c>
    </row>
    <row r="150" spans="1:21" ht="12.75" customHeight="1" x14ac:dyDescent="0.2">
      <c r="A150" s="95">
        <v>144</v>
      </c>
      <c r="B150" s="95" t="s">
        <v>1155</v>
      </c>
      <c r="C150" s="95" t="s">
        <v>1156</v>
      </c>
      <c r="D150" s="95" t="s">
        <v>871</v>
      </c>
      <c r="E150" s="95"/>
      <c r="F150" s="95"/>
      <c r="G150" s="95" t="s">
        <v>724</v>
      </c>
      <c r="H150" s="95" t="s">
        <v>1157</v>
      </c>
      <c r="I150" s="105" t="s">
        <v>411</v>
      </c>
      <c r="J150" s="106">
        <v>-0.16672832003381188</v>
      </c>
      <c r="K150" s="106">
        <v>2.2139645183403047</v>
      </c>
      <c r="L150" s="106">
        <v>4.9512680155569484</v>
      </c>
      <c r="M150" s="106">
        <v>3.1572935157920199</v>
      </c>
      <c r="N150" s="106">
        <v>1.5977757182576511</v>
      </c>
      <c r="O150" s="106">
        <v>1.1984660764183985</v>
      </c>
      <c r="P150" s="106">
        <v>-1.3535046663751302</v>
      </c>
      <c r="Q150" s="106">
        <v>-0.20386001690775402</v>
      </c>
      <c r="R150" s="106">
        <v>-1.417293437397376</v>
      </c>
      <c r="S150" s="106">
        <v>2.080042569204906</v>
      </c>
      <c r="T150" s="106">
        <v>6.397796567585786</v>
      </c>
      <c r="U150" s="106">
        <v>3.7626233647004739</v>
      </c>
    </row>
    <row r="151" spans="1:21" ht="12.75" customHeight="1" x14ac:dyDescent="0.2">
      <c r="A151" s="95">
        <v>145</v>
      </c>
      <c r="B151" s="95" t="s">
        <v>1158</v>
      </c>
      <c r="C151" s="95" t="s">
        <v>1159</v>
      </c>
      <c r="D151" s="95" t="s">
        <v>871</v>
      </c>
      <c r="E151" s="95"/>
      <c r="F151" s="95"/>
      <c r="G151" s="95" t="s">
        <v>724</v>
      </c>
      <c r="H151" s="95" t="s">
        <v>1160</v>
      </c>
      <c r="I151" s="105" t="s">
        <v>411</v>
      </c>
      <c r="J151" s="106">
        <v>-1.478938105971082</v>
      </c>
      <c r="K151" s="106">
        <v>4.4831375354081899</v>
      </c>
      <c r="L151" s="106">
        <v>4.8942033532966889</v>
      </c>
      <c r="M151" s="106">
        <v>3.0274653911478708</v>
      </c>
      <c r="N151" s="106">
        <v>3.5673914565304017</v>
      </c>
      <c r="O151" s="106">
        <v>1.2964498880549513E-2</v>
      </c>
      <c r="P151" s="106">
        <v>0.56471354664371631</v>
      </c>
      <c r="Q151" s="106">
        <v>1.5439387404240676</v>
      </c>
      <c r="R151" s="106">
        <v>0.22605153020123225</v>
      </c>
      <c r="S151" s="106">
        <v>2.302127355549402</v>
      </c>
      <c r="T151" s="106">
        <v>4.5148763150863545</v>
      </c>
      <c r="U151" s="106">
        <v>5.2515920664972526</v>
      </c>
    </row>
    <row r="152" spans="1:21" ht="12.75" customHeight="1" x14ac:dyDescent="0.2">
      <c r="A152" s="95">
        <v>146</v>
      </c>
      <c r="B152" s="95" t="s">
        <v>1161</v>
      </c>
      <c r="C152" s="95" t="s">
        <v>1162</v>
      </c>
      <c r="D152" s="95" t="s">
        <v>871</v>
      </c>
      <c r="E152" s="95"/>
      <c r="F152" s="95"/>
      <c r="G152" s="95" t="s">
        <v>724</v>
      </c>
      <c r="H152" s="95" t="s">
        <v>1163</v>
      </c>
      <c r="I152" s="105" t="s">
        <v>411</v>
      </c>
      <c r="J152" s="106">
        <v>0.28427580939268182</v>
      </c>
      <c r="K152" s="106">
        <v>4.1166169186250556</v>
      </c>
      <c r="L152" s="106">
        <v>4.8741850814854075</v>
      </c>
      <c r="M152" s="106">
        <v>2.6429932801509182</v>
      </c>
      <c r="N152" s="106">
        <v>1.7618499544163484</v>
      </c>
      <c r="O152" s="106">
        <v>-0.25900826757211348</v>
      </c>
      <c r="P152" s="106">
        <v>-0.44981487571742207</v>
      </c>
      <c r="Q152" s="106">
        <v>1.0691115681684522</v>
      </c>
      <c r="R152" s="106">
        <v>6.1506955558002119E-2</v>
      </c>
      <c r="S152" s="106">
        <v>2.8069739967942411</v>
      </c>
      <c r="T152" s="106">
        <v>5.3337979935334658</v>
      </c>
      <c r="U152" s="106">
        <v>3.6876618426956469</v>
      </c>
    </row>
    <row r="153" spans="1:21" ht="12.75" customHeight="1" x14ac:dyDescent="0.2">
      <c r="A153" s="95">
        <v>147</v>
      </c>
      <c r="B153" s="95" t="s">
        <v>1164</v>
      </c>
      <c r="C153" s="95" t="s">
        <v>1165</v>
      </c>
      <c r="D153" s="95" t="s">
        <v>871</v>
      </c>
      <c r="E153" s="95"/>
      <c r="F153" s="95"/>
      <c r="G153" s="95" t="s">
        <v>724</v>
      </c>
      <c r="H153" s="95" t="s">
        <v>1166</v>
      </c>
      <c r="I153" s="105" t="s">
        <v>411</v>
      </c>
      <c r="J153" s="106">
        <v>-1.0472735630022498</v>
      </c>
      <c r="K153" s="106">
        <v>1.9589730325592285</v>
      </c>
      <c r="L153" s="106">
        <v>2.6483820476403253</v>
      </c>
      <c r="M153" s="106">
        <v>3.3733262610885788</v>
      </c>
      <c r="N153" s="106">
        <v>1.5516073500699576</v>
      </c>
      <c r="O153" s="106">
        <v>3.2587092961617259</v>
      </c>
      <c r="P153" s="106">
        <v>1.4723923525862688</v>
      </c>
      <c r="Q153" s="106">
        <v>0.32464133170198295</v>
      </c>
      <c r="R153" s="106">
        <v>1.2934491902231144</v>
      </c>
      <c r="S153" s="106">
        <v>1.9153990715541198</v>
      </c>
      <c r="T153" s="106">
        <v>4.4096931934986259</v>
      </c>
      <c r="U153" s="106">
        <v>3.5891673380542528</v>
      </c>
    </row>
    <row r="154" spans="1:21" ht="12.75" customHeight="1" x14ac:dyDescent="0.2">
      <c r="A154" s="95">
        <v>148</v>
      </c>
      <c r="B154" s="95" t="s">
        <v>1167</v>
      </c>
      <c r="C154" s="95" t="s">
        <v>1168</v>
      </c>
      <c r="D154" s="95" t="s">
        <v>871</v>
      </c>
      <c r="E154" s="95"/>
      <c r="F154" s="95"/>
      <c r="G154" s="95" t="s">
        <v>724</v>
      </c>
      <c r="H154" s="95" t="s">
        <v>1169</v>
      </c>
      <c r="I154" s="105" t="s">
        <v>411</v>
      </c>
      <c r="J154" s="106">
        <v>1.1590651506225242</v>
      </c>
      <c r="K154" s="106">
        <v>4.7127242736091972</v>
      </c>
      <c r="L154" s="106">
        <v>4.8809446964495464</v>
      </c>
      <c r="M154" s="106">
        <v>6.192378515415669</v>
      </c>
      <c r="N154" s="106">
        <v>1.9238762509030209</v>
      </c>
      <c r="O154" s="106">
        <v>-0.51142169372249668</v>
      </c>
      <c r="P154" s="106">
        <v>-0.21401457746988228</v>
      </c>
      <c r="Q154" s="106">
        <v>0.6437678848519397</v>
      </c>
      <c r="R154" s="106">
        <v>0.1849909027935297</v>
      </c>
      <c r="S154" s="106">
        <v>3.0436152247895905</v>
      </c>
      <c r="T154" s="106">
        <v>2.8986427264414942</v>
      </c>
      <c r="U154" s="106">
        <v>5.560053250787405</v>
      </c>
    </row>
    <row r="155" spans="1:21" ht="12.75" customHeight="1" x14ac:dyDescent="0.2">
      <c r="A155" s="95">
        <v>149</v>
      </c>
      <c r="B155" s="95" t="s">
        <v>1170</v>
      </c>
      <c r="C155" s="95" t="s">
        <v>1171</v>
      </c>
      <c r="D155" s="95" t="s">
        <v>871</v>
      </c>
      <c r="E155" s="95"/>
      <c r="F155" s="95"/>
      <c r="G155" s="95" t="s">
        <v>724</v>
      </c>
      <c r="H155" s="95" t="s">
        <v>1172</v>
      </c>
      <c r="I155" s="105" t="s">
        <v>411</v>
      </c>
      <c r="J155" s="106">
        <v>1.2578490638233291</v>
      </c>
      <c r="K155" s="106">
        <v>2.6306661477809143</v>
      </c>
      <c r="L155" s="106">
        <v>1.5726731046383406</v>
      </c>
      <c r="M155" s="106">
        <v>2.7582251702925333</v>
      </c>
      <c r="N155" s="106">
        <v>4.8604200561268414</v>
      </c>
      <c r="O155" s="106">
        <v>-0.38486982085854038</v>
      </c>
      <c r="P155" s="106">
        <v>1.2002767252166535</v>
      </c>
      <c r="Q155" s="106">
        <v>1.8845910555702119</v>
      </c>
      <c r="R155" s="106">
        <v>0.29075061077183761</v>
      </c>
      <c r="S155" s="106">
        <v>0.92248898984411198</v>
      </c>
      <c r="T155" s="106">
        <v>4.0251106045091802</v>
      </c>
      <c r="U155" s="106">
        <v>6.1873847228880408</v>
      </c>
    </row>
    <row r="156" spans="1:21" ht="12.75" customHeight="1" x14ac:dyDescent="0.2">
      <c r="A156" s="95">
        <v>150</v>
      </c>
      <c r="B156" s="95" t="s">
        <v>1173</v>
      </c>
      <c r="C156" s="95" t="s">
        <v>1174</v>
      </c>
      <c r="D156" s="95" t="s">
        <v>871</v>
      </c>
      <c r="E156" s="95"/>
      <c r="F156" s="95"/>
      <c r="G156" s="95" t="s">
        <v>724</v>
      </c>
      <c r="H156" s="95" t="s">
        <v>1175</v>
      </c>
      <c r="I156" s="105" t="s">
        <v>411</v>
      </c>
      <c r="J156" s="106">
        <v>1.6142512809238667</v>
      </c>
      <c r="K156" s="106">
        <v>3.1148434051021354</v>
      </c>
      <c r="L156" s="106">
        <v>3.59310865614259</v>
      </c>
      <c r="M156" s="106">
        <v>4.2696873183900408</v>
      </c>
      <c r="N156" s="106">
        <v>3.9790917657640961</v>
      </c>
      <c r="O156" s="106">
        <v>2.786239372050602</v>
      </c>
      <c r="P156" s="106">
        <v>-0.39083510508093866</v>
      </c>
      <c r="Q156" s="106">
        <v>0.72736956044687417</v>
      </c>
      <c r="R156" s="106">
        <v>1.195368985519309</v>
      </c>
      <c r="S156" s="106">
        <v>2.9104677986765211</v>
      </c>
      <c r="T156" s="106">
        <v>5.0751816370487148</v>
      </c>
      <c r="U156" s="106">
        <v>4.637442546477331</v>
      </c>
    </row>
    <row r="157" spans="1:21" ht="12.75" customHeight="1" x14ac:dyDescent="0.2">
      <c r="A157" s="95">
        <v>151</v>
      </c>
      <c r="B157" s="95" t="s">
        <v>1176</v>
      </c>
      <c r="C157" s="95" t="s">
        <v>1177</v>
      </c>
      <c r="D157" s="95" t="s">
        <v>871</v>
      </c>
      <c r="E157" s="95"/>
      <c r="F157" s="95"/>
      <c r="G157" s="95" t="s">
        <v>724</v>
      </c>
      <c r="H157" s="95" t="s">
        <v>1178</v>
      </c>
      <c r="I157" s="105" t="s">
        <v>411</v>
      </c>
      <c r="J157" s="106">
        <v>1.4409729575707786</v>
      </c>
      <c r="K157" s="106">
        <v>2.1302338911026339</v>
      </c>
      <c r="L157" s="106">
        <v>5.067323032551613</v>
      </c>
      <c r="M157" s="106">
        <v>4.3505060733220375</v>
      </c>
      <c r="N157" s="106">
        <v>3.4556285430256395</v>
      </c>
      <c r="O157" s="106">
        <v>-0.29613330995942988</v>
      </c>
      <c r="P157" s="106">
        <v>-1.3860600319278547</v>
      </c>
      <c r="Q157" s="106">
        <v>0.21678834975075745</v>
      </c>
      <c r="R157" s="106">
        <v>0.41850570020724831</v>
      </c>
      <c r="S157" s="106">
        <v>1.6944493888077119</v>
      </c>
      <c r="T157" s="106">
        <v>4.5293205856301881</v>
      </c>
      <c r="U157" s="106">
        <v>5.5467029286878216</v>
      </c>
    </row>
    <row r="158" spans="1:21" ht="12.75" customHeight="1" x14ac:dyDescent="0.2">
      <c r="A158" s="95">
        <v>152</v>
      </c>
      <c r="B158" s="95" t="s">
        <v>1179</v>
      </c>
      <c r="C158" s="95" t="s">
        <v>1180</v>
      </c>
      <c r="D158" s="95" t="s">
        <v>871</v>
      </c>
      <c r="E158" s="95"/>
      <c r="F158" s="95"/>
      <c r="G158" s="95" t="s">
        <v>724</v>
      </c>
      <c r="H158" s="95" t="s">
        <v>1181</v>
      </c>
      <c r="I158" s="105" t="s">
        <v>411</v>
      </c>
      <c r="J158" s="106">
        <v>-0.68846164986210567</v>
      </c>
      <c r="K158" s="106">
        <v>5.7173804379439161</v>
      </c>
      <c r="L158" s="106">
        <v>2.9197689994574318</v>
      </c>
      <c r="M158" s="106">
        <v>6.1277719907105705</v>
      </c>
      <c r="N158" s="106">
        <v>4.7513875724305592</v>
      </c>
      <c r="O158" s="106">
        <v>2.9416886462244349</v>
      </c>
      <c r="P158" s="106">
        <v>0.12277363002002062</v>
      </c>
      <c r="Q158" s="106">
        <v>3.0475117326959662</v>
      </c>
      <c r="R158" s="106">
        <v>0.67008921279966671</v>
      </c>
      <c r="S158" s="106">
        <v>4.776729924172443</v>
      </c>
      <c r="T158" s="106">
        <v>4.8709226133537413</v>
      </c>
      <c r="U158" s="106">
        <v>5.097847174041803</v>
      </c>
    </row>
    <row r="159" spans="1:21" ht="12.75" customHeight="1" x14ac:dyDescent="0.2">
      <c r="A159" s="95">
        <v>153</v>
      </c>
      <c r="B159" s="95" t="s">
        <v>1182</v>
      </c>
      <c r="C159" s="95" t="s">
        <v>1183</v>
      </c>
      <c r="D159" s="95" t="s">
        <v>871</v>
      </c>
      <c r="E159" s="95"/>
      <c r="F159" s="95"/>
      <c r="G159" s="95" t="s">
        <v>724</v>
      </c>
      <c r="H159" s="95" t="s">
        <v>1184</v>
      </c>
      <c r="I159" s="105" t="s">
        <v>411</v>
      </c>
      <c r="J159" s="106">
        <v>0.71930125021408742</v>
      </c>
      <c r="K159" s="106">
        <v>2.4167032101593833</v>
      </c>
      <c r="L159" s="106">
        <v>2.0818004987792591</v>
      </c>
      <c r="M159" s="106">
        <v>5.0886906382199015</v>
      </c>
      <c r="N159" s="106">
        <v>2.2354632574847386</v>
      </c>
      <c r="O159" s="106">
        <v>2.2318380315972774</v>
      </c>
      <c r="P159" s="106">
        <v>-0.16717051626463331</v>
      </c>
      <c r="Q159" s="106">
        <v>2.0175241378448874</v>
      </c>
      <c r="R159" s="106">
        <v>1.0834697969115865</v>
      </c>
      <c r="S159" s="106">
        <v>1.3671678353705801</v>
      </c>
      <c r="T159" s="106">
        <v>3.6986973493677198</v>
      </c>
      <c r="U159" s="106">
        <v>4.1526294032836688</v>
      </c>
    </row>
    <row r="160" spans="1:21" s="80" customFormat="1" ht="24.75" customHeight="1" x14ac:dyDescent="0.15">
      <c r="A160" s="95">
        <v>154</v>
      </c>
      <c r="B160" s="96" t="s">
        <v>1185</v>
      </c>
      <c r="C160" s="96" t="s">
        <v>1186</v>
      </c>
      <c r="D160" s="96" t="s">
        <v>1187</v>
      </c>
      <c r="E160" s="95" t="s">
        <v>717</v>
      </c>
      <c r="F160" s="95" t="s">
        <v>720</v>
      </c>
      <c r="G160" s="95" t="s">
        <v>724</v>
      </c>
      <c r="H160" s="96" t="s">
        <v>1188</v>
      </c>
      <c r="I160" s="105" t="s">
        <v>411</v>
      </c>
      <c r="J160" s="104">
        <v>-2.4121881843362445</v>
      </c>
      <c r="K160" s="104">
        <v>0.90828784703900567</v>
      </c>
      <c r="L160" s="104">
        <v>1.353744933836893</v>
      </c>
      <c r="M160" s="104">
        <v>2.1772317340076057</v>
      </c>
      <c r="N160" s="104">
        <v>0.4770798782790564</v>
      </c>
      <c r="O160" s="104">
        <v>-0.99440388783513356</v>
      </c>
      <c r="P160" s="104">
        <v>-1.6142029647539005</v>
      </c>
      <c r="Q160" s="104">
        <v>5.8134544757379558E-2</v>
      </c>
      <c r="R160" s="104">
        <v>-1.1430126816778312</v>
      </c>
      <c r="S160" s="104">
        <v>1.6255605877483248</v>
      </c>
      <c r="T160" s="104">
        <v>3.324338299535583</v>
      </c>
      <c r="U160" s="104">
        <v>4.2089469612345312</v>
      </c>
    </row>
    <row r="161" spans="1:21" s="80" customFormat="1" ht="24.75" customHeight="1" x14ac:dyDescent="0.15">
      <c r="A161" s="95">
        <v>155</v>
      </c>
      <c r="B161" s="96" t="s">
        <v>1189</v>
      </c>
      <c r="C161" s="96" t="s">
        <v>1190</v>
      </c>
      <c r="D161" s="96" t="s">
        <v>1191</v>
      </c>
      <c r="E161" s="95" t="s">
        <v>717</v>
      </c>
      <c r="F161" s="95"/>
      <c r="G161" s="95"/>
      <c r="H161" s="96" t="s">
        <v>1192</v>
      </c>
      <c r="I161" s="105" t="s">
        <v>411</v>
      </c>
      <c r="J161" s="104">
        <v>-0.3537600478106242</v>
      </c>
      <c r="K161" s="104">
        <v>0.34371817975087993</v>
      </c>
      <c r="L161" s="104">
        <v>1.7090437938251455</v>
      </c>
      <c r="M161" s="104">
        <v>1.2322848909666959</v>
      </c>
      <c r="N161" s="104">
        <v>-0.61988279381007771</v>
      </c>
      <c r="O161" s="104">
        <v>-1.0195168717625762</v>
      </c>
      <c r="P161" s="104">
        <v>-0.97091238185986128</v>
      </c>
      <c r="Q161" s="104">
        <v>0.34919330676761717</v>
      </c>
      <c r="R161" s="104">
        <v>-0.30551109312693825</v>
      </c>
      <c r="S161" s="104">
        <v>1.259349196843516</v>
      </c>
      <c r="T161" s="104">
        <v>3.6488942514062188</v>
      </c>
      <c r="U161" s="104">
        <v>3.8246426199681167</v>
      </c>
    </row>
    <row r="162" spans="1:21" ht="12.75" customHeight="1" x14ac:dyDescent="0.2">
      <c r="A162" s="95">
        <v>156</v>
      </c>
      <c r="B162" s="95" t="s">
        <v>1193</v>
      </c>
      <c r="C162" s="95" t="s">
        <v>1194</v>
      </c>
      <c r="D162" s="95" t="s">
        <v>1191</v>
      </c>
      <c r="E162" s="95"/>
      <c r="F162" s="95" t="s">
        <v>720</v>
      </c>
      <c r="G162" s="95"/>
      <c r="H162" s="95" t="s">
        <v>1195</v>
      </c>
      <c r="I162" s="105" t="s">
        <v>411</v>
      </c>
      <c r="J162" s="106">
        <v>-1.5917500105003768</v>
      </c>
      <c r="K162" s="106">
        <v>1.0268491740677064</v>
      </c>
      <c r="L162" s="106">
        <v>2.1012180071557509</v>
      </c>
      <c r="M162" s="106">
        <v>1.3287896444115432</v>
      </c>
      <c r="N162" s="106">
        <v>-0.69918224167322762</v>
      </c>
      <c r="O162" s="106">
        <v>-1.053515941647504</v>
      </c>
      <c r="P162" s="106">
        <v>-1.9166862588796221</v>
      </c>
      <c r="Q162" s="106">
        <v>0.28251691332287976</v>
      </c>
      <c r="R162" s="106">
        <v>-1.3628388672791374</v>
      </c>
      <c r="S162" s="106">
        <v>0.84254474913809929</v>
      </c>
      <c r="T162" s="106">
        <v>3.2082240586488524</v>
      </c>
      <c r="U162" s="106">
        <v>3.4319151260382625</v>
      </c>
    </row>
    <row r="163" spans="1:21" ht="12.75" customHeight="1" x14ac:dyDescent="0.2">
      <c r="A163" s="95">
        <v>157</v>
      </c>
      <c r="B163" s="95" t="s">
        <v>1196</v>
      </c>
      <c r="C163" s="95" t="s">
        <v>1197</v>
      </c>
      <c r="D163" s="95" t="s">
        <v>1191</v>
      </c>
      <c r="E163" s="95"/>
      <c r="F163" s="95"/>
      <c r="G163" s="95" t="s">
        <v>724</v>
      </c>
      <c r="H163" s="95" t="s">
        <v>1198</v>
      </c>
      <c r="I163" s="105" t="s">
        <v>411</v>
      </c>
      <c r="J163" s="106">
        <v>1.2278686308960829</v>
      </c>
      <c r="K163" s="106">
        <v>-1.7947622449047742</v>
      </c>
      <c r="L163" s="106">
        <v>0.23542713937898441</v>
      </c>
      <c r="M163" s="106">
        <v>2.6756215745160148</v>
      </c>
      <c r="N163" s="106">
        <v>0.69814982590288821</v>
      </c>
      <c r="O163" s="106">
        <v>-1.5033730785586954</v>
      </c>
      <c r="P163" s="106">
        <v>-2.8097949924028143</v>
      </c>
      <c r="Q163" s="106">
        <v>1.4731492848383709E-2</v>
      </c>
      <c r="R163" s="106">
        <v>-1.5939639462710744</v>
      </c>
      <c r="S163" s="106">
        <v>-0.5174950455070757</v>
      </c>
      <c r="T163" s="106">
        <v>2.9124639601392204</v>
      </c>
      <c r="U163" s="106">
        <v>4.0485972199398219</v>
      </c>
    </row>
    <row r="164" spans="1:21" ht="12.75" customHeight="1" x14ac:dyDescent="0.2">
      <c r="A164" s="95">
        <v>158</v>
      </c>
      <c r="B164" s="95" t="s">
        <v>1199</v>
      </c>
      <c r="C164" s="95" t="s">
        <v>1200</v>
      </c>
      <c r="D164" s="95" t="s">
        <v>1191</v>
      </c>
      <c r="E164" s="95"/>
      <c r="F164" s="95"/>
      <c r="G164" s="95" t="s">
        <v>724</v>
      </c>
      <c r="H164" s="95" t="s">
        <v>1201</v>
      </c>
      <c r="I164" s="105" t="s">
        <v>411</v>
      </c>
      <c r="J164" s="106">
        <v>-3.0041819037619177</v>
      </c>
      <c r="K164" s="106">
        <v>2.3529005544196622</v>
      </c>
      <c r="L164" s="106">
        <v>2.1405308611358151</v>
      </c>
      <c r="M164" s="106">
        <v>-0.2731506318616681</v>
      </c>
      <c r="N164" s="106">
        <v>0.39419943233134802</v>
      </c>
      <c r="O164" s="106">
        <v>-2.1236531577516189</v>
      </c>
      <c r="P164" s="106">
        <v>-0.83349578150934178</v>
      </c>
      <c r="Q164" s="106">
        <v>1.5511153406648361</v>
      </c>
      <c r="R164" s="106">
        <v>-0.99265324434971092</v>
      </c>
      <c r="S164" s="106">
        <v>1.6917485573953854</v>
      </c>
      <c r="T164" s="106">
        <v>2.6551010048829085</v>
      </c>
      <c r="U164" s="106">
        <v>3.1439203653364416</v>
      </c>
    </row>
    <row r="165" spans="1:21" ht="12.75" customHeight="1" x14ac:dyDescent="0.2">
      <c r="A165" s="95">
        <v>159</v>
      </c>
      <c r="B165" s="95" t="s">
        <v>1202</v>
      </c>
      <c r="C165" s="95" t="s">
        <v>1203</v>
      </c>
      <c r="D165" s="95" t="s">
        <v>1191</v>
      </c>
      <c r="E165" s="95"/>
      <c r="F165" s="95"/>
      <c r="G165" s="95" t="s">
        <v>724</v>
      </c>
      <c r="H165" s="95" t="s">
        <v>1204</v>
      </c>
      <c r="I165" s="105" t="s">
        <v>411</v>
      </c>
      <c r="J165" s="106">
        <v>-3.31075864972982</v>
      </c>
      <c r="K165" s="106">
        <v>1.6238891849046411</v>
      </c>
      <c r="L165" s="106">
        <v>3.0679676581016224E-2</v>
      </c>
      <c r="M165" s="106">
        <v>3.7323605395442883E-3</v>
      </c>
      <c r="N165" s="106">
        <v>-2.8458998304273422</v>
      </c>
      <c r="O165" s="106">
        <v>-0.99713220102319156</v>
      </c>
      <c r="P165" s="106">
        <v>-1.9442527756361443</v>
      </c>
      <c r="Q165" s="106">
        <v>-0.43305274658155213</v>
      </c>
      <c r="R165" s="106">
        <v>-2.4277460642762207</v>
      </c>
      <c r="S165" s="106">
        <v>-0.48392295486100068</v>
      </c>
      <c r="T165" s="106">
        <v>3.3242959228436035</v>
      </c>
      <c r="U165" s="106">
        <v>4.9935110621964753</v>
      </c>
    </row>
    <row r="166" spans="1:21" ht="12.75" customHeight="1" x14ac:dyDescent="0.2">
      <c r="A166" s="95">
        <v>160</v>
      </c>
      <c r="B166" s="95" t="s">
        <v>1205</v>
      </c>
      <c r="C166" s="95" t="s">
        <v>1206</v>
      </c>
      <c r="D166" s="95" t="s">
        <v>1191</v>
      </c>
      <c r="E166" s="95"/>
      <c r="F166" s="95"/>
      <c r="G166" s="95" t="s">
        <v>724</v>
      </c>
      <c r="H166" s="95" t="s">
        <v>1207</v>
      </c>
      <c r="I166" s="105" t="s">
        <v>411</v>
      </c>
      <c r="J166" s="106">
        <v>-3.6030884525482918</v>
      </c>
      <c r="K166" s="106">
        <v>0.42713046811681465</v>
      </c>
      <c r="L166" s="106">
        <v>3.655066376104088</v>
      </c>
      <c r="M166" s="106">
        <v>4.0087206141572693</v>
      </c>
      <c r="N166" s="106">
        <v>-0.72277039602049342</v>
      </c>
      <c r="O166" s="106">
        <v>-1.6940280898142248</v>
      </c>
      <c r="P166" s="106">
        <v>-0.91462008239241754</v>
      </c>
      <c r="Q166" s="106">
        <v>0.94294734566237537</v>
      </c>
      <c r="R166" s="106">
        <v>-0.16642524973558182</v>
      </c>
      <c r="S166" s="106">
        <v>0.42556556763477715</v>
      </c>
      <c r="T166" s="106">
        <v>4.816698491063562</v>
      </c>
      <c r="U166" s="106">
        <v>3.0599492983896823</v>
      </c>
    </row>
    <row r="167" spans="1:21" ht="12.75" customHeight="1" x14ac:dyDescent="0.2">
      <c r="A167" s="95">
        <v>161</v>
      </c>
      <c r="B167" s="95" t="s">
        <v>1208</v>
      </c>
      <c r="C167" s="95" t="s">
        <v>1209</v>
      </c>
      <c r="D167" s="95" t="s">
        <v>1191</v>
      </c>
      <c r="E167" s="95"/>
      <c r="F167" s="95"/>
      <c r="G167" s="95" t="s">
        <v>724</v>
      </c>
      <c r="H167" s="95" t="s">
        <v>1210</v>
      </c>
      <c r="I167" s="105" t="s">
        <v>411</v>
      </c>
      <c r="J167" s="106">
        <v>0.84224002358558892</v>
      </c>
      <c r="K167" s="106">
        <v>0.26677640673311487</v>
      </c>
      <c r="L167" s="106">
        <v>4.6602064828974221</v>
      </c>
      <c r="M167" s="106">
        <v>4.5013044077322633</v>
      </c>
      <c r="N167" s="106">
        <v>-0.80015126444908447</v>
      </c>
      <c r="O167" s="106">
        <v>-0.77096717419389904</v>
      </c>
      <c r="P167" s="106">
        <v>-1.8445467270942117</v>
      </c>
      <c r="Q167" s="106">
        <v>1.9477408320767893</v>
      </c>
      <c r="R167" s="106">
        <v>-0.33640367263964777</v>
      </c>
      <c r="S167" s="106">
        <v>1.5972967348583325</v>
      </c>
      <c r="T167" s="106">
        <v>3.3275540095602167</v>
      </c>
      <c r="U167" s="106">
        <v>2.1986434306064098</v>
      </c>
    </row>
    <row r="168" spans="1:21" ht="12.75" customHeight="1" x14ac:dyDescent="0.2">
      <c r="A168" s="95">
        <v>162</v>
      </c>
      <c r="B168" s="95" t="s">
        <v>1211</v>
      </c>
      <c r="C168" s="95" t="s">
        <v>1212</v>
      </c>
      <c r="D168" s="95" t="s">
        <v>1191</v>
      </c>
      <c r="E168" s="95"/>
      <c r="F168" s="95"/>
      <c r="G168" s="95" t="s">
        <v>724</v>
      </c>
      <c r="H168" s="95" t="s">
        <v>1213</v>
      </c>
      <c r="I168" s="105" t="s">
        <v>411</v>
      </c>
      <c r="J168" s="106">
        <v>3.1931262433686953</v>
      </c>
      <c r="K168" s="106">
        <v>1.1521807342328145</v>
      </c>
      <c r="L168" s="106">
        <v>2.3452409018152878</v>
      </c>
      <c r="M168" s="106">
        <v>-2.352118191484081</v>
      </c>
      <c r="N168" s="106">
        <v>1.5993941124616811</v>
      </c>
      <c r="O168" s="106">
        <v>3.3972372395865591E-2</v>
      </c>
      <c r="P168" s="106">
        <v>-0.73724330861604415</v>
      </c>
      <c r="Q168" s="106">
        <v>-0.78308545267704233</v>
      </c>
      <c r="R168" s="106">
        <v>-3.0517544207831406</v>
      </c>
      <c r="S168" s="106">
        <v>2.1869550364705788</v>
      </c>
      <c r="T168" s="106">
        <v>0.79806481177739386</v>
      </c>
      <c r="U168" s="106">
        <v>3.0784193894586309</v>
      </c>
    </row>
    <row r="169" spans="1:21" ht="12.75" customHeight="1" x14ac:dyDescent="0.2">
      <c r="A169" s="95">
        <v>163</v>
      </c>
      <c r="B169" s="95" t="s">
        <v>1214</v>
      </c>
      <c r="C169" s="95" t="s">
        <v>1215</v>
      </c>
      <c r="D169" s="95" t="s">
        <v>1191</v>
      </c>
      <c r="E169" s="95"/>
      <c r="F169" s="95"/>
      <c r="G169" s="95" t="s">
        <v>724</v>
      </c>
      <c r="H169" s="95" t="s">
        <v>1216</v>
      </c>
      <c r="I169" s="105" t="s">
        <v>411</v>
      </c>
      <c r="J169" s="106">
        <v>-4.3014778962745055</v>
      </c>
      <c r="K169" s="106">
        <v>-0.78818384408290854</v>
      </c>
      <c r="L169" s="106">
        <v>-0.16489410909305491</v>
      </c>
      <c r="M169" s="106">
        <v>-0.80242287490428055</v>
      </c>
      <c r="N169" s="106">
        <v>9.7017212361166116E-2</v>
      </c>
      <c r="O169" s="106">
        <v>1.2611473936341611</v>
      </c>
      <c r="P169" s="106">
        <v>-2.6113345923013185</v>
      </c>
      <c r="Q169" s="106">
        <v>8.7159352198497686E-2</v>
      </c>
      <c r="R169" s="106">
        <v>-3.3456632441488097</v>
      </c>
      <c r="S169" s="106">
        <v>1.4259481723013465</v>
      </c>
      <c r="T169" s="106">
        <v>4.4344502367984262</v>
      </c>
      <c r="U169" s="106">
        <v>4.368317787747273</v>
      </c>
    </row>
    <row r="170" spans="1:21" ht="12.75" customHeight="1" x14ac:dyDescent="0.2">
      <c r="A170" s="95">
        <v>164</v>
      </c>
      <c r="B170" s="95" t="s">
        <v>1217</v>
      </c>
      <c r="C170" s="95" t="s">
        <v>1218</v>
      </c>
      <c r="D170" s="95" t="s">
        <v>1191</v>
      </c>
      <c r="E170" s="95"/>
      <c r="F170" s="95"/>
      <c r="G170" s="95" t="s">
        <v>724</v>
      </c>
      <c r="H170" s="95" t="s">
        <v>1219</v>
      </c>
      <c r="I170" s="105" t="s">
        <v>411</v>
      </c>
      <c r="J170" s="106">
        <v>-2.805163086425452</v>
      </c>
      <c r="K170" s="106">
        <v>4.1590034309076742</v>
      </c>
      <c r="L170" s="106">
        <v>2.32998091721484</v>
      </c>
      <c r="M170" s="106">
        <v>0.3962760287115259</v>
      </c>
      <c r="N170" s="106">
        <v>-2.5980951518017434</v>
      </c>
      <c r="O170" s="106">
        <v>-1.3568092404891701</v>
      </c>
      <c r="P170" s="106">
        <v>-4.1439009487434788</v>
      </c>
      <c r="Q170" s="106">
        <v>-2.1658259837629714</v>
      </c>
      <c r="R170" s="106">
        <v>-0.67510946305489483</v>
      </c>
      <c r="S170" s="106">
        <v>0.69456821501452737</v>
      </c>
      <c r="T170" s="106">
        <v>2.9063647817712877</v>
      </c>
      <c r="U170" s="106">
        <v>3.3633877529003513</v>
      </c>
    </row>
    <row r="171" spans="1:21" s="80" customFormat="1" ht="12.75" customHeight="1" x14ac:dyDescent="0.15">
      <c r="A171" s="95">
        <v>165</v>
      </c>
      <c r="B171" s="95" t="s">
        <v>1220</v>
      </c>
      <c r="C171" s="95" t="s">
        <v>1221</v>
      </c>
      <c r="D171" s="95" t="s">
        <v>1191</v>
      </c>
      <c r="E171" s="95"/>
      <c r="F171" s="95" t="s">
        <v>720</v>
      </c>
      <c r="G171" s="95"/>
      <c r="H171" s="95" t="s">
        <v>1222</v>
      </c>
      <c r="I171" s="105" t="s">
        <v>411</v>
      </c>
      <c r="J171" s="106">
        <v>0.5507905381282967</v>
      </c>
      <c r="K171" s="106">
        <v>-0.14479949692355376</v>
      </c>
      <c r="L171" s="106">
        <v>1.4253681899813415</v>
      </c>
      <c r="M171" s="106">
        <v>1.1619760197358886</v>
      </c>
      <c r="N171" s="106">
        <v>-0.56197502641104791</v>
      </c>
      <c r="O171" s="106">
        <v>-0.99487063912452811</v>
      </c>
      <c r="P171" s="106">
        <v>-0.28234529193184699</v>
      </c>
      <c r="Q171" s="106">
        <v>0.39701126175117452</v>
      </c>
      <c r="R171" s="106">
        <v>0.45072174255994923</v>
      </c>
      <c r="S171" s="106">
        <v>1.5520934172101875</v>
      </c>
      <c r="T171" s="106">
        <v>3.9562480303767558</v>
      </c>
      <c r="U171" s="106">
        <v>4.0966698458799584</v>
      </c>
    </row>
    <row r="172" spans="1:21" ht="12.75" customHeight="1" x14ac:dyDescent="0.2">
      <c r="A172" s="95">
        <v>166</v>
      </c>
      <c r="B172" s="95" t="s">
        <v>1223</v>
      </c>
      <c r="C172" s="95" t="s">
        <v>1224</v>
      </c>
      <c r="D172" s="95" t="s">
        <v>1191</v>
      </c>
      <c r="E172" s="95"/>
      <c r="F172" s="95"/>
      <c r="G172" s="95" t="s">
        <v>724</v>
      </c>
      <c r="H172" s="95" t="s">
        <v>1225</v>
      </c>
      <c r="I172" s="105" t="s">
        <v>411</v>
      </c>
      <c r="J172" s="106">
        <v>0.37193287581082757</v>
      </c>
      <c r="K172" s="106">
        <v>-0.91277623298697108</v>
      </c>
      <c r="L172" s="106">
        <v>-0.29317803513114882</v>
      </c>
      <c r="M172" s="106">
        <v>0.21508625669920889</v>
      </c>
      <c r="N172" s="106">
        <v>1.8081977148093955</v>
      </c>
      <c r="O172" s="106">
        <v>0.64753768712894555</v>
      </c>
      <c r="P172" s="106">
        <v>3.4550209672789265</v>
      </c>
      <c r="Q172" s="106">
        <v>1.6281962257415898</v>
      </c>
      <c r="R172" s="106">
        <v>-2.7115281449843707</v>
      </c>
      <c r="S172" s="106">
        <v>1.323672097116301</v>
      </c>
      <c r="T172" s="106">
        <v>4.2508149216255617</v>
      </c>
      <c r="U172" s="106">
        <v>5.1535683531037364</v>
      </c>
    </row>
    <row r="173" spans="1:21" ht="12.75" customHeight="1" x14ac:dyDescent="0.2">
      <c r="A173" s="95">
        <v>167</v>
      </c>
      <c r="B173" s="95" t="s">
        <v>1226</v>
      </c>
      <c r="C173" s="95" t="s">
        <v>1227</v>
      </c>
      <c r="D173" s="95" t="s">
        <v>1191</v>
      </c>
      <c r="E173" s="95"/>
      <c r="F173" s="95"/>
      <c r="G173" s="95" t="s">
        <v>724</v>
      </c>
      <c r="H173" s="95" t="s">
        <v>1228</v>
      </c>
      <c r="I173" s="105" t="s">
        <v>411</v>
      </c>
      <c r="J173" s="106">
        <v>2.8401533813482018</v>
      </c>
      <c r="K173" s="106">
        <v>-2.8113934630409005</v>
      </c>
      <c r="L173" s="106">
        <v>0.48264618186624375</v>
      </c>
      <c r="M173" s="106">
        <v>0.61648901648258914</v>
      </c>
      <c r="N173" s="106">
        <v>3.6610160627077448E-2</v>
      </c>
      <c r="O173" s="106">
        <v>-2.3537382068022055</v>
      </c>
      <c r="P173" s="106">
        <v>1.7252200399184403E-2</v>
      </c>
      <c r="Q173" s="106">
        <v>7.4969442106546609</v>
      </c>
      <c r="R173" s="106">
        <v>-3.349031449951255</v>
      </c>
      <c r="S173" s="106">
        <v>-1.1071990840131605</v>
      </c>
      <c r="T173" s="106">
        <v>-1.1015045646372528</v>
      </c>
      <c r="U173" s="106">
        <v>2.2723980139108164</v>
      </c>
    </row>
    <row r="174" spans="1:21" ht="12.75" customHeight="1" x14ac:dyDescent="0.2">
      <c r="A174" s="95">
        <v>168</v>
      </c>
      <c r="B174" s="95" t="s">
        <v>1229</v>
      </c>
      <c r="C174" s="95" t="s">
        <v>1230</v>
      </c>
      <c r="D174" s="95" t="s">
        <v>1191</v>
      </c>
      <c r="E174" s="95"/>
      <c r="F174" s="95"/>
      <c r="G174" s="95" t="s">
        <v>724</v>
      </c>
      <c r="H174" s="95" t="s">
        <v>1231</v>
      </c>
      <c r="I174" s="105" t="s">
        <v>411</v>
      </c>
      <c r="J174" s="106">
        <v>-6.669265732931251E-2</v>
      </c>
      <c r="K174" s="106">
        <v>1.9899599056071509</v>
      </c>
      <c r="L174" s="106">
        <v>2.299363299514809</v>
      </c>
      <c r="M174" s="106">
        <v>3.8782981400434551</v>
      </c>
      <c r="N174" s="106">
        <v>1.631955088390896</v>
      </c>
      <c r="O174" s="106">
        <v>-0.81601188837205996</v>
      </c>
      <c r="P174" s="106">
        <v>1.6891592984820818</v>
      </c>
      <c r="Q174" s="106">
        <v>6.9792486154455418</v>
      </c>
      <c r="R174" s="106">
        <v>3.0494572525177119</v>
      </c>
      <c r="S174" s="106">
        <v>1.6867953865021406</v>
      </c>
      <c r="T174" s="106">
        <v>4.5809810764448002</v>
      </c>
      <c r="U174" s="106">
        <v>5.2211690924992382</v>
      </c>
    </row>
    <row r="175" spans="1:21" ht="12.75" customHeight="1" x14ac:dyDescent="0.2">
      <c r="A175" s="95">
        <v>169</v>
      </c>
      <c r="B175" s="95" t="s">
        <v>1232</v>
      </c>
      <c r="C175" s="95" t="s">
        <v>1233</v>
      </c>
      <c r="D175" s="95" t="s">
        <v>1191</v>
      </c>
      <c r="E175" s="95"/>
      <c r="F175" s="95"/>
      <c r="G175" s="95" t="s">
        <v>724</v>
      </c>
      <c r="H175" s="95" t="s">
        <v>1234</v>
      </c>
      <c r="I175" s="105" t="s">
        <v>411</v>
      </c>
      <c r="J175" s="106">
        <v>3.3111676321387193</v>
      </c>
      <c r="K175" s="106">
        <v>8.0945060808630842E-2</v>
      </c>
      <c r="L175" s="106">
        <v>4.2423703886391309</v>
      </c>
      <c r="M175" s="106">
        <v>2.1965586407135334</v>
      </c>
      <c r="N175" s="106">
        <v>0.26853006387695189</v>
      </c>
      <c r="O175" s="106">
        <v>-2.4383950019947775</v>
      </c>
      <c r="P175" s="106">
        <v>5.7163042570380185E-2</v>
      </c>
      <c r="Q175" s="106">
        <v>-3.9999965217432987E-2</v>
      </c>
      <c r="R175" s="106">
        <v>3.7150480061172431</v>
      </c>
      <c r="S175" s="106">
        <v>4.1077058696729694</v>
      </c>
      <c r="T175" s="106">
        <v>4.9161269427442846</v>
      </c>
      <c r="U175" s="106">
        <v>4.644532002908818</v>
      </c>
    </row>
    <row r="176" spans="1:21" ht="12.75" customHeight="1" x14ac:dyDescent="0.2">
      <c r="A176" s="95">
        <v>170</v>
      </c>
      <c r="B176" s="95" t="s">
        <v>1235</v>
      </c>
      <c r="C176" s="95" t="s">
        <v>1236</v>
      </c>
      <c r="D176" s="95" t="s">
        <v>1191</v>
      </c>
      <c r="E176" s="95"/>
      <c r="F176" s="95"/>
      <c r="G176" s="95" t="s">
        <v>724</v>
      </c>
      <c r="H176" s="95" t="s">
        <v>1237</v>
      </c>
      <c r="I176" s="105" t="s">
        <v>411</v>
      </c>
      <c r="J176" s="106">
        <v>2.7405688111676056</v>
      </c>
      <c r="K176" s="106">
        <v>-0.57851420844279744</v>
      </c>
      <c r="L176" s="106">
        <v>1.1527360799546074</v>
      </c>
      <c r="M176" s="106">
        <v>-0.58878734130161092</v>
      </c>
      <c r="N176" s="106">
        <v>-7.5825456727717579</v>
      </c>
      <c r="O176" s="106">
        <v>-1.3174523094751578</v>
      </c>
      <c r="P176" s="106">
        <v>0.53591449664529023</v>
      </c>
      <c r="Q176" s="106">
        <v>-2.7878858060626328</v>
      </c>
      <c r="R176" s="106">
        <v>3.6359092815968523</v>
      </c>
      <c r="S176" s="106">
        <v>-3.3661708759940296</v>
      </c>
      <c r="T176" s="106">
        <v>1.4088604223607746</v>
      </c>
      <c r="U176" s="106">
        <v>1.48273940886763</v>
      </c>
    </row>
    <row r="177" spans="1:21" ht="12.75" customHeight="1" x14ac:dyDescent="0.2">
      <c r="A177" s="95">
        <v>171</v>
      </c>
      <c r="B177" s="95" t="s">
        <v>1238</v>
      </c>
      <c r="C177" s="95" t="s">
        <v>1239</v>
      </c>
      <c r="D177" s="95" t="s">
        <v>1191</v>
      </c>
      <c r="E177" s="95"/>
      <c r="F177" s="95"/>
      <c r="G177" s="95" t="s">
        <v>724</v>
      </c>
      <c r="H177" s="95" t="s">
        <v>1240</v>
      </c>
      <c r="I177" s="105" t="s">
        <v>411</v>
      </c>
      <c r="J177" s="106">
        <v>-0.71304458780394953</v>
      </c>
      <c r="K177" s="106">
        <v>2.9340207562408125</v>
      </c>
      <c r="L177" s="106">
        <v>4.8444507549793485</v>
      </c>
      <c r="M177" s="106">
        <v>0.1417307023258445</v>
      </c>
      <c r="N177" s="106">
        <v>-1.5859766277128529</v>
      </c>
      <c r="O177" s="106">
        <v>-0.61326945948891876</v>
      </c>
      <c r="P177" s="106">
        <v>-1.5856026374663799</v>
      </c>
      <c r="Q177" s="106">
        <v>0.37593074348056632</v>
      </c>
      <c r="R177" s="106">
        <v>-2.6123689049552041</v>
      </c>
      <c r="S177" s="106">
        <v>2.265538564085162</v>
      </c>
      <c r="T177" s="106">
        <v>4.6118172137195046</v>
      </c>
      <c r="U177" s="106">
        <v>5.7077673163557137</v>
      </c>
    </row>
    <row r="178" spans="1:21" ht="12.75" customHeight="1" x14ac:dyDescent="0.2">
      <c r="A178" s="95">
        <v>172</v>
      </c>
      <c r="B178" s="95" t="s">
        <v>1241</v>
      </c>
      <c r="C178" s="95" t="s">
        <v>1242</v>
      </c>
      <c r="D178" s="95" t="s">
        <v>1191</v>
      </c>
      <c r="E178" s="95"/>
      <c r="F178" s="95"/>
      <c r="G178" s="95" t="s">
        <v>724</v>
      </c>
      <c r="H178" s="95" t="s">
        <v>1243</v>
      </c>
      <c r="I178" s="105" t="s">
        <v>411</v>
      </c>
      <c r="J178" s="106">
        <v>-4.3909538033103388</v>
      </c>
      <c r="K178" s="106">
        <v>-4.0616520216180589</v>
      </c>
      <c r="L178" s="106">
        <v>-1.5079309115553485</v>
      </c>
      <c r="M178" s="106">
        <v>-6.1996418311754127</v>
      </c>
      <c r="N178" s="106">
        <v>-0.56237365144281171</v>
      </c>
      <c r="O178" s="106">
        <v>-1.1297224573515621</v>
      </c>
      <c r="P178" s="106">
        <v>0.69213442438763195</v>
      </c>
      <c r="Q178" s="106">
        <v>-3.7456095262571694</v>
      </c>
      <c r="R178" s="106">
        <v>-0.88534168760054399</v>
      </c>
      <c r="S178" s="106">
        <v>1.6024173199356824</v>
      </c>
      <c r="T178" s="106">
        <v>2.9712322411012337</v>
      </c>
      <c r="U178" s="106">
        <v>3.5315827588981534</v>
      </c>
    </row>
    <row r="179" spans="1:21" ht="12.75" customHeight="1" x14ac:dyDescent="0.2">
      <c r="A179" s="95">
        <v>173</v>
      </c>
      <c r="B179" s="95" t="s">
        <v>1244</v>
      </c>
      <c r="C179" s="95" t="s">
        <v>1245</v>
      </c>
      <c r="D179" s="95" t="s">
        <v>1191</v>
      </c>
      <c r="E179" s="95"/>
      <c r="F179" s="95"/>
      <c r="G179" s="95" t="s">
        <v>724</v>
      </c>
      <c r="H179" s="95" t="s">
        <v>1246</v>
      </c>
      <c r="I179" s="105" t="s">
        <v>411</v>
      </c>
      <c r="J179" s="106">
        <v>2.7596053072745548</v>
      </c>
      <c r="K179" s="106">
        <v>1.0391496553862112</v>
      </c>
      <c r="L179" s="106">
        <v>1.7814212703002568</v>
      </c>
      <c r="M179" s="106">
        <v>3.6725421008548551</v>
      </c>
      <c r="N179" s="106">
        <v>-2.7413083583550133</v>
      </c>
      <c r="O179" s="106">
        <v>-1.2940705100858878</v>
      </c>
      <c r="P179" s="106">
        <v>-3.3072910183748405</v>
      </c>
      <c r="Q179" s="106">
        <v>-6.4308962218609764</v>
      </c>
      <c r="R179" s="106">
        <v>0.49145532686365812</v>
      </c>
      <c r="S179" s="106">
        <v>1.2916140916907608</v>
      </c>
      <c r="T179" s="106">
        <v>5.040431125170926</v>
      </c>
      <c r="U179" s="106">
        <v>3.6995549353848673</v>
      </c>
    </row>
    <row r="180" spans="1:21" ht="12.75" customHeight="1" x14ac:dyDescent="0.2">
      <c r="A180" s="95">
        <v>174</v>
      </c>
      <c r="B180" s="95" t="s">
        <v>1247</v>
      </c>
      <c r="C180" s="95" t="s">
        <v>1248</v>
      </c>
      <c r="D180" s="95" t="s">
        <v>1191</v>
      </c>
      <c r="E180" s="95"/>
      <c r="F180" s="95"/>
      <c r="G180" s="95" t="s">
        <v>724</v>
      </c>
      <c r="H180" s="95" t="s">
        <v>1249</v>
      </c>
      <c r="I180" s="105" t="s">
        <v>411</v>
      </c>
      <c r="J180" s="106">
        <v>-4.6402806246434238</v>
      </c>
      <c r="K180" s="106">
        <v>-1.8495324758437732</v>
      </c>
      <c r="L180" s="106">
        <v>-2.5121217074516551</v>
      </c>
      <c r="M180" s="106">
        <v>0.41825151413532069</v>
      </c>
      <c r="N180" s="106">
        <v>-1.8736006804371499</v>
      </c>
      <c r="O180" s="106">
        <v>-3.7086619428992691</v>
      </c>
      <c r="P180" s="106">
        <v>-4.2360751769587495</v>
      </c>
      <c r="Q180" s="106">
        <v>-6.2218742289944942</v>
      </c>
      <c r="R180" s="106">
        <v>0.65142188699265091</v>
      </c>
      <c r="S180" s="106">
        <v>-0.18124355980498308</v>
      </c>
      <c r="T180" s="106">
        <v>3.1564208330267434</v>
      </c>
      <c r="U180" s="106">
        <v>2.4068568935024786</v>
      </c>
    </row>
    <row r="181" spans="1:21" ht="12.75" customHeight="1" x14ac:dyDescent="0.2">
      <c r="A181" s="95">
        <v>175</v>
      </c>
      <c r="B181" s="95" t="s">
        <v>1250</v>
      </c>
      <c r="C181" s="95" t="s">
        <v>1251</v>
      </c>
      <c r="D181" s="95" t="s">
        <v>1191</v>
      </c>
      <c r="E181" s="95"/>
      <c r="F181" s="95"/>
      <c r="G181" s="95" t="s">
        <v>724</v>
      </c>
      <c r="H181" s="95" t="s">
        <v>1252</v>
      </c>
      <c r="I181" s="105" t="s">
        <v>411</v>
      </c>
      <c r="J181" s="106">
        <v>3.2893473248389</v>
      </c>
      <c r="K181" s="106">
        <v>2.3057764408125792</v>
      </c>
      <c r="L181" s="106">
        <v>3.2956534585648143</v>
      </c>
      <c r="M181" s="106">
        <v>3.1192547628314173</v>
      </c>
      <c r="N181" s="106">
        <v>2.9308398457036873</v>
      </c>
      <c r="O181" s="106">
        <v>3.4869002373163056</v>
      </c>
      <c r="P181" s="106">
        <v>0.39779865280331705</v>
      </c>
      <c r="Q181" s="106">
        <v>0.31227770943947064</v>
      </c>
      <c r="R181" s="106">
        <v>0.25614344659852861</v>
      </c>
      <c r="S181" s="106">
        <v>6.092346505333694</v>
      </c>
      <c r="T181" s="106">
        <v>8.2718520412034593</v>
      </c>
      <c r="U181" s="106">
        <v>5.3281995664556945</v>
      </c>
    </row>
    <row r="182" spans="1:21" ht="24.75" customHeight="1" x14ac:dyDescent="0.2">
      <c r="A182" s="95">
        <v>176</v>
      </c>
      <c r="B182" s="96" t="s">
        <v>1253</v>
      </c>
      <c r="C182" s="96" t="s">
        <v>1254</v>
      </c>
      <c r="D182" s="96" t="s">
        <v>1255</v>
      </c>
      <c r="E182" s="95" t="s">
        <v>717</v>
      </c>
      <c r="F182" s="95" t="s">
        <v>720</v>
      </c>
      <c r="G182" s="95"/>
      <c r="H182" s="96" t="s">
        <v>1256</v>
      </c>
      <c r="I182" s="105" t="s">
        <v>411</v>
      </c>
      <c r="J182" s="104">
        <v>-0.23470879042071147</v>
      </c>
      <c r="K182" s="104">
        <v>0.93309489351251784</v>
      </c>
      <c r="L182" s="104">
        <v>1.8365742388598107</v>
      </c>
      <c r="M182" s="104">
        <v>2.0041769347485712</v>
      </c>
      <c r="N182" s="104">
        <v>2.55082051922804</v>
      </c>
      <c r="O182" s="104">
        <v>-0.75965521656348756</v>
      </c>
      <c r="P182" s="104">
        <v>0.873925280824281</v>
      </c>
      <c r="Q182" s="104">
        <v>-0.50994580491418162</v>
      </c>
      <c r="R182" s="104">
        <v>-0.72896233768886987</v>
      </c>
      <c r="S182" s="104">
        <v>2.14809785049232</v>
      </c>
      <c r="T182" s="104">
        <v>2.687981257260688</v>
      </c>
      <c r="U182" s="104">
        <v>4.2612552517871052</v>
      </c>
    </row>
    <row r="183" spans="1:21" ht="12.75" customHeight="1" x14ac:dyDescent="0.2">
      <c r="A183" s="95">
        <v>177</v>
      </c>
      <c r="B183" s="95" t="s">
        <v>1257</v>
      </c>
      <c r="C183" s="95" t="s">
        <v>1258</v>
      </c>
      <c r="D183" s="95" t="s">
        <v>1255</v>
      </c>
      <c r="E183" s="95"/>
      <c r="F183" s="95"/>
      <c r="G183" s="95" t="s">
        <v>724</v>
      </c>
      <c r="H183" s="95" t="s">
        <v>1259</v>
      </c>
      <c r="I183" s="105" t="s">
        <v>411</v>
      </c>
      <c r="J183" s="106">
        <v>-0.55062542241738299</v>
      </c>
      <c r="K183" s="106">
        <v>2.2677896655201266</v>
      </c>
      <c r="L183" s="106">
        <v>0.92098844068146946</v>
      </c>
      <c r="M183" s="106">
        <v>3.1478516217507746</v>
      </c>
      <c r="N183" s="106">
        <v>1.9671195560061534</v>
      </c>
      <c r="O183" s="106">
        <v>-1.2925407068785546</v>
      </c>
      <c r="P183" s="106">
        <v>0.76462982963825255</v>
      </c>
      <c r="Q183" s="106">
        <v>-0.47627416434771419</v>
      </c>
      <c r="R183" s="106">
        <v>-0.50447956112842007</v>
      </c>
      <c r="S183" s="106">
        <v>1.8797944405569922</v>
      </c>
      <c r="T183" s="106">
        <v>2.1710913103820673</v>
      </c>
      <c r="U183" s="106">
        <v>3.5334031153829244</v>
      </c>
    </row>
    <row r="184" spans="1:21" s="80" customFormat="1" ht="12.75" customHeight="1" x14ac:dyDescent="0.15">
      <c r="A184" s="95">
        <v>178</v>
      </c>
      <c r="B184" s="95" t="s">
        <v>1260</v>
      </c>
      <c r="C184" s="95" t="s">
        <v>1261</v>
      </c>
      <c r="D184" s="95" t="s">
        <v>1255</v>
      </c>
      <c r="E184" s="95"/>
      <c r="F184" s="95"/>
      <c r="G184" s="95" t="s">
        <v>724</v>
      </c>
      <c r="H184" s="95" t="s">
        <v>1262</v>
      </c>
      <c r="I184" s="105" t="s">
        <v>411</v>
      </c>
      <c r="J184" s="106">
        <v>1.5376010144271675</v>
      </c>
      <c r="K184" s="106">
        <v>-6.4006241275481415</v>
      </c>
      <c r="L184" s="106">
        <v>7.333340523184944</v>
      </c>
      <c r="M184" s="106">
        <v>-4.4517347748761438</v>
      </c>
      <c r="N184" s="106">
        <v>6.1078123180812582</v>
      </c>
      <c r="O184" s="106">
        <v>2.3609522245378969</v>
      </c>
      <c r="P184" s="106">
        <v>1.4911211175420647</v>
      </c>
      <c r="Q184" s="106">
        <v>-0.69872982991712718</v>
      </c>
      <c r="R184" s="106">
        <v>-1.9903710098225105</v>
      </c>
      <c r="S184" s="106">
        <v>3.6785993596408559</v>
      </c>
      <c r="T184" s="106">
        <v>5.5853554934120098</v>
      </c>
      <c r="U184" s="106">
        <v>8.2092268096953802</v>
      </c>
    </row>
    <row r="185" spans="1:21" s="80" customFormat="1" ht="24.75" customHeight="1" x14ac:dyDescent="0.15">
      <c r="A185" s="95">
        <v>179</v>
      </c>
      <c r="B185" s="96" t="s">
        <v>1263</v>
      </c>
      <c r="C185" s="96" t="s">
        <v>1264</v>
      </c>
      <c r="D185" s="96" t="s">
        <v>1265</v>
      </c>
      <c r="E185" s="95" t="s">
        <v>717</v>
      </c>
      <c r="F185" s="95" t="s">
        <v>720</v>
      </c>
      <c r="G185" s="95" t="s">
        <v>724</v>
      </c>
      <c r="H185" s="96" t="s">
        <v>1266</v>
      </c>
      <c r="I185" s="105" t="s">
        <v>411</v>
      </c>
      <c r="J185" s="104">
        <v>-0.39602903442971638</v>
      </c>
      <c r="K185" s="104">
        <v>1.4368926212360122</v>
      </c>
      <c r="L185" s="104">
        <v>2.6015589341821226</v>
      </c>
      <c r="M185" s="104">
        <v>2.7412705540151023</v>
      </c>
      <c r="N185" s="104">
        <v>3.6454743540268169</v>
      </c>
      <c r="O185" s="104">
        <v>9.9039238094889015E-2</v>
      </c>
      <c r="P185" s="104">
        <v>-0.27662235485324516</v>
      </c>
      <c r="Q185" s="104">
        <v>1.20657197433367</v>
      </c>
      <c r="R185" s="104">
        <v>1.2328314787791896</v>
      </c>
      <c r="S185" s="104">
        <v>2.3459092589525028</v>
      </c>
      <c r="T185" s="104">
        <v>3.9648803617740214</v>
      </c>
      <c r="U185" s="104">
        <v>5.2742442323824577</v>
      </c>
    </row>
    <row r="186" spans="1:21" ht="24.75" customHeight="1" x14ac:dyDescent="0.2">
      <c r="A186" s="95">
        <v>180</v>
      </c>
      <c r="B186" s="96" t="s">
        <v>1267</v>
      </c>
      <c r="C186" s="96" t="s">
        <v>1268</v>
      </c>
      <c r="D186" s="96" t="s">
        <v>1269</v>
      </c>
      <c r="E186" s="95" t="s">
        <v>717</v>
      </c>
      <c r="F186" s="95"/>
      <c r="G186" s="95"/>
      <c r="H186" s="96" t="s">
        <v>1270</v>
      </c>
      <c r="I186" s="105" t="s">
        <v>411</v>
      </c>
      <c r="J186" s="104">
        <v>-0.57181569818487787</v>
      </c>
      <c r="K186" s="104">
        <v>1.9177026291573327</v>
      </c>
      <c r="L186" s="104">
        <v>3.244667256205787</v>
      </c>
      <c r="M186" s="104">
        <v>4.1478018872002735</v>
      </c>
      <c r="N186" s="104">
        <v>2.7984931870658158</v>
      </c>
      <c r="O186" s="104">
        <v>0.86217207083079472</v>
      </c>
      <c r="P186" s="104">
        <v>0.37696607073027621</v>
      </c>
      <c r="Q186" s="104">
        <v>0.14112548618079757</v>
      </c>
      <c r="R186" s="104">
        <v>-0.3304729344292241</v>
      </c>
      <c r="S186" s="104">
        <v>1.7501314131724115</v>
      </c>
      <c r="T186" s="104">
        <v>3.9505738193724085</v>
      </c>
      <c r="U186" s="104">
        <v>3.6903405236624138</v>
      </c>
    </row>
    <row r="187" spans="1:21" ht="12.75" customHeight="1" x14ac:dyDescent="0.2">
      <c r="A187" s="95">
        <v>181</v>
      </c>
      <c r="B187" s="95" t="s">
        <v>1271</v>
      </c>
      <c r="C187" s="95" t="s">
        <v>1272</v>
      </c>
      <c r="D187" s="95" t="s">
        <v>1269</v>
      </c>
      <c r="E187" s="95"/>
      <c r="F187" s="95" t="s">
        <v>720</v>
      </c>
      <c r="G187" s="95"/>
      <c r="H187" s="95" t="s">
        <v>1273</v>
      </c>
      <c r="I187" s="105" t="s">
        <v>411</v>
      </c>
      <c r="J187" s="106">
        <v>-0.69143141101956473</v>
      </c>
      <c r="K187" s="106">
        <v>2.0471427153420052</v>
      </c>
      <c r="L187" s="106">
        <v>3.601134296105954</v>
      </c>
      <c r="M187" s="106">
        <v>4.5461198963481024</v>
      </c>
      <c r="N187" s="106">
        <v>3.1128325643032611</v>
      </c>
      <c r="O187" s="106">
        <v>0.99957255538600975</v>
      </c>
      <c r="P187" s="106">
        <v>0.47790217921803446</v>
      </c>
      <c r="Q187" s="106">
        <v>8.5033184484942126E-2</v>
      </c>
      <c r="R187" s="106">
        <v>-9.3043266810155956E-2</v>
      </c>
      <c r="S187" s="106">
        <v>1.465533145045967</v>
      </c>
      <c r="T187" s="106">
        <v>3.9953561085602587</v>
      </c>
      <c r="U187" s="106">
        <v>3.6226522553946694</v>
      </c>
    </row>
    <row r="188" spans="1:21" ht="12.75" customHeight="1" x14ac:dyDescent="0.2">
      <c r="A188" s="95">
        <v>182</v>
      </c>
      <c r="B188" s="95" t="s">
        <v>1274</v>
      </c>
      <c r="C188" s="95" t="s">
        <v>1275</v>
      </c>
      <c r="D188" s="95" t="s">
        <v>1269</v>
      </c>
      <c r="E188" s="95"/>
      <c r="F188" s="95"/>
      <c r="G188" s="95" t="s">
        <v>724</v>
      </c>
      <c r="H188" s="95" t="s">
        <v>1276</v>
      </c>
      <c r="I188" s="105" t="s">
        <v>411</v>
      </c>
      <c r="J188" s="106">
        <v>-2.9412789578092458</v>
      </c>
      <c r="K188" s="106">
        <v>0.75714631233654472</v>
      </c>
      <c r="L188" s="106">
        <v>4.0785013124393146</v>
      </c>
      <c r="M188" s="106">
        <v>0.30842017097950247</v>
      </c>
      <c r="N188" s="106">
        <v>2.1570034576363923</v>
      </c>
      <c r="O188" s="106">
        <v>1.2709432944824357</v>
      </c>
      <c r="P188" s="106">
        <v>-3.0847704147261936</v>
      </c>
      <c r="Q188" s="106">
        <v>2.4461915202954003</v>
      </c>
      <c r="R188" s="106">
        <v>0.90425700905569784</v>
      </c>
      <c r="S188" s="106">
        <v>-0.81894169889601187</v>
      </c>
      <c r="T188" s="106">
        <v>3.9511515175520486</v>
      </c>
      <c r="U188" s="106">
        <v>3.1170947385998176</v>
      </c>
    </row>
    <row r="189" spans="1:21" ht="12.75" customHeight="1" x14ac:dyDescent="0.2">
      <c r="A189" s="95">
        <v>183</v>
      </c>
      <c r="B189" s="95" t="s">
        <v>1277</v>
      </c>
      <c r="C189" s="95" t="s">
        <v>1278</v>
      </c>
      <c r="D189" s="95" t="s">
        <v>1269</v>
      </c>
      <c r="E189" s="95"/>
      <c r="F189" s="95"/>
      <c r="G189" s="95" t="s">
        <v>724</v>
      </c>
      <c r="H189" s="95" t="s">
        <v>1279</v>
      </c>
      <c r="I189" s="105" t="s">
        <v>411</v>
      </c>
      <c r="J189" s="106">
        <v>-0.54428267310143497</v>
      </c>
      <c r="K189" s="106">
        <v>2.382859505965925</v>
      </c>
      <c r="L189" s="106">
        <v>3.4729895194453633</v>
      </c>
      <c r="M189" s="106">
        <v>5.5419145258946259</v>
      </c>
      <c r="N189" s="106">
        <v>4.5165307661194589</v>
      </c>
      <c r="O189" s="106">
        <v>1.3719031265194275</v>
      </c>
      <c r="P189" s="106">
        <v>-0.99508053668590435</v>
      </c>
      <c r="Q189" s="106">
        <v>-0.46998265877486745</v>
      </c>
      <c r="R189" s="106">
        <v>-9.879685114287895E-2</v>
      </c>
      <c r="S189" s="106">
        <v>1.9707921821546961</v>
      </c>
      <c r="T189" s="106">
        <v>5.6993734277657211</v>
      </c>
      <c r="U189" s="106">
        <v>4.8993361897376815</v>
      </c>
    </row>
    <row r="190" spans="1:21" ht="12.75" customHeight="1" x14ac:dyDescent="0.2">
      <c r="A190" s="95">
        <v>184</v>
      </c>
      <c r="B190" s="95" t="s">
        <v>1280</v>
      </c>
      <c r="C190" s="95" t="s">
        <v>1281</v>
      </c>
      <c r="D190" s="95" t="s">
        <v>1269</v>
      </c>
      <c r="E190" s="95"/>
      <c r="F190" s="95"/>
      <c r="G190" s="95" t="s">
        <v>724</v>
      </c>
      <c r="H190" s="95" t="s">
        <v>1282</v>
      </c>
      <c r="I190" s="105" t="s">
        <v>411</v>
      </c>
      <c r="J190" s="106">
        <v>1.2551451508166167</v>
      </c>
      <c r="K190" s="106">
        <v>1.4953478775769469</v>
      </c>
      <c r="L190" s="106">
        <v>2.5802866327822755</v>
      </c>
      <c r="M190" s="106">
        <v>8.262374296826053</v>
      </c>
      <c r="N190" s="106">
        <v>4.0150696871022404</v>
      </c>
      <c r="O190" s="106">
        <v>-2.6767248612330974</v>
      </c>
      <c r="P190" s="106">
        <v>2.6774008269505885</v>
      </c>
      <c r="Q190" s="106">
        <v>0.13275911608054969</v>
      </c>
      <c r="R190" s="106">
        <v>-0.54770160254035716</v>
      </c>
      <c r="S190" s="106">
        <v>1.1486292276317016</v>
      </c>
      <c r="T190" s="106">
        <v>2.9695724774763761</v>
      </c>
      <c r="U190" s="106">
        <v>0.11559277700214921</v>
      </c>
    </row>
    <row r="191" spans="1:21" ht="12.75" customHeight="1" x14ac:dyDescent="0.2">
      <c r="A191" s="95">
        <v>185</v>
      </c>
      <c r="B191" s="95" t="s">
        <v>1283</v>
      </c>
      <c r="C191" s="95" t="s">
        <v>1284</v>
      </c>
      <c r="D191" s="95" t="s">
        <v>1269</v>
      </c>
      <c r="E191" s="95"/>
      <c r="F191" s="95"/>
      <c r="G191" s="95" t="s">
        <v>724</v>
      </c>
      <c r="H191" s="95" t="s">
        <v>1285</v>
      </c>
      <c r="I191" s="105" t="s">
        <v>411</v>
      </c>
      <c r="J191" s="106">
        <v>-0.48780200509740723</v>
      </c>
      <c r="K191" s="106">
        <v>1.5068298572476806</v>
      </c>
      <c r="L191" s="106">
        <v>3.4231483101082603</v>
      </c>
      <c r="M191" s="106">
        <v>3.1449715713230262</v>
      </c>
      <c r="N191" s="106">
        <v>3.4502375410239665</v>
      </c>
      <c r="O191" s="106">
        <v>0.67719941213401569</v>
      </c>
      <c r="P191" s="106">
        <v>1.1273930781620578</v>
      </c>
      <c r="Q191" s="106">
        <v>0.40703996429722622</v>
      </c>
      <c r="R191" s="106">
        <v>0.40877080624453299</v>
      </c>
      <c r="S191" s="106">
        <v>2.5879219158162954</v>
      </c>
      <c r="T191" s="106">
        <v>1.4718210717814344</v>
      </c>
      <c r="U191" s="106">
        <v>2.411775031480957</v>
      </c>
    </row>
    <row r="192" spans="1:21" ht="12.75" customHeight="1" x14ac:dyDescent="0.2">
      <c r="A192" s="95">
        <v>186</v>
      </c>
      <c r="B192" s="95" t="s">
        <v>1286</v>
      </c>
      <c r="C192" s="95" t="s">
        <v>1287</v>
      </c>
      <c r="D192" s="95" t="s">
        <v>1269</v>
      </c>
      <c r="E192" s="95"/>
      <c r="F192" s="95"/>
      <c r="G192" s="95" t="s">
        <v>724</v>
      </c>
      <c r="H192" s="95" t="s">
        <v>1288</v>
      </c>
      <c r="I192" s="105" t="s">
        <v>411</v>
      </c>
      <c r="J192" s="106">
        <v>-1.1441314605229138</v>
      </c>
      <c r="K192" s="106">
        <v>1.3400611517901666</v>
      </c>
      <c r="L192" s="106">
        <v>1.8027725065131222</v>
      </c>
      <c r="M192" s="106">
        <v>3.0678360552651753</v>
      </c>
      <c r="N192" s="106">
        <v>2.7067689246888591</v>
      </c>
      <c r="O192" s="106">
        <v>0.82918420309022167</v>
      </c>
      <c r="P192" s="106">
        <v>2.7693538715381862</v>
      </c>
      <c r="Q192" s="106">
        <v>1.3889417971228966</v>
      </c>
      <c r="R192" s="106">
        <v>0.48142656583908661</v>
      </c>
      <c r="S192" s="106">
        <v>1.0992809324667405</v>
      </c>
      <c r="T192" s="106">
        <v>4.3211675144762154</v>
      </c>
      <c r="U192" s="106">
        <v>3.2062484597192338</v>
      </c>
    </row>
    <row r="193" spans="1:21" ht="12.75" customHeight="1" x14ac:dyDescent="0.2">
      <c r="A193" s="95">
        <v>187</v>
      </c>
      <c r="B193" s="95" t="s">
        <v>1289</v>
      </c>
      <c r="C193" s="95" t="s">
        <v>1290</v>
      </c>
      <c r="D193" s="95" t="s">
        <v>1269</v>
      </c>
      <c r="E193" s="95"/>
      <c r="F193" s="95"/>
      <c r="G193" s="95" t="s">
        <v>724</v>
      </c>
      <c r="H193" s="95" t="s">
        <v>1291</v>
      </c>
      <c r="I193" s="105" t="s">
        <v>411</v>
      </c>
      <c r="J193" s="106">
        <v>-1.4157990693856988</v>
      </c>
      <c r="K193" s="106">
        <v>2.0468238808947206</v>
      </c>
      <c r="L193" s="106">
        <v>4.3995413017024845</v>
      </c>
      <c r="M193" s="106">
        <v>4.8831624736078965</v>
      </c>
      <c r="N193" s="106">
        <v>3.9850480055842183</v>
      </c>
      <c r="O193" s="106">
        <v>1.5625437331248264</v>
      </c>
      <c r="P193" s="106">
        <v>-0.45016948529749357</v>
      </c>
      <c r="Q193" s="106">
        <v>1.2616159887126344</v>
      </c>
      <c r="R193" s="106">
        <v>0.65297534130731094</v>
      </c>
      <c r="S193" s="106">
        <v>2.0324989792010371</v>
      </c>
      <c r="T193" s="106">
        <v>2.9232641496961236</v>
      </c>
      <c r="U193" s="106">
        <v>4.2505912040561356</v>
      </c>
    </row>
    <row r="194" spans="1:21" ht="12.75" customHeight="1" x14ac:dyDescent="0.2">
      <c r="A194" s="95">
        <v>188</v>
      </c>
      <c r="B194" s="95" t="s">
        <v>1292</v>
      </c>
      <c r="C194" s="95" t="s">
        <v>1293</v>
      </c>
      <c r="D194" s="95" t="s">
        <v>1269</v>
      </c>
      <c r="E194" s="95"/>
      <c r="F194" s="95"/>
      <c r="G194" s="95" t="s">
        <v>724</v>
      </c>
      <c r="H194" s="95" t="s">
        <v>1294</v>
      </c>
      <c r="I194" s="105" t="s">
        <v>411</v>
      </c>
      <c r="J194" s="106">
        <v>-0.54947994120050225</v>
      </c>
      <c r="K194" s="106">
        <v>0.61168330166981377</v>
      </c>
      <c r="L194" s="106">
        <v>5.8642101655107695</v>
      </c>
      <c r="M194" s="106">
        <v>4.420518621549391</v>
      </c>
      <c r="N194" s="106">
        <v>-2.5154441338821414</v>
      </c>
      <c r="O194" s="106">
        <v>0.51753307721267561</v>
      </c>
      <c r="P194" s="106">
        <v>2.7994562519741777</v>
      </c>
      <c r="Q194" s="106">
        <v>1.615792716751784</v>
      </c>
      <c r="R194" s="106">
        <v>-1.313824982086544</v>
      </c>
      <c r="S194" s="106">
        <v>4.7630055905827362E-2</v>
      </c>
      <c r="T194" s="106">
        <v>2.2897208528529944</v>
      </c>
      <c r="U194" s="106">
        <v>3.1635527922216227</v>
      </c>
    </row>
    <row r="195" spans="1:21" ht="12.75" customHeight="1" x14ac:dyDescent="0.2">
      <c r="A195" s="95">
        <v>189</v>
      </c>
      <c r="B195" s="95" t="s">
        <v>1295</v>
      </c>
      <c r="C195" s="95" t="s">
        <v>1296</v>
      </c>
      <c r="D195" s="95" t="s">
        <v>1269</v>
      </c>
      <c r="E195" s="95"/>
      <c r="F195" s="95"/>
      <c r="G195" s="95" t="s">
        <v>724</v>
      </c>
      <c r="H195" s="95" t="s">
        <v>1297</v>
      </c>
      <c r="I195" s="105" t="s">
        <v>411</v>
      </c>
      <c r="J195" s="106">
        <v>0.15021162638852559</v>
      </c>
      <c r="K195" s="106">
        <v>-0.14527086657228949</v>
      </c>
      <c r="L195" s="106">
        <v>4.4465220740442959</v>
      </c>
      <c r="M195" s="106">
        <v>6.1611401929633587</v>
      </c>
      <c r="N195" s="106">
        <v>2.6294916607862717</v>
      </c>
      <c r="O195" s="106">
        <v>1.327431269920794</v>
      </c>
      <c r="P195" s="106">
        <v>3.1730752250876293</v>
      </c>
      <c r="Q195" s="106">
        <v>1.344223955751886</v>
      </c>
      <c r="R195" s="106">
        <v>3.5011173664146327</v>
      </c>
      <c r="S195" s="106">
        <v>3.0954600451686787</v>
      </c>
      <c r="T195" s="106">
        <v>3.3191736987762823</v>
      </c>
      <c r="U195" s="106">
        <v>2.7972292372058263</v>
      </c>
    </row>
    <row r="196" spans="1:21" ht="12.75" customHeight="1" x14ac:dyDescent="0.2">
      <c r="A196" s="95">
        <v>190</v>
      </c>
      <c r="B196" s="95" t="s">
        <v>1298</v>
      </c>
      <c r="C196" s="95" t="s">
        <v>1299</v>
      </c>
      <c r="D196" s="95" t="s">
        <v>1269</v>
      </c>
      <c r="E196" s="95"/>
      <c r="F196" s="95"/>
      <c r="G196" s="95" t="s">
        <v>724</v>
      </c>
      <c r="H196" s="95" t="s">
        <v>1300</v>
      </c>
      <c r="I196" s="105" t="s">
        <v>411</v>
      </c>
      <c r="J196" s="106">
        <v>-0.7129832291277296</v>
      </c>
      <c r="K196" s="106">
        <v>1.9519415515455023</v>
      </c>
      <c r="L196" s="106">
        <v>0.56759957589311227</v>
      </c>
      <c r="M196" s="106">
        <v>3.8342154533066832</v>
      </c>
      <c r="N196" s="106">
        <v>3.4544115991515412</v>
      </c>
      <c r="O196" s="106">
        <v>0.25983216986871582</v>
      </c>
      <c r="P196" s="106">
        <v>2.2513785623597471</v>
      </c>
      <c r="Q196" s="106">
        <v>-0.47562138145292465</v>
      </c>
      <c r="R196" s="106">
        <v>-0.27791276413988442</v>
      </c>
      <c r="S196" s="106">
        <v>1.2884862095196894</v>
      </c>
      <c r="T196" s="106">
        <v>4.1925873182431417</v>
      </c>
      <c r="U196" s="106">
        <v>3.0539220916072196</v>
      </c>
    </row>
    <row r="197" spans="1:21" ht="12.75" customHeight="1" x14ac:dyDescent="0.2">
      <c r="A197" s="95">
        <v>191</v>
      </c>
      <c r="B197" s="95" t="s">
        <v>1301</v>
      </c>
      <c r="C197" s="95" t="s">
        <v>1302</v>
      </c>
      <c r="D197" s="95" t="s">
        <v>1269</v>
      </c>
      <c r="E197" s="95"/>
      <c r="F197" s="95"/>
      <c r="G197" s="95" t="s">
        <v>724</v>
      </c>
      <c r="H197" s="95" t="s">
        <v>1303</v>
      </c>
      <c r="I197" s="105" t="s">
        <v>411</v>
      </c>
      <c r="J197" s="106">
        <v>2.1992972891357283</v>
      </c>
      <c r="K197" s="106">
        <v>5.6268876746723038</v>
      </c>
      <c r="L197" s="106">
        <v>5.0700783722523113</v>
      </c>
      <c r="M197" s="106">
        <v>5.9454336910547596</v>
      </c>
      <c r="N197" s="106">
        <v>3.4814822864447166</v>
      </c>
      <c r="O197" s="106">
        <v>-1.6780907668745328</v>
      </c>
      <c r="P197" s="106">
        <v>-0.90691897874486926</v>
      </c>
      <c r="Q197" s="106">
        <v>-2.6201907369246555</v>
      </c>
      <c r="R197" s="106">
        <v>-1.1522198183053831</v>
      </c>
      <c r="S197" s="106">
        <v>2.0072762188296309</v>
      </c>
      <c r="T197" s="106">
        <v>3.9494478360930998</v>
      </c>
      <c r="U197" s="106">
        <v>4.842754842754843</v>
      </c>
    </row>
    <row r="198" spans="1:21" ht="12.75" customHeight="1" x14ac:dyDescent="0.2">
      <c r="A198" s="95">
        <v>192</v>
      </c>
      <c r="B198" s="95" t="s">
        <v>1304</v>
      </c>
      <c r="C198" s="95" t="s">
        <v>1305</v>
      </c>
      <c r="D198" s="95" t="s">
        <v>1269</v>
      </c>
      <c r="E198" s="95"/>
      <c r="F198" s="95"/>
      <c r="G198" s="95" t="s">
        <v>724</v>
      </c>
      <c r="H198" s="95" t="s">
        <v>1306</v>
      </c>
      <c r="I198" s="105" t="s">
        <v>411</v>
      </c>
      <c r="J198" s="106">
        <v>-3.191090999229985</v>
      </c>
      <c r="K198" s="106">
        <v>2.5775582861859334</v>
      </c>
      <c r="L198" s="106">
        <v>2.697746920587889</v>
      </c>
      <c r="M198" s="106">
        <v>5.4579069511871694</v>
      </c>
      <c r="N198" s="106">
        <v>1.3581306394664523</v>
      </c>
      <c r="O198" s="106">
        <v>0.86954102651561982</v>
      </c>
      <c r="P198" s="106">
        <v>0.95581613699671664</v>
      </c>
      <c r="Q198" s="106">
        <v>0.32283429027528143</v>
      </c>
      <c r="R198" s="106">
        <v>-1.7515237333005018</v>
      </c>
      <c r="S198" s="106">
        <v>-1.8938544927829639</v>
      </c>
      <c r="T198" s="106">
        <v>5.1157928870960916</v>
      </c>
      <c r="U198" s="106">
        <v>2.1047588443223901</v>
      </c>
    </row>
    <row r="199" spans="1:21" ht="12.75" customHeight="1" x14ac:dyDescent="0.2">
      <c r="A199" s="95">
        <v>193</v>
      </c>
      <c r="B199" s="95" t="s">
        <v>1307</v>
      </c>
      <c r="C199" s="95" t="s">
        <v>1308</v>
      </c>
      <c r="D199" s="95" t="s">
        <v>1269</v>
      </c>
      <c r="E199" s="95"/>
      <c r="F199" s="95"/>
      <c r="G199" s="95" t="s">
        <v>724</v>
      </c>
      <c r="H199" s="95" t="s">
        <v>1309</v>
      </c>
      <c r="I199" s="105" t="s">
        <v>411</v>
      </c>
      <c r="J199" s="106">
        <v>-2.5199953371968036</v>
      </c>
      <c r="K199" s="106">
        <v>3.4860749191133067</v>
      </c>
      <c r="L199" s="106">
        <v>3.8724859734511767</v>
      </c>
      <c r="M199" s="106">
        <v>1.7748186273229862</v>
      </c>
      <c r="N199" s="106">
        <v>3.4596008112155943</v>
      </c>
      <c r="O199" s="106">
        <v>3.3154533389824934</v>
      </c>
      <c r="P199" s="106">
        <v>2.2400252523605531</v>
      </c>
      <c r="Q199" s="106">
        <v>-2.5600815682496147</v>
      </c>
      <c r="R199" s="106">
        <v>-0.23061989013412187</v>
      </c>
      <c r="S199" s="106">
        <v>0.50847355310233411</v>
      </c>
      <c r="T199" s="106">
        <v>2.3977882720130879</v>
      </c>
      <c r="U199" s="106">
        <v>2.418988963907978</v>
      </c>
    </row>
    <row r="200" spans="1:21" ht="12.75" customHeight="1" x14ac:dyDescent="0.2">
      <c r="A200" s="95">
        <v>194</v>
      </c>
      <c r="B200" s="95" t="s">
        <v>1310</v>
      </c>
      <c r="C200" s="95" t="s">
        <v>1311</v>
      </c>
      <c r="D200" s="95" t="s">
        <v>1269</v>
      </c>
      <c r="E200" s="95"/>
      <c r="F200" s="95"/>
      <c r="G200" s="95" t="s">
        <v>724</v>
      </c>
      <c r="H200" s="95" t="s">
        <v>1312</v>
      </c>
      <c r="I200" s="105" t="s">
        <v>411</v>
      </c>
      <c r="J200" s="106">
        <v>-1.1526790542456524</v>
      </c>
      <c r="K200" s="106">
        <v>1.0116183793096241</v>
      </c>
      <c r="L200" s="106">
        <v>3.2672528341070546</v>
      </c>
      <c r="M200" s="106">
        <v>3.1293308533770983</v>
      </c>
      <c r="N200" s="106">
        <v>0.35432091995744486</v>
      </c>
      <c r="O200" s="106">
        <v>-0.3764232827044367</v>
      </c>
      <c r="P200" s="106">
        <v>-0.54501726939886908</v>
      </c>
      <c r="Q200" s="106">
        <v>-1.5751903924793282</v>
      </c>
      <c r="R200" s="106">
        <v>-0.26679725097517348</v>
      </c>
      <c r="S200" s="106">
        <v>1.4557644918446186</v>
      </c>
      <c r="T200" s="106">
        <v>2.1530726646853395</v>
      </c>
      <c r="U200" s="106">
        <v>3.6863827202480763</v>
      </c>
    </row>
    <row r="201" spans="1:21" ht="12.75" customHeight="1" x14ac:dyDescent="0.2">
      <c r="A201" s="95">
        <v>195</v>
      </c>
      <c r="B201" s="95" t="s">
        <v>1313</v>
      </c>
      <c r="C201" s="95" t="s">
        <v>1314</v>
      </c>
      <c r="D201" s="95" t="s">
        <v>1269</v>
      </c>
      <c r="E201" s="95"/>
      <c r="F201" s="95"/>
      <c r="G201" s="95" t="s">
        <v>724</v>
      </c>
      <c r="H201" s="95" t="s">
        <v>1315</v>
      </c>
      <c r="I201" s="105" t="s">
        <v>411</v>
      </c>
      <c r="J201" s="106">
        <v>0.58065744231666372</v>
      </c>
      <c r="K201" s="106">
        <v>2.3106989302929009</v>
      </c>
      <c r="L201" s="106">
        <v>4.7775829066774236</v>
      </c>
      <c r="M201" s="106">
        <v>7.1810954150030852</v>
      </c>
      <c r="N201" s="106">
        <v>2.2151208093066117</v>
      </c>
      <c r="O201" s="106">
        <v>2.9684398530575749</v>
      </c>
      <c r="P201" s="106">
        <v>2.8113529540000997</v>
      </c>
      <c r="Q201" s="106">
        <v>3.4774236443795559</v>
      </c>
      <c r="R201" s="106">
        <v>-2.7781678854701539</v>
      </c>
      <c r="S201" s="106">
        <v>1.3568186435167604</v>
      </c>
      <c r="T201" s="106">
        <v>3.8149369573310423</v>
      </c>
      <c r="U201" s="106">
        <v>2.7965115415640867</v>
      </c>
    </row>
    <row r="202" spans="1:21" ht="12.75" customHeight="1" x14ac:dyDescent="0.2">
      <c r="A202" s="95">
        <v>196</v>
      </c>
      <c r="B202" s="95" t="s">
        <v>1316</v>
      </c>
      <c r="C202" s="95" t="s">
        <v>1317</v>
      </c>
      <c r="D202" s="95" t="s">
        <v>1269</v>
      </c>
      <c r="E202" s="95"/>
      <c r="F202" s="95" t="s">
        <v>720</v>
      </c>
      <c r="G202" s="95"/>
      <c r="H202" s="95" t="s">
        <v>1318</v>
      </c>
      <c r="I202" s="105" t="s">
        <v>411</v>
      </c>
      <c r="J202" s="106">
        <v>-0.39937583443415292</v>
      </c>
      <c r="K202" s="106">
        <v>1.4199804739523074</v>
      </c>
      <c r="L202" s="106">
        <v>2.6888662658384845</v>
      </c>
      <c r="M202" s="106">
        <v>3.2734371019500941</v>
      </c>
      <c r="N202" s="106">
        <v>2.3404471650112981</v>
      </c>
      <c r="O202" s="106">
        <v>0.48388053035071721</v>
      </c>
      <c r="P202" s="106">
        <v>-0.41115248524251058</v>
      </c>
      <c r="Q202" s="106">
        <v>0.63549663275843216</v>
      </c>
      <c r="R202" s="106">
        <v>-0.57065530704075229</v>
      </c>
      <c r="S202" s="106">
        <v>2.0401351236954923</v>
      </c>
      <c r="T202" s="106">
        <v>4.0277231786607359</v>
      </c>
      <c r="U202" s="106">
        <v>4.210581560720982</v>
      </c>
    </row>
    <row r="203" spans="1:21" ht="12.75" customHeight="1" x14ac:dyDescent="0.2">
      <c r="A203" s="95">
        <v>197</v>
      </c>
      <c r="B203" s="95" t="s">
        <v>1319</v>
      </c>
      <c r="C203" s="95" t="s">
        <v>1320</v>
      </c>
      <c r="D203" s="95" t="s">
        <v>1269</v>
      </c>
      <c r="E203" s="95"/>
      <c r="F203" s="95"/>
      <c r="G203" s="95" t="s">
        <v>724</v>
      </c>
      <c r="H203" s="95" t="s">
        <v>1321</v>
      </c>
      <c r="I203" s="105" t="s">
        <v>411</v>
      </c>
      <c r="J203" s="106">
        <v>0.29502016482551596</v>
      </c>
      <c r="K203" s="106">
        <v>0.74317541766284023</v>
      </c>
      <c r="L203" s="106">
        <v>2.951061491294027</v>
      </c>
      <c r="M203" s="106">
        <v>3.1686955495683407</v>
      </c>
      <c r="N203" s="106">
        <v>1.7114658922027388</v>
      </c>
      <c r="O203" s="106">
        <v>-0.558658096091321</v>
      </c>
      <c r="P203" s="106">
        <v>-3.4120066232297859</v>
      </c>
      <c r="Q203" s="106">
        <v>0.79119100954467569</v>
      </c>
      <c r="R203" s="106">
        <v>-0.4311220997523435</v>
      </c>
      <c r="S203" s="106">
        <v>2.2703529218151459</v>
      </c>
      <c r="T203" s="106">
        <v>2.9047353276272077</v>
      </c>
      <c r="U203" s="106">
        <v>4.463958753826077</v>
      </c>
    </row>
    <row r="204" spans="1:21" ht="12.75" customHeight="1" x14ac:dyDescent="0.2">
      <c r="A204" s="95">
        <v>198</v>
      </c>
      <c r="B204" s="95" t="s">
        <v>1322</v>
      </c>
      <c r="C204" s="95" t="s">
        <v>1323</v>
      </c>
      <c r="D204" s="95" t="s">
        <v>1269</v>
      </c>
      <c r="E204" s="95"/>
      <c r="F204" s="95"/>
      <c r="G204" s="95" t="s">
        <v>724</v>
      </c>
      <c r="H204" s="95" t="s">
        <v>1324</v>
      </c>
      <c r="I204" s="105" t="s">
        <v>411</v>
      </c>
      <c r="J204" s="106">
        <v>-0.85033619240735447</v>
      </c>
      <c r="K204" s="106">
        <v>2.168022853935426</v>
      </c>
      <c r="L204" s="106">
        <v>2.4859452085687792</v>
      </c>
      <c r="M204" s="106">
        <v>4.6056356961894522</v>
      </c>
      <c r="N204" s="106">
        <v>3.5239219730388385</v>
      </c>
      <c r="O204" s="106">
        <v>0.99591649029771645</v>
      </c>
      <c r="P204" s="106">
        <v>2.9958039683605193</v>
      </c>
      <c r="Q204" s="106">
        <v>0.48142399570532746</v>
      </c>
      <c r="R204" s="106">
        <v>0.74639410339523238</v>
      </c>
      <c r="S204" s="106">
        <v>3.1376738129394823</v>
      </c>
      <c r="T204" s="106">
        <v>4.748053223268613</v>
      </c>
      <c r="U204" s="106">
        <v>4.9738368432980451</v>
      </c>
    </row>
    <row r="205" spans="1:21" ht="12.75" customHeight="1" x14ac:dyDescent="0.2">
      <c r="A205" s="95">
        <v>199</v>
      </c>
      <c r="B205" s="95" t="s">
        <v>1325</v>
      </c>
      <c r="C205" s="95" t="s">
        <v>1326</v>
      </c>
      <c r="D205" s="95" t="s">
        <v>1269</v>
      </c>
      <c r="E205" s="95"/>
      <c r="F205" s="95"/>
      <c r="G205" s="95" t="s">
        <v>724</v>
      </c>
      <c r="H205" s="95" t="s">
        <v>1327</v>
      </c>
      <c r="I205" s="105" t="s">
        <v>411</v>
      </c>
      <c r="J205" s="106">
        <v>-1.2636017677573363</v>
      </c>
      <c r="K205" s="106">
        <v>1.1231989195239862</v>
      </c>
      <c r="L205" s="106">
        <v>2.9924414788141291</v>
      </c>
      <c r="M205" s="106">
        <v>2.739574971108965</v>
      </c>
      <c r="N205" s="106">
        <v>1.8937426210153632</v>
      </c>
      <c r="O205" s="106">
        <v>-7.6263188054070952E-2</v>
      </c>
      <c r="P205" s="106">
        <v>0.91747310127692572</v>
      </c>
      <c r="Q205" s="106">
        <v>1.1564187648199749</v>
      </c>
      <c r="R205" s="106">
        <v>-0.1652908492479952</v>
      </c>
      <c r="S205" s="106">
        <v>0.98297464470171292</v>
      </c>
      <c r="T205" s="106">
        <v>4.8735869220080161</v>
      </c>
      <c r="U205" s="106">
        <v>3.6921740625178927</v>
      </c>
    </row>
    <row r="206" spans="1:21" ht="12.75" customHeight="1" x14ac:dyDescent="0.2">
      <c r="A206" s="95">
        <v>200</v>
      </c>
      <c r="B206" s="95" t="s">
        <v>1328</v>
      </c>
      <c r="C206" s="95" t="s">
        <v>1329</v>
      </c>
      <c r="D206" s="95" t="s">
        <v>1269</v>
      </c>
      <c r="E206" s="95"/>
      <c r="F206" s="95"/>
      <c r="G206" s="95" t="s">
        <v>724</v>
      </c>
      <c r="H206" s="95" t="s">
        <v>1330</v>
      </c>
      <c r="I206" s="105" t="s">
        <v>411</v>
      </c>
      <c r="J206" s="106">
        <v>0.18780965886617196</v>
      </c>
      <c r="K206" s="106">
        <v>1.3117436104825657</v>
      </c>
      <c r="L206" s="106">
        <v>3.7269598508210038</v>
      </c>
      <c r="M206" s="106">
        <v>2.9497273777175081</v>
      </c>
      <c r="N206" s="106">
        <v>1.8456260508452829</v>
      </c>
      <c r="O206" s="106">
        <v>1.9569830012861331</v>
      </c>
      <c r="P206" s="106">
        <v>-1.6995606899098448</v>
      </c>
      <c r="Q206" s="106">
        <v>0.9054253641676695</v>
      </c>
      <c r="R206" s="106">
        <v>-1.6165139671590794</v>
      </c>
      <c r="S206" s="106">
        <v>1.7690603081812668</v>
      </c>
      <c r="T206" s="106">
        <v>4.2333217376195904</v>
      </c>
      <c r="U206" s="106">
        <v>3.6580603604208619</v>
      </c>
    </row>
    <row r="207" spans="1:21" ht="12.75" customHeight="1" x14ac:dyDescent="0.2">
      <c r="A207" s="95">
        <v>201</v>
      </c>
      <c r="B207" s="95" t="s">
        <v>1331</v>
      </c>
      <c r="C207" s="95" t="s">
        <v>1332</v>
      </c>
      <c r="D207" s="95" t="s">
        <v>1269</v>
      </c>
      <c r="E207" s="95"/>
      <c r="F207" s="95"/>
      <c r="G207" s="95" t="s">
        <v>724</v>
      </c>
      <c r="H207" s="95" t="s">
        <v>1333</v>
      </c>
      <c r="I207" s="105" t="s">
        <v>411</v>
      </c>
      <c r="J207" s="106">
        <v>-1.7015662290294671</v>
      </c>
      <c r="K207" s="106">
        <v>2.3478362539609776</v>
      </c>
      <c r="L207" s="106">
        <v>-1.000402165867186</v>
      </c>
      <c r="M207" s="106">
        <v>1.6461137937977526</v>
      </c>
      <c r="N207" s="106">
        <v>3.2214194448209241</v>
      </c>
      <c r="O207" s="106">
        <v>-0.98949343592252603</v>
      </c>
      <c r="P207" s="106">
        <v>1.26869520371325</v>
      </c>
      <c r="Q207" s="106">
        <v>-1.0308493706334474</v>
      </c>
      <c r="R207" s="106">
        <v>-2.614257861094643</v>
      </c>
      <c r="S207" s="106">
        <v>0.36267059337230023</v>
      </c>
      <c r="T207" s="106">
        <v>3.4166632918129807</v>
      </c>
      <c r="U207" s="106">
        <v>3.4193628512256566</v>
      </c>
    </row>
    <row r="208" spans="1:21" ht="12.75" customHeight="1" x14ac:dyDescent="0.2">
      <c r="A208" s="95">
        <v>202</v>
      </c>
      <c r="B208" s="95" t="s">
        <v>1334</v>
      </c>
      <c r="C208" s="95" t="s">
        <v>1335</v>
      </c>
      <c r="D208" s="95" t="s">
        <v>1269</v>
      </c>
      <c r="E208" s="95"/>
      <c r="F208" s="95" t="s">
        <v>720</v>
      </c>
      <c r="G208" s="95"/>
      <c r="H208" s="95" t="s">
        <v>1336</v>
      </c>
      <c r="I208" s="105" t="s">
        <v>411</v>
      </c>
      <c r="J208" s="106">
        <v>-0.24858480546679118</v>
      </c>
      <c r="K208" s="106">
        <v>1.8115667743051631</v>
      </c>
      <c r="L208" s="106">
        <v>2.3151488199756756</v>
      </c>
      <c r="M208" s="106">
        <v>3.2884602858839855</v>
      </c>
      <c r="N208" s="106">
        <v>1.9253338735350241</v>
      </c>
      <c r="O208" s="106">
        <v>0.6138776300933273</v>
      </c>
      <c r="P208" s="106">
        <v>0.5897181121594457</v>
      </c>
      <c r="Q208" s="106">
        <v>-1.7544201356955114E-2</v>
      </c>
      <c r="R208" s="106">
        <v>-1.0864867120760664</v>
      </c>
      <c r="S208" s="106">
        <v>2.6649054991563048</v>
      </c>
      <c r="T208" s="106">
        <v>3.7134197358206222</v>
      </c>
      <c r="U208" s="106">
        <v>3.5548300676215803</v>
      </c>
    </row>
    <row r="209" spans="1:21" ht="12.75" customHeight="1" x14ac:dyDescent="0.2">
      <c r="A209" s="95">
        <v>203</v>
      </c>
      <c r="B209" s="95" t="s">
        <v>1337</v>
      </c>
      <c r="C209" s="95" t="s">
        <v>1338</v>
      </c>
      <c r="D209" s="95" t="s">
        <v>1269</v>
      </c>
      <c r="E209" s="95"/>
      <c r="F209" s="95"/>
      <c r="G209" s="95" t="s">
        <v>724</v>
      </c>
      <c r="H209" s="95" t="s">
        <v>1339</v>
      </c>
      <c r="I209" s="105" t="s">
        <v>411</v>
      </c>
      <c r="J209" s="106">
        <v>6.251064086515612E-2</v>
      </c>
      <c r="K209" s="106">
        <v>0.99550482347594027</v>
      </c>
      <c r="L209" s="106">
        <v>0.87848380434184037</v>
      </c>
      <c r="M209" s="106">
        <v>2.2652333924712877</v>
      </c>
      <c r="N209" s="106">
        <v>1.794102391328579</v>
      </c>
      <c r="O209" s="106">
        <v>1.9235920624035572</v>
      </c>
      <c r="P209" s="106">
        <v>-0.70563424002251907</v>
      </c>
      <c r="Q209" s="106">
        <v>-0.36967619952868347</v>
      </c>
      <c r="R209" s="106">
        <v>-1.1926074983550734</v>
      </c>
      <c r="S209" s="106">
        <v>3.8307579748579457</v>
      </c>
      <c r="T209" s="106">
        <v>5.6097951160226671</v>
      </c>
      <c r="U209" s="106">
        <v>4.3418631477254621</v>
      </c>
    </row>
    <row r="210" spans="1:21" ht="12.75" customHeight="1" x14ac:dyDescent="0.2">
      <c r="A210" s="95">
        <v>204</v>
      </c>
      <c r="B210" s="95" t="s">
        <v>1340</v>
      </c>
      <c r="C210" s="95" t="s">
        <v>1341</v>
      </c>
      <c r="D210" s="95" t="s">
        <v>1269</v>
      </c>
      <c r="E210" s="95"/>
      <c r="F210" s="95"/>
      <c r="G210" s="95" t="s">
        <v>724</v>
      </c>
      <c r="H210" s="95" t="s">
        <v>1342</v>
      </c>
      <c r="I210" s="105" t="s">
        <v>411</v>
      </c>
      <c r="J210" s="106">
        <v>-0.24951621951655056</v>
      </c>
      <c r="K210" s="106">
        <v>2.6433556044753317</v>
      </c>
      <c r="L210" s="106">
        <v>4.3355878346214496</v>
      </c>
      <c r="M210" s="106">
        <v>2.9229357087459107</v>
      </c>
      <c r="N210" s="106">
        <v>2.1562664099422477</v>
      </c>
      <c r="O210" s="106">
        <v>1.1703702117178381</v>
      </c>
      <c r="P210" s="106">
        <v>1.1834632697052143</v>
      </c>
      <c r="Q210" s="106">
        <v>0.8617226586234068</v>
      </c>
      <c r="R210" s="106">
        <v>1.3223440168839176</v>
      </c>
      <c r="S210" s="106">
        <v>3.3601068538629448</v>
      </c>
      <c r="T210" s="106">
        <v>5.275138406077005</v>
      </c>
      <c r="U210" s="106">
        <v>3.714297325916661</v>
      </c>
    </row>
    <row r="211" spans="1:21" ht="12.75" customHeight="1" x14ac:dyDescent="0.2">
      <c r="A211" s="95">
        <v>205</v>
      </c>
      <c r="B211" s="95" t="s">
        <v>1343</v>
      </c>
      <c r="C211" s="95" t="s">
        <v>1344</v>
      </c>
      <c r="D211" s="95" t="s">
        <v>1269</v>
      </c>
      <c r="E211" s="95"/>
      <c r="F211" s="95"/>
      <c r="G211" s="95" t="s">
        <v>724</v>
      </c>
      <c r="H211" s="95" t="s">
        <v>1345</v>
      </c>
      <c r="I211" s="105" t="s">
        <v>411</v>
      </c>
      <c r="J211" s="106">
        <v>2.5467535576801907</v>
      </c>
      <c r="K211" s="106">
        <v>1.8876401609725093</v>
      </c>
      <c r="L211" s="106">
        <v>0.25662387239833606</v>
      </c>
      <c r="M211" s="106">
        <v>4.4654813695451878</v>
      </c>
      <c r="N211" s="106">
        <v>4.167462366529179</v>
      </c>
      <c r="O211" s="106">
        <v>0.4601240277849854</v>
      </c>
      <c r="P211" s="106">
        <v>0.20547881233245846</v>
      </c>
      <c r="Q211" s="106">
        <v>0.29683143201091866</v>
      </c>
      <c r="R211" s="106">
        <v>-9.607747962463975E-2</v>
      </c>
      <c r="S211" s="106">
        <v>1.8887649397829165</v>
      </c>
      <c r="T211" s="106">
        <v>1.7897035162715866</v>
      </c>
      <c r="U211" s="106">
        <v>2.6165873353723299</v>
      </c>
    </row>
    <row r="212" spans="1:21" ht="12.75" customHeight="1" x14ac:dyDescent="0.2">
      <c r="A212" s="95">
        <v>206</v>
      </c>
      <c r="B212" s="95" t="s">
        <v>1346</v>
      </c>
      <c r="C212" s="95" t="s">
        <v>1347</v>
      </c>
      <c r="D212" s="95" t="s">
        <v>1269</v>
      </c>
      <c r="E212" s="95"/>
      <c r="F212" s="95"/>
      <c r="G212" s="95" t="s">
        <v>724</v>
      </c>
      <c r="H212" s="95" t="s">
        <v>1348</v>
      </c>
      <c r="I212" s="105" t="s">
        <v>411</v>
      </c>
      <c r="J212" s="106">
        <v>-0.37886892952778339</v>
      </c>
      <c r="K212" s="106">
        <v>3.3196692894749305</v>
      </c>
      <c r="L212" s="106">
        <v>4.3600171556878848</v>
      </c>
      <c r="M212" s="106">
        <v>5.6135135879983977</v>
      </c>
      <c r="N212" s="106">
        <v>1.4449534669406887</v>
      </c>
      <c r="O212" s="106">
        <v>-0.27934171027526133</v>
      </c>
      <c r="P212" s="106">
        <v>1.0570503056023881</v>
      </c>
      <c r="Q212" s="106">
        <v>0.56240405679656646</v>
      </c>
      <c r="R212" s="106">
        <v>-2.5543149848306683</v>
      </c>
      <c r="S212" s="106">
        <v>4.390734317663572</v>
      </c>
      <c r="T212" s="106">
        <v>-1.0452325628225196</v>
      </c>
      <c r="U212" s="106">
        <v>3.2000955542923322</v>
      </c>
    </row>
    <row r="213" spans="1:21" ht="12.75" customHeight="1" x14ac:dyDescent="0.2">
      <c r="A213" s="95">
        <v>207</v>
      </c>
      <c r="B213" s="95" t="s">
        <v>1349</v>
      </c>
      <c r="C213" s="95" t="s">
        <v>1350</v>
      </c>
      <c r="D213" s="95" t="s">
        <v>1269</v>
      </c>
      <c r="E213" s="95"/>
      <c r="F213" s="95"/>
      <c r="G213" s="95" t="s">
        <v>724</v>
      </c>
      <c r="H213" s="95" t="s">
        <v>1351</v>
      </c>
      <c r="I213" s="105" t="s">
        <v>411</v>
      </c>
      <c r="J213" s="106">
        <v>-1.9582145774068067</v>
      </c>
      <c r="K213" s="106">
        <v>0.73176277656430955</v>
      </c>
      <c r="L213" s="106">
        <v>2.292685596240517</v>
      </c>
      <c r="M213" s="106">
        <v>2.146945320634174</v>
      </c>
      <c r="N213" s="106">
        <v>0.61818631741508057</v>
      </c>
      <c r="O213" s="106">
        <v>7.072329040921943E-2</v>
      </c>
      <c r="P213" s="106">
        <v>3.1191180075198446</v>
      </c>
      <c r="Q213" s="106">
        <v>-0.12868552246889919</v>
      </c>
      <c r="R213" s="106">
        <v>-1.52790789875732</v>
      </c>
      <c r="S213" s="106">
        <v>1.5941207621006299</v>
      </c>
      <c r="T213" s="106">
        <v>4.4932064248522892</v>
      </c>
      <c r="U213" s="106">
        <v>5.1085205823435729</v>
      </c>
    </row>
    <row r="214" spans="1:21" ht="12.75" customHeight="1" x14ac:dyDescent="0.2">
      <c r="A214" s="95">
        <v>208</v>
      </c>
      <c r="B214" s="95" t="s">
        <v>1352</v>
      </c>
      <c r="C214" s="95" t="s">
        <v>1353</v>
      </c>
      <c r="D214" s="95" t="s">
        <v>1269</v>
      </c>
      <c r="E214" s="95"/>
      <c r="F214" s="95"/>
      <c r="G214" s="95" t="s">
        <v>724</v>
      </c>
      <c r="H214" s="95" t="s">
        <v>1354</v>
      </c>
      <c r="I214" s="105" t="s">
        <v>411</v>
      </c>
      <c r="J214" s="106">
        <v>-0.90628035489966408</v>
      </c>
      <c r="K214" s="106">
        <v>2.3906654808398855</v>
      </c>
      <c r="L214" s="106">
        <v>2.6199760189582548</v>
      </c>
      <c r="M214" s="106">
        <v>4.7062647971638256</v>
      </c>
      <c r="N214" s="106">
        <v>2.4099794389348119</v>
      </c>
      <c r="O214" s="106">
        <v>-0.35692815276524925</v>
      </c>
      <c r="P214" s="106">
        <v>3.8461295594629519E-3</v>
      </c>
      <c r="Q214" s="106">
        <v>-1.0920291743538399</v>
      </c>
      <c r="R214" s="106">
        <v>-0.98876761842635119</v>
      </c>
      <c r="S214" s="106">
        <v>1.8936505322045321</v>
      </c>
      <c r="T214" s="106">
        <v>5.0401450133260539</v>
      </c>
      <c r="U214" s="106">
        <v>2.8860798592722574</v>
      </c>
    </row>
    <row r="215" spans="1:21" s="80" customFormat="1" ht="12.75" customHeight="1" x14ac:dyDescent="0.15">
      <c r="A215" s="95">
        <v>209</v>
      </c>
      <c r="B215" s="95" t="s">
        <v>1355</v>
      </c>
      <c r="C215" s="95" t="s">
        <v>1356</v>
      </c>
      <c r="D215" s="95" t="s">
        <v>1269</v>
      </c>
      <c r="E215" s="95"/>
      <c r="F215" s="95"/>
      <c r="G215" s="95" t="s">
        <v>724</v>
      </c>
      <c r="H215" s="95" t="s">
        <v>1357</v>
      </c>
      <c r="I215" s="105" t="s">
        <v>411</v>
      </c>
      <c r="J215" s="106">
        <v>-0.84748437930765874</v>
      </c>
      <c r="K215" s="106">
        <v>0.26382592158660145</v>
      </c>
      <c r="L215" s="106">
        <v>0.62903932580702815</v>
      </c>
      <c r="M215" s="106">
        <v>0.34552869045153045</v>
      </c>
      <c r="N215" s="106">
        <v>1.0258888346146051</v>
      </c>
      <c r="O215" s="106">
        <v>-0.39790867088129289</v>
      </c>
      <c r="P215" s="106">
        <v>0.2416782470826746</v>
      </c>
      <c r="Q215" s="106">
        <v>-0.62996610113128781</v>
      </c>
      <c r="R215" s="106">
        <v>-4.2290830903607031</v>
      </c>
      <c r="S215" s="106">
        <v>-3.1293781319169653</v>
      </c>
      <c r="T215" s="106">
        <v>3.1888763012687207</v>
      </c>
      <c r="U215" s="106">
        <v>0.82116748452050103</v>
      </c>
    </row>
    <row r="216" spans="1:21" ht="24.75" customHeight="1" x14ac:dyDescent="0.2">
      <c r="A216" s="95">
        <v>210</v>
      </c>
      <c r="B216" s="96" t="s">
        <v>1358</v>
      </c>
      <c r="C216" s="96" t="s">
        <v>1359</v>
      </c>
      <c r="D216" s="96" t="s">
        <v>1360</v>
      </c>
      <c r="E216" s="95" t="s">
        <v>717</v>
      </c>
      <c r="F216" s="95" t="s">
        <v>720</v>
      </c>
      <c r="G216" s="95"/>
      <c r="H216" s="96" t="s">
        <v>476</v>
      </c>
      <c r="I216" s="105" t="s">
        <v>411</v>
      </c>
      <c r="J216" s="104">
        <v>-1.6938375929078404</v>
      </c>
      <c r="K216" s="104">
        <v>0.87114845488822823</v>
      </c>
      <c r="L216" s="104">
        <v>2.4413019266757061</v>
      </c>
      <c r="M216" s="104">
        <v>0.77495030923830655</v>
      </c>
      <c r="N216" s="104">
        <v>-0.82837054443420755</v>
      </c>
      <c r="O216" s="104">
        <v>-0.72834124446072224</v>
      </c>
      <c r="P216" s="104">
        <v>-0.72348714047882368</v>
      </c>
      <c r="Q216" s="104">
        <v>-0.38524324275618937</v>
      </c>
      <c r="R216" s="104">
        <v>0.10314892937005027</v>
      </c>
      <c r="S216" s="104">
        <v>0.86327203762004956</v>
      </c>
      <c r="T216" s="104">
        <v>3.1884237364349133</v>
      </c>
      <c r="U216" s="104">
        <v>2.7707169986927056</v>
      </c>
    </row>
    <row r="217" spans="1:21" ht="12.75" customHeight="1" x14ac:dyDescent="0.2">
      <c r="A217" s="95">
        <v>211</v>
      </c>
      <c r="B217" s="95" t="s">
        <v>1361</v>
      </c>
      <c r="C217" s="95" t="s">
        <v>1362</v>
      </c>
      <c r="D217" s="95" t="s">
        <v>1360</v>
      </c>
      <c r="E217" s="95"/>
      <c r="F217" s="95"/>
      <c r="G217" s="95" t="s">
        <v>724</v>
      </c>
      <c r="H217" s="95" t="s">
        <v>1363</v>
      </c>
      <c r="I217" s="105" t="s">
        <v>411</v>
      </c>
      <c r="J217" s="106">
        <v>2.6262603019739288</v>
      </c>
      <c r="K217" s="106">
        <v>2.3131626052414163</v>
      </c>
      <c r="L217" s="106">
        <v>1.2622859209099175</v>
      </c>
      <c r="M217" s="106">
        <v>-5.5366192356942179E-2</v>
      </c>
      <c r="N217" s="106">
        <v>0.48918858932880482</v>
      </c>
      <c r="O217" s="106">
        <v>-0.34871986410340128</v>
      </c>
      <c r="P217" s="106">
        <v>-0.62077440931828676</v>
      </c>
      <c r="Q217" s="106">
        <v>1.2066936593733431</v>
      </c>
      <c r="R217" s="106">
        <v>1.7109728000114615</v>
      </c>
      <c r="S217" s="106">
        <v>0.85835775886364729</v>
      </c>
      <c r="T217" s="106">
        <v>4.4318310818481024</v>
      </c>
      <c r="U217" s="106">
        <v>3.7863673383381098</v>
      </c>
    </row>
    <row r="218" spans="1:21" ht="12.75" customHeight="1" x14ac:dyDescent="0.2">
      <c r="A218" s="95">
        <v>212</v>
      </c>
      <c r="B218" s="95" t="s">
        <v>1364</v>
      </c>
      <c r="C218" s="95" t="s">
        <v>1365</v>
      </c>
      <c r="D218" s="95" t="s">
        <v>1360</v>
      </c>
      <c r="E218" s="95"/>
      <c r="F218" s="95"/>
      <c r="G218" s="95" t="s">
        <v>724</v>
      </c>
      <c r="H218" s="95" t="s">
        <v>1366</v>
      </c>
      <c r="I218" s="105" t="s">
        <v>411</v>
      </c>
      <c r="J218" s="106">
        <v>-1.1664950359795796</v>
      </c>
      <c r="K218" s="106">
        <v>2.1949601137970518</v>
      </c>
      <c r="L218" s="106">
        <v>1.2459782895050608</v>
      </c>
      <c r="M218" s="106">
        <v>-0.67940030015724062</v>
      </c>
      <c r="N218" s="106">
        <v>-1.0389645217287296</v>
      </c>
      <c r="O218" s="106">
        <v>-0.9147949345979498</v>
      </c>
      <c r="P218" s="106">
        <v>1.0124406604584237</v>
      </c>
      <c r="Q218" s="106">
        <v>-0.61553809338352039</v>
      </c>
      <c r="R218" s="106">
        <v>-0.45673296052858348</v>
      </c>
      <c r="S218" s="106">
        <v>1.6677403192326921</v>
      </c>
      <c r="T218" s="106">
        <v>2.3627354349230529</v>
      </c>
      <c r="U218" s="106">
        <v>0.12521581522273095</v>
      </c>
    </row>
    <row r="219" spans="1:21" ht="12.75" customHeight="1" x14ac:dyDescent="0.2">
      <c r="A219" s="95">
        <v>213</v>
      </c>
      <c r="B219" s="95" t="s">
        <v>1367</v>
      </c>
      <c r="C219" s="95" t="s">
        <v>1368</v>
      </c>
      <c r="D219" s="95" t="s">
        <v>1360</v>
      </c>
      <c r="E219" s="95"/>
      <c r="F219" s="95"/>
      <c r="G219" s="95" t="s">
        <v>724</v>
      </c>
      <c r="H219" s="95" t="s">
        <v>1369</v>
      </c>
      <c r="I219" s="105" t="s">
        <v>411</v>
      </c>
      <c r="J219" s="106">
        <v>-5.7250455403462581</v>
      </c>
      <c r="K219" s="106">
        <v>-1.9701994999558679</v>
      </c>
      <c r="L219" s="106">
        <v>1.7664179903946291</v>
      </c>
      <c r="M219" s="106">
        <v>0.24879137997669432</v>
      </c>
      <c r="N219" s="106">
        <v>1.1224028996024629</v>
      </c>
      <c r="O219" s="106">
        <v>-0.78252403612938792</v>
      </c>
      <c r="P219" s="106">
        <v>-0.80599194548560149</v>
      </c>
      <c r="Q219" s="106">
        <v>0.22742032239095522</v>
      </c>
      <c r="R219" s="106">
        <v>0.23362592175237751</v>
      </c>
      <c r="S219" s="106">
        <v>0.94775910025752808</v>
      </c>
      <c r="T219" s="106">
        <v>4.2753073852568377</v>
      </c>
      <c r="U219" s="106">
        <v>4.0446975002283523</v>
      </c>
    </row>
    <row r="220" spans="1:21" ht="12.75" customHeight="1" x14ac:dyDescent="0.2">
      <c r="A220" s="95">
        <v>214</v>
      </c>
      <c r="B220" s="95" t="s">
        <v>1370</v>
      </c>
      <c r="C220" s="95" t="s">
        <v>1371</v>
      </c>
      <c r="D220" s="95" t="s">
        <v>1360</v>
      </c>
      <c r="E220" s="95"/>
      <c r="F220" s="95"/>
      <c r="G220" s="95" t="s">
        <v>724</v>
      </c>
      <c r="H220" s="95" t="s">
        <v>1372</v>
      </c>
      <c r="I220" s="105" t="s">
        <v>411</v>
      </c>
      <c r="J220" s="106">
        <v>-4.878801050673033</v>
      </c>
      <c r="K220" s="106">
        <v>-0.25615773947768616</v>
      </c>
      <c r="L220" s="106">
        <v>1.2423463736988225</v>
      </c>
      <c r="M220" s="106">
        <v>1.8584617957962024</v>
      </c>
      <c r="N220" s="106">
        <v>-0.67782942099320564</v>
      </c>
      <c r="O220" s="106">
        <v>-1.1143227040759882</v>
      </c>
      <c r="P220" s="106">
        <v>-6.7999435701722177E-2</v>
      </c>
      <c r="Q220" s="106">
        <v>0.55773577351759229</v>
      </c>
      <c r="R220" s="106">
        <v>1.5085350445266386</v>
      </c>
      <c r="S220" s="106">
        <v>1.4280152965573905</v>
      </c>
      <c r="T220" s="106">
        <v>-0.34470892008279463</v>
      </c>
      <c r="U220" s="106">
        <v>0.97240391249233937</v>
      </c>
    </row>
    <row r="221" spans="1:21" ht="12.75" customHeight="1" x14ac:dyDescent="0.2">
      <c r="A221" s="95">
        <v>215</v>
      </c>
      <c r="B221" s="95" t="s">
        <v>1373</v>
      </c>
      <c r="C221" s="95" t="s">
        <v>1374</v>
      </c>
      <c r="D221" s="95" t="s">
        <v>1360</v>
      </c>
      <c r="E221" s="95"/>
      <c r="F221" s="95"/>
      <c r="G221" s="95" t="s">
        <v>724</v>
      </c>
      <c r="H221" s="95" t="s">
        <v>1375</v>
      </c>
      <c r="I221" s="105" t="s">
        <v>411</v>
      </c>
      <c r="J221" s="106">
        <v>-3.9318067343194372</v>
      </c>
      <c r="K221" s="106">
        <v>-4.0399794056936571</v>
      </c>
      <c r="L221" s="106">
        <v>3.1991835502438164</v>
      </c>
      <c r="M221" s="106">
        <v>4.2805175478483761</v>
      </c>
      <c r="N221" s="106">
        <v>-0.44199552058351799</v>
      </c>
      <c r="O221" s="106">
        <v>0.18897686028881822</v>
      </c>
      <c r="P221" s="106">
        <v>0.96954559906086502</v>
      </c>
      <c r="Q221" s="106">
        <v>-3.7543504292543162E-2</v>
      </c>
      <c r="R221" s="106">
        <v>1.1754924513757885</v>
      </c>
      <c r="S221" s="106">
        <v>1.5876817332029987</v>
      </c>
      <c r="T221" s="106">
        <v>5.0423758781649184</v>
      </c>
      <c r="U221" s="106">
        <v>2.2319787911517608</v>
      </c>
    </row>
    <row r="222" spans="1:21" ht="12.75" customHeight="1" x14ac:dyDescent="0.2">
      <c r="A222" s="95">
        <v>216</v>
      </c>
      <c r="B222" s="95" t="s">
        <v>1376</v>
      </c>
      <c r="C222" s="95" t="s">
        <v>1377</v>
      </c>
      <c r="D222" s="95" t="s">
        <v>1360</v>
      </c>
      <c r="E222" s="95"/>
      <c r="F222" s="95"/>
      <c r="G222" s="95" t="s">
        <v>724</v>
      </c>
      <c r="H222" s="95" t="s">
        <v>1378</v>
      </c>
      <c r="I222" s="105" t="s">
        <v>411</v>
      </c>
      <c r="J222" s="106">
        <v>-2.4761815850117159</v>
      </c>
      <c r="K222" s="106">
        <v>-2.2528775012028888</v>
      </c>
      <c r="L222" s="106">
        <v>4.9351057688342621</v>
      </c>
      <c r="M222" s="106">
        <v>7.7268429260864764</v>
      </c>
      <c r="N222" s="106">
        <v>2.2987693387988912</v>
      </c>
      <c r="O222" s="106">
        <v>3.2938942610912534</v>
      </c>
      <c r="P222" s="106">
        <v>0.10917195445847483</v>
      </c>
      <c r="Q222" s="106">
        <v>-0.14332050991929179</v>
      </c>
      <c r="R222" s="106">
        <v>2.4183627220339758</v>
      </c>
      <c r="S222" s="106">
        <v>0.21515799677578684</v>
      </c>
      <c r="T222" s="106">
        <v>2.6259788542253801</v>
      </c>
      <c r="U222" s="106">
        <v>3.2322905311816186</v>
      </c>
    </row>
    <row r="223" spans="1:21" ht="12.75" customHeight="1" x14ac:dyDescent="0.2">
      <c r="A223" s="95">
        <v>217</v>
      </c>
      <c r="B223" s="95" t="s">
        <v>1379</v>
      </c>
      <c r="C223" s="95" t="s">
        <v>1380</v>
      </c>
      <c r="D223" s="95" t="s">
        <v>1360</v>
      </c>
      <c r="E223" s="95"/>
      <c r="F223" s="95"/>
      <c r="G223" s="95" t="s">
        <v>724</v>
      </c>
      <c r="H223" s="95" t="s">
        <v>1381</v>
      </c>
      <c r="I223" s="105" t="s">
        <v>411</v>
      </c>
      <c r="J223" s="106">
        <v>5.569709187694059</v>
      </c>
      <c r="K223" s="106">
        <v>2.4196884667961598</v>
      </c>
      <c r="L223" s="106">
        <v>5.7815438427033712</v>
      </c>
      <c r="M223" s="106">
        <v>3.8165467625899367</v>
      </c>
      <c r="N223" s="106">
        <v>-9.3418587233770722E-2</v>
      </c>
      <c r="O223" s="106">
        <v>-1.700580910649137</v>
      </c>
      <c r="P223" s="106">
        <v>-1.2425773744260056</v>
      </c>
      <c r="Q223" s="106">
        <v>9.233572279497082E-2</v>
      </c>
      <c r="R223" s="106">
        <v>-0.23735295853805383</v>
      </c>
      <c r="S223" s="106">
        <v>1.7859649219371505</v>
      </c>
      <c r="T223" s="106">
        <v>1.7219119617250698</v>
      </c>
      <c r="U223" s="106">
        <v>3.3314372745661558</v>
      </c>
    </row>
    <row r="224" spans="1:21" ht="12.75" customHeight="1" x14ac:dyDescent="0.2">
      <c r="A224" s="95">
        <v>218</v>
      </c>
      <c r="B224" s="95" t="s">
        <v>1382</v>
      </c>
      <c r="C224" s="95" t="s">
        <v>1383</v>
      </c>
      <c r="D224" s="95" t="s">
        <v>1360</v>
      </c>
      <c r="E224" s="95"/>
      <c r="F224" s="95"/>
      <c r="G224" s="95" t="s">
        <v>724</v>
      </c>
      <c r="H224" s="95" t="s">
        <v>1384</v>
      </c>
      <c r="I224" s="105" t="s">
        <v>411</v>
      </c>
      <c r="J224" s="106">
        <v>-0.76948079083976495</v>
      </c>
      <c r="K224" s="106">
        <v>1.4632995927168082</v>
      </c>
      <c r="L224" s="106">
        <v>-0.56835580807614861</v>
      </c>
      <c r="M224" s="106">
        <v>1.6487665326552872</v>
      </c>
      <c r="N224" s="106">
        <v>-2.1087943697343974</v>
      </c>
      <c r="O224" s="106">
        <v>-2.3516711352085053</v>
      </c>
      <c r="P224" s="106">
        <v>-2.3059635804013254</v>
      </c>
      <c r="Q224" s="106">
        <v>-2.648479826131819</v>
      </c>
      <c r="R224" s="106">
        <v>-1.042158116526565</v>
      </c>
      <c r="S224" s="106">
        <v>2.4375646669777353</v>
      </c>
      <c r="T224" s="106">
        <v>1.669752933604002</v>
      </c>
      <c r="U224" s="106">
        <v>1.8377110621089514</v>
      </c>
    </row>
    <row r="225" spans="1:21" ht="12.75" customHeight="1" x14ac:dyDescent="0.2">
      <c r="A225" s="95">
        <v>219</v>
      </c>
      <c r="B225" s="95" t="s">
        <v>1385</v>
      </c>
      <c r="C225" s="95" t="s">
        <v>1386</v>
      </c>
      <c r="D225" s="95" t="s">
        <v>1360</v>
      </c>
      <c r="E225" s="95"/>
      <c r="F225" s="95"/>
      <c r="G225" s="95" t="s">
        <v>724</v>
      </c>
      <c r="H225" s="95" t="s">
        <v>1387</v>
      </c>
      <c r="I225" s="105" t="s">
        <v>411</v>
      </c>
      <c r="J225" s="106">
        <v>2.889580878157318</v>
      </c>
      <c r="K225" s="106">
        <v>1.9974611968603568</v>
      </c>
      <c r="L225" s="106">
        <v>2.865862654987211</v>
      </c>
      <c r="M225" s="106">
        <v>2.0347316109188256</v>
      </c>
      <c r="N225" s="106">
        <v>-2.0278669000839358</v>
      </c>
      <c r="O225" s="106">
        <v>-1.0430242522070188</v>
      </c>
      <c r="P225" s="106">
        <v>-2.3106231473127963</v>
      </c>
      <c r="Q225" s="106">
        <v>-1.1989231130772566</v>
      </c>
      <c r="R225" s="106">
        <v>-1.1469839163533493</v>
      </c>
      <c r="S225" s="106">
        <v>-0.80922155166227583</v>
      </c>
      <c r="T225" s="106">
        <v>3.1454097700203789</v>
      </c>
      <c r="U225" s="106">
        <v>1.7755344826400545</v>
      </c>
    </row>
    <row r="226" spans="1:21" ht="12.75" customHeight="1" x14ac:dyDescent="0.2">
      <c r="A226" s="95">
        <v>220</v>
      </c>
      <c r="B226" s="95" t="s">
        <v>1388</v>
      </c>
      <c r="C226" s="95" t="s">
        <v>1389</v>
      </c>
      <c r="D226" s="95" t="s">
        <v>1360</v>
      </c>
      <c r="E226" s="95"/>
      <c r="F226" s="95"/>
      <c r="G226" s="95" t="s">
        <v>724</v>
      </c>
      <c r="H226" s="95" t="s">
        <v>1390</v>
      </c>
      <c r="I226" s="105" t="s">
        <v>411</v>
      </c>
      <c r="J226" s="106">
        <v>9.3939993637135899E-2</v>
      </c>
      <c r="K226" s="106">
        <v>-8.1338252003419598E-2</v>
      </c>
      <c r="L226" s="106">
        <v>1.7444350655368481</v>
      </c>
      <c r="M226" s="106">
        <v>0.35351564663699264</v>
      </c>
      <c r="N226" s="106">
        <v>1.5105184334764772</v>
      </c>
      <c r="O226" s="106">
        <v>0.1239732333814203</v>
      </c>
      <c r="P226" s="106">
        <v>-0.54451717546197642</v>
      </c>
      <c r="Q226" s="106">
        <v>0.48767643232959301</v>
      </c>
      <c r="R226" s="106">
        <v>0.45886459992441075</v>
      </c>
      <c r="S226" s="106">
        <v>2.2457391298076317</v>
      </c>
      <c r="T226" s="106">
        <v>5.3747058007509878</v>
      </c>
      <c r="U226" s="106">
        <v>3.3155125556155554</v>
      </c>
    </row>
    <row r="227" spans="1:21" ht="12.75" customHeight="1" x14ac:dyDescent="0.2">
      <c r="A227" s="95">
        <v>221</v>
      </c>
      <c r="B227" s="95" t="s">
        <v>1391</v>
      </c>
      <c r="C227" s="95" t="s">
        <v>1392</v>
      </c>
      <c r="D227" s="95" t="s">
        <v>1360</v>
      </c>
      <c r="E227" s="95"/>
      <c r="F227" s="95"/>
      <c r="G227" s="95" t="s">
        <v>724</v>
      </c>
      <c r="H227" s="95" t="s">
        <v>1393</v>
      </c>
      <c r="I227" s="105" t="s">
        <v>411</v>
      </c>
      <c r="J227" s="106">
        <v>-6.8893932196829724</v>
      </c>
      <c r="K227" s="106">
        <v>1.9692017005196192</v>
      </c>
      <c r="L227" s="106">
        <v>0.34595087386411194</v>
      </c>
      <c r="M227" s="106">
        <v>-1.6628534602309344</v>
      </c>
      <c r="N227" s="106">
        <v>-4.9380884600795412</v>
      </c>
      <c r="O227" s="106">
        <v>0.42233183271866892</v>
      </c>
      <c r="P227" s="106">
        <v>-1.6649127120727911</v>
      </c>
      <c r="Q227" s="106">
        <v>-0.62331094934897635</v>
      </c>
      <c r="R227" s="106">
        <v>-3.526001670709249</v>
      </c>
      <c r="S227" s="106">
        <v>-1.6796097463267756</v>
      </c>
      <c r="T227" s="106">
        <v>1.0778222007181313</v>
      </c>
      <c r="U227" s="106">
        <v>2.2061401575034409</v>
      </c>
    </row>
    <row r="228" spans="1:21" ht="12.75" customHeight="1" x14ac:dyDescent="0.2">
      <c r="A228" s="95">
        <v>222</v>
      </c>
      <c r="B228" s="95" t="s">
        <v>1394</v>
      </c>
      <c r="C228" s="95" t="s">
        <v>1395</v>
      </c>
      <c r="D228" s="95" t="s">
        <v>1360</v>
      </c>
      <c r="E228" s="95"/>
      <c r="F228" s="95"/>
      <c r="G228" s="95" t="s">
        <v>724</v>
      </c>
      <c r="H228" s="95" t="s">
        <v>1396</v>
      </c>
      <c r="I228" s="105" t="s">
        <v>411</v>
      </c>
      <c r="J228" s="106">
        <v>-4.8587049742710064</v>
      </c>
      <c r="K228" s="106">
        <v>1.598462159061981</v>
      </c>
      <c r="L228" s="106">
        <v>5.6411257408524733</v>
      </c>
      <c r="M228" s="106">
        <v>2.3652848000268705</v>
      </c>
      <c r="N228" s="106">
        <v>-1.2985894172449264</v>
      </c>
      <c r="O228" s="106">
        <v>-0.88071853997730898</v>
      </c>
      <c r="P228" s="106">
        <v>-0.22915967796041059</v>
      </c>
      <c r="Q228" s="106">
        <v>0.26414943671235847</v>
      </c>
      <c r="R228" s="106">
        <v>0.13455621599416645</v>
      </c>
      <c r="S228" s="106">
        <v>-0.58333996140370914</v>
      </c>
      <c r="T228" s="106">
        <v>4.5860974906259031</v>
      </c>
      <c r="U228" s="106">
        <v>3.3474782692718037</v>
      </c>
    </row>
    <row r="229" spans="1:21" ht="12.75" customHeight="1" x14ac:dyDescent="0.2">
      <c r="A229" s="95">
        <v>223</v>
      </c>
      <c r="B229" s="95" t="s">
        <v>1397</v>
      </c>
      <c r="C229" s="95" t="s">
        <v>1398</v>
      </c>
      <c r="D229" s="95" t="s">
        <v>1360</v>
      </c>
      <c r="E229" s="95"/>
      <c r="F229" s="95"/>
      <c r="G229" s="95" t="s">
        <v>724</v>
      </c>
      <c r="H229" s="95" t="s">
        <v>1399</v>
      </c>
      <c r="I229" s="105" t="s">
        <v>411</v>
      </c>
      <c r="J229" s="106">
        <v>1.7574081654817491</v>
      </c>
      <c r="K229" s="106">
        <v>5.4066169359274738</v>
      </c>
      <c r="L229" s="106">
        <v>2.0121818238464613</v>
      </c>
      <c r="M229" s="106">
        <v>-1.5583554882974369</v>
      </c>
      <c r="N229" s="106">
        <v>-2.7656782263919268</v>
      </c>
      <c r="O229" s="106">
        <v>-1.3144061401703482</v>
      </c>
      <c r="P229" s="106">
        <v>-3.3948501739473613E-3</v>
      </c>
      <c r="Q229" s="106">
        <v>-1.0380510958463276</v>
      </c>
      <c r="R229" s="106">
        <v>0.69085277598988171</v>
      </c>
      <c r="S229" s="106">
        <v>0.94228962751330414</v>
      </c>
      <c r="T229" s="106">
        <v>4.6218210514980456</v>
      </c>
      <c r="U229" s="106">
        <v>1.4963091552919963</v>
      </c>
    </row>
    <row r="230" spans="1:21" ht="12.75" customHeight="1" x14ac:dyDescent="0.2">
      <c r="A230" s="95">
        <v>224</v>
      </c>
      <c r="B230" s="95" t="s">
        <v>1400</v>
      </c>
      <c r="C230" s="95" t="s">
        <v>1401</v>
      </c>
      <c r="D230" s="95" t="s">
        <v>1360</v>
      </c>
      <c r="E230" s="95"/>
      <c r="F230" s="95"/>
      <c r="G230" s="95" t="s">
        <v>724</v>
      </c>
      <c r="H230" s="95" t="s">
        <v>1402</v>
      </c>
      <c r="I230" s="105" t="s">
        <v>411</v>
      </c>
      <c r="J230" s="106">
        <v>-0.83670926352876052</v>
      </c>
      <c r="K230" s="106">
        <v>3.594847397347678</v>
      </c>
      <c r="L230" s="106">
        <v>4.5489939575157337</v>
      </c>
      <c r="M230" s="106">
        <v>-0.34194145287051469</v>
      </c>
      <c r="N230" s="106">
        <v>-1.0786689275257402</v>
      </c>
      <c r="O230" s="106">
        <v>-0.27516805565815616</v>
      </c>
      <c r="P230" s="106">
        <v>-1.8855314084078145E-2</v>
      </c>
      <c r="Q230" s="106">
        <v>1.8668597455736347</v>
      </c>
      <c r="R230" s="106">
        <v>0.70251185178817366</v>
      </c>
      <c r="S230" s="106">
        <v>3.6426786951226262</v>
      </c>
      <c r="T230" s="106">
        <v>4.9815176730322719</v>
      </c>
      <c r="U230" s="106">
        <v>0.33279627316447602</v>
      </c>
    </row>
    <row r="231" spans="1:21" ht="12.75" customHeight="1" x14ac:dyDescent="0.2">
      <c r="A231" s="95">
        <v>225</v>
      </c>
      <c r="B231" s="95" t="s">
        <v>1403</v>
      </c>
      <c r="C231" s="95" t="s">
        <v>1404</v>
      </c>
      <c r="D231" s="95" t="s">
        <v>1360</v>
      </c>
      <c r="E231" s="95"/>
      <c r="F231" s="95"/>
      <c r="G231" s="95" t="s">
        <v>724</v>
      </c>
      <c r="H231" s="95" t="s">
        <v>1405</v>
      </c>
      <c r="I231" s="105" t="s">
        <v>411</v>
      </c>
      <c r="J231" s="106">
        <v>0.5089149504195376</v>
      </c>
      <c r="K231" s="106">
        <v>3.3667927571118526</v>
      </c>
      <c r="L231" s="106">
        <v>1.6153733641924788</v>
      </c>
      <c r="M231" s="106">
        <v>-0.25866922936890546</v>
      </c>
      <c r="N231" s="106">
        <v>-2.7712459358738215</v>
      </c>
      <c r="O231" s="106">
        <v>0.25479950000509177</v>
      </c>
      <c r="P231" s="106">
        <v>-1.9430792588227348</v>
      </c>
      <c r="Q231" s="106">
        <v>-0.76912715317857305</v>
      </c>
      <c r="R231" s="106">
        <v>0.47838896140220299</v>
      </c>
      <c r="S231" s="106">
        <v>0.6535210263932214</v>
      </c>
      <c r="T231" s="106">
        <v>4.2266484164817939</v>
      </c>
      <c r="U231" s="106">
        <v>4.6060228687875053</v>
      </c>
    </row>
    <row r="232" spans="1:21" ht="12.75" customHeight="1" x14ac:dyDescent="0.2">
      <c r="A232" s="95">
        <v>226</v>
      </c>
      <c r="B232" s="95" t="s">
        <v>1406</v>
      </c>
      <c r="C232" s="95" t="s">
        <v>1407</v>
      </c>
      <c r="D232" s="95" t="s">
        <v>1360</v>
      </c>
      <c r="E232" s="95"/>
      <c r="F232" s="95"/>
      <c r="G232" s="95" t="s">
        <v>724</v>
      </c>
      <c r="H232" s="95" t="s">
        <v>1408</v>
      </c>
      <c r="I232" s="105" t="s">
        <v>411</v>
      </c>
      <c r="J232" s="106">
        <v>1.3957278902231991</v>
      </c>
      <c r="K232" s="106">
        <v>1.2280077249804009</v>
      </c>
      <c r="L232" s="106">
        <v>5.0627956599153237</v>
      </c>
      <c r="M232" s="106">
        <v>-0.75194802244483583</v>
      </c>
      <c r="N232" s="106">
        <v>-3.5001220777635353</v>
      </c>
      <c r="O232" s="106">
        <v>-0.60975706178059852</v>
      </c>
      <c r="P232" s="106">
        <v>-1.4323966989485086</v>
      </c>
      <c r="Q232" s="106">
        <v>-2.4576933258437066</v>
      </c>
      <c r="R232" s="106">
        <v>6.5034138785847517E-2</v>
      </c>
      <c r="S232" s="106">
        <v>-0.5774850295440217</v>
      </c>
      <c r="T232" s="106">
        <v>0.85645518372452045</v>
      </c>
      <c r="U232" s="106">
        <v>4.0861023702560431</v>
      </c>
    </row>
    <row r="233" spans="1:21" ht="12.75" customHeight="1" x14ac:dyDescent="0.2">
      <c r="A233" s="95">
        <v>227</v>
      </c>
      <c r="B233" s="95" t="s">
        <v>1409</v>
      </c>
      <c r="C233" s="95" t="s">
        <v>1410</v>
      </c>
      <c r="D233" s="95" t="s">
        <v>1360</v>
      </c>
      <c r="E233" s="95"/>
      <c r="F233" s="95"/>
      <c r="G233" s="95" t="s">
        <v>724</v>
      </c>
      <c r="H233" s="95" t="s">
        <v>1411</v>
      </c>
      <c r="I233" s="105" t="s">
        <v>411</v>
      </c>
      <c r="J233" s="106">
        <v>3.022140990492673</v>
      </c>
      <c r="K233" s="106">
        <v>2.4906292935176708</v>
      </c>
      <c r="L233" s="106">
        <v>5.4092219457754709</v>
      </c>
      <c r="M233" s="106">
        <v>-0.30476637321842759</v>
      </c>
      <c r="N233" s="106">
        <v>0.45121938633339198</v>
      </c>
      <c r="O233" s="106">
        <v>-0.40994470369936664</v>
      </c>
      <c r="P233" s="106">
        <v>9.8007659040618478E-2</v>
      </c>
      <c r="Q233" s="106">
        <v>0.38010351843111323</v>
      </c>
      <c r="R233" s="106">
        <v>-0.14661943631602981</v>
      </c>
      <c r="S233" s="106">
        <v>-4.7048807122101124</v>
      </c>
      <c r="T233" s="106">
        <v>3.2398685320782334</v>
      </c>
      <c r="U233" s="106">
        <v>5.801887975651951</v>
      </c>
    </row>
    <row r="234" spans="1:21" s="80" customFormat="1" ht="12.75" customHeight="1" x14ac:dyDescent="0.15">
      <c r="A234" s="95">
        <v>228</v>
      </c>
      <c r="B234" s="95" t="s">
        <v>1412</v>
      </c>
      <c r="C234" s="95" t="s">
        <v>1413</v>
      </c>
      <c r="D234" s="95" t="s">
        <v>1360</v>
      </c>
      <c r="E234" s="95"/>
      <c r="F234" s="95"/>
      <c r="G234" s="95" t="s">
        <v>724</v>
      </c>
      <c r="H234" s="95" t="s">
        <v>1414</v>
      </c>
      <c r="I234" s="105" t="s">
        <v>411</v>
      </c>
      <c r="J234" s="106">
        <v>-3.4251715013950275</v>
      </c>
      <c r="K234" s="106">
        <v>1.4881526889430035</v>
      </c>
      <c r="L234" s="106">
        <v>1.1572094629045608</v>
      </c>
      <c r="M234" s="106">
        <v>-2.045875777987419</v>
      </c>
      <c r="N234" s="106">
        <v>-2.1623234693959716</v>
      </c>
      <c r="O234" s="106">
        <v>-4.00969449161623</v>
      </c>
      <c r="P234" s="106">
        <v>-3.1251610243726589</v>
      </c>
      <c r="Q234" s="106">
        <v>-5.294185438330544</v>
      </c>
      <c r="R234" s="106">
        <v>-3.4856923552152494</v>
      </c>
      <c r="S234" s="106">
        <v>2.0243009217591208</v>
      </c>
      <c r="T234" s="106">
        <v>4.6553808948004871</v>
      </c>
      <c r="U234" s="106">
        <v>4.7794745466502633</v>
      </c>
    </row>
    <row r="235" spans="1:21" ht="24.75" customHeight="1" x14ac:dyDescent="0.2">
      <c r="A235" s="95">
        <v>229</v>
      </c>
      <c r="B235" s="96" t="s">
        <v>1415</v>
      </c>
      <c r="C235" s="96" t="s">
        <v>1416</v>
      </c>
      <c r="D235" s="96" t="s">
        <v>1417</v>
      </c>
      <c r="E235" s="95" t="s">
        <v>717</v>
      </c>
      <c r="F235" s="95"/>
      <c r="G235" s="95"/>
      <c r="H235" s="96" t="s">
        <v>1418</v>
      </c>
      <c r="I235" s="105" t="s">
        <v>411</v>
      </c>
      <c r="J235" s="104">
        <v>0.11234335435810294</v>
      </c>
      <c r="K235" s="104">
        <v>2.2065335670254029</v>
      </c>
      <c r="L235" s="104">
        <v>3.0278671575402143</v>
      </c>
      <c r="M235" s="104">
        <v>3.8920484513209601</v>
      </c>
      <c r="N235" s="104">
        <v>1.5960439948179612</v>
      </c>
      <c r="O235" s="104">
        <v>0.53876884776884992</v>
      </c>
      <c r="P235" s="104">
        <v>0.71384175666099736</v>
      </c>
      <c r="Q235" s="104">
        <v>0.38498079158371468</v>
      </c>
      <c r="R235" s="104">
        <v>-1.183675226139556</v>
      </c>
      <c r="S235" s="104">
        <v>2.2816255632906319</v>
      </c>
      <c r="T235" s="104">
        <v>2.7910788696913471</v>
      </c>
      <c r="U235" s="104">
        <v>3.8492908682184748</v>
      </c>
    </row>
    <row r="236" spans="1:21" ht="12.75" customHeight="1" x14ac:dyDescent="0.2">
      <c r="A236" s="95">
        <v>230</v>
      </c>
      <c r="B236" s="95" t="s">
        <v>1419</v>
      </c>
      <c r="C236" s="95" t="s">
        <v>1420</v>
      </c>
      <c r="D236" s="95" t="s">
        <v>1417</v>
      </c>
      <c r="E236" s="95"/>
      <c r="F236" s="95" t="s">
        <v>720</v>
      </c>
      <c r="G236" s="95"/>
      <c r="H236" s="95" t="s">
        <v>1421</v>
      </c>
      <c r="I236" s="105" t="s">
        <v>411</v>
      </c>
      <c r="J236" s="106">
        <v>0.45165615658757474</v>
      </c>
      <c r="K236" s="106">
        <v>2.4756704790141981</v>
      </c>
      <c r="L236" s="106">
        <v>4.1039686716245285</v>
      </c>
      <c r="M236" s="106">
        <v>3.6460744804377043</v>
      </c>
      <c r="N236" s="106">
        <v>2.142632447268781</v>
      </c>
      <c r="O236" s="106">
        <v>-0.84387540386528315</v>
      </c>
      <c r="P236" s="106">
        <v>1.1691564374726795</v>
      </c>
      <c r="Q236" s="106">
        <v>-3.9785720546944958E-2</v>
      </c>
      <c r="R236" s="106">
        <v>-2.2213029365201464</v>
      </c>
      <c r="S236" s="106">
        <v>2.9674573700099245</v>
      </c>
      <c r="T236" s="106">
        <v>0.8353131637549609</v>
      </c>
      <c r="U236" s="106">
        <v>3.8796100820328974</v>
      </c>
    </row>
    <row r="237" spans="1:21" ht="12.75" customHeight="1" x14ac:dyDescent="0.2">
      <c r="A237" s="95">
        <v>231</v>
      </c>
      <c r="B237" s="95" t="s">
        <v>1422</v>
      </c>
      <c r="C237" s="95" t="s">
        <v>1423</v>
      </c>
      <c r="D237" s="95" t="s">
        <v>1417</v>
      </c>
      <c r="E237" s="95"/>
      <c r="F237" s="95"/>
      <c r="G237" s="95" t="s">
        <v>724</v>
      </c>
      <c r="H237" s="95" t="s">
        <v>1424</v>
      </c>
      <c r="I237" s="105" t="s">
        <v>411</v>
      </c>
      <c r="J237" s="106">
        <v>0.35078230043492908</v>
      </c>
      <c r="K237" s="106">
        <v>0.38869418830785207</v>
      </c>
      <c r="L237" s="106">
        <v>3.0901332528062539</v>
      </c>
      <c r="M237" s="106">
        <v>5.0064459857002532</v>
      </c>
      <c r="N237" s="106">
        <v>1.7636603987654951</v>
      </c>
      <c r="O237" s="106">
        <v>-4.2992250619144983</v>
      </c>
      <c r="P237" s="106">
        <v>0.33084765617068967</v>
      </c>
      <c r="Q237" s="106">
        <v>1.2073056734018763</v>
      </c>
      <c r="R237" s="106">
        <v>-1.6385880512801378</v>
      </c>
      <c r="S237" s="106">
        <v>3.4019956912245846</v>
      </c>
      <c r="T237" s="106">
        <v>1.3632442786999093</v>
      </c>
      <c r="U237" s="106">
        <v>3.9720670405320959</v>
      </c>
    </row>
    <row r="238" spans="1:21" ht="12.75" customHeight="1" x14ac:dyDescent="0.2">
      <c r="A238" s="95">
        <v>232</v>
      </c>
      <c r="B238" s="95" t="s">
        <v>1425</v>
      </c>
      <c r="C238" s="95" t="s">
        <v>1426</v>
      </c>
      <c r="D238" s="95" t="s">
        <v>1417</v>
      </c>
      <c r="E238" s="95"/>
      <c r="F238" s="95"/>
      <c r="G238" s="95" t="s">
        <v>724</v>
      </c>
      <c r="H238" s="95" t="s">
        <v>1427</v>
      </c>
      <c r="I238" s="105" t="s">
        <v>411</v>
      </c>
      <c r="J238" s="106">
        <v>3.0037261845932619</v>
      </c>
      <c r="K238" s="106">
        <v>4.1967947839836199</v>
      </c>
      <c r="L238" s="106">
        <v>3.1497515960403888</v>
      </c>
      <c r="M238" s="106">
        <v>1.7472577466656389</v>
      </c>
      <c r="N238" s="106">
        <v>0.97004483136137765</v>
      </c>
      <c r="O238" s="106">
        <v>-1.0043972281440432</v>
      </c>
      <c r="P238" s="106">
        <v>-0.11469887751329111</v>
      </c>
      <c r="Q238" s="106">
        <v>-1.2244845141867273</v>
      </c>
      <c r="R238" s="106">
        <v>-0.80158939461858836</v>
      </c>
      <c r="S238" s="106">
        <v>3.780911870020276</v>
      </c>
      <c r="T238" s="106">
        <v>1.3333989889403597E-2</v>
      </c>
      <c r="U238" s="106">
        <v>3.0711110324332225</v>
      </c>
    </row>
    <row r="239" spans="1:21" ht="12.75" customHeight="1" x14ac:dyDescent="0.2">
      <c r="A239" s="95">
        <v>233</v>
      </c>
      <c r="B239" s="95" t="s">
        <v>1428</v>
      </c>
      <c r="C239" s="95" t="s">
        <v>1429</v>
      </c>
      <c r="D239" s="95" t="s">
        <v>1417</v>
      </c>
      <c r="E239" s="95"/>
      <c r="F239" s="95"/>
      <c r="G239" s="95" t="s">
        <v>724</v>
      </c>
      <c r="H239" s="95" t="s">
        <v>1430</v>
      </c>
      <c r="I239" s="105" t="s">
        <v>411</v>
      </c>
      <c r="J239" s="106">
        <v>0.89291973898168919</v>
      </c>
      <c r="K239" s="106">
        <v>9.4497862256816063</v>
      </c>
      <c r="L239" s="106">
        <v>9.3861999228901425</v>
      </c>
      <c r="M239" s="106">
        <v>5.9756395457441158</v>
      </c>
      <c r="N239" s="106">
        <v>4.8453103112191371</v>
      </c>
      <c r="O239" s="106">
        <v>0.93819915159146205</v>
      </c>
      <c r="P239" s="106">
        <v>4.2212792084043116</v>
      </c>
      <c r="Q239" s="106">
        <v>9.4994734432958694E-2</v>
      </c>
      <c r="R239" s="106">
        <v>-2.6740888582360185</v>
      </c>
      <c r="S239" s="106">
        <v>9.5560661409935079</v>
      </c>
      <c r="T239" s="106">
        <v>-4.848048483195015</v>
      </c>
      <c r="U239" s="106">
        <v>7.1745965738775368</v>
      </c>
    </row>
    <row r="240" spans="1:21" ht="12.75" customHeight="1" x14ac:dyDescent="0.2">
      <c r="A240" s="95">
        <v>234</v>
      </c>
      <c r="B240" s="95" t="s">
        <v>1431</v>
      </c>
      <c r="C240" s="95" t="s">
        <v>1432</v>
      </c>
      <c r="D240" s="95" t="s">
        <v>1417</v>
      </c>
      <c r="E240" s="95"/>
      <c r="F240" s="95"/>
      <c r="G240" s="95" t="s">
        <v>724</v>
      </c>
      <c r="H240" s="95" t="s">
        <v>1433</v>
      </c>
      <c r="I240" s="105" t="s">
        <v>411</v>
      </c>
      <c r="J240" s="106">
        <v>4.3469358106449363E-3</v>
      </c>
      <c r="K240" s="106">
        <v>3.1604281316881355</v>
      </c>
      <c r="L240" s="106">
        <v>6.8965211355375544</v>
      </c>
      <c r="M240" s="106">
        <v>5.8108464154051518</v>
      </c>
      <c r="N240" s="106">
        <v>-0.84494946870825061</v>
      </c>
      <c r="O240" s="106">
        <v>2.1758044455341974</v>
      </c>
      <c r="P240" s="106">
        <v>1.9443630019478206</v>
      </c>
      <c r="Q240" s="106">
        <v>-0.32727662753202935</v>
      </c>
      <c r="R240" s="106">
        <v>-1.4858655645441701</v>
      </c>
      <c r="S240" s="106">
        <v>-1.6567551996535457</v>
      </c>
      <c r="T240" s="106">
        <v>1.7330267861794084</v>
      </c>
      <c r="U240" s="106">
        <v>3.6981248019293105</v>
      </c>
    </row>
    <row r="241" spans="1:21" ht="12.75" customHeight="1" x14ac:dyDescent="0.2">
      <c r="A241" s="95">
        <v>235</v>
      </c>
      <c r="B241" s="95" t="s">
        <v>1434</v>
      </c>
      <c r="C241" s="95" t="s">
        <v>1435</v>
      </c>
      <c r="D241" s="95" t="s">
        <v>1417</v>
      </c>
      <c r="E241" s="95"/>
      <c r="F241" s="95"/>
      <c r="G241" s="95" t="s">
        <v>724</v>
      </c>
      <c r="H241" s="95" t="s">
        <v>1436</v>
      </c>
      <c r="I241" s="105" t="s">
        <v>411</v>
      </c>
      <c r="J241" s="106">
        <v>-0.26920127581287545</v>
      </c>
      <c r="K241" s="106">
        <v>0.93923494755077286</v>
      </c>
      <c r="L241" s="106">
        <v>1.7530501999086141</v>
      </c>
      <c r="M241" s="106">
        <v>1.9703114078218249</v>
      </c>
      <c r="N241" s="106">
        <v>2.2243146589111547</v>
      </c>
      <c r="O241" s="106">
        <v>-2.150693025847076</v>
      </c>
      <c r="P241" s="106">
        <v>1.4182074663710864</v>
      </c>
      <c r="Q241" s="106">
        <v>0.84088310078109885</v>
      </c>
      <c r="R241" s="106">
        <v>-2.2641118549467478</v>
      </c>
      <c r="S241" s="106">
        <v>0.67840108483412109</v>
      </c>
      <c r="T241" s="106">
        <v>4.2526270310305989</v>
      </c>
      <c r="U241" s="106">
        <v>3.1800443043283053</v>
      </c>
    </row>
    <row r="242" spans="1:21" ht="12.75" customHeight="1" x14ac:dyDescent="0.2">
      <c r="A242" s="95">
        <v>236</v>
      </c>
      <c r="B242" s="95" t="s">
        <v>1437</v>
      </c>
      <c r="C242" s="95" t="s">
        <v>1438</v>
      </c>
      <c r="D242" s="95" t="s">
        <v>1417</v>
      </c>
      <c r="E242" s="95"/>
      <c r="F242" s="95"/>
      <c r="G242" s="95" t="s">
        <v>724</v>
      </c>
      <c r="H242" s="95" t="s">
        <v>1439</v>
      </c>
      <c r="I242" s="105" t="s">
        <v>411</v>
      </c>
      <c r="J242" s="106">
        <v>-0.70026068916632767</v>
      </c>
      <c r="K242" s="106">
        <v>-0.5797189361215942</v>
      </c>
      <c r="L242" s="106">
        <v>0.72633779744697335</v>
      </c>
      <c r="M242" s="106">
        <v>0.61178707893856199</v>
      </c>
      <c r="N242" s="106">
        <v>0.89753937979403986</v>
      </c>
      <c r="O242" s="106">
        <v>-2.1229016944636783</v>
      </c>
      <c r="P242" s="106">
        <v>-0.89112736011227867</v>
      </c>
      <c r="Q242" s="106">
        <v>-0.89048532523099766</v>
      </c>
      <c r="R242" s="106">
        <v>-2.7514606715625121</v>
      </c>
      <c r="S242" s="106">
        <v>0.11814138079967051</v>
      </c>
      <c r="T242" s="106">
        <v>2.7275355228925378</v>
      </c>
      <c r="U242" s="106">
        <v>2.202856136826739</v>
      </c>
    </row>
    <row r="243" spans="1:21" ht="12.75" customHeight="1" x14ac:dyDescent="0.2">
      <c r="A243" s="95">
        <v>237</v>
      </c>
      <c r="B243" s="95" t="s">
        <v>1440</v>
      </c>
      <c r="C243" s="95" t="s">
        <v>1441</v>
      </c>
      <c r="D243" s="95" t="s">
        <v>1417</v>
      </c>
      <c r="E243" s="95"/>
      <c r="F243" s="95"/>
      <c r="G243" s="95" t="s">
        <v>724</v>
      </c>
      <c r="H243" s="95" t="s">
        <v>1442</v>
      </c>
      <c r="I243" s="105" t="s">
        <v>411</v>
      </c>
      <c r="J243" s="106">
        <v>1.0130042595377233</v>
      </c>
      <c r="K243" s="106">
        <v>-3.0557762942509754</v>
      </c>
      <c r="L243" s="106">
        <v>5.3530315020860968</v>
      </c>
      <c r="M243" s="106">
        <v>3.3399127642752973</v>
      </c>
      <c r="N243" s="106">
        <v>1.9098622727170351</v>
      </c>
      <c r="O243" s="106">
        <v>3.7799733759137126</v>
      </c>
      <c r="P243" s="106">
        <v>0.72944329714275113</v>
      </c>
      <c r="Q243" s="106">
        <v>-4.7305769512612272</v>
      </c>
      <c r="R243" s="106">
        <v>-2.78852728018596</v>
      </c>
      <c r="S243" s="106">
        <v>-1.6051666356030836</v>
      </c>
      <c r="T243" s="106">
        <v>0.33863655452049102</v>
      </c>
      <c r="U243" s="106">
        <v>0.61514678748764595</v>
      </c>
    </row>
    <row r="244" spans="1:21" ht="12.75" customHeight="1" x14ac:dyDescent="0.2">
      <c r="A244" s="95">
        <v>238</v>
      </c>
      <c r="B244" s="95" t="s">
        <v>1443</v>
      </c>
      <c r="C244" s="95" t="s">
        <v>1444</v>
      </c>
      <c r="D244" s="95" t="s">
        <v>1417</v>
      </c>
      <c r="E244" s="95"/>
      <c r="F244" s="95"/>
      <c r="G244" s="95" t="s">
        <v>724</v>
      </c>
      <c r="H244" s="95" t="s">
        <v>1445</v>
      </c>
      <c r="I244" s="105" t="s">
        <v>411</v>
      </c>
      <c r="J244" s="106">
        <v>0.36721593968766797</v>
      </c>
      <c r="K244" s="106">
        <v>0.56614933465650097</v>
      </c>
      <c r="L244" s="106">
        <v>2.8627840632634616</v>
      </c>
      <c r="M244" s="106">
        <v>1.3980692420617373</v>
      </c>
      <c r="N244" s="106">
        <v>1.1553640088193049</v>
      </c>
      <c r="O244" s="106">
        <v>2.9852352338179458</v>
      </c>
      <c r="P244" s="106">
        <v>-0.66369178555717667</v>
      </c>
      <c r="Q244" s="106">
        <v>-1.0159502448530304</v>
      </c>
      <c r="R244" s="106">
        <v>-1.9391396196505895</v>
      </c>
      <c r="S244" s="106">
        <v>-0.76019541829487025</v>
      </c>
      <c r="T244" s="106">
        <v>3.4148175758998747</v>
      </c>
      <c r="U244" s="106">
        <v>2.5759421012434274</v>
      </c>
    </row>
    <row r="245" spans="1:21" ht="12.75" customHeight="1" x14ac:dyDescent="0.2">
      <c r="A245" s="95">
        <v>239</v>
      </c>
      <c r="B245" s="95" t="s">
        <v>1446</v>
      </c>
      <c r="C245" s="95" t="s">
        <v>1447</v>
      </c>
      <c r="D245" s="95" t="s">
        <v>1417</v>
      </c>
      <c r="E245" s="95"/>
      <c r="F245" s="95"/>
      <c r="G245" s="95" t="s">
        <v>724</v>
      </c>
      <c r="H245" s="95" t="s">
        <v>1448</v>
      </c>
      <c r="I245" s="105" t="s">
        <v>411</v>
      </c>
      <c r="J245" s="106">
        <v>-1.7567623686672533</v>
      </c>
      <c r="K245" s="106">
        <v>1.75460844246021</v>
      </c>
      <c r="L245" s="106">
        <v>1.0101997429293306</v>
      </c>
      <c r="M245" s="106">
        <v>3.4987662086316931</v>
      </c>
      <c r="N245" s="106">
        <v>1.5580059487287485</v>
      </c>
      <c r="O245" s="106">
        <v>-1.4200622341698761</v>
      </c>
      <c r="P245" s="106">
        <v>1.456628019368793</v>
      </c>
      <c r="Q245" s="106">
        <v>1.6037021610513733</v>
      </c>
      <c r="R245" s="106">
        <v>-3.9069046896445485</v>
      </c>
      <c r="S245" s="106">
        <v>0.11867275075658767</v>
      </c>
      <c r="T245" s="106">
        <v>5.4270509758592453</v>
      </c>
      <c r="U245" s="106">
        <v>1.1709735224665536</v>
      </c>
    </row>
    <row r="246" spans="1:21" ht="12.75" customHeight="1" x14ac:dyDescent="0.2">
      <c r="A246" s="95">
        <v>240</v>
      </c>
      <c r="B246" s="95" t="s">
        <v>1449</v>
      </c>
      <c r="C246" s="95" t="s">
        <v>1450</v>
      </c>
      <c r="D246" s="95" t="s">
        <v>1417</v>
      </c>
      <c r="E246" s="95"/>
      <c r="F246" s="95"/>
      <c r="G246" s="95" t="s">
        <v>724</v>
      </c>
      <c r="H246" s="95" t="s">
        <v>1451</v>
      </c>
      <c r="I246" s="105" t="s">
        <v>411</v>
      </c>
      <c r="J246" s="106">
        <v>0.95309690716483431</v>
      </c>
      <c r="K246" s="106">
        <v>1.3547760945811405</v>
      </c>
      <c r="L246" s="106">
        <v>5.5312015556083338</v>
      </c>
      <c r="M246" s="106">
        <v>4.8806665823498747</v>
      </c>
      <c r="N246" s="106">
        <v>1.6775234209396501</v>
      </c>
      <c r="O246" s="106">
        <v>0.90277513315308511</v>
      </c>
      <c r="P246" s="106">
        <v>-1.4198492050483509</v>
      </c>
      <c r="Q246" s="106">
        <v>-1.5508895901814128</v>
      </c>
      <c r="R246" s="106">
        <v>-2.7456453116475643</v>
      </c>
      <c r="S246" s="106">
        <v>-0.46247212371585533</v>
      </c>
      <c r="T246" s="106">
        <v>2.8880410629350024</v>
      </c>
      <c r="U246" s="106">
        <v>2.4199863901562821</v>
      </c>
    </row>
    <row r="247" spans="1:21" ht="12.75" customHeight="1" x14ac:dyDescent="0.2">
      <c r="A247" s="95">
        <v>241</v>
      </c>
      <c r="B247" s="95" t="s">
        <v>1452</v>
      </c>
      <c r="C247" s="95" t="s">
        <v>1453</v>
      </c>
      <c r="D247" s="95" t="s">
        <v>1417</v>
      </c>
      <c r="E247" s="95"/>
      <c r="F247" s="95"/>
      <c r="G247" s="95" t="s">
        <v>724</v>
      </c>
      <c r="H247" s="95" t="s">
        <v>1454</v>
      </c>
      <c r="I247" s="105" t="s">
        <v>411</v>
      </c>
      <c r="J247" s="106">
        <v>0.87328970088384494</v>
      </c>
      <c r="K247" s="106">
        <v>0.27550265340019564</v>
      </c>
      <c r="L247" s="106">
        <v>2.5913193020350036</v>
      </c>
      <c r="M247" s="106">
        <v>2.0952154564973569</v>
      </c>
      <c r="N247" s="106">
        <v>2.4877878418156882</v>
      </c>
      <c r="O247" s="106">
        <v>0.45361609474159081</v>
      </c>
      <c r="P247" s="106">
        <v>0.30545067926064462</v>
      </c>
      <c r="Q247" s="106">
        <v>-0.28080305574628994</v>
      </c>
      <c r="R247" s="106">
        <v>-3.3929260941122266</v>
      </c>
      <c r="S247" s="106">
        <v>0.20105985748001842</v>
      </c>
      <c r="T247" s="106">
        <v>4.8159056990669313</v>
      </c>
      <c r="U247" s="106">
        <v>2.5267367878811626</v>
      </c>
    </row>
    <row r="248" spans="1:21" ht="12.75" customHeight="1" x14ac:dyDescent="0.2">
      <c r="A248" s="95">
        <v>242</v>
      </c>
      <c r="B248" s="95" t="s">
        <v>1455</v>
      </c>
      <c r="C248" s="95" t="s">
        <v>1456</v>
      </c>
      <c r="D248" s="95" t="s">
        <v>1417</v>
      </c>
      <c r="E248" s="95"/>
      <c r="F248" s="95" t="s">
        <v>720</v>
      </c>
      <c r="G248" s="95"/>
      <c r="H248" s="95" t="s">
        <v>1457</v>
      </c>
      <c r="I248" s="105" t="s">
        <v>411</v>
      </c>
      <c r="J248" s="106">
        <v>-0.80577742324582857</v>
      </c>
      <c r="K248" s="106">
        <v>1.7679484330887618</v>
      </c>
      <c r="L248" s="106">
        <v>1.8317747691249053</v>
      </c>
      <c r="M248" s="106">
        <v>4.329774491708676</v>
      </c>
      <c r="N248" s="106">
        <v>0.92709497747611636</v>
      </c>
      <c r="O248" s="106">
        <v>0.63315934591396683</v>
      </c>
      <c r="P248" s="106">
        <v>0.89908807108933786</v>
      </c>
      <c r="Q248" s="106">
        <v>0.61640640637101285</v>
      </c>
      <c r="R248" s="106">
        <v>-1.2135988928254449</v>
      </c>
      <c r="S248" s="106">
        <v>1.7578985377033121</v>
      </c>
      <c r="T248" s="106">
        <v>1.9897478872363337</v>
      </c>
      <c r="U248" s="106">
        <v>3.3195270441261471</v>
      </c>
    </row>
    <row r="249" spans="1:21" ht="12.75" customHeight="1" x14ac:dyDescent="0.2">
      <c r="A249" s="95">
        <v>243</v>
      </c>
      <c r="B249" s="95" t="s">
        <v>1458</v>
      </c>
      <c r="C249" s="95" t="s">
        <v>1459</v>
      </c>
      <c r="D249" s="95" t="s">
        <v>1417</v>
      </c>
      <c r="E249" s="95"/>
      <c r="F249" s="95"/>
      <c r="G249" s="95" t="s">
        <v>724</v>
      </c>
      <c r="H249" s="95" t="s">
        <v>1460</v>
      </c>
      <c r="I249" s="105" t="s">
        <v>411</v>
      </c>
      <c r="J249" s="106">
        <v>1.228757834684771</v>
      </c>
      <c r="K249" s="106">
        <v>3.0510041929931049</v>
      </c>
      <c r="L249" s="106">
        <v>5.4419362218678629</v>
      </c>
      <c r="M249" s="106">
        <v>4.1783545263834156</v>
      </c>
      <c r="N249" s="106">
        <v>2.4322129892931059</v>
      </c>
      <c r="O249" s="106">
        <v>1.6209480849906868</v>
      </c>
      <c r="P249" s="106">
        <v>1.7834671087956053</v>
      </c>
      <c r="Q249" s="106">
        <v>0.61114292822841776</v>
      </c>
      <c r="R249" s="106">
        <v>-1.3632342022828681</v>
      </c>
      <c r="S249" s="106">
        <v>0.70895356915845298</v>
      </c>
      <c r="T249" s="106">
        <v>3.6678869079945713</v>
      </c>
      <c r="U249" s="106">
        <v>3.5073033895588708</v>
      </c>
    </row>
    <row r="250" spans="1:21" ht="12.75" customHeight="1" x14ac:dyDescent="0.2">
      <c r="A250" s="95">
        <v>244</v>
      </c>
      <c r="B250" s="95" t="s">
        <v>1461</v>
      </c>
      <c r="C250" s="95" t="s">
        <v>1462</v>
      </c>
      <c r="D250" s="95" t="s">
        <v>1417</v>
      </c>
      <c r="E250" s="95"/>
      <c r="F250" s="95"/>
      <c r="G250" s="95" t="s">
        <v>724</v>
      </c>
      <c r="H250" s="95" t="s">
        <v>1463</v>
      </c>
      <c r="I250" s="105" t="s">
        <v>411</v>
      </c>
      <c r="J250" s="106">
        <v>-1.1485928918988151</v>
      </c>
      <c r="K250" s="106">
        <v>1.908786433827899</v>
      </c>
      <c r="L250" s="106">
        <v>2.76598088550368</v>
      </c>
      <c r="M250" s="106">
        <v>2.3831365653175709</v>
      </c>
      <c r="N250" s="106">
        <v>1.7263689739507697</v>
      </c>
      <c r="O250" s="106">
        <v>3.8045220925399406</v>
      </c>
      <c r="P250" s="106">
        <v>-0.80110135546553352</v>
      </c>
      <c r="Q250" s="106">
        <v>0.48227432035008633</v>
      </c>
      <c r="R250" s="106">
        <v>-1.7666747223191237</v>
      </c>
      <c r="S250" s="106">
        <v>8.198365390046547E-2</v>
      </c>
      <c r="T250" s="106">
        <v>2.8406150158190258</v>
      </c>
      <c r="U250" s="106">
        <v>3.31935134153332</v>
      </c>
    </row>
    <row r="251" spans="1:21" ht="12.75" customHeight="1" x14ac:dyDescent="0.2">
      <c r="A251" s="95">
        <v>245</v>
      </c>
      <c r="B251" s="95" t="s">
        <v>1464</v>
      </c>
      <c r="C251" s="95" t="s">
        <v>1465</v>
      </c>
      <c r="D251" s="95" t="s">
        <v>1417</v>
      </c>
      <c r="E251" s="95"/>
      <c r="F251" s="95"/>
      <c r="G251" s="95" t="s">
        <v>724</v>
      </c>
      <c r="H251" s="95" t="s">
        <v>1466</v>
      </c>
      <c r="I251" s="105" t="s">
        <v>411</v>
      </c>
      <c r="J251" s="106">
        <v>-0.89517038050692577</v>
      </c>
      <c r="K251" s="106">
        <v>1.3275897933571486</v>
      </c>
      <c r="L251" s="106">
        <v>3.7047690595660328</v>
      </c>
      <c r="M251" s="106">
        <v>3.8533533122490695</v>
      </c>
      <c r="N251" s="106">
        <v>1.0452996764468594</v>
      </c>
      <c r="O251" s="106">
        <v>1.86589960946975</v>
      </c>
      <c r="P251" s="106">
        <v>-0.70811828257035359</v>
      </c>
      <c r="Q251" s="106">
        <v>3.1388167244870147E-3</v>
      </c>
      <c r="R251" s="106">
        <v>-2.3762286621907123</v>
      </c>
      <c r="S251" s="106">
        <v>-0.80217162442650647</v>
      </c>
      <c r="T251" s="106">
        <v>4.5334168486025845</v>
      </c>
      <c r="U251" s="106">
        <v>2.3286970422508233</v>
      </c>
    </row>
    <row r="252" spans="1:21" ht="12.75" customHeight="1" x14ac:dyDescent="0.2">
      <c r="A252" s="95">
        <v>246</v>
      </c>
      <c r="B252" s="95" t="s">
        <v>1467</v>
      </c>
      <c r="C252" s="95" t="s">
        <v>1468</v>
      </c>
      <c r="D252" s="95" t="s">
        <v>1417</v>
      </c>
      <c r="E252" s="95"/>
      <c r="F252" s="95"/>
      <c r="G252" s="95" t="s">
        <v>724</v>
      </c>
      <c r="H252" s="95" t="s">
        <v>1469</v>
      </c>
      <c r="I252" s="105" t="s">
        <v>411</v>
      </c>
      <c r="J252" s="106">
        <v>-1.8190916916315132</v>
      </c>
      <c r="K252" s="106">
        <v>1.4500200833806502</v>
      </c>
      <c r="L252" s="106">
        <v>0.11932408503412262</v>
      </c>
      <c r="M252" s="106">
        <v>4.0238200108272792</v>
      </c>
      <c r="N252" s="106">
        <v>-1.3001398718736965</v>
      </c>
      <c r="O252" s="106">
        <v>-0.36457911366765927</v>
      </c>
      <c r="P252" s="106">
        <v>-3.5538232259543605</v>
      </c>
      <c r="Q252" s="106">
        <v>-1.7200677799308437</v>
      </c>
      <c r="R252" s="106">
        <v>-2.2723405332504569</v>
      </c>
      <c r="S252" s="106">
        <v>-2.3769813574322001</v>
      </c>
      <c r="T252" s="106">
        <v>4.5038524639702047</v>
      </c>
      <c r="U252" s="106">
        <v>4.0709442542573413</v>
      </c>
    </row>
    <row r="253" spans="1:21" ht="12.75" customHeight="1" x14ac:dyDescent="0.2">
      <c r="A253" s="95">
        <v>247</v>
      </c>
      <c r="B253" s="95" t="s">
        <v>1470</v>
      </c>
      <c r="C253" s="95" t="s">
        <v>1471</v>
      </c>
      <c r="D253" s="95" t="s">
        <v>1417</v>
      </c>
      <c r="E253" s="95"/>
      <c r="F253" s="95"/>
      <c r="G253" s="95" t="s">
        <v>724</v>
      </c>
      <c r="H253" s="95" t="s">
        <v>1472</v>
      </c>
      <c r="I253" s="105" t="s">
        <v>411</v>
      </c>
      <c r="J253" s="106">
        <v>0.97549997200243865</v>
      </c>
      <c r="K253" s="106">
        <v>1.196743986153507</v>
      </c>
      <c r="L253" s="106">
        <v>1.6106511207851355</v>
      </c>
      <c r="M253" s="106">
        <v>3.0503506990646372</v>
      </c>
      <c r="N253" s="106">
        <v>2.7355280492014487</v>
      </c>
      <c r="O253" s="106">
        <v>-1.9678490610397574</v>
      </c>
      <c r="P253" s="106">
        <v>-1.6779884923085575</v>
      </c>
      <c r="Q253" s="106">
        <v>1.9218846869187871</v>
      </c>
      <c r="R253" s="106">
        <v>-1.4664353236807415</v>
      </c>
      <c r="S253" s="106">
        <v>0.8365262201280359</v>
      </c>
      <c r="T253" s="106">
        <v>4.6940987555198745</v>
      </c>
      <c r="U253" s="106">
        <v>3.0365078817299604</v>
      </c>
    </row>
    <row r="254" spans="1:21" ht="12.75" customHeight="1" x14ac:dyDescent="0.2">
      <c r="A254" s="95">
        <v>248</v>
      </c>
      <c r="B254" s="95" t="s">
        <v>1473</v>
      </c>
      <c r="C254" s="95" t="s">
        <v>1474</v>
      </c>
      <c r="D254" s="95" t="s">
        <v>1417</v>
      </c>
      <c r="E254" s="95"/>
      <c r="F254" s="95"/>
      <c r="G254" s="95" t="s">
        <v>724</v>
      </c>
      <c r="H254" s="95" t="s">
        <v>1475</v>
      </c>
      <c r="I254" s="105" t="s">
        <v>411</v>
      </c>
      <c r="J254" s="106">
        <v>-0.21225321369604444</v>
      </c>
      <c r="K254" s="106">
        <v>2.4484749410255375</v>
      </c>
      <c r="L254" s="106">
        <v>0.69810186985262135</v>
      </c>
      <c r="M254" s="106">
        <v>1.7296870834263132</v>
      </c>
      <c r="N254" s="106">
        <v>1.9567651676411657</v>
      </c>
      <c r="O254" s="106">
        <v>1.74604824537019</v>
      </c>
      <c r="P254" s="106">
        <v>-1.3863942345766986</v>
      </c>
      <c r="Q254" s="106">
        <v>-0.58015056288417099</v>
      </c>
      <c r="R254" s="106">
        <v>-2.3893147653012505</v>
      </c>
      <c r="S254" s="106">
        <v>0.84202878041956808</v>
      </c>
      <c r="T254" s="106">
        <v>4.1195963123868466</v>
      </c>
      <c r="U254" s="106">
        <v>3.6801900429235985</v>
      </c>
    </row>
    <row r="255" spans="1:21" ht="12.75" customHeight="1" x14ac:dyDescent="0.2">
      <c r="A255" s="95">
        <v>249</v>
      </c>
      <c r="B255" s="95" t="s">
        <v>1476</v>
      </c>
      <c r="C255" s="95" t="s">
        <v>1477</v>
      </c>
      <c r="D255" s="95" t="s">
        <v>1417</v>
      </c>
      <c r="E255" s="95"/>
      <c r="F255" s="95"/>
      <c r="G255" s="95" t="s">
        <v>724</v>
      </c>
      <c r="H255" s="95" t="s">
        <v>1478</v>
      </c>
      <c r="I255" s="105" t="s">
        <v>411</v>
      </c>
      <c r="J255" s="106">
        <v>-1.0835471448818481</v>
      </c>
      <c r="K255" s="106">
        <v>1.6959957218152937</v>
      </c>
      <c r="L255" s="106">
        <v>1.2090313322199933</v>
      </c>
      <c r="M255" s="106">
        <v>4.9745533684704384</v>
      </c>
      <c r="N255" s="106">
        <v>0.56128880195065278</v>
      </c>
      <c r="O255" s="106">
        <v>9.9326471858546483E-2</v>
      </c>
      <c r="P255" s="106">
        <v>1.8925778182358357</v>
      </c>
      <c r="Q255" s="106">
        <v>0.87272801944642708</v>
      </c>
      <c r="R255" s="106">
        <v>-0.76015073371996777</v>
      </c>
      <c r="S255" s="106">
        <v>2.8438772407633621</v>
      </c>
      <c r="T255" s="106">
        <v>0.81432051447592357</v>
      </c>
      <c r="U255" s="106">
        <v>3.4315845416155213</v>
      </c>
    </row>
    <row r="256" spans="1:21" ht="12.75" customHeight="1" x14ac:dyDescent="0.2">
      <c r="A256" s="95">
        <v>250</v>
      </c>
      <c r="B256" s="95" t="s">
        <v>1479</v>
      </c>
      <c r="C256" s="95" t="s">
        <v>1480</v>
      </c>
      <c r="D256" s="95" t="s">
        <v>1417</v>
      </c>
      <c r="E256" s="95"/>
      <c r="F256" s="95" t="s">
        <v>720</v>
      </c>
      <c r="G256" s="95"/>
      <c r="H256" s="95" t="s">
        <v>1481</v>
      </c>
      <c r="I256" s="105" t="s">
        <v>411</v>
      </c>
      <c r="J256" s="106">
        <v>8.3957629269093559E-2</v>
      </c>
      <c r="K256" s="106">
        <v>2.2695844149542808</v>
      </c>
      <c r="L256" s="106">
        <v>3.2573335612006815</v>
      </c>
      <c r="M256" s="106">
        <v>3.1279480841123615</v>
      </c>
      <c r="N256" s="106">
        <v>1.0073958423703289</v>
      </c>
      <c r="O256" s="106">
        <v>2.2186711720841856</v>
      </c>
      <c r="P256" s="106">
        <v>-4.0288273498958915E-2</v>
      </c>
      <c r="Q256" s="106">
        <v>0.27380162671228447</v>
      </c>
      <c r="R256" s="106">
        <v>-0.91217848128313506</v>
      </c>
      <c r="S256" s="106">
        <v>1.4988356931309141</v>
      </c>
      <c r="T256" s="106">
        <v>4.3267831827324272</v>
      </c>
      <c r="U256" s="106">
        <v>3.9873291167367881</v>
      </c>
    </row>
    <row r="257" spans="1:21" ht="12.75" customHeight="1" x14ac:dyDescent="0.2">
      <c r="A257" s="95">
        <v>251</v>
      </c>
      <c r="B257" s="95" t="s">
        <v>1482</v>
      </c>
      <c r="C257" s="95" t="s">
        <v>1483</v>
      </c>
      <c r="D257" s="95" t="s">
        <v>1417</v>
      </c>
      <c r="E257" s="95"/>
      <c r="F257" s="95"/>
      <c r="G257" s="95" t="s">
        <v>724</v>
      </c>
      <c r="H257" s="95" t="s">
        <v>1484</v>
      </c>
      <c r="I257" s="105" t="s">
        <v>411</v>
      </c>
      <c r="J257" s="106">
        <v>-4.1053283283084596</v>
      </c>
      <c r="K257" s="106">
        <v>-0.66685539092628687</v>
      </c>
      <c r="L257" s="106">
        <v>2.7963661489405922</v>
      </c>
      <c r="M257" s="106">
        <v>3.1745948716875603</v>
      </c>
      <c r="N257" s="106">
        <v>-0.39906359161034288</v>
      </c>
      <c r="O257" s="106">
        <v>1.799640759025408</v>
      </c>
      <c r="P257" s="106">
        <v>0.67415407289439599</v>
      </c>
      <c r="Q257" s="106">
        <v>-1.7070658594899157</v>
      </c>
      <c r="R257" s="106">
        <v>-0.56252412013230924</v>
      </c>
      <c r="S257" s="106">
        <v>2.0900518638264884</v>
      </c>
      <c r="T257" s="106">
        <v>5.6882727245011466</v>
      </c>
      <c r="U257" s="106">
        <v>3.4662395019079923</v>
      </c>
    </row>
    <row r="258" spans="1:21" ht="12.75" customHeight="1" x14ac:dyDescent="0.2">
      <c r="A258" s="95">
        <v>252</v>
      </c>
      <c r="B258" s="95" t="s">
        <v>1485</v>
      </c>
      <c r="C258" s="95" t="s">
        <v>1486</v>
      </c>
      <c r="D258" s="95" t="s">
        <v>1417</v>
      </c>
      <c r="E258" s="95"/>
      <c r="F258" s="95"/>
      <c r="G258" s="95" t="s">
        <v>724</v>
      </c>
      <c r="H258" s="95" t="s">
        <v>1487</v>
      </c>
      <c r="I258" s="105" t="s">
        <v>411</v>
      </c>
      <c r="J258" s="106">
        <v>-0.78771742367180764</v>
      </c>
      <c r="K258" s="106">
        <v>1.8471273479721617</v>
      </c>
      <c r="L258" s="106">
        <v>5.0661778089814646</v>
      </c>
      <c r="M258" s="106">
        <v>2.6071662215930331</v>
      </c>
      <c r="N258" s="106">
        <v>0.47227685039420919</v>
      </c>
      <c r="O258" s="106">
        <v>0.76278212215396479</v>
      </c>
      <c r="P258" s="106">
        <v>-7.9020432539579133E-2</v>
      </c>
      <c r="Q258" s="106">
        <v>-0.36839131025701022</v>
      </c>
      <c r="R258" s="106">
        <v>-2.5396916567347745</v>
      </c>
      <c r="S258" s="106">
        <v>7.759666432566803E-2</v>
      </c>
      <c r="T258" s="106">
        <v>3.0670265407107422</v>
      </c>
      <c r="U258" s="106">
        <v>3.9194571435600096</v>
      </c>
    </row>
    <row r="259" spans="1:21" ht="12.75" customHeight="1" x14ac:dyDescent="0.2">
      <c r="A259" s="95">
        <v>253</v>
      </c>
      <c r="B259" s="95" t="s">
        <v>1488</v>
      </c>
      <c r="C259" s="95" t="s">
        <v>1489</v>
      </c>
      <c r="D259" s="95" t="s">
        <v>1417</v>
      </c>
      <c r="E259" s="95"/>
      <c r="F259" s="95"/>
      <c r="G259" s="95" t="s">
        <v>724</v>
      </c>
      <c r="H259" s="95" t="s">
        <v>1490</v>
      </c>
      <c r="I259" s="105" t="s">
        <v>411</v>
      </c>
      <c r="J259" s="106">
        <v>3.0396456187420426</v>
      </c>
      <c r="K259" s="106">
        <v>3.2468186151723302</v>
      </c>
      <c r="L259" s="106">
        <v>2.98371476420985</v>
      </c>
      <c r="M259" s="106">
        <v>3.6884958962788232</v>
      </c>
      <c r="N259" s="106">
        <v>3.4658232490759815</v>
      </c>
      <c r="O259" s="106">
        <v>2.8528564160903045</v>
      </c>
      <c r="P259" s="106">
        <v>-0.2349833117865785</v>
      </c>
      <c r="Q259" s="106">
        <v>0.17482770184325602</v>
      </c>
      <c r="R259" s="106">
        <v>-0.74051254376591658</v>
      </c>
      <c r="S259" s="106">
        <v>1.4533330716679558</v>
      </c>
      <c r="T259" s="106">
        <v>4.401066629985138</v>
      </c>
      <c r="U259" s="106">
        <v>4.1699720290853577</v>
      </c>
    </row>
    <row r="260" spans="1:21" ht="12.75" customHeight="1" x14ac:dyDescent="0.2">
      <c r="A260" s="95">
        <v>254</v>
      </c>
      <c r="B260" s="95" t="s">
        <v>1491</v>
      </c>
      <c r="C260" s="95" t="s">
        <v>1492</v>
      </c>
      <c r="D260" s="95" t="s">
        <v>1417</v>
      </c>
      <c r="E260" s="95"/>
      <c r="F260" s="95"/>
      <c r="G260" s="95" t="s">
        <v>724</v>
      </c>
      <c r="H260" s="95" t="s">
        <v>1493</v>
      </c>
      <c r="I260" s="105" t="s">
        <v>411</v>
      </c>
      <c r="J260" s="106">
        <v>3.5075194101409863</v>
      </c>
      <c r="K260" s="106">
        <v>4.2005963901449803</v>
      </c>
      <c r="L260" s="106">
        <v>5.9143589187585093</v>
      </c>
      <c r="M260" s="106">
        <v>1.8689977506297026</v>
      </c>
      <c r="N260" s="106">
        <v>1.1371058804240448</v>
      </c>
      <c r="O260" s="106">
        <v>-2.8194314072578806</v>
      </c>
      <c r="P260" s="106">
        <v>0.66241558371673648</v>
      </c>
      <c r="Q260" s="106">
        <v>-0.73663840569638239</v>
      </c>
      <c r="R260" s="106">
        <v>-0.74829822067123075</v>
      </c>
      <c r="S260" s="106">
        <v>1.0626782095350791</v>
      </c>
      <c r="T260" s="106">
        <v>1.2241150668162817</v>
      </c>
      <c r="U260" s="106">
        <v>2.6684417382264485</v>
      </c>
    </row>
    <row r="261" spans="1:21" ht="12.75" customHeight="1" x14ac:dyDescent="0.2">
      <c r="A261" s="95">
        <v>255</v>
      </c>
      <c r="B261" s="95" t="s">
        <v>1494</v>
      </c>
      <c r="C261" s="95" t="s">
        <v>1495</v>
      </c>
      <c r="D261" s="95" t="s">
        <v>1417</v>
      </c>
      <c r="E261" s="95"/>
      <c r="F261" s="95"/>
      <c r="G261" s="95" t="s">
        <v>724</v>
      </c>
      <c r="H261" s="95" t="s">
        <v>1496</v>
      </c>
      <c r="I261" s="105" t="s">
        <v>411</v>
      </c>
      <c r="J261" s="106">
        <v>0.69746072301037998</v>
      </c>
      <c r="K261" s="106">
        <v>3.5277682568369215</v>
      </c>
      <c r="L261" s="106">
        <v>4.0138105294537922</v>
      </c>
      <c r="M261" s="106">
        <v>2.5368799036561427</v>
      </c>
      <c r="N261" s="106">
        <v>2.4957501562195432</v>
      </c>
      <c r="O261" s="106">
        <v>-1.1801231649484691</v>
      </c>
      <c r="P261" s="106">
        <v>-0.14090187816100297</v>
      </c>
      <c r="Q261" s="106">
        <v>1.6304304501138631</v>
      </c>
      <c r="R261" s="106">
        <v>-0.40435310366827082</v>
      </c>
      <c r="S261" s="106">
        <v>0.87565180010042809</v>
      </c>
      <c r="T261" s="106">
        <v>4.8226846071618468</v>
      </c>
      <c r="U261" s="106">
        <v>3.6573663734566821</v>
      </c>
    </row>
    <row r="262" spans="1:21" ht="12.75" customHeight="1" x14ac:dyDescent="0.2">
      <c r="A262" s="95">
        <v>256</v>
      </c>
      <c r="B262" s="95" t="s">
        <v>1497</v>
      </c>
      <c r="C262" s="95" t="s">
        <v>1498</v>
      </c>
      <c r="D262" s="95" t="s">
        <v>1417</v>
      </c>
      <c r="E262" s="95"/>
      <c r="F262" s="95"/>
      <c r="G262" s="95" t="s">
        <v>724</v>
      </c>
      <c r="H262" s="95" t="s">
        <v>1499</v>
      </c>
      <c r="I262" s="105" t="s">
        <v>411</v>
      </c>
      <c r="J262" s="106">
        <v>1.3466745263499149</v>
      </c>
      <c r="K262" s="106">
        <v>5.1896257483033992</v>
      </c>
      <c r="L262" s="106">
        <v>2.1517421014856808</v>
      </c>
      <c r="M262" s="106">
        <v>4.8349422406412543</v>
      </c>
      <c r="N262" s="106">
        <v>-2.3340143834228257</v>
      </c>
      <c r="O262" s="106">
        <v>1.4778660922439428</v>
      </c>
      <c r="P262" s="106">
        <v>0.2595921462553008</v>
      </c>
      <c r="Q262" s="106">
        <v>1.1284386185374444</v>
      </c>
      <c r="R262" s="106">
        <v>-0.27458168621129175</v>
      </c>
      <c r="S262" s="106">
        <v>-0.23149036687088653</v>
      </c>
      <c r="T262" s="106">
        <v>4.8542281386601047</v>
      </c>
      <c r="U262" s="106">
        <v>5.2251949657486989</v>
      </c>
    </row>
    <row r="263" spans="1:21" ht="12.75" customHeight="1" x14ac:dyDescent="0.2">
      <c r="A263" s="95">
        <v>257</v>
      </c>
      <c r="B263" s="95" t="s">
        <v>1500</v>
      </c>
      <c r="C263" s="95" t="s">
        <v>1501</v>
      </c>
      <c r="D263" s="95" t="s">
        <v>1417</v>
      </c>
      <c r="E263" s="95"/>
      <c r="F263" s="95"/>
      <c r="G263" s="95" t="s">
        <v>724</v>
      </c>
      <c r="H263" s="95" t="s">
        <v>1502</v>
      </c>
      <c r="I263" s="105" t="s">
        <v>411</v>
      </c>
      <c r="J263" s="106">
        <v>-0.24452308593508576</v>
      </c>
      <c r="K263" s="106">
        <v>2.0992539477736329</v>
      </c>
      <c r="L263" s="106">
        <v>3.7202238307849171</v>
      </c>
      <c r="M263" s="106">
        <v>4.7008170172933745</v>
      </c>
      <c r="N263" s="106">
        <v>0.85491888109849867</v>
      </c>
      <c r="O263" s="106">
        <v>6.612676457811915</v>
      </c>
      <c r="P263" s="106">
        <v>-0.64657477296451304</v>
      </c>
      <c r="Q263" s="106">
        <v>8.1186736315942198E-2</v>
      </c>
      <c r="R263" s="106">
        <v>-0.14936542417659382</v>
      </c>
      <c r="S263" s="106">
        <v>3.484995600327693</v>
      </c>
      <c r="T263" s="106">
        <v>6.6913596174229752</v>
      </c>
      <c r="U263" s="106">
        <v>5.0277326045151227</v>
      </c>
    </row>
    <row r="264" spans="1:21" ht="12.75" customHeight="1" x14ac:dyDescent="0.2">
      <c r="A264" s="95">
        <v>258</v>
      </c>
      <c r="B264" s="95" t="s">
        <v>1503</v>
      </c>
      <c r="C264" s="95" t="s">
        <v>1504</v>
      </c>
      <c r="D264" s="95" t="s">
        <v>1417</v>
      </c>
      <c r="E264" s="95"/>
      <c r="F264" s="95"/>
      <c r="G264" s="95" t="s">
        <v>724</v>
      </c>
      <c r="H264" s="95" t="s">
        <v>1505</v>
      </c>
      <c r="I264" s="105" t="s">
        <v>411</v>
      </c>
      <c r="J264" s="106">
        <v>-1.2974844015256792</v>
      </c>
      <c r="K264" s="106">
        <v>1.8707350034064234</v>
      </c>
      <c r="L264" s="106">
        <v>8.1286296915820344E-2</v>
      </c>
      <c r="M264" s="106">
        <v>5.5257174066475301</v>
      </c>
      <c r="N264" s="106">
        <v>-2.6737603114283104</v>
      </c>
      <c r="O264" s="106">
        <v>0.8185493148534988</v>
      </c>
      <c r="P264" s="106">
        <v>0.91611187099016433</v>
      </c>
      <c r="Q264" s="106">
        <v>0.7086091177917524</v>
      </c>
      <c r="R264" s="106">
        <v>-3.1593520986009338</v>
      </c>
      <c r="S264" s="106">
        <v>3.2982802597653915</v>
      </c>
      <c r="T264" s="106">
        <v>4.0785275052160443</v>
      </c>
      <c r="U264" s="106">
        <v>5.6225602292188341</v>
      </c>
    </row>
    <row r="265" spans="1:21" ht="12.75" customHeight="1" x14ac:dyDescent="0.2">
      <c r="A265" s="95">
        <v>259</v>
      </c>
      <c r="B265" s="95" t="s">
        <v>1506</v>
      </c>
      <c r="C265" s="95" t="s">
        <v>1507</v>
      </c>
      <c r="D265" s="95" t="s">
        <v>1417</v>
      </c>
      <c r="E265" s="95"/>
      <c r="F265" s="95"/>
      <c r="G265" s="95" t="s">
        <v>724</v>
      </c>
      <c r="H265" s="95" t="s">
        <v>1508</v>
      </c>
      <c r="I265" s="105" t="s">
        <v>411</v>
      </c>
      <c r="J265" s="106">
        <v>2.1879482734686206</v>
      </c>
      <c r="K265" s="106">
        <v>3.1985559717687266</v>
      </c>
      <c r="L265" s="106">
        <v>3.8827630621422742</v>
      </c>
      <c r="M265" s="106">
        <v>3.541779981141886</v>
      </c>
      <c r="N265" s="106">
        <v>3.5871321143594344</v>
      </c>
      <c r="O265" s="106">
        <v>4.6894368919339513E-2</v>
      </c>
      <c r="P265" s="106">
        <v>1.658095600293592</v>
      </c>
      <c r="Q265" s="106">
        <v>0.12390746971415467</v>
      </c>
      <c r="R265" s="106">
        <v>1.6949555913067513</v>
      </c>
      <c r="S265" s="106">
        <v>1.5202663171936024</v>
      </c>
      <c r="T265" s="106">
        <v>1.8364765376248187</v>
      </c>
      <c r="U265" s="106">
        <v>3.1786120926358166</v>
      </c>
    </row>
    <row r="266" spans="1:21" ht="12.75" customHeight="1" x14ac:dyDescent="0.2">
      <c r="A266" s="95">
        <v>260</v>
      </c>
      <c r="B266" s="95" t="s">
        <v>1509</v>
      </c>
      <c r="C266" s="95" t="s">
        <v>1510</v>
      </c>
      <c r="D266" s="95" t="s">
        <v>1417</v>
      </c>
      <c r="E266" s="95"/>
      <c r="F266" s="95"/>
      <c r="G266" s="95" t="s">
        <v>724</v>
      </c>
      <c r="H266" s="95" t="s">
        <v>1511</v>
      </c>
      <c r="I266" s="105" t="s">
        <v>411</v>
      </c>
      <c r="J266" s="106">
        <v>2.5423678402959951</v>
      </c>
      <c r="K266" s="106">
        <v>0.83287408997303203</v>
      </c>
      <c r="L266" s="106">
        <v>2.3935577311684426</v>
      </c>
      <c r="M266" s="106">
        <v>-3.281665905818727</v>
      </c>
      <c r="N266" s="106">
        <v>0.8622317235049195</v>
      </c>
      <c r="O266" s="106">
        <v>13.080364406572215</v>
      </c>
      <c r="P266" s="106">
        <v>-2.0279063134277777</v>
      </c>
      <c r="Q266" s="106">
        <v>0.11216299115173456</v>
      </c>
      <c r="R266" s="106">
        <v>-2.7789930661487432</v>
      </c>
      <c r="S266" s="106">
        <v>0.24930796009469702</v>
      </c>
      <c r="T266" s="106">
        <v>4.2604630098302891</v>
      </c>
      <c r="U266" s="106">
        <v>3.325178063815514</v>
      </c>
    </row>
    <row r="267" spans="1:21" ht="12.75" customHeight="1" x14ac:dyDescent="0.2">
      <c r="A267" s="95">
        <v>261</v>
      </c>
      <c r="B267" s="95" t="s">
        <v>1512</v>
      </c>
      <c r="C267" s="95" t="s">
        <v>1513</v>
      </c>
      <c r="D267" s="95" t="s">
        <v>1417</v>
      </c>
      <c r="E267" s="95"/>
      <c r="F267" s="95"/>
      <c r="G267" s="95" t="s">
        <v>724</v>
      </c>
      <c r="H267" s="95" t="s">
        <v>1514</v>
      </c>
      <c r="I267" s="105" t="s">
        <v>411</v>
      </c>
      <c r="J267" s="106">
        <v>-0.82252715786857777</v>
      </c>
      <c r="K267" s="106">
        <v>2.2434672221918817</v>
      </c>
      <c r="L267" s="106">
        <v>3.9991909505543219</v>
      </c>
      <c r="M267" s="106">
        <v>2.3592407525120791</v>
      </c>
      <c r="N267" s="106">
        <v>1.6798310874444979</v>
      </c>
      <c r="O267" s="106">
        <v>3.5372108073127322</v>
      </c>
      <c r="P267" s="106">
        <v>-2.2583319204923384</v>
      </c>
      <c r="Q267" s="106">
        <v>1.8299438379181225</v>
      </c>
      <c r="R267" s="106">
        <v>-1.6588233908855727</v>
      </c>
      <c r="S267" s="106">
        <v>0.77060432652741895</v>
      </c>
      <c r="T267" s="106">
        <v>4.9324441536488592</v>
      </c>
      <c r="U267" s="106">
        <v>3.2324153434799996</v>
      </c>
    </row>
    <row r="268" spans="1:21" ht="12.75" customHeight="1" x14ac:dyDescent="0.2">
      <c r="A268" s="95">
        <v>262</v>
      </c>
      <c r="B268" s="95" t="s">
        <v>1515</v>
      </c>
      <c r="C268" s="95" t="s">
        <v>1516</v>
      </c>
      <c r="D268" s="95" t="s">
        <v>1417</v>
      </c>
      <c r="E268" s="95"/>
      <c r="F268" s="95" t="s">
        <v>720</v>
      </c>
      <c r="G268" s="95"/>
      <c r="H268" s="95" t="s">
        <v>1517</v>
      </c>
      <c r="I268" s="105" t="s">
        <v>411</v>
      </c>
      <c r="J268" s="106">
        <v>0.81743156386053784</v>
      </c>
      <c r="K268" s="106">
        <v>2.4035861827141503</v>
      </c>
      <c r="L268" s="106">
        <v>3.2394417592573461</v>
      </c>
      <c r="M268" s="106">
        <v>4.0857541476528212</v>
      </c>
      <c r="N268" s="106">
        <v>2.1549901437110606</v>
      </c>
      <c r="O268" s="106">
        <v>0.66503275538660489</v>
      </c>
      <c r="P268" s="106">
        <v>0.57752099299479198</v>
      </c>
      <c r="Q268" s="106">
        <v>0.56477771694648027</v>
      </c>
      <c r="R268" s="106">
        <v>-0.45035968742887178</v>
      </c>
      <c r="S268" s="106">
        <v>2.6904956946405321</v>
      </c>
      <c r="T268" s="106">
        <v>4.3317889213235361</v>
      </c>
      <c r="U268" s="106">
        <v>4.266338018436187</v>
      </c>
    </row>
    <row r="269" spans="1:21" ht="12.75" customHeight="1" x14ac:dyDescent="0.2">
      <c r="A269" s="95">
        <v>263</v>
      </c>
      <c r="B269" s="95" t="s">
        <v>1518</v>
      </c>
      <c r="C269" s="95" t="s">
        <v>1519</v>
      </c>
      <c r="D269" s="95" t="s">
        <v>1417</v>
      </c>
      <c r="E269" s="95"/>
      <c r="F269" s="95"/>
      <c r="G269" s="95" t="s">
        <v>724</v>
      </c>
      <c r="H269" s="95" t="s">
        <v>1520</v>
      </c>
      <c r="I269" s="105" t="s">
        <v>411</v>
      </c>
      <c r="J269" s="106">
        <v>0.38323638573758956</v>
      </c>
      <c r="K269" s="106">
        <v>0.10469103059595852</v>
      </c>
      <c r="L269" s="106">
        <v>6.2748925860401101</v>
      </c>
      <c r="M269" s="106">
        <v>2.3304330711889918</v>
      </c>
      <c r="N269" s="106">
        <v>-1.0377866535026641</v>
      </c>
      <c r="O269" s="106">
        <v>0.49477770633687612</v>
      </c>
      <c r="P269" s="106">
        <v>-2.6154545337338675</v>
      </c>
      <c r="Q269" s="106">
        <v>-2.9804310951139712</v>
      </c>
      <c r="R269" s="106">
        <v>0.94513573213478708</v>
      </c>
      <c r="S269" s="106">
        <v>2.7904414622359326</v>
      </c>
      <c r="T269" s="106">
        <v>4.6496909521304559</v>
      </c>
      <c r="U269" s="106">
        <v>4.2418768310019743</v>
      </c>
    </row>
    <row r="270" spans="1:21" ht="12.75" customHeight="1" x14ac:dyDescent="0.2">
      <c r="A270" s="95">
        <v>264</v>
      </c>
      <c r="B270" s="95" t="s">
        <v>1521</v>
      </c>
      <c r="C270" s="95" t="s">
        <v>1522</v>
      </c>
      <c r="D270" s="95" t="s">
        <v>1417</v>
      </c>
      <c r="E270" s="95"/>
      <c r="F270" s="95"/>
      <c r="G270" s="95" t="s">
        <v>724</v>
      </c>
      <c r="H270" s="95" t="s">
        <v>1523</v>
      </c>
      <c r="I270" s="105" t="s">
        <v>411</v>
      </c>
      <c r="J270" s="106">
        <v>6.2997951416688238</v>
      </c>
      <c r="K270" s="106">
        <v>12.618249896141862</v>
      </c>
      <c r="L270" s="106">
        <v>-1.2941656670026731</v>
      </c>
      <c r="M270" s="106">
        <v>-0.23296967414336223</v>
      </c>
      <c r="N270" s="106">
        <v>3.0264347227073642</v>
      </c>
      <c r="O270" s="106">
        <v>-5.6185675079942854</v>
      </c>
      <c r="P270" s="106">
        <v>-0.8146985955404773</v>
      </c>
      <c r="Q270" s="106">
        <v>1.9454302968183583</v>
      </c>
      <c r="R270" s="106">
        <v>9.5890275400051905E-2</v>
      </c>
      <c r="S270" s="106">
        <v>7.8281837154559781</v>
      </c>
      <c r="T270" s="106">
        <v>-3.3198524591516758</v>
      </c>
      <c r="U270" s="106">
        <v>4.3475786934124443</v>
      </c>
    </row>
    <row r="271" spans="1:21" ht="12.75" customHeight="1" x14ac:dyDescent="0.2">
      <c r="A271" s="95">
        <v>265</v>
      </c>
      <c r="B271" s="95" t="s">
        <v>1524</v>
      </c>
      <c r="C271" s="95" t="s">
        <v>1525</v>
      </c>
      <c r="D271" s="95" t="s">
        <v>1417</v>
      </c>
      <c r="E271" s="95"/>
      <c r="F271" s="95"/>
      <c r="G271" s="95" t="s">
        <v>724</v>
      </c>
      <c r="H271" s="95" t="s">
        <v>1526</v>
      </c>
      <c r="I271" s="105" t="s">
        <v>411</v>
      </c>
      <c r="J271" s="106">
        <v>-0.5852316467339449</v>
      </c>
      <c r="K271" s="106">
        <v>0.77834798657454485</v>
      </c>
      <c r="L271" s="106">
        <v>1.595914227760062</v>
      </c>
      <c r="M271" s="106">
        <v>6.243734090114998</v>
      </c>
      <c r="N271" s="106">
        <v>1.8791127123107003</v>
      </c>
      <c r="O271" s="106">
        <v>-2.3707185234535757</v>
      </c>
      <c r="P271" s="106">
        <v>0.22253631116038264</v>
      </c>
      <c r="Q271" s="106">
        <v>1.8758009026214495</v>
      </c>
      <c r="R271" s="106">
        <v>-0.97746577041404237</v>
      </c>
      <c r="S271" s="106">
        <v>1.3574714991050172</v>
      </c>
      <c r="T271" s="106">
        <v>2.8841067727915686</v>
      </c>
      <c r="U271" s="106">
        <v>4.6219493099374489</v>
      </c>
    </row>
    <row r="272" spans="1:21" ht="12.75" customHeight="1" x14ac:dyDescent="0.2">
      <c r="A272" s="95">
        <v>266</v>
      </c>
      <c r="B272" s="95" t="s">
        <v>1527</v>
      </c>
      <c r="C272" s="95" t="s">
        <v>1528</v>
      </c>
      <c r="D272" s="95" t="s">
        <v>1417</v>
      </c>
      <c r="E272" s="95"/>
      <c r="F272" s="95"/>
      <c r="G272" s="95" t="s">
        <v>724</v>
      </c>
      <c r="H272" s="95" t="s">
        <v>1529</v>
      </c>
      <c r="I272" s="105" t="s">
        <v>411</v>
      </c>
      <c r="J272" s="106">
        <v>1.6301809897123292</v>
      </c>
      <c r="K272" s="106">
        <v>1.864493526866994</v>
      </c>
      <c r="L272" s="106">
        <v>5.9043598418700043</v>
      </c>
      <c r="M272" s="106">
        <v>5.4946494782458899</v>
      </c>
      <c r="N272" s="106">
        <v>3.2284052802025798</v>
      </c>
      <c r="O272" s="106">
        <v>-1.7201668053598667</v>
      </c>
      <c r="P272" s="106">
        <v>0.28211960994406127</v>
      </c>
      <c r="Q272" s="106">
        <v>1.0290625724268523</v>
      </c>
      <c r="R272" s="106">
        <v>-2.105261639157888</v>
      </c>
      <c r="S272" s="106">
        <v>2.5864943565285614</v>
      </c>
      <c r="T272" s="106">
        <v>3.4670045711202988</v>
      </c>
      <c r="U272" s="106">
        <v>4.5057394815513021</v>
      </c>
    </row>
    <row r="273" spans="1:21" ht="12.75" customHeight="1" x14ac:dyDescent="0.2">
      <c r="A273" s="95">
        <v>267</v>
      </c>
      <c r="B273" s="95" t="s">
        <v>1530</v>
      </c>
      <c r="C273" s="95" t="s">
        <v>1531</v>
      </c>
      <c r="D273" s="95" t="s">
        <v>1417</v>
      </c>
      <c r="E273" s="95"/>
      <c r="F273" s="95"/>
      <c r="G273" s="95" t="s">
        <v>724</v>
      </c>
      <c r="H273" s="95" t="s">
        <v>1532</v>
      </c>
      <c r="I273" s="105" t="s">
        <v>411</v>
      </c>
      <c r="J273" s="106">
        <v>-5.9553896957622072</v>
      </c>
      <c r="K273" s="106">
        <v>-1.8047221508764437</v>
      </c>
      <c r="L273" s="106">
        <v>-2.9418192829776473</v>
      </c>
      <c r="M273" s="106">
        <v>3.8166758457160057</v>
      </c>
      <c r="N273" s="106">
        <v>-6.532936463344825</v>
      </c>
      <c r="O273" s="106">
        <v>-3.3558685761044416</v>
      </c>
      <c r="P273" s="106">
        <v>-0.96559425561585499</v>
      </c>
      <c r="Q273" s="106">
        <v>-1.3847599480021131</v>
      </c>
      <c r="R273" s="106">
        <v>-0.78134257028429488</v>
      </c>
      <c r="S273" s="106">
        <v>3.6871871986433575</v>
      </c>
      <c r="T273" s="106">
        <v>1.6631457911220053</v>
      </c>
      <c r="U273" s="106">
        <v>5.9833328455479489</v>
      </c>
    </row>
    <row r="274" spans="1:21" ht="12.75" customHeight="1" x14ac:dyDescent="0.2">
      <c r="A274" s="95">
        <v>268</v>
      </c>
      <c r="B274" s="95" t="s">
        <v>1533</v>
      </c>
      <c r="C274" s="95" t="s">
        <v>1534</v>
      </c>
      <c r="D274" s="95" t="s">
        <v>1417</v>
      </c>
      <c r="E274" s="95"/>
      <c r="F274" s="95"/>
      <c r="G274" s="95" t="s">
        <v>724</v>
      </c>
      <c r="H274" s="95" t="s">
        <v>1535</v>
      </c>
      <c r="I274" s="105" t="s">
        <v>411</v>
      </c>
      <c r="J274" s="106">
        <v>2.1915264102918286</v>
      </c>
      <c r="K274" s="106">
        <v>2.5060730064066661</v>
      </c>
      <c r="L274" s="106">
        <v>2.9815147498216419</v>
      </c>
      <c r="M274" s="106">
        <v>3.7190772326123778</v>
      </c>
      <c r="N274" s="106">
        <v>2.9081013520439285</v>
      </c>
      <c r="O274" s="106">
        <v>3.6175212439406295</v>
      </c>
      <c r="P274" s="106">
        <v>0.46420811738853729</v>
      </c>
      <c r="Q274" s="106">
        <v>1.1488304379362972</v>
      </c>
      <c r="R274" s="106">
        <v>-1.1995593579972166</v>
      </c>
      <c r="S274" s="106">
        <v>2.2105016070946846</v>
      </c>
      <c r="T274" s="106">
        <v>3.6788280289164987</v>
      </c>
      <c r="U274" s="106">
        <v>3.656034321954877</v>
      </c>
    </row>
    <row r="275" spans="1:21" ht="12.75" customHeight="1" x14ac:dyDescent="0.2">
      <c r="A275" s="95">
        <v>269</v>
      </c>
      <c r="B275" s="95" t="s">
        <v>1536</v>
      </c>
      <c r="C275" s="95" t="s">
        <v>1537</v>
      </c>
      <c r="D275" s="95" t="s">
        <v>1417</v>
      </c>
      <c r="E275" s="95"/>
      <c r="F275" s="95"/>
      <c r="G275" s="95" t="s">
        <v>724</v>
      </c>
      <c r="H275" s="95" t="s">
        <v>1538</v>
      </c>
      <c r="I275" s="105" t="s">
        <v>411</v>
      </c>
      <c r="J275" s="106">
        <v>2.5312498244917805</v>
      </c>
      <c r="K275" s="106">
        <v>0.73089591808414411</v>
      </c>
      <c r="L275" s="106">
        <v>8.198217467513274</v>
      </c>
      <c r="M275" s="106">
        <v>-0.85229818960974058</v>
      </c>
      <c r="N275" s="106">
        <v>0.57288604121468722</v>
      </c>
      <c r="O275" s="106">
        <v>4.973047712730704</v>
      </c>
      <c r="P275" s="106">
        <v>-0.58921063539999352</v>
      </c>
      <c r="Q275" s="106">
        <v>2.9352599062204376</v>
      </c>
      <c r="R275" s="106">
        <v>2.0921392090176312</v>
      </c>
      <c r="S275" s="106">
        <v>1.9142974449479482</v>
      </c>
      <c r="T275" s="106">
        <v>5.9567841152423568</v>
      </c>
      <c r="U275" s="106">
        <v>4.2982485385571749</v>
      </c>
    </row>
    <row r="276" spans="1:21" ht="12.75" customHeight="1" x14ac:dyDescent="0.2">
      <c r="A276" s="95">
        <v>270</v>
      </c>
      <c r="B276" s="95" t="s">
        <v>1539</v>
      </c>
      <c r="C276" s="95" t="s">
        <v>1540</v>
      </c>
      <c r="D276" s="95" t="s">
        <v>1417</v>
      </c>
      <c r="E276" s="95"/>
      <c r="F276" s="95"/>
      <c r="G276" s="95" t="s">
        <v>724</v>
      </c>
      <c r="H276" s="95" t="s">
        <v>1541</v>
      </c>
      <c r="I276" s="105" t="s">
        <v>411</v>
      </c>
      <c r="J276" s="106">
        <v>3.1503298465428458</v>
      </c>
      <c r="K276" s="106">
        <v>3.9420189974224513</v>
      </c>
      <c r="L276" s="106">
        <v>3.2777189140825556</v>
      </c>
      <c r="M276" s="106">
        <v>5.3027739958069589</v>
      </c>
      <c r="N276" s="106">
        <v>4.9936521737624133</v>
      </c>
      <c r="O276" s="106">
        <v>3.5219719083585233E-2</v>
      </c>
      <c r="P276" s="106">
        <v>3.1477981820820133</v>
      </c>
      <c r="Q276" s="106">
        <v>2.7470177690842377</v>
      </c>
      <c r="R276" s="106">
        <v>0.19123076994891619</v>
      </c>
      <c r="S276" s="106">
        <v>3.2540362908986822</v>
      </c>
      <c r="T276" s="106">
        <v>7.4121508104701519</v>
      </c>
      <c r="U276" s="106">
        <v>3.6068482226561542</v>
      </c>
    </row>
    <row r="277" spans="1:21" ht="12.75" customHeight="1" x14ac:dyDescent="0.2">
      <c r="A277" s="95">
        <v>271</v>
      </c>
      <c r="B277" s="95" t="s">
        <v>1542</v>
      </c>
      <c r="C277" s="95" t="s">
        <v>1543</v>
      </c>
      <c r="D277" s="95" t="s">
        <v>1417</v>
      </c>
      <c r="E277" s="95"/>
      <c r="F277" s="95"/>
      <c r="G277" s="95" t="s">
        <v>724</v>
      </c>
      <c r="H277" s="95" t="s">
        <v>1544</v>
      </c>
      <c r="I277" s="105" t="s">
        <v>411</v>
      </c>
      <c r="J277" s="106">
        <v>1.5136103252543478</v>
      </c>
      <c r="K277" s="106">
        <v>2.7465517780194517</v>
      </c>
      <c r="L277" s="106">
        <v>1.7677404500857818</v>
      </c>
      <c r="M277" s="106">
        <v>4.584069330038389</v>
      </c>
      <c r="N277" s="106">
        <v>4.3914992318430279</v>
      </c>
      <c r="O277" s="106">
        <v>2.3163356675149487</v>
      </c>
      <c r="P277" s="106">
        <v>1.2003103649497575</v>
      </c>
      <c r="Q277" s="106">
        <v>0.28339135248087644</v>
      </c>
      <c r="R277" s="106">
        <v>0.23023051083208657</v>
      </c>
      <c r="S277" s="106">
        <v>4.1341971811853</v>
      </c>
      <c r="T277" s="106">
        <v>5.9996866637038124</v>
      </c>
      <c r="U277" s="106">
        <v>4.4327202726287283</v>
      </c>
    </row>
    <row r="278" spans="1:21" ht="12.75" customHeight="1" x14ac:dyDescent="0.2">
      <c r="A278" s="95">
        <v>272</v>
      </c>
      <c r="B278" s="95" t="s">
        <v>1545</v>
      </c>
      <c r="C278" s="95" t="s">
        <v>1546</v>
      </c>
      <c r="D278" s="95" t="s">
        <v>1417</v>
      </c>
      <c r="E278" s="95"/>
      <c r="F278" s="95"/>
      <c r="G278" s="95" t="s">
        <v>724</v>
      </c>
      <c r="H278" s="95" t="s">
        <v>1547</v>
      </c>
      <c r="I278" s="105" t="s">
        <v>411</v>
      </c>
      <c r="J278" s="106">
        <v>-2.8041324056504209</v>
      </c>
      <c r="K278" s="106">
        <v>3.905504338394806</v>
      </c>
      <c r="L278" s="106">
        <v>2.777766904529841</v>
      </c>
      <c r="M278" s="106">
        <v>5.4217616948670582</v>
      </c>
      <c r="N278" s="106">
        <v>2.5475582337732448</v>
      </c>
      <c r="O278" s="106">
        <v>2.2145291336585444</v>
      </c>
      <c r="P278" s="106">
        <v>-1.1709343578243079</v>
      </c>
      <c r="Q278" s="106">
        <v>-3.65602447734544</v>
      </c>
      <c r="R278" s="106">
        <v>-3.8897214439642056</v>
      </c>
      <c r="S278" s="106">
        <v>-3.1247763757364737</v>
      </c>
      <c r="T278" s="106">
        <v>2.2777254366309876</v>
      </c>
      <c r="U278" s="106">
        <v>4.6435544833336024</v>
      </c>
    </row>
    <row r="279" spans="1:21" ht="12.75" customHeight="1" x14ac:dyDescent="0.2">
      <c r="A279" s="95">
        <v>273</v>
      </c>
      <c r="B279" s="95" t="s">
        <v>1548</v>
      </c>
      <c r="C279" s="95" t="s">
        <v>1549</v>
      </c>
      <c r="D279" s="95" t="s">
        <v>1417</v>
      </c>
      <c r="E279" s="95"/>
      <c r="F279" s="95"/>
      <c r="G279" s="95" t="s">
        <v>724</v>
      </c>
      <c r="H279" s="95" t="s">
        <v>1550</v>
      </c>
      <c r="I279" s="105" t="s">
        <v>411</v>
      </c>
      <c r="J279" s="106">
        <v>1.5650560943995231</v>
      </c>
      <c r="K279" s="106">
        <v>5.2588439542932974</v>
      </c>
      <c r="L279" s="106">
        <v>4.4578118059003486</v>
      </c>
      <c r="M279" s="106">
        <v>2.2889328719778632</v>
      </c>
      <c r="N279" s="106">
        <v>0.39227233286607088</v>
      </c>
      <c r="O279" s="106">
        <v>3.5095429126565421</v>
      </c>
      <c r="P279" s="106">
        <v>-0.3378594640187913</v>
      </c>
      <c r="Q279" s="106">
        <v>1.1294178543800086</v>
      </c>
      <c r="R279" s="106">
        <v>-1.0678619597177033</v>
      </c>
      <c r="S279" s="106">
        <v>4.4115856047567661</v>
      </c>
      <c r="T279" s="106">
        <v>7.5050251415313056</v>
      </c>
      <c r="U279" s="106">
        <v>3.5816777970292719</v>
      </c>
    </row>
    <row r="280" spans="1:21" ht="12.75" customHeight="1" x14ac:dyDescent="0.2">
      <c r="A280" s="95">
        <v>274</v>
      </c>
      <c r="B280" s="95" t="s">
        <v>1551</v>
      </c>
      <c r="C280" s="95" t="s">
        <v>1552</v>
      </c>
      <c r="D280" s="95" t="s">
        <v>1417</v>
      </c>
      <c r="E280" s="95"/>
      <c r="F280" s="95"/>
      <c r="G280" s="95" t="s">
        <v>724</v>
      </c>
      <c r="H280" s="95" t="s">
        <v>1553</v>
      </c>
      <c r="I280" s="105" t="s">
        <v>411</v>
      </c>
      <c r="J280" s="106">
        <v>2.4481653740013627</v>
      </c>
      <c r="K280" s="106">
        <v>1.6926820241996978</v>
      </c>
      <c r="L280" s="106">
        <v>2.4706695570969828</v>
      </c>
      <c r="M280" s="106">
        <v>2.8750312536675295</v>
      </c>
      <c r="N280" s="106">
        <v>2.4488694587706732</v>
      </c>
      <c r="O280" s="106">
        <v>2.68208063380726</v>
      </c>
      <c r="P280" s="106">
        <v>1.1273601007881524</v>
      </c>
      <c r="Q280" s="106">
        <v>-0.68976321269082064</v>
      </c>
      <c r="R280" s="106">
        <v>1.108638497652592</v>
      </c>
      <c r="S280" s="106">
        <v>4.4687673835701105</v>
      </c>
      <c r="T280" s="106">
        <v>7.1511306955918172</v>
      </c>
      <c r="U280" s="106">
        <v>5.5462546002395925</v>
      </c>
    </row>
    <row r="281" spans="1:21" ht="12.75" customHeight="1" x14ac:dyDescent="0.2">
      <c r="A281" s="95">
        <v>275</v>
      </c>
      <c r="B281" s="95" t="s">
        <v>1554</v>
      </c>
      <c r="C281" s="95" t="s">
        <v>1555</v>
      </c>
      <c r="D281" s="95" t="s">
        <v>1417</v>
      </c>
      <c r="E281" s="95"/>
      <c r="F281" s="95"/>
      <c r="G281" s="95" t="s">
        <v>724</v>
      </c>
      <c r="H281" s="95" t="s">
        <v>1556</v>
      </c>
      <c r="I281" s="105" t="s">
        <v>411</v>
      </c>
      <c r="J281" s="106">
        <v>-0.83048027029609273</v>
      </c>
      <c r="K281" s="106">
        <v>2.3878731361792092</v>
      </c>
      <c r="L281" s="106">
        <v>6.5260721760217848</v>
      </c>
      <c r="M281" s="106">
        <v>6.2243699357071876</v>
      </c>
      <c r="N281" s="106">
        <v>1.5663474441197422</v>
      </c>
      <c r="O281" s="106">
        <v>-2.0104490841996778</v>
      </c>
      <c r="P281" s="106">
        <v>2.6056421986211831E-2</v>
      </c>
      <c r="Q281" s="106">
        <v>0.22043888718910409</v>
      </c>
      <c r="R281" s="106">
        <v>-2.805946360153257</v>
      </c>
      <c r="S281" s="106">
        <v>0.69039116279128621</v>
      </c>
      <c r="T281" s="106">
        <v>3.6598046634227472</v>
      </c>
      <c r="U281" s="106">
        <v>3.3345620448983198</v>
      </c>
    </row>
    <row r="282" spans="1:21" ht="12.75" customHeight="1" x14ac:dyDescent="0.2">
      <c r="A282" s="95">
        <v>276</v>
      </c>
      <c r="B282" s="95" t="s">
        <v>1557</v>
      </c>
      <c r="C282" s="95" t="s">
        <v>1558</v>
      </c>
      <c r="D282" s="95" t="s">
        <v>1417</v>
      </c>
      <c r="E282" s="95"/>
      <c r="F282" s="95"/>
      <c r="G282" s="95" t="s">
        <v>724</v>
      </c>
      <c r="H282" s="95" t="s">
        <v>1559</v>
      </c>
      <c r="I282" s="105" t="s">
        <v>411</v>
      </c>
      <c r="J282" s="106">
        <v>0.77195732863937394</v>
      </c>
      <c r="K282" s="106">
        <v>0.72961948328469362</v>
      </c>
      <c r="L282" s="106">
        <v>3.2503450312486564</v>
      </c>
      <c r="M282" s="106">
        <v>5.7095038024315414</v>
      </c>
      <c r="N282" s="106">
        <v>1.22082394941188</v>
      </c>
      <c r="O282" s="106">
        <v>3.5918230782379084</v>
      </c>
      <c r="P282" s="106">
        <v>1.6640605746134298</v>
      </c>
      <c r="Q282" s="106">
        <v>-0.93637317350943761</v>
      </c>
      <c r="R282" s="106">
        <v>-0.36549172493269566</v>
      </c>
      <c r="S282" s="106">
        <v>2.2394098772921609</v>
      </c>
      <c r="T282" s="106">
        <v>4.5532551678306703</v>
      </c>
      <c r="U282" s="106">
        <v>3.7355182879430942</v>
      </c>
    </row>
    <row r="283" spans="1:21" ht="12.75" customHeight="1" x14ac:dyDescent="0.2">
      <c r="A283" s="95">
        <v>277</v>
      </c>
      <c r="B283" s="95" t="s">
        <v>1560</v>
      </c>
      <c r="C283" s="95" t="s">
        <v>1561</v>
      </c>
      <c r="D283" s="95" t="s">
        <v>1417</v>
      </c>
      <c r="E283" s="95"/>
      <c r="F283" s="95"/>
      <c r="G283" s="95" t="s">
        <v>724</v>
      </c>
      <c r="H283" s="95" t="s">
        <v>1562</v>
      </c>
      <c r="I283" s="105" t="s">
        <v>411</v>
      </c>
      <c r="J283" s="106">
        <v>4.1726624197014388</v>
      </c>
      <c r="K283" s="106">
        <v>4.6943643445220857</v>
      </c>
      <c r="L283" s="106">
        <v>5.0591457119358694</v>
      </c>
      <c r="M283" s="106">
        <v>4.8609925522355582</v>
      </c>
      <c r="N283" s="106">
        <v>5.1047864719504901</v>
      </c>
      <c r="O283" s="106">
        <v>4.5224148561894992</v>
      </c>
      <c r="P283" s="106">
        <v>2.6615425321957247</v>
      </c>
      <c r="Q283" s="106">
        <v>1.1414898096859787</v>
      </c>
      <c r="R283" s="106">
        <v>0.43229611970889437</v>
      </c>
      <c r="S283" s="106">
        <v>2.5991113995007282</v>
      </c>
      <c r="T283" s="106">
        <v>6.1520893792842628</v>
      </c>
      <c r="U283" s="106">
        <v>4.0850776717259691</v>
      </c>
    </row>
    <row r="284" spans="1:21" ht="12.75" customHeight="1" x14ac:dyDescent="0.2">
      <c r="A284" s="95">
        <v>278</v>
      </c>
      <c r="B284" s="95" t="s">
        <v>1563</v>
      </c>
      <c r="C284" s="95" t="s">
        <v>1564</v>
      </c>
      <c r="D284" s="95" t="s">
        <v>1417</v>
      </c>
      <c r="E284" s="95"/>
      <c r="F284" s="95"/>
      <c r="G284" s="95" t="s">
        <v>724</v>
      </c>
      <c r="H284" s="95" t="s">
        <v>1565</v>
      </c>
      <c r="I284" s="105" t="s">
        <v>411</v>
      </c>
      <c r="J284" s="106">
        <v>-2.00213988230648</v>
      </c>
      <c r="K284" s="106">
        <v>2.1198276587766287</v>
      </c>
      <c r="L284" s="106">
        <v>3.0668984794778282</v>
      </c>
      <c r="M284" s="106">
        <v>2.2213981805645062</v>
      </c>
      <c r="N284" s="106">
        <v>4.8945386778450626</v>
      </c>
      <c r="O284" s="106">
        <v>-3.2197545486703945</v>
      </c>
      <c r="P284" s="106">
        <v>0.4877792439830273</v>
      </c>
      <c r="Q284" s="106">
        <v>1.9925462547079889</v>
      </c>
      <c r="R284" s="106">
        <v>0.32917337489872978</v>
      </c>
      <c r="S284" s="106">
        <v>1.6694263305993218E-2</v>
      </c>
      <c r="T284" s="106">
        <v>3.1471949802938326</v>
      </c>
      <c r="U284" s="106">
        <v>2.818783671618192</v>
      </c>
    </row>
    <row r="285" spans="1:21" s="80" customFormat="1" ht="12.75" customHeight="1" x14ac:dyDescent="0.15">
      <c r="A285" s="95">
        <v>279</v>
      </c>
      <c r="B285" s="95" t="s">
        <v>1566</v>
      </c>
      <c r="C285" s="95" t="s">
        <v>1567</v>
      </c>
      <c r="D285" s="95" t="s">
        <v>1417</v>
      </c>
      <c r="E285" s="95"/>
      <c r="F285" s="95"/>
      <c r="G285" s="95" t="s">
        <v>724</v>
      </c>
      <c r="H285" s="95" t="s">
        <v>1568</v>
      </c>
      <c r="I285" s="105" t="s">
        <v>411</v>
      </c>
      <c r="J285" s="106">
        <v>-3.1278055906386584</v>
      </c>
      <c r="K285" s="106">
        <v>1.0791451662307736</v>
      </c>
      <c r="L285" s="106">
        <v>6.1177287219852445</v>
      </c>
      <c r="M285" s="106">
        <v>-0.89819409290939234</v>
      </c>
      <c r="N285" s="106">
        <v>-1.0624804510000416</v>
      </c>
      <c r="O285" s="106">
        <v>-2.0133576622348528</v>
      </c>
      <c r="P285" s="106">
        <v>-0.33508709978178786</v>
      </c>
      <c r="Q285" s="106">
        <v>0.91534755677909629</v>
      </c>
      <c r="R285" s="106">
        <v>1.9434151467159637</v>
      </c>
      <c r="S285" s="106">
        <v>1.9328782566681895</v>
      </c>
      <c r="T285" s="106">
        <v>1.7895166700697018</v>
      </c>
      <c r="U285" s="106">
        <v>5.526819786129451</v>
      </c>
    </row>
    <row r="286" spans="1:21" ht="24.75" customHeight="1" x14ac:dyDescent="0.2">
      <c r="A286" s="95">
        <v>280</v>
      </c>
      <c r="B286" s="96" t="s">
        <v>1569</v>
      </c>
      <c r="C286" s="96" t="s">
        <v>1570</v>
      </c>
      <c r="D286" s="96" t="s">
        <v>1571</v>
      </c>
      <c r="E286" s="95" t="s">
        <v>717</v>
      </c>
      <c r="F286" s="95"/>
      <c r="G286" s="95"/>
      <c r="H286" s="96" t="s">
        <v>1572</v>
      </c>
      <c r="I286" s="105" t="s">
        <v>411</v>
      </c>
      <c r="J286" s="104">
        <v>0.34766863600795261</v>
      </c>
      <c r="K286" s="104">
        <v>1.9129462869639013</v>
      </c>
      <c r="L286" s="104">
        <v>3.0021681361258317</v>
      </c>
      <c r="M286" s="104">
        <v>3.4240909344088948</v>
      </c>
      <c r="N286" s="104">
        <v>1.5423127515014983</v>
      </c>
      <c r="O286" s="104">
        <v>0.81666075998569454</v>
      </c>
      <c r="P286" s="104">
        <v>-0.40963422231645552</v>
      </c>
      <c r="Q286" s="104">
        <v>0.83539350568217685</v>
      </c>
      <c r="R286" s="104">
        <v>-0.3078294847325509</v>
      </c>
      <c r="S286" s="104">
        <v>0.18336776052714754</v>
      </c>
      <c r="T286" s="104">
        <v>2.7820034830422742</v>
      </c>
      <c r="U286" s="104">
        <v>3.965178175045537</v>
      </c>
    </row>
    <row r="287" spans="1:21" ht="12.75" customHeight="1" x14ac:dyDescent="0.2">
      <c r="A287" s="95">
        <v>281</v>
      </c>
      <c r="B287" s="95" t="s">
        <v>1573</v>
      </c>
      <c r="C287" s="95" t="s">
        <v>1574</v>
      </c>
      <c r="D287" s="95" t="s">
        <v>1571</v>
      </c>
      <c r="E287" s="95"/>
      <c r="F287" s="95" t="s">
        <v>720</v>
      </c>
      <c r="G287" s="95"/>
      <c r="H287" s="95" t="s">
        <v>1575</v>
      </c>
      <c r="I287" s="105" t="s">
        <v>411</v>
      </c>
      <c r="J287" s="106">
        <v>0.39684964279085477</v>
      </c>
      <c r="K287" s="106">
        <v>1.9452640779700374</v>
      </c>
      <c r="L287" s="106">
        <v>2.6827080915077488</v>
      </c>
      <c r="M287" s="106">
        <v>2.9035431483170413</v>
      </c>
      <c r="N287" s="106">
        <v>1.4712248895753675</v>
      </c>
      <c r="O287" s="106">
        <v>0.66580096986940873</v>
      </c>
      <c r="P287" s="106">
        <v>-0.38700578707047839</v>
      </c>
      <c r="Q287" s="106">
        <v>1.101112095942014</v>
      </c>
      <c r="R287" s="106">
        <v>-1.2190564711275442E-2</v>
      </c>
      <c r="S287" s="106">
        <v>-0.23621165730203586</v>
      </c>
      <c r="T287" s="106">
        <v>2.6244188068770455</v>
      </c>
      <c r="U287" s="106">
        <v>4.1104276139573841</v>
      </c>
    </row>
    <row r="288" spans="1:21" ht="12.75" customHeight="1" x14ac:dyDescent="0.2">
      <c r="A288" s="95">
        <v>282</v>
      </c>
      <c r="B288" s="95" t="s">
        <v>1576</v>
      </c>
      <c r="C288" s="95" t="s">
        <v>1577</v>
      </c>
      <c r="D288" s="95" t="s">
        <v>1571</v>
      </c>
      <c r="E288" s="95"/>
      <c r="F288" s="95"/>
      <c r="G288" s="95" t="s">
        <v>724</v>
      </c>
      <c r="H288" s="95" t="s">
        <v>1578</v>
      </c>
      <c r="I288" s="105" t="s">
        <v>411</v>
      </c>
      <c r="J288" s="106">
        <v>-0.59086387704073218</v>
      </c>
      <c r="K288" s="106">
        <v>2.9214423912623744</v>
      </c>
      <c r="L288" s="106">
        <v>4.1516349839545938</v>
      </c>
      <c r="M288" s="106">
        <v>1.7698556818154287</v>
      </c>
      <c r="N288" s="106">
        <v>2.0501013594538762</v>
      </c>
      <c r="O288" s="106">
        <v>1.8544529105499805</v>
      </c>
      <c r="P288" s="106">
        <v>0.31847800194408649</v>
      </c>
      <c r="Q288" s="106">
        <v>1.3295295540366965</v>
      </c>
      <c r="R288" s="106">
        <v>1.5230061032770408</v>
      </c>
      <c r="S288" s="106">
        <v>-0.15587488936184002</v>
      </c>
      <c r="T288" s="106">
        <v>2.0904253511954067</v>
      </c>
      <c r="U288" s="106">
        <v>5.5684436016609595</v>
      </c>
    </row>
    <row r="289" spans="1:21" ht="12.75" customHeight="1" x14ac:dyDescent="0.2">
      <c r="A289" s="95">
        <v>283</v>
      </c>
      <c r="B289" s="95" t="s">
        <v>1579</v>
      </c>
      <c r="C289" s="95" t="s">
        <v>1580</v>
      </c>
      <c r="D289" s="95" t="s">
        <v>1571</v>
      </c>
      <c r="E289" s="95"/>
      <c r="F289" s="95"/>
      <c r="G289" s="95" t="s">
        <v>724</v>
      </c>
      <c r="H289" s="95" t="s">
        <v>1581</v>
      </c>
      <c r="I289" s="105" t="s">
        <v>411</v>
      </c>
      <c r="J289" s="106">
        <v>0.67912976573114747</v>
      </c>
      <c r="K289" s="106">
        <v>3.0853745858860719</v>
      </c>
      <c r="L289" s="106">
        <v>2.296947271916963</v>
      </c>
      <c r="M289" s="106">
        <v>3.2712628678441575</v>
      </c>
      <c r="N289" s="106">
        <v>0.37151047808671933</v>
      </c>
      <c r="O289" s="106">
        <v>-0.96089115421388271</v>
      </c>
      <c r="P289" s="106">
        <v>1.6010825453381301</v>
      </c>
      <c r="Q289" s="106">
        <v>2.1134871195194194</v>
      </c>
      <c r="R289" s="106">
        <v>-1.2322882454814703</v>
      </c>
      <c r="S289" s="106">
        <v>0.32065852765008174</v>
      </c>
      <c r="T289" s="106">
        <v>3.9851821000298884</v>
      </c>
      <c r="U289" s="106">
        <v>4.8849195104689471</v>
      </c>
    </row>
    <row r="290" spans="1:21" ht="12.75" customHeight="1" x14ac:dyDescent="0.2">
      <c r="A290" s="95">
        <v>284</v>
      </c>
      <c r="B290" s="95" t="s">
        <v>1582</v>
      </c>
      <c r="C290" s="95" t="s">
        <v>1583</v>
      </c>
      <c r="D290" s="95" t="s">
        <v>1571</v>
      </c>
      <c r="E290" s="95"/>
      <c r="F290" s="95"/>
      <c r="G290" s="95" t="s">
        <v>724</v>
      </c>
      <c r="H290" s="95" t="s">
        <v>1584</v>
      </c>
      <c r="I290" s="105" t="s">
        <v>411</v>
      </c>
      <c r="J290" s="106">
        <v>-0.75632644692440465</v>
      </c>
      <c r="K290" s="106">
        <v>1.1626551019265747</v>
      </c>
      <c r="L290" s="106">
        <v>2.3850126799338511</v>
      </c>
      <c r="M290" s="106">
        <v>2.2134402671711229</v>
      </c>
      <c r="N290" s="106">
        <v>2.4253896418305487</v>
      </c>
      <c r="O290" s="106">
        <v>-0.5440998137558779</v>
      </c>
      <c r="P290" s="106">
        <v>8.3768233455089103E-2</v>
      </c>
      <c r="Q290" s="106">
        <v>0.30587260731032018</v>
      </c>
      <c r="R290" s="106">
        <v>-0.7467356878287319</v>
      </c>
      <c r="S290" s="106">
        <v>4.995190969161456E-2</v>
      </c>
      <c r="T290" s="106">
        <v>4.0286276751127161</v>
      </c>
      <c r="U290" s="106">
        <v>3.6164945241514204</v>
      </c>
    </row>
    <row r="291" spans="1:21" ht="12.75" customHeight="1" x14ac:dyDescent="0.2">
      <c r="A291" s="95">
        <v>285</v>
      </c>
      <c r="B291" s="95" t="s">
        <v>1585</v>
      </c>
      <c r="C291" s="95" t="s">
        <v>1586</v>
      </c>
      <c r="D291" s="95" t="s">
        <v>1571</v>
      </c>
      <c r="E291" s="95"/>
      <c r="F291" s="95"/>
      <c r="G291" s="95" t="s">
        <v>724</v>
      </c>
      <c r="H291" s="95" t="s">
        <v>1587</v>
      </c>
      <c r="I291" s="105" t="s">
        <v>411</v>
      </c>
      <c r="J291" s="106">
        <v>-1.0265398181210799</v>
      </c>
      <c r="K291" s="106">
        <v>-0.86824631816271847</v>
      </c>
      <c r="L291" s="106">
        <v>3.8859936068431011</v>
      </c>
      <c r="M291" s="106">
        <v>2.9593743607413359</v>
      </c>
      <c r="N291" s="106">
        <v>1.3565793506617325</v>
      </c>
      <c r="O291" s="106">
        <v>0.69258578723432151</v>
      </c>
      <c r="P291" s="106">
        <v>-0.9516841153582476</v>
      </c>
      <c r="Q291" s="106">
        <v>1.0084296387541798</v>
      </c>
      <c r="R291" s="106">
        <v>-1.9637604232337367</v>
      </c>
      <c r="S291" s="106">
        <v>-1.7611472419069969</v>
      </c>
      <c r="T291" s="106">
        <v>3.1387722886180285</v>
      </c>
      <c r="U291" s="106">
        <v>3.3910291978654499</v>
      </c>
    </row>
    <row r="292" spans="1:21" ht="12.75" customHeight="1" x14ac:dyDescent="0.2">
      <c r="A292" s="95">
        <v>286</v>
      </c>
      <c r="B292" s="95" t="s">
        <v>1588</v>
      </c>
      <c r="C292" s="95" t="s">
        <v>1589</v>
      </c>
      <c r="D292" s="95" t="s">
        <v>1571</v>
      </c>
      <c r="E292" s="95"/>
      <c r="F292" s="95"/>
      <c r="G292" s="95" t="s">
        <v>724</v>
      </c>
      <c r="H292" s="95" t="s">
        <v>1590</v>
      </c>
      <c r="I292" s="105" t="s">
        <v>411</v>
      </c>
      <c r="J292" s="106">
        <v>-1.110953858356055</v>
      </c>
      <c r="K292" s="106">
        <v>1.1220184330801146</v>
      </c>
      <c r="L292" s="106">
        <v>2.2835999787705958</v>
      </c>
      <c r="M292" s="106">
        <v>3.3493022962515653</v>
      </c>
      <c r="N292" s="106">
        <v>2.5314456418202127</v>
      </c>
      <c r="O292" s="106">
        <v>0.74930399911043821</v>
      </c>
      <c r="P292" s="106">
        <v>-0.99032525034057528</v>
      </c>
      <c r="Q292" s="106">
        <v>0.43120272800753412</v>
      </c>
      <c r="R292" s="106">
        <v>-1.181641181885567</v>
      </c>
      <c r="S292" s="106">
        <v>-0.16230085942170547</v>
      </c>
      <c r="T292" s="106">
        <v>2.7959064659465582</v>
      </c>
      <c r="U292" s="106">
        <v>4.2202303434735882</v>
      </c>
    </row>
    <row r="293" spans="1:21" ht="12.75" customHeight="1" x14ac:dyDescent="0.2">
      <c r="A293" s="95">
        <v>287</v>
      </c>
      <c r="B293" s="95" t="s">
        <v>1591</v>
      </c>
      <c r="C293" s="95" t="s">
        <v>1592</v>
      </c>
      <c r="D293" s="95" t="s">
        <v>1571</v>
      </c>
      <c r="E293" s="95"/>
      <c r="F293" s="95"/>
      <c r="G293" s="95" t="s">
        <v>724</v>
      </c>
      <c r="H293" s="95" t="s">
        <v>1593</v>
      </c>
      <c r="I293" s="105" t="s">
        <v>411</v>
      </c>
      <c r="J293" s="106">
        <v>2.8417405086169651</v>
      </c>
      <c r="K293" s="106">
        <v>2.9408158427495863</v>
      </c>
      <c r="L293" s="106">
        <v>-0.50222339862361309</v>
      </c>
      <c r="M293" s="106">
        <v>1.1739743220717287</v>
      </c>
      <c r="N293" s="106">
        <v>1.68512677365851</v>
      </c>
      <c r="O293" s="106">
        <v>2.7422112491479709</v>
      </c>
      <c r="P293" s="106">
        <v>-1.8615294320175906</v>
      </c>
      <c r="Q293" s="106">
        <v>1.1899486270451121E-2</v>
      </c>
      <c r="R293" s="106">
        <v>0.57500502590907843</v>
      </c>
      <c r="S293" s="106">
        <v>0.62709447924336814</v>
      </c>
      <c r="T293" s="106">
        <v>1.768313261437342</v>
      </c>
      <c r="U293" s="106">
        <v>4.9207240743672997</v>
      </c>
    </row>
    <row r="294" spans="1:21" ht="12.75" customHeight="1" x14ac:dyDescent="0.2">
      <c r="A294" s="95">
        <v>288</v>
      </c>
      <c r="B294" s="95" t="s">
        <v>1594</v>
      </c>
      <c r="C294" s="95" t="s">
        <v>1595</v>
      </c>
      <c r="D294" s="95" t="s">
        <v>1571</v>
      </c>
      <c r="E294" s="95"/>
      <c r="F294" s="95"/>
      <c r="G294" s="95" t="s">
        <v>724</v>
      </c>
      <c r="H294" s="95" t="s">
        <v>1596</v>
      </c>
      <c r="I294" s="105" t="s">
        <v>411</v>
      </c>
      <c r="J294" s="106">
        <v>1.0794063579360653</v>
      </c>
      <c r="K294" s="106">
        <v>-0.17284888653701103</v>
      </c>
      <c r="L294" s="106">
        <v>3.4300471004560507</v>
      </c>
      <c r="M294" s="106">
        <v>3.5289298761847618</v>
      </c>
      <c r="N294" s="106">
        <v>1.1571111059393218</v>
      </c>
      <c r="O294" s="106">
        <v>1.0592289135606023</v>
      </c>
      <c r="P294" s="106">
        <v>-1.3364933495476237</v>
      </c>
      <c r="Q294" s="106">
        <v>1.4604501672636445</v>
      </c>
      <c r="R294" s="106">
        <v>-1.2585341817372182</v>
      </c>
      <c r="S294" s="106">
        <v>-2.7730394464285411</v>
      </c>
      <c r="T294" s="106">
        <v>2.8424078666518398</v>
      </c>
      <c r="U294" s="106">
        <v>4.4233565433544442</v>
      </c>
    </row>
    <row r="295" spans="1:21" ht="12.75" customHeight="1" x14ac:dyDescent="0.2">
      <c r="A295" s="95">
        <v>289</v>
      </c>
      <c r="B295" s="95" t="s">
        <v>1597</v>
      </c>
      <c r="C295" s="95" t="s">
        <v>1598</v>
      </c>
      <c r="D295" s="95" t="s">
        <v>1571</v>
      </c>
      <c r="E295" s="95"/>
      <c r="F295" s="95"/>
      <c r="G295" s="95" t="s">
        <v>724</v>
      </c>
      <c r="H295" s="95" t="s">
        <v>1599</v>
      </c>
      <c r="I295" s="105" t="s">
        <v>411</v>
      </c>
      <c r="J295" s="106">
        <v>-1.9010436670284747</v>
      </c>
      <c r="K295" s="106">
        <v>3.521840257540191</v>
      </c>
      <c r="L295" s="106">
        <v>-1.0692665293332908</v>
      </c>
      <c r="M295" s="106">
        <v>2.754148408616004</v>
      </c>
      <c r="N295" s="106">
        <v>2.5148862190135901</v>
      </c>
      <c r="O295" s="106">
        <v>-2.1938544305635048</v>
      </c>
      <c r="P295" s="106">
        <v>-2.2183489861686212</v>
      </c>
      <c r="Q295" s="106">
        <v>1.177993108905298</v>
      </c>
      <c r="R295" s="106">
        <v>0.55480944650159358</v>
      </c>
      <c r="S295" s="106">
        <v>-0.8764663719598218</v>
      </c>
      <c r="T295" s="106">
        <v>4.190996464312974</v>
      </c>
      <c r="U295" s="106">
        <v>0.85976621945927434</v>
      </c>
    </row>
    <row r="296" spans="1:21" ht="12.75" customHeight="1" x14ac:dyDescent="0.2">
      <c r="A296" s="95">
        <v>290</v>
      </c>
      <c r="B296" s="95" t="s">
        <v>1600</v>
      </c>
      <c r="C296" s="95" t="s">
        <v>1601</v>
      </c>
      <c r="D296" s="95" t="s">
        <v>1571</v>
      </c>
      <c r="E296" s="95"/>
      <c r="F296" s="95"/>
      <c r="G296" s="95" t="s">
        <v>724</v>
      </c>
      <c r="H296" s="95" t="s">
        <v>1602</v>
      </c>
      <c r="I296" s="105" t="s">
        <v>411</v>
      </c>
      <c r="J296" s="106">
        <v>-0.30946712449876657</v>
      </c>
      <c r="K296" s="106">
        <v>1.8925267480745163</v>
      </c>
      <c r="L296" s="106">
        <v>6.0632494714212726E-2</v>
      </c>
      <c r="M296" s="106">
        <v>4.0819384907487404</v>
      </c>
      <c r="N296" s="106">
        <v>1.1481718207422063</v>
      </c>
      <c r="O296" s="106">
        <v>0.13572644282839974</v>
      </c>
      <c r="P296" s="106">
        <v>-0.82889199434096383</v>
      </c>
      <c r="Q296" s="106">
        <v>0.82391625720148909</v>
      </c>
      <c r="R296" s="106">
        <v>-1.4481824160934309</v>
      </c>
      <c r="S296" s="106">
        <v>-0.2271809243290619</v>
      </c>
      <c r="T296" s="106">
        <v>3.7732397394357946</v>
      </c>
      <c r="U296" s="106">
        <v>3.8687896152170822</v>
      </c>
    </row>
    <row r="297" spans="1:21" ht="12.75" customHeight="1" x14ac:dyDescent="0.2">
      <c r="A297" s="95">
        <v>291</v>
      </c>
      <c r="B297" s="95" t="s">
        <v>1603</v>
      </c>
      <c r="C297" s="95" t="s">
        <v>1604</v>
      </c>
      <c r="D297" s="95" t="s">
        <v>1571</v>
      </c>
      <c r="E297" s="95"/>
      <c r="F297" s="95"/>
      <c r="G297" s="95" t="s">
        <v>724</v>
      </c>
      <c r="H297" s="95" t="s">
        <v>1605</v>
      </c>
      <c r="I297" s="105" t="s">
        <v>411</v>
      </c>
      <c r="J297" s="106">
        <v>3.3854600000337314</v>
      </c>
      <c r="K297" s="106">
        <v>0.18983389417796559</v>
      </c>
      <c r="L297" s="106">
        <v>1.9860384244394282</v>
      </c>
      <c r="M297" s="106">
        <v>3.3107930055685415</v>
      </c>
      <c r="N297" s="106">
        <v>0.23353711196851634</v>
      </c>
      <c r="O297" s="106">
        <v>-2.2648793891462731</v>
      </c>
      <c r="P297" s="106">
        <v>-1.8275165150399459</v>
      </c>
      <c r="Q297" s="106">
        <v>-0.32028603653830601</v>
      </c>
      <c r="R297" s="106">
        <v>-0.82579838532225835</v>
      </c>
      <c r="S297" s="106">
        <v>-1.2769317247675929</v>
      </c>
      <c r="T297" s="106">
        <v>1.5708037104237036</v>
      </c>
      <c r="U297" s="106">
        <v>4.1782276573151051</v>
      </c>
    </row>
    <row r="298" spans="1:21" ht="12.75" customHeight="1" x14ac:dyDescent="0.2">
      <c r="A298" s="95">
        <v>292</v>
      </c>
      <c r="B298" s="95" t="s">
        <v>1606</v>
      </c>
      <c r="C298" s="95" t="s">
        <v>1607</v>
      </c>
      <c r="D298" s="95" t="s">
        <v>1571</v>
      </c>
      <c r="E298" s="95"/>
      <c r="F298" s="95"/>
      <c r="G298" s="95" t="s">
        <v>724</v>
      </c>
      <c r="H298" s="95" t="s">
        <v>1608</v>
      </c>
      <c r="I298" s="105" t="s">
        <v>411</v>
      </c>
      <c r="J298" s="106">
        <v>2.259032241633065</v>
      </c>
      <c r="K298" s="106">
        <v>2.1118624693916956</v>
      </c>
      <c r="L298" s="106">
        <v>3.4221850223883763</v>
      </c>
      <c r="M298" s="106">
        <v>3.8122356636719275</v>
      </c>
      <c r="N298" s="106">
        <v>1.5924018748206663</v>
      </c>
      <c r="O298" s="106">
        <v>1.7950218792197887</v>
      </c>
      <c r="P298" s="106">
        <v>-8.4054372889227125E-2</v>
      </c>
      <c r="Q298" s="106">
        <v>1.2998309012531024</v>
      </c>
      <c r="R298" s="106">
        <v>-0.84149859858118248</v>
      </c>
      <c r="S298" s="106">
        <v>0.42938874503823854</v>
      </c>
      <c r="T298" s="106">
        <v>1.5420886466777262</v>
      </c>
      <c r="U298" s="106">
        <v>3.5077268345583832</v>
      </c>
    </row>
    <row r="299" spans="1:21" ht="12.75" customHeight="1" x14ac:dyDescent="0.2">
      <c r="A299" s="95">
        <v>293</v>
      </c>
      <c r="B299" s="95" t="s">
        <v>1609</v>
      </c>
      <c r="C299" s="95" t="s">
        <v>1610</v>
      </c>
      <c r="D299" s="95" t="s">
        <v>1571</v>
      </c>
      <c r="E299" s="95"/>
      <c r="F299" s="95"/>
      <c r="G299" s="95" t="s">
        <v>724</v>
      </c>
      <c r="H299" s="95" t="s">
        <v>1611</v>
      </c>
      <c r="I299" s="105" t="s">
        <v>411</v>
      </c>
      <c r="J299" s="106">
        <v>1.5471830689349133</v>
      </c>
      <c r="K299" s="106">
        <v>3.3211384884472466</v>
      </c>
      <c r="L299" s="106">
        <v>2.3065833733781744</v>
      </c>
      <c r="M299" s="106">
        <v>3.0965596082820639</v>
      </c>
      <c r="N299" s="106">
        <v>1.5794180418239279</v>
      </c>
      <c r="O299" s="106">
        <v>1.9923246452702443</v>
      </c>
      <c r="P299" s="106">
        <v>-1.2494815579161269</v>
      </c>
      <c r="Q299" s="106">
        <v>1.7148942281563819</v>
      </c>
      <c r="R299" s="106">
        <v>1.0320469540732375</v>
      </c>
      <c r="S299" s="106">
        <v>1.3255429088883801</v>
      </c>
      <c r="T299" s="106">
        <v>1.9615424560410162</v>
      </c>
      <c r="U299" s="106">
        <v>3.1482720778696347</v>
      </c>
    </row>
    <row r="300" spans="1:21" ht="12.75" customHeight="1" x14ac:dyDescent="0.2">
      <c r="A300" s="95">
        <v>294</v>
      </c>
      <c r="B300" s="95" t="s">
        <v>1612</v>
      </c>
      <c r="C300" s="95" t="s">
        <v>1613</v>
      </c>
      <c r="D300" s="95" t="s">
        <v>1571</v>
      </c>
      <c r="E300" s="95"/>
      <c r="F300" s="95"/>
      <c r="G300" s="95" t="s">
        <v>724</v>
      </c>
      <c r="H300" s="95" t="s">
        <v>1614</v>
      </c>
      <c r="I300" s="105" t="s">
        <v>411</v>
      </c>
      <c r="J300" s="106">
        <v>0.55124109602451199</v>
      </c>
      <c r="K300" s="106">
        <v>2.0719620494259203</v>
      </c>
      <c r="L300" s="106">
        <v>2.3636691475303166</v>
      </c>
      <c r="M300" s="106">
        <v>3.7864837571968621</v>
      </c>
      <c r="N300" s="106">
        <v>0.67319096537306677</v>
      </c>
      <c r="O300" s="106">
        <v>1.9693119364553269</v>
      </c>
      <c r="P300" s="106">
        <v>-0.35478642983783004</v>
      </c>
      <c r="Q300" s="106">
        <v>0.68083660860148143</v>
      </c>
      <c r="R300" s="106">
        <v>2.1044393998170392</v>
      </c>
      <c r="S300" s="106">
        <v>0.87133009880693635</v>
      </c>
      <c r="T300" s="106">
        <v>3.216446478772724</v>
      </c>
      <c r="U300" s="106">
        <v>3.0010716801881046</v>
      </c>
    </row>
    <row r="301" spans="1:21" ht="12.75" customHeight="1" x14ac:dyDescent="0.2">
      <c r="A301" s="95">
        <v>295</v>
      </c>
      <c r="B301" s="95" t="s">
        <v>1615</v>
      </c>
      <c r="C301" s="95" t="s">
        <v>1616</v>
      </c>
      <c r="D301" s="95" t="s">
        <v>1571</v>
      </c>
      <c r="E301" s="95"/>
      <c r="F301" s="95"/>
      <c r="G301" s="95" t="s">
        <v>724</v>
      </c>
      <c r="H301" s="95" t="s">
        <v>1617</v>
      </c>
      <c r="I301" s="105" t="s">
        <v>411</v>
      </c>
      <c r="J301" s="106">
        <v>1.7088996400679974</v>
      </c>
      <c r="K301" s="106">
        <v>1.7471961080145064</v>
      </c>
      <c r="L301" s="106">
        <v>3.0478842449578707</v>
      </c>
      <c r="M301" s="106">
        <v>4.4931264605951213</v>
      </c>
      <c r="N301" s="106">
        <v>1.871488672687633</v>
      </c>
      <c r="O301" s="106">
        <v>0.8976955741520527</v>
      </c>
      <c r="P301" s="106">
        <v>-0.155511923681388</v>
      </c>
      <c r="Q301" s="106">
        <v>2.7477984433404288</v>
      </c>
      <c r="R301" s="106">
        <v>-1.2280873028389152</v>
      </c>
      <c r="S301" s="106">
        <v>-2.4816811058786641</v>
      </c>
      <c r="T301" s="106">
        <v>1.2735502659370894</v>
      </c>
      <c r="U301" s="106">
        <v>3.319088627196237</v>
      </c>
    </row>
    <row r="302" spans="1:21" ht="12.75" customHeight="1" x14ac:dyDescent="0.2">
      <c r="A302" s="95">
        <v>296</v>
      </c>
      <c r="B302" s="95" t="s">
        <v>1618</v>
      </c>
      <c r="C302" s="95" t="s">
        <v>1619</v>
      </c>
      <c r="D302" s="95" t="s">
        <v>1571</v>
      </c>
      <c r="E302" s="95"/>
      <c r="F302" s="95"/>
      <c r="G302" s="95" t="s">
        <v>724</v>
      </c>
      <c r="H302" s="95" t="s">
        <v>1620</v>
      </c>
      <c r="I302" s="105" t="s">
        <v>411</v>
      </c>
      <c r="J302" s="106">
        <v>0.16089017102822822</v>
      </c>
      <c r="K302" s="106">
        <v>1.7781131586902035</v>
      </c>
      <c r="L302" s="106">
        <v>3.4677661262350057</v>
      </c>
      <c r="M302" s="106">
        <v>3.6814897666066457</v>
      </c>
      <c r="N302" s="106">
        <v>0.30366035462463969</v>
      </c>
      <c r="O302" s="106">
        <v>0.77387194707303308</v>
      </c>
      <c r="P302" s="106">
        <v>-0.83187975994540864</v>
      </c>
      <c r="Q302" s="106">
        <v>1.3925244138520014</v>
      </c>
      <c r="R302" s="106">
        <v>-0.29936900399924582</v>
      </c>
      <c r="S302" s="106">
        <v>-0.96648037213287807</v>
      </c>
      <c r="T302" s="106">
        <v>1.4319740357538961</v>
      </c>
      <c r="U302" s="106">
        <v>4.1154453224208112</v>
      </c>
    </row>
    <row r="303" spans="1:21" ht="12.75" customHeight="1" x14ac:dyDescent="0.2">
      <c r="A303" s="95">
        <v>297</v>
      </c>
      <c r="B303" s="95" t="s">
        <v>1621</v>
      </c>
      <c r="C303" s="95" t="s">
        <v>1622</v>
      </c>
      <c r="D303" s="95" t="s">
        <v>1571</v>
      </c>
      <c r="E303" s="95"/>
      <c r="F303" s="95" t="s">
        <v>720</v>
      </c>
      <c r="G303" s="95"/>
      <c r="H303" s="95" t="s">
        <v>1623</v>
      </c>
      <c r="I303" s="105" t="s">
        <v>411</v>
      </c>
      <c r="J303" s="106">
        <v>0.34470145940328223</v>
      </c>
      <c r="K303" s="106">
        <v>2.3833426505840691</v>
      </c>
      <c r="L303" s="106">
        <v>3.9614114045903648</v>
      </c>
      <c r="M303" s="106">
        <v>4.2426057130867889</v>
      </c>
      <c r="N303" s="106">
        <v>1.9759895438304085</v>
      </c>
      <c r="O303" s="106">
        <v>1.5958523243719611</v>
      </c>
      <c r="P303" s="106">
        <v>-0.54047087851427023</v>
      </c>
      <c r="Q303" s="106">
        <v>0.39776144975721195</v>
      </c>
      <c r="R303" s="106">
        <v>-0.56388691069949459</v>
      </c>
      <c r="S303" s="106">
        <v>0.13177107095407337</v>
      </c>
      <c r="T303" s="106">
        <v>2.5112000138975503</v>
      </c>
      <c r="U303" s="106">
        <v>4.0800619660326305</v>
      </c>
    </row>
    <row r="304" spans="1:21" ht="12.75" customHeight="1" x14ac:dyDescent="0.2">
      <c r="A304" s="95">
        <v>298</v>
      </c>
      <c r="B304" s="95" t="s">
        <v>1624</v>
      </c>
      <c r="C304" s="95" t="s">
        <v>1625</v>
      </c>
      <c r="D304" s="95" t="s">
        <v>1571</v>
      </c>
      <c r="E304" s="95"/>
      <c r="F304" s="95"/>
      <c r="G304" s="95" t="s">
        <v>724</v>
      </c>
      <c r="H304" s="95" t="s">
        <v>1626</v>
      </c>
      <c r="I304" s="105" t="s">
        <v>411</v>
      </c>
      <c r="J304" s="106">
        <v>1.2133551649730521</v>
      </c>
      <c r="K304" s="106">
        <v>2.2512527830655671</v>
      </c>
      <c r="L304" s="106">
        <v>3.8514098634325364</v>
      </c>
      <c r="M304" s="106">
        <v>6.1474271433700238</v>
      </c>
      <c r="N304" s="106">
        <v>3.5472549413243541</v>
      </c>
      <c r="O304" s="106">
        <v>0.49952825823686453</v>
      </c>
      <c r="P304" s="106">
        <v>-0.4874122288925804</v>
      </c>
      <c r="Q304" s="106">
        <v>-0.58549655191661998</v>
      </c>
      <c r="R304" s="106">
        <v>-1.1854518544072619</v>
      </c>
      <c r="S304" s="106">
        <v>6.0532687651317474E-2</v>
      </c>
      <c r="T304" s="106">
        <v>1.5591870249364064</v>
      </c>
      <c r="U304" s="106">
        <v>4.4988047499697075</v>
      </c>
    </row>
    <row r="305" spans="1:21" ht="12.75" customHeight="1" x14ac:dyDescent="0.2">
      <c r="A305" s="95">
        <v>299</v>
      </c>
      <c r="B305" s="95" t="s">
        <v>1627</v>
      </c>
      <c r="C305" s="95" t="s">
        <v>1628</v>
      </c>
      <c r="D305" s="95" t="s">
        <v>1571</v>
      </c>
      <c r="E305" s="95"/>
      <c r="F305" s="95"/>
      <c r="G305" s="95" t="s">
        <v>724</v>
      </c>
      <c r="H305" s="95" t="s">
        <v>1629</v>
      </c>
      <c r="I305" s="105" t="s">
        <v>411</v>
      </c>
      <c r="J305" s="106">
        <v>-0.22617460991595806</v>
      </c>
      <c r="K305" s="106">
        <v>2.7214399464615866</v>
      </c>
      <c r="L305" s="106">
        <v>4.0361182288325352</v>
      </c>
      <c r="M305" s="106">
        <v>1.450529684997008</v>
      </c>
      <c r="N305" s="106">
        <v>1.6402803502672185</v>
      </c>
      <c r="O305" s="106">
        <v>6.0606727556780555</v>
      </c>
      <c r="P305" s="106">
        <v>-5.0440480834062953</v>
      </c>
      <c r="Q305" s="106">
        <v>0.8269149529018307</v>
      </c>
      <c r="R305" s="106">
        <v>-0.13759809673416612</v>
      </c>
      <c r="S305" s="106">
        <v>0.26406088336052846</v>
      </c>
      <c r="T305" s="106">
        <v>3.5953344911677618</v>
      </c>
      <c r="U305" s="106">
        <v>3.7553112629410208</v>
      </c>
    </row>
    <row r="306" spans="1:21" ht="12.75" customHeight="1" x14ac:dyDescent="0.2">
      <c r="A306" s="95">
        <v>300</v>
      </c>
      <c r="B306" s="95" t="s">
        <v>1630</v>
      </c>
      <c r="C306" s="95" t="s">
        <v>1631</v>
      </c>
      <c r="D306" s="95" t="s">
        <v>1571</v>
      </c>
      <c r="E306" s="95"/>
      <c r="F306" s="95"/>
      <c r="G306" s="95" t="s">
        <v>724</v>
      </c>
      <c r="H306" s="95" t="s">
        <v>1632</v>
      </c>
      <c r="I306" s="105" t="s">
        <v>411</v>
      </c>
      <c r="J306" s="106">
        <v>-0.11756985019576405</v>
      </c>
      <c r="K306" s="106">
        <v>2.3163675309090479</v>
      </c>
      <c r="L306" s="106">
        <v>5.1343826391444765</v>
      </c>
      <c r="M306" s="106">
        <v>4.7099415412221504</v>
      </c>
      <c r="N306" s="106">
        <v>1.6515949709327629</v>
      </c>
      <c r="O306" s="106">
        <v>1.8381372483014786</v>
      </c>
      <c r="P306" s="106">
        <v>0.30997298124842132</v>
      </c>
      <c r="Q306" s="106">
        <v>0.3703143279056178</v>
      </c>
      <c r="R306" s="106">
        <v>-0.22915989887029298</v>
      </c>
      <c r="S306" s="106">
        <v>-5.4881890367369124E-2</v>
      </c>
      <c r="T306" s="106">
        <v>2.3673248155774047</v>
      </c>
      <c r="U306" s="106">
        <v>3.9161872729644358</v>
      </c>
    </row>
    <row r="307" spans="1:21" ht="12.75" customHeight="1" x14ac:dyDescent="0.2">
      <c r="A307" s="95">
        <v>301</v>
      </c>
      <c r="B307" s="95" t="s">
        <v>1633</v>
      </c>
      <c r="C307" s="95" t="s">
        <v>1634</v>
      </c>
      <c r="D307" s="95" t="s">
        <v>1571</v>
      </c>
      <c r="E307" s="95"/>
      <c r="F307" s="95"/>
      <c r="G307" s="95" t="s">
        <v>724</v>
      </c>
      <c r="H307" s="95" t="s">
        <v>1635</v>
      </c>
      <c r="I307" s="105" t="s">
        <v>411</v>
      </c>
      <c r="J307" s="106">
        <v>-1.0412005025175404</v>
      </c>
      <c r="K307" s="106">
        <v>1.5543625030538237</v>
      </c>
      <c r="L307" s="106">
        <v>0.19871369596845057</v>
      </c>
      <c r="M307" s="106">
        <v>4.1679339159929469</v>
      </c>
      <c r="N307" s="106">
        <v>1.1108089134804828</v>
      </c>
      <c r="O307" s="106">
        <v>-1.7820114774000189</v>
      </c>
      <c r="P307" s="106">
        <v>-2.7522256235487248</v>
      </c>
      <c r="Q307" s="106">
        <v>-5.7270649646489318</v>
      </c>
      <c r="R307" s="106">
        <v>-3.1845568816773948</v>
      </c>
      <c r="S307" s="106">
        <v>-2.0038575884808125</v>
      </c>
      <c r="T307" s="106">
        <v>3.4374892188155712</v>
      </c>
      <c r="U307" s="106">
        <v>2.6897094169805484</v>
      </c>
    </row>
    <row r="308" spans="1:21" ht="12.75" customHeight="1" x14ac:dyDescent="0.2">
      <c r="A308" s="95">
        <v>302</v>
      </c>
      <c r="B308" s="95" t="s">
        <v>1636</v>
      </c>
      <c r="C308" s="95" t="s">
        <v>1637</v>
      </c>
      <c r="D308" s="95" t="s">
        <v>1571</v>
      </c>
      <c r="E308" s="95"/>
      <c r="F308" s="95"/>
      <c r="G308" s="95" t="s">
        <v>724</v>
      </c>
      <c r="H308" s="95" t="s">
        <v>1638</v>
      </c>
      <c r="I308" s="105" t="s">
        <v>411</v>
      </c>
      <c r="J308" s="106">
        <v>3.47097220034928</v>
      </c>
      <c r="K308" s="106">
        <v>2.5255574804215826</v>
      </c>
      <c r="L308" s="106">
        <v>3.593403725150182</v>
      </c>
      <c r="M308" s="106">
        <v>2.1528889983984243</v>
      </c>
      <c r="N308" s="106">
        <v>1.4187043346298083</v>
      </c>
      <c r="O308" s="106">
        <v>0.61468192574187697</v>
      </c>
      <c r="P308" s="106">
        <v>0.77971429626681754</v>
      </c>
      <c r="Q308" s="106">
        <v>1.2801583197260271</v>
      </c>
      <c r="R308" s="106">
        <v>-2.196581897598449</v>
      </c>
      <c r="S308" s="106">
        <v>-0.546494811711284</v>
      </c>
      <c r="T308" s="106">
        <v>2.6270408795932667</v>
      </c>
      <c r="U308" s="106">
        <v>4.22755085272766</v>
      </c>
    </row>
    <row r="309" spans="1:21" ht="12.75" customHeight="1" x14ac:dyDescent="0.2">
      <c r="A309" s="95">
        <v>303</v>
      </c>
      <c r="B309" s="95" t="s">
        <v>1639</v>
      </c>
      <c r="C309" s="95" t="s">
        <v>1640</v>
      </c>
      <c r="D309" s="95" t="s">
        <v>1571</v>
      </c>
      <c r="E309" s="95"/>
      <c r="F309" s="95"/>
      <c r="G309" s="95" t="s">
        <v>724</v>
      </c>
      <c r="H309" s="95" t="s">
        <v>1641</v>
      </c>
      <c r="I309" s="105" t="s">
        <v>411</v>
      </c>
      <c r="J309" s="106">
        <v>-3.6203753676622057</v>
      </c>
      <c r="K309" s="106">
        <v>5.1829945711085941</v>
      </c>
      <c r="L309" s="106">
        <v>2.5010230816630923</v>
      </c>
      <c r="M309" s="106">
        <v>4.8261792816884252</v>
      </c>
      <c r="N309" s="106">
        <v>1.1650443707032991</v>
      </c>
      <c r="O309" s="106">
        <v>-0.13678378327342955</v>
      </c>
      <c r="P309" s="106">
        <v>0.6454228122140222</v>
      </c>
      <c r="Q309" s="106">
        <v>5.1391946768447383E-2</v>
      </c>
      <c r="R309" s="106">
        <v>0.49460368329717141</v>
      </c>
      <c r="S309" s="106">
        <v>0.74633169718055115</v>
      </c>
      <c r="T309" s="106">
        <v>0.21433514567024758</v>
      </c>
      <c r="U309" s="106">
        <v>4.2025409188178457</v>
      </c>
    </row>
    <row r="310" spans="1:21" ht="12.75" customHeight="1" x14ac:dyDescent="0.2">
      <c r="A310" s="95">
        <v>304</v>
      </c>
      <c r="B310" s="95" t="s">
        <v>1642</v>
      </c>
      <c r="C310" s="95" t="s">
        <v>1643</v>
      </c>
      <c r="D310" s="95" t="s">
        <v>1571</v>
      </c>
      <c r="E310" s="95"/>
      <c r="F310" s="95"/>
      <c r="G310" s="95" t="s">
        <v>724</v>
      </c>
      <c r="H310" s="95" t="s">
        <v>1644</v>
      </c>
      <c r="I310" s="105" t="s">
        <v>411</v>
      </c>
      <c r="J310" s="106">
        <v>0.42486245153713753</v>
      </c>
      <c r="K310" s="106">
        <v>1.8025010591677955</v>
      </c>
      <c r="L310" s="106">
        <v>4.3863276116818923</v>
      </c>
      <c r="M310" s="106">
        <v>4.1048678682475952</v>
      </c>
      <c r="N310" s="106">
        <v>2.0500399038744632</v>
      </c>
      <c r="O310" s="106">
        <v>1.4422019834277222</v>
      </c>
      <c r="P310" s="106">
        <v>-7.6949308806462113E-3</v>
      </c>
      <c r="Q310" s="106">
        <v>1.6291087700044784</v>
      </c>
      <c r="R310" s="106">
        <v>0.64118829362217866</v>
      </c>
      <c r="S310" s="106">
        <v>0.95605211881346008</v>
      </c>
      <c r="T310" s="106">
        <v>2.8171788217328242</v>
      </c>
      <c r="U310" s="106">
        <v>4.4546563303212281</v>
      </c>
    </row>
    <row r="311" spans="1:21" ht="12.75" customHeight="1" x14ac:dyDescent="0.2">
      <c r="A311" s="95">
        <v>305</v>
      </c>
      <c r="B311" s="95" t="s">
        <v>1645</v>
      </c>
      <c r="C311" s="95" t="s">
        <v>1646</v>
      </c>
      <c r="D311" s="95" t="s">
        <v>1571</v>
      </c>
      <c r="E311" s="95"/>
      <c r="F311" s="95"/>
      <c r="G311" s="95" t="s">
        <v>724</v>
      </c>
      <c r="H311" s="95" t="s">
        <v>1647</v>
      </c>
      <c r="I311" s="105" t="s">
        <v>411</v>
      </c>
      <c r="J311" s="106">
        <v>3.3173140372636567</v>
      </c>
      <c r="K311" s="106">
        <v>1.2151306276010558</v>
      </c>
      <c r="L311" s="106">
        <v>2.6192576271540986</v>
      </c>
      <c r="M311" s="106">
        <v>3.9171054866655481</v>
      </c>
      <c r="N311" s="106">
        <v>1.7421864783575387</v>
      </c>
      <c r="O311" s="106">
        <v>0.23758952986577242</v>
      </c>
      <c r="P311" s="106">
        <v>0.78634799857925941</v>
      </c>
      <c r="Q311" s="106">
        <v>1.0677433370207581</v>
      </c>
      <c r="R311" s="106">
        <v>-0.34057321537368068</v>
      </c>
      <c r="S311" s="106">
        <v>1.5436587909037627</v>
      </c>
      <c r="T311" s="106">
        <v>1.7749466203680413</v>
      </c>
      <c r="U311" s="106">
        <v>3.5161556649174486</v>
      </c>
    </row>
    <row r="312" spans="1:21" ht="12.75" customHeight="1" x14ac:dyDescent="0.2">
      <c r="A312" s="95">
        <v>306</v>
      </c>
      <c r="B312" s="95" t="s">
        <v>1648</v>
      </c>
      <c r="C312" s="95" t="s">
        <v>1649</v>
      </c>
      <c r="D312" s="95" t="s">
        <v>1571</v>
      </c>
      <c r="E312" s="95"/>
      <c r="F312" s="95"/>
      <c r="G312" s="95" t="s">
        <v>724</v>
      </c>
      <c r="H312" s="95" t="s">
        <v>1650</v>
      </c>
      <c r="I312" s="105" t="s">
        <v>411</v>
      </c>
      <c r="J312" s="106">
        <v>1.0192229061041473</v>
      </c>
      <c r="K312" s="106">
        <v>1.1207680049832902</v>
      </c>
      <c r="L312" s="106">
        <v>2.179851162877128</v>
      </c>
      <c r="M312" s="106">
        <v>4.588590531651036</v>
      </c>
      <c r="N312" s="106">
        <v>3.3600401502903026</v>
      </c>
      <c r="O312" s="106">
        <v>2.5971637803281737</v>
      </c>
      <c r="P312" s="106">
        <v>0.87490862573100969</v>
      </c>
      <c r="Q312" s="106">
        <v>1.5833227364285563</v>
      </c>
      <c r="R312" s="106">
        <v>-1.0156224545848005</v>
      </c>
      <c r="S312" s="106">
        <v>0.83028190201426355</v>
      </c>
      <c r="T312" s="106">
        <v>3.3659989038296771</v>
      </c>
      <c r="U312" s="106">
        <v>5.4736344032641</v>
      </c>
    </row>
    <row r="313" spans="1:21" ht="12.75" customHeight="1" x14ac:dyDescent="0.2">
      <c r="A313" s="95">
        <v>307</v>
      </c>
      <c r="B313" s="95" t="s">
        <v>1651</v>
      </c>
      <c r="C313" s="95" t="s">
        <v>1652</v>
      </c>
      <c r="D313" s="95" t="s">
        <v>1571</v>
      </c>
      <c r="E313" s="95"/>
      <c r="F313" s="95"/>
      <c r="G313" s="95" t="s">
        <v>724</v>
      </c>
      <c r="H313" s="95" t="s">
        <v>1653</v>
      </c>
      <c r="I313" s="105" t="s">
        <v>411</v>
      </c>
      <c r="J313" s="106">
        <v>2.4870630971926602</v>
      </c>
      <c r="K313" s="106">
        <v>3.2150554467966117</v>
      </c>
      <c r="L313" s="106">
        <v>3.182095796413023</v>
      </c>
      <c r="M313" s="106">
        <v>4.6066750655336506</v>
      </c>
      <c r="N313" s="106">
        <v>1.2147183728626629</v>
      </c>
      <c r="O313" s="106">
        <v>0.88010495075461392</v>
      </c>
      <c r="P313" s="106">
        <v>-0.78443909080826302</v>
      </c>
      <c r="Q313" s="106">
        <v>1.372031644502016</v>
      </c>
      <c r="R313" s="106">
        <v>-0.26743083066963891</v>
      </c>
      <c r="S313" s="106">
        <v>1.7355685655483768</v>
      </c>
      <c r="T313" s="106">
        <v>3.8713740647921924</v>
      </c>
      <c r="U313" s="106">
        <v>4.1086863624273775</v>
      </c>
    </row>
    <row r="314" spans="1:21" ht="12.75" customHeight="1" x14ac:dyDescent="0.2">
      <c r="A314" s="95">
        <v>308</v>
      </c>
      <c r="B314" s="95" t="s">
        <v>1654</v>
      </c>
      <c r="C314" s="95" t="s">
        <v>1655</v>
      </c>
      <c r="D314" s="95" t="s">
        <v>1571</v>
      </c>
      <c r="E314" s="95"/>
      <c r="F314" s="95"/>
      <c r="G314" s="95" t="s">
        <v>724</v>
      </c>
      <c r="H314" s="95" t="s">
        <v>1656</v>
      </c>
      <c r="I314" s="105" t="s">
        <v>411</v>
      </c>
      <c r="J314" s="106">
        <v>2.5982328947549149E-2</v>
      </c>
      <c r="K314" s="106">
        <v>1.8314317811219922</v>
      </c>
      <c r="L314" s="106">
        <v>3.9463720813457144</v>
      </c>
      <c r="M314" s="106">
        <v>5.530237303462826</v>
      </c>
      <c r="N314" s="106">
        <v>3.9000756669610155</v>
      </c>
      <c r="O314" s="106">
        <v>0.56578345059175206</v>
      </c>
      <c r="P314" s="106">
        <v>-0.34039905985021335</v>
      </c>
      <c r="Q314" s="106">
        <v>-0.36490398246913003</v>
      </c>
      <c r="R314" s="106">
        <v>-0.23339498372853029</v>
      </c>
      <c r="S314" s="106">
        <v>0.41653878776996578</v>
      </c>
      <c r="T314" s="106">
        <v>1.4578497212060171</v>
      </c>
      <c r="U314" s="106">
        <v>4.2093068076062963</v>
      </c>
    </row>
    <row r="315" spans="1:21" ht="12.75" customHeight="1" x14ac:dyDescent="0.2">
      <c r="A315" s="95">
        <v>309</v>
      </c>
      <c r="B315" s="95" t="s">
        <v>1657</v>
      </c>
      <c r="C315" s="95" t="s">
        <v>1658</v>
      </c>
      <c r="D315" s="95" t="s">
        <v>1571</v>
      </c>
      <c r="E315" s="95"/>
      <c r="F315" s="95"/>
      <c r="G315" s="95" t="s">
        <v>724</v>
      </c>
      <c r="H315" s="95" t="s">
        <v>1659</v>
      </c>
      <c r="I315" s="105" t="s">
        <v>411</v>
      </c>
      <c r="J315" s="106">
        <v>1.0121170068718328</v>
      </c>
      <c r="K315" s="106">
        <v>2.3568991614162798</v>
      </c>
      <c r="L315" s="106">
        <v>4.1975369898831616</v>
      </c>
      <c r="M315" s="106">
        <v>4.3722139449757549</v>
      </c>
      <c r="N315" s="106">
        <v>2.6097860698500739</v>
      </c>
      <c r="O315" s="106">
        <v>1.0634532813538726</v>
      </c>
      <c r="P315" s="106">
        <v>0.268487484212514</v>
      </c>
      <c r="Q315" s="106">
        <v>1.9642196672826344</v>
      </c>
      <c r="R315" s="106">
        <v>-1.5249133144712204</v>
      </c>
      <c r="S315" s="106">
        <v>-0.86692617068689515</v>
      </c>
      <c r="T315" s="106">
        <v>2.6210290112521619</v>
      </c>
      <c r="U315" s="106">
        <v>4.5331072445670202</v>
      </c>
    </row>
    <row r="316" spans="1:21" ht="12.75" customHeight="1" x14ac:dyDescent="0.2">
      <c r="A316" s="95">
        <v>310</v>
      </c>
      <c r="B316" s="95" t="s">
        <v>1660</v>
      </c>
      <c r="C316" s="95" t="s">
        <v>1661</v>
      </c>
      <c r="D316" s="95" t="s">
        <v>1571</v>
      </c>
      <c r="E316" s="95"/>
      <c r="F316" s="95" t="s">
        <v>720</v>
      </c>
      <c r="G316" s="95"/>
      <c r="H316" s="95" t="s">
        <v>1662</v>
      </c>
      <c r="I316" s="105" t="s">
        <v>411</v>
      </c>
      <c r="J316" s="106">
        <v>0.7239443711762874</v>
      </c>
      <c r="K316" s="106">
        <v>0.54688756499341196</v>
      </c>
      <c r="L316" s="106">
        <v>2.9364278011281044</v>
      </c>
      <c r="M316" s="106">
        <v>3.2151743209567485</v>
      </c>
      <c r="N316" s="106">
        <v>0.67814635075089313</v>
      </c>
      <c r="O316" s="106">
        <v>0.72046399974271935</v>
      </c>
      <c r="P316" s="106">
        <v>0.12615841852792187</v>
      </c>
      <c r="Q316" s="106">
        <v>0.91766106425363603</v>
      </c>
      <c r="R316" s="106">
        <v>-0.10604088951805579</v>
      </c>
      <c r="S316" s="106">
        <v>0.24633480679534614</v>
      </c>
      <c r="T316" s="106">
        <v>2.9603367198597823</v>
      </c>
      <c r="U316" s="106">
        <v>4.0843735984451968</v>
      </c>
    </row>
    <row r="317" spans="1:21" ht="12.75" customHeight="1" x14ac:dyDescent="0.2">
      <c r="A317" s="95">
        <v>311</v>
      </c>
      <c r="B317" s="95" t="s">
        <v>1663</v>
      </c>
      <c r="C317" s="95" t="s">
        <v>1664</v>
      </c>
      <c r="D317" s="95" t="s">
        <v>1571</v>
      </c>
      <c r="E317" s="95"/>
      <c r="F317" s="95"/>
      <c r="G317" s="95" t="s">
        <v>724</v>
      </c>
      <c r="H317" s="95" t="s">
        <v>1665</v>
      </c>
      <c r="I317" s="105" t="s">
        <v>411</v>
      </c>
      <c r="J317" s="106">
        <v>0.15130333312953326</v>
      </c>
      <c r="K317" s="106">
        <v>-1.3959927939412751</v>
      </c>
      <c r="L317" s="106">
        <v>2.5215181159344127</v>
      </c>
      <c r="M317" s="106">
        <v>2.8515393890757395</v>
      </c>
      <c r="N317" s="106">
        <v>-2.1780367116373043</v>
      </c>
      <c r="O317" s="106">
        <v>2.204149070269267</v>
      </c>
      <c r="P317" s="106">
        <v>-0.28489404569452859</v>
      </c>
      <c r="Q317" s="106">
        <v>-1.2560371041067384</v>
      </c>
      <c r="R317" s="106">
        <v>3.5170956588551689</v>
      </c>
      <c r="S317" s="106">
        <v>-1.358785618924756</v>
      </c>
      <c r="T317" s="106">
        <v>-0.35306371384214685</v>
      </c>
      <c r="U317" s="106">
        <v>4.9276168711808879</v>
      </c>
    </row>
    <row r="318" spans="1:21" ht="12.75" customHeight="1" x14ac:dyDescent="0.2">
      <c r="A318" s="95">
        <v>312</v>
      </c>
      <c r="B318" s="95" t="s">
        <v>1666</v>
      </c>
      <c r="C318" s="95" t="s">
        <v>1667</v>
      </c>
      <c r="D318" s="95" t="s">
        <v>1571</v>
      </c>
      <c r="E318" s="95"/>
      <c r="F318" s="95"/>
      <c r="G318" s="95" t="s">
        <v>724</v>
      </c>
      <c r="H318" s="95" t="s">
        <v>1668</v>
      </c>
      <c r="I318" s="105" t="s">
        <v>411</v>
      </c>
      <c r="J318" s="106">
        <v>-1.4633968163521729</v>
      </c>
      <c r="K318" s="106">
        <v>-3.7561219360664495</v>
      </c>
      <c r="L318" s="106">
        <v>-4.0018133162426466</v>
      </c>
      <c r="M318" s="106">
        <v>2.8876842717217244</v>
      </c>
      <c r="N318" s="106">
        <v>3.2328155166410113</v>
      </c>
      <c r="O318" s="106">
        <v>-6.6520002840604775E-2</v>
      </c>
      <c r="P318" s="106">
        <v>-2.152245098680325</v>
      </c>
      <c r="Q318" s="106">
        <v>1.9192822132530551</v>
      </c>
      <c r="R318" s="106">
        <v>-0.81495443858503336</v>
      </c>
      <c r="S318" s="106">
        <v>-1.3209232935112567</v>
      </c>
      <c r="T318" s="106">
        <v>3.0513817460809207</v>
      </c>
      <c r="U318" s="106">
        <v>4.1177226596879279</v>
      </c>
    </row>
    <row r="319" spans="1:21" ht="12.75" customHeight="1" x14ac:dyDescent="0.2">
      <c r="A319" s="95">
        <v>313</v>
      </c>
      <c r="B319" s="95" t="s">
        <v>1669</v>
      </c>
      <c r="C319" s="95" t="s">
        <v>1670</v>
      </c>
      <c r="D319" s="95" t="s">
        <v>1571</v>
      </c>
      <c r="E319" s="95"/>
      <c r="F319" s="95"/>
      <c r="G319" s="95" t="s">
        <v>724</v>
      </c>
      <c r="H319" s="95" t="s">
        <v>1671</v>
      </c>
      <c r="I319" s="105" t="s">
        <v>411</v>
      </c>
      <c r="J319" s="106">
        <v>0.99101061400992307</v>
      </c>
      <c r="K319" s="106">
        <v>2.2291273297317673</v>
      </c>
      <c r="L319" s="106">
        <v>3.1315060267053099</v>
      </c>
      <c r="M319" s="106">
        <v>4.5597330091507189</v>
      </c>
      <c r="N319" s="106">
        <v>3.24603060995085</v>
      </c>
      <c r="O319" s="106">
        <v>1.4543239533063854</v>
      </c>
      <c r="P319" s="106">
        <v>2.1055224500811818</v>
      </c>
      <c r="Q319" s="106">
        <v>0.72093307191833844</v>
      </c>
      <c r="R319" s="106">
        <v>1.697539221085222</v>
      </c>
      <c r="S319" s="106">
        <v>0.82768982296235549</v>
      </c>
      <c r="T319" s="106">
        <v>3.6424159193656322</v>
      </c>
      <c r="U319" s="106">
        <v>4.1577796535529785</v>
      </c>
    </row>
    <row r="320" spans="1:21" ht="12.75" customHeight="1" x14ac:dyDescent="0.2">
      <c r="A320" s="95">
        <v>314</v>
      </c>
      <c r="B320" s="95" t="s">
        <v>1672</v>
      </c>
      <c r="C320" s="95" t="s">
        <v>1673</v>
      </c>
      <c r="D320" s="95" t="s">
        <v>1571</v>
      </c>
      <c r="E320" s="95"/>
      <c r="F320" s="95"/>
      <c r="G320" s="95" t="s">
        <v>724</v>
      </c>
      <c r="H320" s="95" t="s">
        <v>1674</v>
      </c>
      <c r="I320" s="105" t="s">
        <v>411</v>
      </c>
      <c r="J320" s="106">
        <v>2.347984318627752</v>
      </c>
      <c r="K320" s="106">
        <v>2.6393908780691078</v>
      </c>
      <c r="L320" s="106">
        <v>3.8701282265438692</v>
      </c>
      <c r="M320" s="106">
        <v>5.3132952489621772</v>
      </c>
      <c r="N320" s="106">
        <v>1.5563803369150691</v>
      </c>
      <c r="O320" s="106">
        <v>-0.2104560709395713</v>
      </c>
      <c r="P320" s="106">
        <v>-0.97309916841153665</v>
      </c>
      <c r="Q320" s="106">
        <v>1.6441979375337468</v>
      </c>
      <c r="R320" s="106">
        <v>-0.79379029423051861</v>
      </c>
      <c r="S320" s="106">
        <v>0.70375087267871095</v>
      </c>
      <c r="T320" s="106">
        <v>4.863932456651483</v>
      </c>
      <c r="U320" s="106">
        <v>5.0865828630066545</v>
      </c>
    </row>
    <row r="321" spans="1:21" ht="12.75" customHeight="1" x14ac:dyDescent="0.2">
      <c r="A321" s="95">
        <v>315</v>
      </c>
      <c r="B321" s="95" t="s">
        <v>1675</v>
      </c>
      <c r="C321" s="95" t="s">
        <v>1676</v>
      </c>
      <c r="D321" s="95" t="s">
        <v>1571</v>
      </c>
      <c r="E321" s="95"/>
      <c r="F321" s="95"/>
      <c r="G321" s="95" t="s">
        <v>724</v>
      </c>
      <c r="H321" s="95" t="s">
        <v>1677</v>
      </c>
      <c r="I321" s="105" t="s">
        <v>411</v>
      </c>
      <c r="J321" s="106">
        <v>2.460727303726955</v>
      </c>
      <c r="K321" s="106">
        <v>1.7143332581156301</v>
      </c>
      <c r="L321" s="106">
        <v>2.7315418441052515</v>
      </c>
      <c r="M321" s="106">
        <v>4.035449754280279</v>
      </c>
      <c r="N321" s="106">
        <v>1.8816802169907305</v>
      </c>
      <c r="O321" s="106">
        <v>0.17739103711437565</v>
      </c>
      <c r="P321" s="106">
        <v>-0.26121259910512151</v>
      </c>
      <c r="Q321" s="106">
        <v>0.79713884398633184</v>
      </c>
      <c r="R321" s="106">
        <v>-0.99262622135800882</v>
      </c>
      <c r="S321" s="106">
        <v>1.7060264839051484</v>
      </c>
      <c r="T321" s="106">
        <v>3.1810228432064775</v>
      </c>
      <c r="U321" s="106">
        <v>3.0694653005260761</v>
      </c>
    </row>
    <row r="322" spans="1:21" ht="12.75" customHeight="1" x14ac:dyDescent="0.2">
      <c r="A322" s="95">
        <v>316</v>
      </c>
      <c r="B322" s="95" t="s">
        <v>1678</v>
      </c>
      <c r="C322" s="95" t="s">
        <v>1679</v>
      </c>
      <c r="D322" s="95" t="s">
        <v>1571</v>
      </c>
      <c r="E322" s="95"/>
      <c r="F322" s="95"/>
      <c r="G322" s="95" t="s">
        <v>724</v>
      </c>
      <c r="H322" s="95" t="s">
        <v>1680</v>
      </c>
      <c r="I322" s="105" t="s">
        <v>411</v>
      </c>
      <c r="J322" s="106">
        <v>-0.1279150030638192</v>
      </c>
      <c r="K322" s="106">
        <v>-1.9814791263440128</v>
      </c>
      <c r="L322" s="106">
        <v>4.9576668485942719</v>
      </c>
      <c r="M322" s="106">
        <v>1.1161773815174598</v>
      </c>
      <c r="N322" s="106">
        <v>-4.0058991393352272</v>
      </c>
      <c r="O322" s="106">
        <v>0.88647475477907278</v>
      </c>
      <c r="P322" s="106">
        <v>0.49868811841227512</v>
      </c>
      <c r="Q322" s="106">
        <v>0.14148221882055623</v>
      </c>
      <c r="R322" s="106">
        <v>-0.55262457535575038</v>
      </c>
      <c r="S322" s="106">
        <v>-1.7953747043015085</v>
      </c>
      <c r="T322" s="106">
        <v>0.62910345089632358</v>
      </c>
      <c r="U322" s="106">
        <v>3.1430800457751644</v>
      </c>
    </row>
    <row r="323" spans="1:21" ht="12.75" customHeight="1" x14ac:dyDescent="0.2">
      <c r="A323" s="95">
        <v>317</v>
      </c>
      <c r="B323" s="95" t="s">
        <v>1681</v>
      </c>
      <c r="C323" s="95" t="s">
        <v>1682</v>
      </c>
      <c r="D323" s="95" t="s">
        <v>1571</v>
      </c>
      <c r="E323" s="95"/>
      <c r="F323" s="95"/>
      <c r="G323" s="95" t="s">
        <v>724</v>
      </c>
      <c r="H323" s="95" t="s">
        <v>1683</v>
      </c>
      <c r="I323" s="105" t="s">
        <v>411</v>
      </c>
      <c r="J323" s="106">
        <v>0.63171980135636829</v>
      </c>
      <c r="K323" s="106">
        <v>2.7463132320199435</v>
      </c>
      <c r="L323" s="106">
        <v>4.3952655801105465</v>
      </c>
      <c r="M323" s="106">
        <v>3.5782818372461946</v>
      </c>
      <c r="N323" s="106">
        <v>2.3175730001144075</v>
      </c>
      <c r="O323" s="106">
        <v>1.9673152442445883</v>
      </c>
      <c r="P323" s="106">
        <v>0.27144603125603339</v>
      </c>
      <c r="Q323" s="106">
        <v>0.91323366684426333</v>
      </c>
      <c r="R323" s="106">
        <v>3.6208553438825675E-3</v>
      </c>
      <c r="S323" s="106">
        <v>1.540373521741472</v>
      </c>
      <c r="T323" s="106">
        <v>2.911979730849751</v>
      </c>
      <c r="U323" s="106">
        <v>4.220927670905624</v>
      </c>
    </row>
    <row r="324" spans="1:21" ht="12.75" customHeight="1" x14ac:dyDescent="0.2">
      <c r="A324" s="95">
        <v>318</v>
      </c>
      <c r="B324" s="95" t="s">
        <v>1684</v>
      </c>
      <c r="C324" s="95" t="s">
        <v>1685</v>
      </c>
      <c r="D324" s="95" t="s">
        <v>1571</v>
      </c>
      <c r="E324" s="95"/>
      <c r="F324" s="95"/>
      <c r="G324" s="95" t="s">
        <v>724</v>
      </c>
      <c r="H324" s="95" t="s">
        <v>1686</v>
      </c>
      <c r="I324" s="105" t="s">
        <v>411</v>
      </c>
      <c r="J324" s="106">
        <v>1.6306141447644649</v>
      </c>
      <c r="K324" s="106">
        <v>1.8162059905738772</v>
      </c>
      <c r="L324" s="106">
        <v>2.7408529951846532</v>
      </c>
      <c r="M324" s="106">
        <v>1.908014737462068</v>
      </c>
      <c r="N324" s="106">
        <v>-8.7345684740967044E-3</v>
      </c>
      <c r="O324" s="106">
        <v>-0.78443276579157839</v>
      </c>
      <c r="P324" s="106">
        <v>-7.8212384777060606E-2</v>
      </c>
      <c r="Q324" s="106">
        <v>1.6896745293946367</v>
      </c>
      <c r="R324" s="106">
        <v>-1.6883156268931714</v>
      </c>
      <c r="S324" s="106">
        <v>1.6698255148016585</v>
      </c>
      <c r="T324" s="106">
        <v>4.5008342035369964</v>
      </c>
      <c r="U324" s="106">
        <v>4.3783257838005056</v>
      </c>
    </row>
    <row r="325" spans="1:21" ht="12.75" customHeight="1" x14ac:dyDescent="0.2">
      <c r="A325" s="95">
        <v>319</v>
      </c>
      <c r="B325" s="95" t="s">
        <v>1687</v>
      </c>
      <c r="C325" s="95" t="s">
        <v>1688</v>
      </c>
      <c r="D325" s="95" t="s">
        <v>1571</v>
      </c>
      <c r="E325" s="95"/>
      <c r="F325" s="95" t="s">
        <v>720</v>
      </c>
      <c r="G325" s="95"/>
      <c r="H325" s="95" t="s">
        <v>1689</v>
      </c>
      <c r="I325" s="105" t="s">
        <v>411</v>
      </c>
      <c r="J325" s="106">
        <v>8.9019148771754431E-2</v>
      </c>
      <c r="K325" s="106">
        <v>2.466744566353924</v>
      </c>
      <c r="L325" s="106">
        <v>3.1194130869784544</v>
      </c>
      <c r="M325" s="106">
        <v>3.561122918916567</v>
      </c>
      <c r="N325" s="106">
        <v>2.2140714712110849</v>
      </c>
      <c r="O325" s="106">
        <v>0.13605092772294824</v>
      </c>
      <c r="P325" s="106">
        <v>-0.77509802071041634</v>
      </c>
      <c r="Q325" s="106">
        <v>0.84777972077954189</v>
      </c>
      <c r="R325" s="106">
        <v>-9.6660667630160901E-2</v>
      </c>
      <c r="S325" s="106">
        <v>1.1486911785508767</v>
      </c>
      <c r="T325" s="106">
        <v>3.660966487211482</v>
      </c>
      <c r="U325" s="106">
        <v>3.5967443063014599</v>
      </c>
    </row>
    <row r="326" spans="1:21" ht="12.75" customHeight="1" x14ac:dyDescent="0.2">
      <c r="A326" s="95">
        <v>320</v>
      </c>
      <c r="B326" s="95" t="s">
        <v>0</v>
      </c>
      <c r="C326" s="95" t="s">
        <v>1</v>
      </c>
      <c r="D326" s="95" t="s">
        <v>1571</v>
      </c>
      <c r="E326" s="95"/>
      <c r="F326" s="95"/>
      <c r="G326" s="95" t="s">
        <v>724</v>
      </c>
      <c r="H326" s="95" t="s">
        <v>2</v>
      </c>
      <c r="I326" s="105" t="s">
        <v>411</v>
      </c>
      <c r="J326" s="106">
        <v>-1.0172190987995293</v>
      </c>
      <c r="K326" s="106">
        <v>2.328496065189924</v>
      </c>
      <c r="L326" s="106">
        <v>3.1067530647679575</v>
      </c>
      <c r="M326" s="106">
        <v>3.7388880479227993</v>
      </c>
      <c r="N326" s="106">
        <v>3.8695591498197928</v>
      </c>
      <c r="O326" s="106">
        <v>-0.75013523046948194</v>
      </c>
      <c r="P326" s="106">
        <v>-1.150782845848326</v>
      </c>
      <c r="Q326" s="106">
        <v>1.0685181372851957</v>
      </c>
      <c r="R326" s="106">
        <v>0.72410196746881184</v>
      </c>
      <c r="S326" s="106">
        <v>0.62871668268256542</v>
      </c>
      <c r="T326" s="106">
        <v>2.4124989059233428</v>
      </c>
      <c r="U326" s="106">
        <v>3.8643047903807286</v>
      </c>
    </row>
    <row r="327" spans="1:21" ht="12.75" customHeight="1" x14ac:dyDescent="0.2">
      <c r="A327" s="95">
        <v>321</v>
      </c>
      <c r="B327" s="95" t="s">
        <v>3</v>
      </c>
      <c r="C327" s="95" t="s">
        <v>4</v>
      </c>
      <c r="D327" s="95" t="s">
        <v>1571</v>
      </c>
      <c r="E327" s="95"/>
      <c r="F327" s="95"/>
      <c r="G327" s="95" t="s">
        <v>724</v>
      </c>
      <c r="H327" s="95" t="s">
        <v>5</v>
      </c>
      <c r="I327" s="105" t="s">
        <v>411</v>
      </c>
      <c r="J327" s="106">
        <v>1.6036341685114763</v>
      </c>
      <c r="K327" s="106">
        <v>3.005557529551055</v>
      </c>
      <c r="L327" s="106">
        <v>4.7253234303940275</v>
      </c>
      <c r="M327" s="106">
        <v>4.5521120345455302</v>
      </c>
      <c r="N327" s="106">
        <v>2.7260563553098081</v>
      </c>
      <c r="O327" s="106">
        <v>0.40335479068276925</v>
      </c>
      <c r="P327" s="106">
        <v>-0.19210920177698654</v>
      </c>
      <c r="Q327" s="106">
        <v>1.0751850833564731</v>
      </c>
      <c r="R327" s="106">
        <v>0.22538210397810587</v>
      </c>
      <c r="S327" s="106">
        <v>1.826881896106002</v>
      </c>
      <c r="T327" s="106">
        <v>5.5283264499416163</v>
      </c>
      <c r="U327" s="106">
        <v>4.1618427910494091</v>
      </c>
    </row>
    <row r="328" spans="1:21" ht="12.75" customHeight="1" x14ac:dyDescent="0.2">
      <c r="A328" s="95">
        <v>322</v>
      </c>
      <c r="B328" s="95" t="s">
        <v>6</v>
      </c>
      <c r="C328" s="95" t="s">
        <v>7</v>
      </c>
      <c r="D328" s="95" t="s">
        <v>1571</v>
      </c>
      <c r="E328" s="95"/>
      <c r="F328" s="95"/>
      <c r="G328" s="95" t="s">
        <v>724</v>
      </c>
      <c r="H328" s="95" t="s">
        <v>8</v>
      </c>
      <c r="I328" s="105" t="s">
        <v>411</v>
      </c>
      <c r="J328" s="106">
        <v>-0.55606329253092213</v>
      </c>
      <c r="K328" s="106">
        <v>1.5139225174698652</v>
      </c>
      <c r="L328" s="106">
        <v>1.9149677520283745</v>
      </c>
      <c r="M328" s="106">
        <v>3.3171900740254472</v>
      </c>
      <c r="N328" s="106">
        <v>1.2742011673216638</v>
      </c>
      <c r="O328" s="106">
        <v>-8.0932215584311962E-2</v>
      </c>
      <c r="P328" s="106">
        <v>-0.8970871713022035</v>
      </c>
      <c r="Q328" s="106">
        <v>0.29732917660834346</v>
      </c>
      <c r="R328" s="106">
        <v>5.5338798186909344E-2</v>
      </c>
      <c r="S328" s="106">
        <v>-0.46679972183440555</v>
      </c>
      <c r="T328" s="106">
        <v>2.8734400448514776</v>
      </c>
      <c r="U328" s="106">
        <v>2.9174911845428824</v>
      </c>
    </row>
    <row r="329" spans="1:21" ht="12.75" customHeight="1" x14ac:dyDescent="0.2">
      <c r="A329" s="95">
        <v>323</v>
      </c>
      <c r="B329" s="95" t="s">
        <v>9</v>
      </c>
      <c r="C329" s="95" t="s">
        <v>10</v>
      </c>
      <c r="D329" s="95" t="s">
        <v>1571</v>
      </c>
      <c r="E329" s="95"/>
      <c r="F329" s="95"/>
      <c r="G329" s="95" t="s">
        <v>724</v>
      </c>
      <c r="H329" s="95" t="s">
        <v>11</v>
      </c>
      <c r="I329" s="105" t="s">
        <v>411</v>
      </c>
      <c r="J329" s="106">
        <v>-0.55429178713711735</v>
      </c>
      <c r="K329" s="106">
        <v>1.5156162516127551</v>
      </c>
      <c r="L329" s="106">
        <v>1.0029990855666711</v>
      </c>
      <c r="M329" s="106">
        <v>1.1158629815225822</v>
      </c>
      <c r="N329" s="106">
        <v>-0.60679535664195328</v>
      </c>
      <c r="O329" s="106">
        <v>-4.4017723630119576E-2</v>
      </c>
      <c r="P329" s="106">
        <v>-0.40413302830350517</v>
      </c>
      <c r="Q329" s="106">
        <v>-4.8566190021929856E-2</v>
      </c>
      <c r="R329" s="106">
        <v>-0.11878383083791277</v>
      </c>
      <c r="S329" s="106">
        <v>-0.21297178836879027</v>
      </c>
      <c r="T329" s="106">
        <v>3.3813939565731346</v>
      </c>
      <c r="U329" s="106">
        <v>3.0368545311273465</v>
      </c>
    </row>
    <row r="330" spans="1:21" ht="12.75" customHeight="1" x14ac:dyDescent="0.2">
      <c r="A330" s="95">
        <v>324</v>
      </c>
      <c r="B330" s="95" t="s">
        <v>12</v>
      </c>
      <c r="C330" s="95" t="s">
        <v>13</v>
      </c>
      <c r="D330" s="95" t="s">
        <v>1571</v>
      </c>
      <c r="E330" s="95"/>
      <c r="F330" s="95"/>
      <c r="G330" s="95" t="s">
        <v>724</v>
      </c>
      <c r="H330" s="95" t="s">
        <v>14</v>
      </c>
      <c r="I330" s="105" t="s">
        <v>411</v>
      </c>
      <c r="J330" s="106">
        <v>-0.78210658637677</v>
      </c>
      <c r="K330" s="106">
        <v>2.5415789118654573</v>
      </c>
      <c r="L330" s="106">
        <v>1.3802005672016975</v>
      </c>
      <c r="M330" s="106">
        <v>2.3663398516571021</v>
      </c>
      <c r="N330" s="106">
        <v>0.39776761063343713</v>
      </c>
      <c r="O330" s="106">
        <v>-0.50812657368972225</v>
      </c>
      <c r="P330" s="106">
        <v>-1.5089812050019589</v>
      </c>
      <c r="Q330" s="106">
        <v>0.52602053395851556</v>
      </c>
      <c r="R330" s="106">
        <v>-0.92561099213260434</v>
      </c>
      <c r="S330" s="106">
        <v>1.8526169907804757</v>
      </c>
      <c r="T330" s="106">
        <v>2.9297268670932226</v>
      </c>
      <c r="U330" s="106">
        <v>2.1084922219540658</v>
      </c>
    </row>
    <row r="331" spans="1:21" ht="12.75" customHeight="1" x14ac:dyDescent="0.2">
      <c r="A331" s="95">
        <v>325</v>
      </c>
      <c r="B331" s="95" t="s">
        <v>15</v>
      </c>
      <c r="C331" s="95" t="s">
        <v>16</v>
      </c>
      <c r="D331" s="95" t="s">
        <v>1571</v>
      </c>
      <c r="E331" s="95"/>
      <c r="F331" s="95"/>
      <c r="G331" s="95" t="s">
        <v>724</v>
      </c>
      <c r="H331" s="95" t="s">
        <v>17</v>
      </c>
      <c r="I331" s="105" t="s">
        <v>411</v>
      </c>
      <c r="J331" s="106">
        <v>-0.57512384233005776</v>
      </c>
      <c r="K331" s="106">
        <v>2.1168023329678505</v>
      </c>
      <c r="L331" s="106">
        <v>3.6359013167852368</v>
      </c>
      <c r="M331" s="106">
        <v>3.8116176716286816</v>
      </c>
      <c r="N331" s="106">
        <v>2.1019626027016187</v>
      </c>
      <c r="O331" s="106">
        <v>0.80048214112989058</v>
      </c>
      <c r="P331" s="106">
        <v>-0.85446111812339609</v>
      </c>
      <c r="Q331" s="106">
        <v>0.58506493399062265</v>
      </c>
      <c r="R331" s="106">
        <v>-0.23339941839299172</v>
      </c>
      <c r="S331" s="106">
        <v>0.66806619936197364</v>
      </c>
      <c r="T331" s="106">
        <v>3.1141850567047982</v>
      </c>
      <c r="U331" s="106">
        <v>3.210459232631365</v>
      </c>
    </row>
    <row r="332" spans="1:21" ht="12.75" customHeight="1" x14ac:dyDescent="0.2">
      <c r="A332" s="95">
        <v>326</v>
      </c>
      <c r="B332" s="95" t="s">
        <v>18</v>
      </c>
      <c r="C332" s="95" t="s">
        <v>19</v>
      </c>
      <c r="D332" s="95" t="s">
        <v>1571</v>
      </c>
      <c r="E332" s="95"/>
      <c r="F332" s="95"/>
      <c r="G332" s="95" t="s">
        <v>724</v>
      </c>
      <c r="H332" s="95" t="s">
        <v>20</v>
      </c>
      <c r="I332" s="105" t="s">
        <v>411</v>
      </c>
      <c r="J332" s="106">
        <v>2.4909619205545397</v>
      </c>
      <c r="K332" s="106">
        <v>3.5869818315121336</v>
      </c>
      <c r="L332" s="106">
        <v>4.4859926836981572</v>
      </c>
      <c r="M332" s="106">
        <v>4.311908628867414</v>
      </c>
      <c r="N332" s="106">
        <v>3.3823184344649491</v>
      </c>
      <c r="O332" s="106">
        <v>1.2619404492484136</v>
      </c>
      <c r="P332" s="106">
        <v>-0.18933227768486915</v>
      </c>
      <c r="Q332" s="106">
        <v>1.7038867745136912</v>
      </c>
      <c r="R332" s="106">
        <v>-0.74857464972161836</v>
      </c>
      <c r="S332" s="106">
        <v>2.6606570565538448</v>
      </c>
      <c r="T332" s="106">
        <v>4.9768631677846713</v>
      </c>
      <c r="U332" s="106">
        <v>5.1913672284171355</v>
      </c>
    </row>
    <row r="333" spans="1:21" ht="12.75" customHeight="1" x14ac:dyDescent="0.2">
      <c r="A333" s="95">
        <v>327</v>
      </c>
      <c r="B333" s="95" t="s">
        <v>21</v>
      </c>
      <c r="C333" s="95" t="s">
        <v>22</v>
      </c>
      <c r="D333" s="95" t="s">
        <v>1571</v>
      </c>
      <c r="E333" s="95"/>
      <c r="F333" s="95" t="s">
        <v>720</v>
      </c>
      <c r="G333" s="95"/>
      <c r="H333" s="95" t="s">
        <v>23</v>
      </c>
      <c r="I333" s="105" t="s">
        <v>411</v>
      </c>
      <c r="J333" s="106">
        <v>0.18255814572528095</v>
      </c>
      <c r="K333" s="106">
        <v>1.8481485838267417</v>
      </c>
      <c r="L333" s="106">
        <v>2.3032345862620645</v>
      </c>
      <c r="M333" s="106">
        <v>3.2763051282780395</v>
      </c>
      <c r="N333" s="106">
        <v>1.2707357362753697</v>
      </c>
      <c r="O333" s="106">
        <v>0.523180188426835</v>
      </c>
      <c r="P333" s="106">
        <v>-0.40479301269370183</v>
      </c>
      <c r="Q333" s="106">
        <v>0.91776886061451535</v>
      </c>
      <c r="R333" s="106">
        <v>-0.69563198650321567</v>
      </c>
      <c r="S333" s="106">
        <v>0.31408064528007174</v>
      </c>
      <c r="T333" s="106">
        <v>2.7475494626415298</v>
      </c>
      <c r="U333" s="106">
        <v>3.7325948345891646</v>
      </c>
    </row>
    <row r="334" spans="1:21" ht="12.75" customHeight="1" x14ac:dyDescent="0.2">
      <c r="A334" s="95">
        <v>328</v>
      </c>
      <c r="B334" s="95" t="s">
        <v>24</v>
      </c>
      <c r="C334" s="95" t="s">
        <v>25</v>
      </c>
      <c r="D334" s="95" t="s">
        <v>1571</v>
      </c>
      <c r="E334" s="95"/>
      <c r="F334" s="95"/>
      <c r="G334" s="95" t="s">
        <v>724</v>
      </c>
      <c r="H334" s="95" t="s">
        <v>26</v>
      </c>
      <c r="I334" s="105" t="s">
        <v>411</v>
      </c>
      <c r="J334" s="106">
        <v>-1.5388051015298316</v>
      </c>
      <c r="K334" s="106">
        <v>2.2431123111724389</v>
      </c>
      <c r="L334" s="106">
        <v>3.4373821527074853</v>
      </c>
      <c r="M334" s="106">
        <v>3.3510106299900571</v>
      </c>
      <c r="N334" s="106">
        <v>0.71207726896685131</v>
      </c>
      <c r="O334" s="106">
        <v>-0.22928467012312126</v>
      </c>
      <c r="P334" s="106">
        <v>-2.2195582035354278</v>
      </c>
      <c r="Q334" s="106">
        <v>0.47396034110124674</v>
      </c>
      <c r="R334" s="106">
        <v>-1.3918815051361548</v>
      </c>
      <c r="S334" s="106">
        <v>-0.66166600562507938</v>
      </c>
      <c r="T334" s="106">
        <v>1.3319296137364915</v>
      </c>
      <c r="U334" s="106">
        <v>1.3363052297319626</v>
      </c>
    </row>
    <row r="335" spans="1:21" ht="12.75" customHeight="1" x14ac:dyDescent="0.2">
      <c r="A335" s="95">
        <v>329</v>
      </c>
      <c r="B335" s="95" t="s">
        <v>27</v>
      </c>
      <c r="C335" s="95" t="s">
        <v>28</v>
      </c>
      <c r="D335" s="95" t="s">
        <v>1571</v>
      </c>
      <c r="E335" s="95"/>
      <c r="F335" s="95"/>
      <c r="G335" s="95" t="s">
        <v>724</v>
      </c>
      <c r="H335" s="95" t="s">
        <v>29</v>
      </c>
      <c r="I335" s="105" t="s">
        <v>411</v>
      </c>
      <c r="J335" s="106">
        <v>-7.1868600318367726E-2</v>
      </c>
      <c r="K335" s="106">
        <v>0.78622815407938162</v>
      </c>
      <c r="L335" s="106">
        <v>-0.286206217801805</v>
      </c>
      <c r="M335" s="106">
        <v>4.3055215206493642</v>
      </c>
      <c r="N335" s="106">
        <v>0.92266077605482621</v>
      </c>
      <c r="O335" s="106">
        <v>1.8342995961842377</v>
      </c>
      <c r="P335" s="106">
        <v>1.6919285456763191</v>
      </c>
      <c r="Q335" s="106">
        <v>1.917515833947121</v>
      </c>
      <c r="R335" s="106">
        <v>-0.13018633310355199</v>
      </c>
      <c r="S335" s="106">
        <v>-0.4254770939682686</v>
      </c>
      <c r="T335" s="106">
        <v>1.9507850743795956</v>
      </c>
      <c r="U335" s="106">
        <v>4.018251619671446</v>
      </c>
    </row>
    <row r="336" spans="1:21" ht="12.75" customHeight="1" x14ac:dyDescent="0.2">
      <c r="A336" s="95">
        <v>330</v>
      </c>
      <c r="B336" s="95" t="s">
        <v>30</v>
      </c>
      <c r="C336" s="95" t="s">
        <v>31</v>
      </c>
      <c r="D336" s="95" t="s">
        <v>1571</v>
      </c>
      <c r="E336" s="95"/>
      <c r="F336" s="95"/>
      <c r="G336" s="95" t="s">
        <v>724</v>
      </c>
      <c r="H336" s="95" t="s">
        <v>32</v>
      </c>
      <c r="I336" s="105" t="s">
        <v>411</v>
      </c>
      <c r="J336" s="106">
        <v>-1.0101031461521899</v>
      </c>
      <c r="K336" s="106">
        <v>1.9143108246041862</v>
      </c>
      <c r="L336" s="106">
        <v>0.4087058667675052</v>
      </c>
      <c r="M336" s="106">
        <v>1.8966357324568577</v>
      </c>
      <c r="N336" s="106">
        <v>9.0718780385557807E-2</v>
      </c>
      <c r="O336" s="106">
        <v>-1.2829125529173666</v>
      </c>
      <c r="P336" s="106">
        <v>-0.38741221331309816</v>
      </c>
      <c r="Q336" s="106">
        <v>0.61722458756983656</v>
      </c>
      <c r="R336" s="106">
        <v>6.4008434052496455E-2</v>
      </c>
      <c r="S336" s="106">
        <v>0.87309213964840637</v>
      </c>
      <c r="T336" s="106">
        <v>2.5267151759907875</v>
      </c>
      <c r="U336" s="106">
        <v>3.4989211053542562</v>
      </c>
    </row>
    <row r="337" spans="1:21" ht="12.75" customHeight="1" x14ac:dyDescent="0.2">
      <c r="A337" s="95">
        <v>331</v>
      </c>
      <c r="B337" s="95" t="s">
        <v>33</v>
      </c>
      <c r="C337" s="95" t="s">
        <v>34</v>
      </c>
      <c r="D337" s="95" t="s">
        <v>1571</v>
      </c>
      <c r="E337" s="95"/>
      <c r="F337" s="95"/>
      <c r="G337" s="95" t="s">
        <v>724</v>
      </c>
      <c r="H337" s="95" t="s">
        <v>35</v>
      </c>
      <c r="I337" s="105" t="s">
        <v>411</v>
      </c>
      <c r="J337" s="106">
        <v>-3.2289002930328508</v>
      </c>
      <c r="K337" s="106">
        <v>1.2070238012754686</v>
      </c>
      <c r="L337" s="106">
        <v>6.1037528448005531</v>
      </c>
      <c r="M337" s="106">
        <v>-0.98263473356259112</v>
      </c>
      <c r="N337" s="106">
        <v>-3.3060276954755494</v>
      </c>
      <c r="O337" s="106">
        <v>0.85004843271954655</v>
      </c>
      <c r="P337" s="106">
        <v>-0.21656051695616441</v>
      </c>
      <c r="Q337" s="106">
        <v>4.4260366744891542</v>
      </c>
      <c r="R337" s="106">
        <v>-0.49328687090728351</v>
      </c>
      <c r="S337" s="106">
        <v>-0.92892356162832357</v>
      </c>
      <c r="T337" s="106">
        <v>0.99154059580676801</v>
      </c>
      <c r="U337" s="106">
        <v>3.5150981525543017</v>
      </c>
    </row>
    <row r="338" spans="1:21" ht="12.75" customHeight="1" x14ac:dyDescent="0.2">
      <c r="A338" s="95">
        <v>332</v>
      </c>
      <c r="B338" s="95" t="s">
        <v>36</v>
      </c>
      <c r="C338" s="95" t="s">
        <v>37</v>
      </c>
      <c r="D338" s="95" t="s">
        <v>1571</v>
      </c>
      <c r="E338" s="95"/>
      <c r="F338" s="95"/>
      <c r="G338" s="95" t="s">
        <v>724</v>
      </c>
      <c r="H338" s="95" t="s">
        <v>38</v>
      </c>
      <c r="I338" s="105" t="s">
        <v>411</v>
      </c>
      <c r="J338" s="106">
        <v>0.62118280170444962</v>
      </c>
      <c r="K338" s="106">
        <v>0.74305412140769533</v>
      </c>
      <c r="L338" s="106">
        <v>7.4544921251484766</v>
      </c>
      <c r="M338" s="106">
        <v>2.8972601087028522</v>
      </c>
      <c r="N338" s="106">
        <v>2.5325972972438251</v>
      </c>
      <c r="O338" s="106">
        <v>2.0948178451893256</v>
      </c>
      <c r="P338" s="106">
        <v>-1.3723707137041714</v>
      </c>
      <c r="Q338" s="106">
        <v>0.86260436533314078</v>
      </c>
      <c r="R338" s="106">
        <v>-1.0067373855228539</v>
      </c>
      <c r="S338" s="106">
        <v>-2.681770359417655</v>
      </c>
      <c r="T338" s="106">
        <v>2.7881767281838137</v>
      </c>
      <c r="U338" s="106">
        <v>5.2013090149342815</v>
      </c>
    </row>
    <row r="339" spans="1:21" ht="12.75" customHeight="1" x14ac:dyDescent="0.2">
      <c r="A339" s="95">
        <v>333</v>
      </c>
      <c r="B339" s="95" t="s">
        <v>39</v>
      </c>
      <c r="C339" s="95" t="s">
        <v>40</v>
      </c>
      <c r="D339" s="95" t="s">
        <v>1571</v>
      </c>
      <c r="E339" s="95"/>
      <c r="F339" s="95"/>
      <c r="G339" s="95" t="s">
        <v>724</v>
      </c>
      <c r="H339" s="95" t="s">
        <v>41</v>
      </c>
      <c r="I339" s="105" t="s">
        <v>411</v>
      </c>
      <c r="J339" s="106">
        <v>1.1024613844220426</v>
      </c>
      <c r="K339" s="106">
        <v>2.3118680204096336</v>
      </c>
      <c r="L339" s="106">
        <v>2.8782443433421179</v>
      </c>
      <c r="M339" s="106">
        <v>2.5665552585560505</v>
      </c>
      <c r="N339" s="106">
        <v>1.5829285661429964</v>
      </c>
      <c r="O339" s="106">
        <v>1.0466372770266474</v>
      </c>
      <c r="P339" s="106">
        <v>-1.0898494652905129</v>
      </c>
      <c r="Q339" s="106">
        <v>0.28481117243528331</v>
      </c>
      <c r="R339" s="106">
        <v>-1.7704830628465373</v>
      </c>
      <c r="S339" s="106">
        <v>5.9909064031700154E-3</v>
      </c>
      <c r="T339" s="106">
        <v>3.1538735029996303</v>
      </c>
      <c r="U339" s="106">
        <v>4.6842986763797114</v>
      </c>
    </row>
    <row r="340" spans="1:21" ht="12.75" customHeight="1" x14ac:dyDescent="0.2">
      <c r="A340" s="95">
        <v>334</v>
      </c>
      <c r="B340" s="95" t="s">
        <v>42</v>
      </c>
      <c r="C340" s="95" t="s">
        <v>43</v>
      </c>
      <c r="D340" s="95" t="s">
        <v>1571</v>
      </c>
      <c r="E340" s="95"/>
      <c r="F340" s="95"/>
      <c r="G340" s="95" t="s">
        <v>724</v>
      </c>
      <c r="H340" s="95" t="s">
        <v>44</v>
      </c>
      <c r="I340" s="105" t="s">
        <v>411</v>
      </c>
      <c r="J340" s="106">
        <v>-0.3953328329915422</v>
      </c>
      <c r="K340" s="106">
        <v>2.0001906468093154</v>
      </c>
      <c r="L340" s="106">
        <v>2.5985959049963583</v>
      </c>
      <c r="M340" s="106">
        <v>1.5866895937443246</v>
      </c>
      <c r="N340" s="106">
        <v>2.7789137937820101</v>
      </c>
      <c r="O340" s="106">
        <v>-0.94109459727191336</v>
      </c>
      <c r="P340" s="106">
        <v>-1.4778775518984872</v>
      </c>
      <c r="Q340" s="106">
        <v>3.6165427489009971E-3</v>
      </c>
      <c r="R340" s="106">
        <v>-0.46368542401748414</v>
      </c>
      <c r="S340" s="106">
        <v>1.5930811783138239</v>
      </c>
      <c r="T340" s="106">
        <v>3.0911929240825344</v>
      </c>
      <c r="U340" s="106">
        <v>3.7874506110274808</v>
      </c>
    </row>
    <row r="341" spans="1:21" ht="12.75" customHeight="1" x14ac:dyDescent="0.2">
      <c r="A341" s="95">
        <v>335</v>
      </c>
      <c r="B341" s="95" t="s">
        <v>45</v>
      </c>
      <c r="C341" s="95" t="s">
        <v>46</v>
      </c>
      <c r="D341" s="95" t="s">
        <v>1571</v>
      </c>
      <c r="E341" s="95"/>
      <c r="F341" s="95"/>
      <c r="G341" s="95" t="s">
        <v>724</v>
      </c>
      <c r="H341" s="95" t="s">
        <v>47</v>
      </c>
      <c r="I341" s="105" t="s">
        <v>411</v>
      </c>
      <c r="J341" s="106">
        <v>1.7646224616750317</v>
      </c>
      <c r="K341" s="106">
        <v>3.038868319290188</v>
      </c>
      <c r="L341" s="106">
        <v>2.2280208217601967</v>
      </c>
      <c r="M341" s="106">
        <v>3.5187986899850756</v>
      </c>
      <c r="N341" s="106">
        <v>1.7901667566367649</v>
      </c>
      <c r="O341" s="106">
        <v>-0.10371006616361456</v>
      </c>
      <c r="P341" s="106">
        <v>-0.98071633096712674</v>
      </c>
      <c r="Q341" s="106">
        <v>0.45412133982405578</v>
      </c>
      <c r="R341" s="106">
        <v>-1.2956465023527528</v>
      </c>
      <c r="S341" s="106">
        <v>0.40640967218222102</v>
      </c>
      <c r="T341" s="106">
        <v>3.1830493004717795</v>
      </c>
      <c r="U341" s="106">
        <v>3.3917254990588788</v>
      </c>
    </row>
    <row r="342" spans="1:21" ht="12.75" customHeight="1" x14ac:dyDescent="0.2">
      <c r="A342" s="95">
        <v>336</v>
      </c>
      <c r="B342" s="95" t="s">
        <v>48</v>
      </c>
      <c r="C342" s="95" t="s">
        <v>49</v>
      </c>
      <c r="D342" s="95" t="s">
        <v>1571</v>
      </c>
      <c r="E342" s="95"/>
      <c r="F342" s="95"/>
      <c r="G342" s="95" t="s">
        <v>724</v>
      </c>
      <c r="H342" s="95" t="s">
        <v>50</v>
      </c>
      <c r="I342" s="105" t="s">
        <v>411</v>
      </c>
      <c r="J342" s="106">
        <v>1.6978557534894207</v>
      </c>
      <c r="K342" s="106">
        <v>3.4613046088891792</v>
      </c>
      <c r="L342" s="106">
        <v>3.6722775175644102</v>
      </c>
      <c r="M342" s="106">
        <v>3.7440931597130458</v>
      </c>
      <c r="N342" s="106">
        <v>1.767740688724146</v>
      </c>
      <c r="O342" s="106">
        <v>1.3333155031943704</v>
      </c>
      <c r="P342" s="106">
        <v>0.63040402867366652</v>
      </c>
      <c r="Q342" s="106">
        <v>2.3348130274279129</v>
      </c>
      <c r="R342" s="106">
        <v>-9.6110842712676003E-2</v>
      </c>
      <c r="S342" s="106">
        <v>2.668166583076669</v>
      </c>
      <c r="T342" s="106">
        <v>4.5898300849575264</v>
      </c>
      <c r="U342" s="106">
        <v>4.874948783771373</v>
      </c>
    </row>
    <row r="343" spans="1:21" ht="12.75" customHeight="1" x14ac:dyDescent="0.2">
      <c r="A343" s="95">
        <v>337</v>
      </c>
      <c r="B343" s="95" t="s">
        <v>51</v>
      </c>
      <c r="C343" s="95" t="s">
        <v>52</v>
      </c>
      <c r="D343" s="95" t="s">
        <v>1571</v>
      </c>
      <c r="E343" s="95"/>
      <c r="F343" s="95"/>
      <c r="G343" s="95" t="s">
        <v>724</v>
      </c>
      <c r="H343" s="95" t="s">
        <v>53</v>
      </c>
      <c r="I343" s="105" t="s">
        <v>411</v>
      </c>
      <c r="J343" s="106">
        <v>1.9605344955220971</v>
      </c>
      <c r="K343" s="106">
        <v>2.0634906955944103</v>
      </c>
      <c r="L343" s="106">
        <v>2.6484921826539249</v>
      </c>
      <c r="M343" s="106">
        <v>4.7125731386709475</v>
      </c>
      <c r="N343" s="106">
        <v>1.5502214401662826</v>
      </c>
      <c r="O343" s="106">
        <v>-0.74526542621524072</v>
      </c>
      <c r="P343" s="106">
        <v>-1.3166516082449959</v>
      </c>
      <c r="Q343" s="106">
        <v>-0.18220942180663258</v>
      </c>
      <c r="R343" s="106">
        <v>-0.53211284488364186</v>
      </c>
      <c r="S343" s="106">
        <v>2.1659166837117283</v>
      </c>
      <c r="T343" s="106">
        <v>4.9884298458258201</v>
      </c>
      <c r="U343" s="106">
        <v>5.2529026236571355</v>
      </c>
    </row>
    <row r="344" spans="1:21" ht="12.75" customHeight="1" x14ac:dyDescent="0.2">
      <c r="A344" s="95">
        <v>338</v>
      </c>
      <c r="B344" s="95" t="s">
        <v>54</v>
      </c>
      <c r="C344" s="95" t="s">
        <v>55</v>
      </c>
      <c r="D344" s="95" t="s">
        <v>1571</v>
      </c>
      <c r="E344" s="95"/>
      <c r="F344" s="95"/>
      <c r="G344" s="95" t="s">
        <v>724</v>
      </c>
      <c r="H344" s="95" t="s">
        <v>56</v>
      </c>
      <c r="I344" s="105" t="s">
        <v>411</v>
      </c>
      <c r="J344" s="106">
        <v>-0.1108715448703208</v>
      </c>
      <c r="K344" s="106">
        <v>3.3524849897222424</v>
      </c>
      <c r="L344" s="106">
        <v>3.342186746440575</v>
      </c>
      <c r="M344" s="106">
        <v>3.9837622173960909</v>
      </c>
      <c r="N344" s="106">
        <v>1.5531133815697444</v>
      </c>
      <c r="O344" s="106">
        <v>0.75046147263893204</v>
      </c>
      <c r="P344" s="106">
        <v>0.84436146197481321</v>
      </c>
      <c r="Q344" s="106">
        <v>0.1478593334825149</v>
      </c>
      <c r="R344" s="106">
        <v>-1.1124850934802737</v>
      </c>
      <c r="S344" s="106">
        <v>0.10636692962404481</v>
      </c>
      <c r="T344" s="106">
        <v>2.6078944557205546</v>
      </c>
      <c r="U344" s="106">
        <v>3.7228699212535901</v>
      </c>
    </row>
    <row r="345" spans="1:21" s="80" customFormat="1" ht="12.75" customHeight="1" x14ac:dyDescent="0.15">
      <c r="A345" s="95">
        <v>339</v>
      </c>
      <c r="B345" s="95" t="s">
        <v>57</v>
      </c>
      <c r="C345" s="95" t="s">
        <v>58</v>
      </c>
      <c r="D345" s="95" t="s">
        <v>1571</v>
      </c>
      <c r="E345" s="95"/>
      <c r="F345" s="95"/>
      <c r="G345" s="95" t="s">
        <v>724</v>
      </c>
      <c r="H345" s="95" t="s">
        <v>59</v>
      </c>
      <c r="I345" s="105" t="s">
        <v>411</v>
      </c>
      <c r="J345" s="106">
        <v>0.82842371391514291</v>
      </c>
      <c r="K345" s="106">
        <v>-0.35098579870566482</v>
      </c>
      <c r="L345" s="106">
        <v>0.91487808855261221</v>
      </c>
      <c r="M345" s="106">
        <v>4.0807573210874182</v>
      </c>
      <c r="N345" s="106">
        <v>2.3469577244340769</v>
      </c>
      <c r="O345" s="106">
        <v>1.9191226262068568</v>
      </c>
      <c r="P345" s="106">
        <v>-5.713549174670618E-2</v>
      </c>
      <c r="Q345" s="106">
        <v>1.2273658782165029</v>
      </c>
      <c r="R345" s="106">
        <v>0.24461073670593692</v>
      </c>
      <c r="S345" s="106">
        <v>0.97539999549758249</v>
      </c>
      <c r="T345" s="106">
        <v>2.9553633514850901</v>
      </c>
      <c r="U345" s="106">
        <v>3.3866768562279503</v>
      </c>
    </row>
    <row r="346" spans="1:21" ht="24.75" customHeight="1" x14ac:dyDescent="0.2">
      <c r="A346" s="95">
        <v>340</v>
      </c>
      <c r="B346" s="96" t="s">
        <v>60</v>
      </c>
      <c r="C346" s="96" t="s">
        <v>61</v>
      </c>
      <c r="D346" s="96" t="s">
        <v>62</v>
      </c>
      <c r="E346" s="95" t="s">
        <v>717</v>
      </c>
      <c r="F346" s="95"/>
      <c r="G346" s="95"/>
      <c r="H346" s="96" t="s">
        <v>551</v>
      </c>
      <c r="I346" s="105" t="s">
        <v>411</v>
      </c>
      <c r="J346" s="104">
        <v>0.22410860566215263</v>
      </c>
      <c r="K346" s="104">
        <v>2.2427009907670481</v>
      </c>
      <c r="L346" s="104">
        <v>2.3647137372862232</v>
      </c>
      <c r="M346" s="104">
        <v>3.9520057529822452</v>
      </c>
      <c r="N346" s="104">
        <v>1.8444034559373677</v>
      </c>
      <c r="O346" s="104">
        <v>0.90412187179541093</v>
      </c>
      <c r="P346" s="104">
        <v>0.5446460732228644</v>
      </c>
      <c r="Q346" s="104">
        <v>1.2610768404744306</v>
      </c>
      <c r="R346" s="104">
        <v>-0.36997405520389748</v>
      </c>
      <c r="S346" s="104">
        <v>1.0916875651449232</v>
      </c>
      <c r="T346" s="104">
        <v>3.2683768670472375</v>
      </c>
      <c r="U346" s="104">
        <v>3.7866711822374128</v>
      </c>
    </row>
    <row r="347" spans="1:21" ht="12.75" customHeight="1" x14ac:dyDescent="0.2">
      <c r="A347" s="95">
        <v>341</v>
      </c>
      <c r="B347" s="95" t="s">
        <v>63</v>
      </c>
      <c r="C347" s="95" t="s">
        <v>64</v>
      </c>
      <c r="D347" s="95" t="s">
        <v>62</v>
      </c>
      <c r="E347" s="95"/>
      <c r="F347" s="95" t="s">
        <v>720</v>
      </c>
      <c r="G347" s="95"/>
      <c r="H347" s="95" t="s">
        <v>65</v>
      </c>
      <c r="I347" s="105" t="s">
        <v>411</v>
      </c>
      <c r="J347" s="106">
        <v>-0.44367799572184197</v>
      </c>
      <c r="K347" s="106">
        <v>2.1381001801352681</v>
      </c>
      <c r="L347" s="106">
        <v>2.5287728881284437</v>
      </c>
      <c r="M347" s="106">
        <v>3.5606582277318779</v>
      </c>
      <c r="N347" s="106">
        <v>1.3493914577097996</v>
      </c>
      <c r="O347" s="106">
        <v>1.1775741398536894</v>
      </c>
      <c r="P347" s="106">
        <v>-0.23489872994476002</v>
      </c>
      <c r="Q347" s="106">
        <v>1.679902808782856</v>
      </c>
      <c r="R347" s="106">
        <v>-0.79585147496329967</v>
      </c>
      <c r="S347" s="106">
        <v>1.1929450555677903</v>
      </c>
      <c r="T347" s="106">
        <v>3.2608130843840684</v>
      </c>
      <c r="U347" s="106">
        <v>3.5117297109472219</v>
      </c>
    </row>
    <row r="348" spans="1:21" ht="12.75" customHeight="1" x14ac:dyDescent="0.2">
      <c r="A348" s="95">
        <v>342</v>
      </c>
      <c r="B348" s="95" t="s">
        <v>66</v>
      </c>
      <c r="C348" s="95" t="s">
        <v>67</v>
      </c>
      <c r="D348" s="95" t="s">
        <v>62</v>
      </c>
      <c r="E348" s="95"/>
      <c r="F348" s="95"/>
      <c r="G348" s="95" t="s">
        <v>724</v>
      </c>
      <c r="H348" s="95" t="s">
        <v>68</v>
      </c>
      <c r="I348" s="105" t="s">
        <v>411</v>
      </c>
      <c r="J348" s="106">
        <v>-0.7361824808386217</v>
      </c>
      <c r="K348" s="106">
        <v>-0.60221926908464241</v>
      </c>
      <c r="L348" s="106">
        <v>1.1203836237954476</v>
      </c>
      <c r="M348" s="106">
        <v>3.2083537559545903</v>
      </c>
      <c r="N348" s="106">
        <v>-8.4516460312286767E-2</v>
      </c>
      <c r="O348" s="106">
        <v>3.2085727625022571</v>
      </c>
      <c r="P348" s="106">
        <v>0.58131884859393779</v>
      </c>
      <c r="Q348" s="106">
        <v>2.6447430692152949</v>
      </c>
      <c r="R348" s="106">
        <v>0.38126479618951237</v>
      </c>
      <c r="S348" s="106">
        <v>2.9309450605988729</v>
      </c>
      <c r="T348" s="106">
        <v>2.5446750154892896</v>
      </c>
      <c r="U348" s="106">
        <v>1.8399088634823357</v>
      </c>
    </row>
    <row r="349" spans="1:21" ht="12.75" customHeight="1" x14ac:dyDescent="0.2">
      <c r="A349" s="95">
        <v>343</v>
      </c>
      <c r="B349" s="95" t="s">
        <v>69</v>
      </c>
      <c r="C349" s="95" t="s">
        <v>70</v>
      </c>
      <c r="D349" s="95" t="s">
        <v>62</v>
      </c>
      <c r="E349" s="95"/>
      <c r="F349" s="95"/>
      <c r="G349" s="95" t="s">
        <v>724</v>
      </c>
      <c r="H349" s="95" t="s">
        <v>71</v>
      </c>
      <c r="I349" s="105" t="s">
        <v>411</v>
      </c>
      <c r="J349" s="106">
        <v>2.9666117316730691</v>
      </c>
      <c r="K349" s="106">
        <v>-0.70567229157354916</v>
      </c>
      <c r="L349" s="106">
        <v>3.051585733236692</v>
      </c>
      <c r="M349" s="106">
        <v>3.6399723772269681</v>
      </c>
      <c r="N349" s="106">
        <v>0.38972755964140049</v>
      </c>
      <c r="O349" s="106">
        <v>1.1548437174608637</v>
      </c>
      <c r="P349" s="106">
        <v>-0.14752396438727544</v>
      </c>
      <c r="Q349" s="106">
        <v>-0.56538847855591712</v>
      </c>
      <c r="R349" s="106">
        <v>0.47147059573613603</v>
      </c>
      <c r="S349" s="106">
        <v>-0.73876158660472413</v>
      </c>
      <c r="T349" s="106">
        <v>1.2390248349764477</v>
      </c>
      <c r="U349" s="106">
        <v>2.4277341111688315</v>
      </c>
    </row>
    <row r="350" spans="1:21" ht="12.75" customHeight="1" x14ac:dyDescent="0.2">
      <c r="A350" s="95">
        <v>344</v>
      </c>
      <c r="B350" s="95" t="s">
        <v>72</v>
      </c>
      <c r="C350" s="95" t="s">
        <v>73</v>
      </c>
      <c r="D350" s="95" t="s">
        <v>62</v>
      </c>
      <c r="E350" s="95"/>
      <c r="F350" s="95"/>
      <c r="G350" s="95" t="s">
        <v>724</v>
      </c>
      <c r="H350" s="95" t="s">
        <v>74</v>
      </c>
      <c r="I350" s="105" t="s">
        <v>411</v>
      </c>
      <c r="J350" s="106">
        <v>3.5451915939283936</v>
      </c>
      <c r="K350" s="106">
        <v>1.5625515013678779</v>
      </c>
      <c r="L350" s="106">
        <v>2.2689240967203546</v>
      </c>
      <c r="M350" s="106">
        <v>5.0074871825384974</v>
      </c>
      <c r="N350" s="106">
        <v>4.2162274467954433</v>
      </c>
      <c r="O350" s="106">
        <v>-2.2901960073581904</v>
      </c>
      <c r="P350" s="106">
        <v>-2.5348316774201436</v>
      </c>
      <c r="Q350" s="106">
        <v>1.8217284772938029</v>
      </c>
      <c r="R350" s="106">
        <v>-0.42987841916882985</v>
      </c>
      <c r="S350" s="106">
        <v>1.2971740171004313</v>
      </c>
      <c r="T350" s="106">
        <v>3.286787344654968</v>
      </c>
      <c r="U350" s="106">
        <v>3.2438226890869117</v>
      </c>
    </row>
    <row r="351" spans="1:21" ht="12.75" customHeight="1" x14ac:dyDescent="0.2">
      <c r="A351" s="95">
        <v>345</v>
      </c>
      <c r="B351" s="95" t="s">
        <v>75</v>
      </c>
      <c r="C351" s="95" t="s">
        <v>76</v>
      </c>
      <c r="D351" s="95" t="s">
        <v>62</v>
      </c>
      <c r="E351" s="95"/>
      <c r="F351" s="95"/>
      <c r="G351" s="95" t="s">
        <v>724</v>
      </c>
      <c r="H351" s="95" t="s">
        <v>77</v>
      </c>
      <c r="I351" s="105" t="s">
        <v>411</v>
      </c>
      <c r="J351" s="106">
        <v>-2.0061018351825055</v>
      </c>
      <c r="K351" s="106">
        <v>-1.3142822929944344</v>
      </c>
      <c r="L351" s="106">
        <v>1.8681561677013718</v>
      </c>
      <c r="M351" s="106">
        <v>3.8958341986127891</v>
      </c>
      <c r="N351" s="106">
        <v>2.2827812746314464</v>
      </c>
      <c r="O351" s="106">
        <v>3.4248484580328409</v>
      </c>
      <c r="P351" s="106">
        <v>0.76648677400332588</v>
      </c>
      <c r="Q351" s="106">
        <v>1.2104697460398057</v>
      </c>
      <c r="R351" s="106">
        <v>0.25615928857070003</v>
      </c>
      <c r="S351" s="106">
        <v>1.6033901803596251</v>
      </c>
      <c r="T351" s="106">
        <v>3.7902097230162752</v>
      </c>
      <c r="U351" s="106">
        <v>5.1545355535261876</v>
      </c>
    </row>
    <row r="352" spans="1:21" ht="12.75" customHeight="1" x14ac:dyDescent="0.2">
      <c r="A352" s="95">
        <v>346</v>
      </c>
      <c r="B352" s="95" t="s">
        <v>78</v>
      </c>
      <c r="C352" s="95" t="s">
        <v>79</v>
      </c>
      <c r="D352" s="95" t="s">
        <v>62</v>
      </c>
      <c r="E352" s="95"/>
      <c r="F352" s="95"/>
      <c r="G352" s="95" t="s">
        <v>724</v>
      </c>
      <c r="H352" s="95" t="s">
        <v>80</v>
      </c>
      <c r="I352" s="105" t="s">
        <v>411</v>
      </c>
      <c r="J352" s="106">
        <v>-2.2486228075729571</v>
      </c>
      <c r="K352" s="106">
        <v>2.2255869627998237</v>
      </c>
      <c r="L352" s="106">
        <v>2.4463043392166384</v>
      </c>
      <c r="M352" s="106">
        <v>1.4465730547741629</v>
      </c>
      <c r="N352" s="106">
        <v>1.124650213968053</v>
      </c>
      <c r="O352" s="106">
        <v>-2.4505068953086351</v>
      </c>
      <c r="P352" s="106">
        <v>-0.48376795619948609</v>
      </c>
      <c r="Q352" s="106">
        <v>0.61098136131616343</v>
      </c>
      <c r="R352" s="106">
        <v>-1.2131274458992465</v>
      </c>
      <c r="S352" s="106">
        <v>0.33222937365910354</v>
      </c>
      <c r="T352" s="106">
        <v>2.6085512316140154</v>
      </c>
      <c r="U352" s="106">
        <v>5.7025796661608581</v>
      </c>
    </row>
    <row r="353" spans="1:21" ht="12.75" customHeight="1" x14ac:dyDescent="0.2">
      <c r="A353" s="95">
        <v>347</v>
      </c>
      <c r="B353" s="95" t="s">
        <v>81</v>
      </c>
      <c r="C353" s="95" t="s">
        <v>82</v>
      </c>
      <c r="D353" s="95" t="s">
        <v>62</v>
      </c>
      <c r="E353" s="95"/>
      <c r="F353" s="95"/>
      <c r="G353" s="95" t="s">
        <v>724</v>
      </c>
      <c r="H353" s="95" t="s">
        <v>83</v>
      </c>
      <c r="I353" s="105" t="s">
        <v>411</v>
      </c>
      <c r="J353" s="106">
        <v>-2.4151994039449391</v>
      </c>
      <c r="K353" s="106">
        <v>4.9744626302486381</v>
      </c>
      <c r="L353" s="106">
        <v>2.3046740420319196</v>
      </c>
      <c r="M353" s="106">
        <v>2.513185195163345</v>
      </c>
      <c r="N353" s="106">
        <v>1.0090631353411226</v>
      </c>
      <c r="O353" s="106">
        <v>2.7233979507211785</v>
      </c>
      <c r="P353" s="106">
        <v>0.85060576638946372</v>
      </c>
      <c r="Q353" s="106">
        <v>1.0127805334059019</v>
      </c>
      <c r="R353" s="106">
        <v>-0.22221109536083361</v>
      </c>
      <c r="S353" s="106">
        <v>2.2229067022904019</v>
      </c>
      <c r="T353" s="106">
        <v>1.8380398755454905</v>
      </c>
      <c r="U353" s="106">
        <v>4.2413845836740904</v>
      </c>
    </row>
    <row r="354" spans="1:21" ht="12.75" customHeight="1" x14ac:dyDescent="0.2">
      <c r="A354" s="95">
        <v>348</v>
      </c>
      <c r="B354" s="95" t="s">
        <v>84</v>
      </c>
      <c r="C354" s="95" t="s">
        <v>85</v>
      </c>
      <c r="D354" s="95" t="s">
        <v>62</v>
      </c>
      <c r="E354" s="95"/>
      <c r="F354" s="95"/>
      <c r="G354" s="95" t="s">
        <v>724</v>
      </c>
      <c r="H354" s="95" t="s">
        <v>86</v>
      </c>
      <c r="I354" s="105" t="s">
        <v>411</v>
      </c>
      <c r="J354" s="106">
        <v>-4.2916177280435619</v>
      </c>
      <c r="K354" s="106">
        <v>3.814879932285578</v>
      </c>
      <c r="L354" s="106">
        <v>3.3155987208934476</v>
      </c>
      <c r="M354" s="106">
        <v>4.0100471913533227</v>
      </c>
      <c r="N354" s="106">
        <v>0.72958044148339241</v>
      </c>
      <c r="O354" s="106">
        <v>1.0857467334896</v>
      </c>
      <c r="P354" s="106">
        <v>0.10332051553314159</v>
      </c>
      <c r="Q354" s="106">
        <v>2.5852289860399935</v>
      </c>
      <c r="R354" s="106">
        <v>-1.6103647424071568</v>
      </c>
      <c r="S354" s="106">
        <v>0.38399970864277577</v>
      </c>
      <c r="T354" s="106">
        <v>1.9562470486797139</v>
      </c>
      <c r="U354" s="106">
        <v>3.3423035222818385</v>
      </c>
    </row>
    <row r="355" spans="1:21" ht="12.75" customHeight="1" x14ac:dyDescent="0.2">
      <c r="A355" s="95">
        <v>349</v>
      </c>
      <c r="B355" s="95" t="s">
        <v>87</v>
      </c>
      <c r="C355" s="95" t="s">
        <v>88</v>
      </c>
      <c r="D355" s="95" t="s">
        <v>62</v>
      </c>
      <c r="E355" s="95"/>
      <c r="F355" s="95"/>
      <c r="G355" s="95" t="s">
        <v>724</v>
      </c>
      <c r="H355" s="95" t="s">
        <v>89</v>
      </c>
      <c r="I355" s="105" t="s">
        <v>411</v>
      </c>
      <c r="J355" s="106">
        <v>-0.54607720723474529</v>
      </c>
      <c r="K355" s="106">
        <v>3.4010517871003714</v>
      </c>
      <c r="L355" s="106">
        <v>2.6370661647042226</v>
      </c>
      <c r="M355" s="106">
        <v>5.8857817796935166</v>
      </c>
      <c r="N355" s="106">
        <v>2.3678507272411053</v>
      </c>
      <c r="O355" s="106">
        <v>0.23084386508938337</v>
      </c>
      <c r="P355" s="106">
        <v>-0.63869561288574062</v>
      </c>
      <c r="Q355" s="106">
        <v>1.4361140683589468</v>
      </c>
      <c r="R355" s="106">
        <v>-1.2702027404506424</v>
      </c>
      <c r="S355" s="106">
        <v>0.85122612772703121</v>
      </c>
      <c r="T355" s="106">
        <v>4.3248822264505122</v>
      </c>
      <c r="U355" s="106">
        <v>3.5669878307908505</v>
      </c>
    </row>
    <row r="356" spans="1:21" ht="12.75" customHeight="1" x14ac:dyDescent="0.2">
      <c r="A356" s="95">
        <v>350</v>
      </c>
      <c r="B356" s="95" t="s">
        <v>90</v>
      </c>
      <c r="C356" s="95" t="s">
        <v>91</v>
      </c>
      <c r="D356" s="95" t="s">
        <v>62</v>
      </c>
      <c r="E356" s="95"/>
      <c r="F356" s="95"/>
      <c r="G356" s="95" t="s">
        <v>724</v>
      </c>
      <c r="H356" s="95" t="s">
        <v>92</v>
      </c>
      <c r="I356" s="105" t="s">
        <v>411</v>
      </c>
      <c r="J356" s="106">
        <v>0.15792011100268155</v>
      </c>
      <c r="K356" s="106">
        <v>5.9225873560209124</v>
      </c>
      <c r="L356" s="106">
        <v>3.6250581897985086</v>
      </c>
      <c r="M356" s="106">
        <v>1.5552032995124705</v>
      </c>
      <c r="N356" s="106">
        <v>1.6093256630569215</v>
      </c>
      <c r="O356" s="106">
        <v>0.8037348690743471</v>
      </c>
      <c r="P356" s="106">
        <v>1.7979434447300804</v>
      </c>
      <c r="Q356" s="106">
        <v>2.6522624080162842</v>
      </c>
      <c r="R356" s="106">
        <v>-3.039138315479974</v>
      </c>
      <c r="S356" s="106">
        <v>1.610685264325511</v>
      </c>
      <c r="T356" s="106">
        <v>5.0403104987075835</v>
      </c>
      <c r="U356" s="106">
        <v>5.1830714856902205</v>
      </c>
    </row>
    <row r="357" spans="1:21" ht="12.75" customHeight="1" x14ac:dyDescent="0.2">
      <c r="A357" s="95">
        <v>351</v>
      </c>
      <c r="B357" s="95" t="s">
        <v>93</v>
      </c>
      <c r="C357" s="95" t="s">
        <v>94</v>
      </c>
      <c r="D357" s="95" t="s">
        <v>62</v>
      </c>
      <c r="E357" s="95"/>
      <c r="F357" s="95"/>
      <c r="G357" s="95" t="s">
        <v>724</v>
      </c>
      <c r="H357" s="95" t="s">
        <v>95</v>
      </c>
      <c r="I357" s="105" t="s">
        <v>411</v>
      </c>
      <c r="J357" s="106">
        <v>4.0654733069079185</v>
      </c>
      <c r="K357" s="106">
        <v>3.3205144962930859</v>
      </c>
      <c r="L357" s="106">
        <v>2.0099565648741446</v>
      </c>
      <c r="M357" s="106">
        <v>0.86638106406913096</v>
      </c>
      <c r="N357" s="106">
        <v>2.1490740840604445</v>
      </c>
      <c r="O357" s="106">
        <v>4.0016217654439856E-2</v>
      </c>
      <c r="P357" s="106">
        <v>-0.93298645375438127</v>
      </c>
      <c r="Q357" s="106">
        <v>2.705253793992469</v>
      </c>
      <c r="R357" s="106">
        <v>-2.1262426767131899</v>
      </c>
      <c r="S357" s="106">
        <v>-0.3116951936834198</v>
      </c>
      <c r="T357" s="106">
        <v>4.832294821759092</v>
      </c>
      <c r="U357" s="106">
        <v>3.4289933087371764</v>
      </c>
    </row>
    <row r="358" spans="1:21" ht="12.75" customHeight="1" x14ac:dyDescent="0.2">
      <c r="A358" s="95">
        <v>352</v>
      </c>
      <c r="B358" s="95" t="s">
        <v>96</v>
      </c>
      <c r="C358" s="95" t="s">
        <v>97</v>
      </c>
      <c r="D358" s="95" t="s">
        <v>62</v>
      </c>
      <c r="E358" s="95"/>
      <c r="F358" s="95"/>
      <c r="G358" s="95" t="s">
        <v>724</v>
      </c>
      <c r="H358" s="95" t="s">
        <v>98</v>
      </c>
      <c r="I358" s="105" t="s">
        <v>411</v>
      </c>
      <c r="J358" s="106">
        <v>-0.11625124156326194</v>
      </c>
      <c r="K358" s="106">
        <v>4.0368439445789051</v>
      </c>
      <c r="L358" s="106">
        <v>3.6770492439045483</v>
      </c>
      <c r="M358" s="106">
        <v>4.0436813809725152</v>
      </c>
      <c r="N358" s="106">
        <v>0.51710786862395253</v>
      </c>
      <c r="O358" s="106">
        <v>2.0165752392712335</v>
      </c>
      <c r="P358" s="106">
        <v>-1.5913170681188546</v>
      </c>
      <c r="Q358" s="106">
        <v>0.81948702995011047</v>
      </c>
      <c r="R358" s="106">
        <v>-0.80113733666415499</v>
      </c>
      <c r="S358" s="106">
        <v>1.1708005210865338</v>
      </c>
      <c r="T358" s="106">
        <v>3.9593458764081788</v>
      </c>
      <c r="U358" s="106">
        <v>3.2037379982929508</v>
      </c>
    </row>
    <row r="359" spans="1:21" ht="12.75" customHeight="1" x14ac:dyDescent="0.2">
      <c r="A359" s="95">
        <v>353</v>
      </c>
      <c r="B359" s="95" t="s">
        <v>99</v>
      </c>
      <c r="C359" s="95" t="s">
        <v>100</v>
      </c>
      <c r="D359" s="95" t="s">
        <v>62</v>
      </c>
      <c r="E359" s="95"/>
      <c r="F359" s="95" t="s">
        <v>720</v>
      </c>
      <c r="G359" s="95"/>
      <c r="H359" s="95" t="s">
        <v>101</v>
      </c>
      <c r="I359" s="105" t="s">
        <v>411</v>
      </c>
      <c r="J359" s="106">
        <v>7.8103022225377572E-2</v>
      </c>
      <c r="K359" s="106">
        <v>2.4005884950093019</v>
      </c>
      <c r="L359" s="106">
        <v>2.5662919551098611</v>
      </c>
      <c r="M359" s="106">
        <v>3.7741980611737205</v>
      </c>
      <c r="N359" s="106">
        <v>1.916578322934285</v>
      </c>
      <c r="O359" s="106">
        <v>1.2723175999634009</v>
      </c>
      <c r="P359" s="106">
        <v>1.0147231313879246</v>
      </c>
      <c r="Q359" s="106">
        <v>1.9242097203972435</v>
      </c>
      <c r="R359" s="106">
        <v>-0.55428835722017311</v>
      </c>
      <c r="S359" s="106">
        <v>0.88540953249317056</v>
      </c>
      <c r="T359" s="106">
        <v>4.1395516017805249</v>
      </c>
      <c r="U359" s="106">
        <v>3.2966061783946685</v>
      </c>
    </row>
    <row r="360" spans="1:21" ht="12.75" customHeight="1" x14ac:dyDescent="0.2">
      <c r="A360" s="95">
        <v>354</v>
      </c>
      <c r="B360" s="95" t="s">
        <v>102</v>
      </c>
      <c r="C360" s="95" t="s">
        <v>103</v>
      </c>
      <c r="D360" s="95" t="s">
        <v>62</v>
      </c>
      <c r="E360" s="95"/>
      <c r="F360" s="95"/>
      <c r="G360" s="95" t="s">
        <v>724</v>
      </c>
      <c r="H360" s="95" t="s">
        <v>104</v>
      </c>
      <c r="I360" s="105" t="s">
        <v>411</v>
      </c>
      <c r="J360" s="106">
        <v>-1.1885533957748464</v>
      </c>
      <c r="K360" s="106">
        <v>1.4022502676848632</v>
      </c>
      <c r="L360" s="106">
        <v>2.3985432053000864</v>
      </c>
      <c r="M360" s="106">
        <v>3.39304730170727</v>
      </c>
      <c r="N360" s="106">
        <v>2.9172563389100645</v>
      </c>
      <c r="O360" s="106">
        <v>1.9984554201219851</v>
      </c>
      <c r="P360" s="106">
        <v>0.84437776364360673</v>
      </c>
      <c r="Q360" s="106">
        <v>1.8783746102562873</v>
      </c>
      <c r="R360" s="106">
        <v>-1.6224125878268723</v>
      </c>
      <c r="S360" s="106">
        <v>0.36330373348332046</v>
      </c>
      <c r="T360" s="106">
        <v>4.3309030754931968</v>
      </c>
      <c r="U360" s="106">
        <v>3.1665388970713764</v>
      </c>
    </row>
    <row r="361" spans="1:21" ht="12.75" customHeight="1" x14ac:dyDescent="0.2">
      <c r="A361" s="95">
        <v>355</v>
      </c>
      <c r="B361" s="95" t="s">
        <v>105</v>
      </c>
      <c r="C361" s="95" t="s">
        <v>106</v>
      </c>
      <c r="D361" s="95" t="s">
        <v>62</v>
      </c>
      <c r="E361" s="95"/>
      <c r="F361" s="95"/>
      <c r="G361" s="95" t="s">
        <v>724</v>
      </c>
      <c r="H361" s="95" t="s">
        <v>107</v>
      </c>
      <c r="I361" s="105" t="s">
        <v>411</v>
      </c>
      <c r="J361" s="106">
        <v>0.94685038490578677</v>
      </c>
      <c r="K361" s="106">
        <v>2.0527550978632689</v>
      </c>
      <c r="L361" s="106">
        <v>2.2074935515383487</v>
      </c>
      <c r="M361" s="106">
        <v>4.2834577844066928</v>
      </c>
      <c r="N361" s="106">
        <v>1.6798704442898327</v>
      </c>
      <c r="O361" s="106">
        <v>8.5437079692567863E-2</v>
      </c>
      <c r="P361" s="106">
        <v>0.56856120429419832</v>
      </c>
      <c r="Q361" s="106">
        <v>1.5658358744786938</v>
      </c>
      <c r="R361" s="106">
        <v>-0.24974018018089339</v>
      </c>
      <c r="S361" s="106">
        <v>2.8241653667677298</v>
      </c>
      <c r="T361" s="106">
        <v>2.9168101807370874</v>
      </c>
      <c r="U361" s="106">
        <v>4.3692776646753373</v>
      </c>
    </row>
    <row r="362" spans="1:21" ht="12.75" customHeight="1" x14ac:dyDescent="0.2">
      <c r="A362" s="95">
        <v>356</v>
      </c>
      <c r="B362" s="95" t="s">
        <v>108</v>
      </c>
      <c r="C362" s="95" t="s">
        <v>109</v>
      </c>
      <c r="D362" s="95" t="s">
        <v>62</v>
      </c>
      <c r="E362" s="95"/>
      <c r="F362" s="95"/>
      <c r="G362" s="95" t="s">
        <v>724</v>
      </c>
      <c r="H362" s="95" t="s">
        <v>110</v>
      </c>
      <c r="I362" s="105" t="s">
        <v>411</v>
      </c>
      <c r="J362" s="106">
        <v>0.17465425976827476</v>
      </c>
      <c r="K362" s="106">
        <v>2.6567653984688349</v>
      </c>
      <c r="L362" s="106">
        <v>1.5401789711843321</v>
      </c>
      <c r="M362" s="106">
        <v>4.4380133221237941</v>
      </c>
      <c r="N362" s="106">
        <v>1.5742357863508971</v>
      </c>
      <c r="O362" s="106">
        <v>0.92843396563641534</v>
      </c>
      <c r="P362" s="106">
        <v>0.68501236866021031</v>
      </c>
      <c r="Q362" s="106">
        <v>3.8331488157241864</v>
      </c>
      <c r="R362" s="106">
        <v>1.0993253304410189</v>
      </c>
      <c r="S362" s="106">
        <v>0.65928071383112297</v>
      </c>
      <c r="T362" s="106">
        <v>5.3291200326191159</v>
      </c>
      <c r="U362" s="106">
        <v>3.4173417599016034</v>
      </c>
    </row>
    <row r="363" spans="1:21" ht="12.75" customHeight="1" x14ac:dyDescent="0.2">
      <c r="A363" s="95">
        <v>357</v>
      </c>
      <c r="B363" s="95" t="s">
        <v>111</v>
      </c>
      <c r="C363" s="95" t="s">
        <v>112</v>
      </c>
      <c r="D363" s="95" t="s">
        <v>62</v>
      </c>
      <c r="E363" s="95"/>
      <c r="F363" s="95"/>
      <c r="G363" s="95" t="s">
        <v>724</v>
      </c>
      <c r="H363" s="95" t="s">
        <v>113</v>
      </c>
      <c r="I363" s="105" t="s">
        <v>411</v>
      </c>
      <c r="J363" s="106">
        <v>0.92306025966834682</v>
      </c>
      <c r="K363" s="106">
        <v>3.0960269178255118</v>
      </c>
      <c r="L363" s="106">
        <v>2.822035744372414</v>
      </c>
      <c r="M363" s="106">
        <v>2.9065690748399646</v>
      </c>
      <c r="N363" s="106">
        <v>0.96396122292445341</v>
      </c>
      <c r="O363" s="106">
        <v>1.4506326555654141</v>
      </c>
      <c r="P363" s="106">
        <v>1.6701914405801404</v>
      </c>
      <c r="Q363" s="106">
        <v>1.3659878131773837</v>
      </c>
      <c r="R363" s="106">
        <v>-1.6644546425754498</v>
      </c>
      <c r="S363" s="106">
        <v>0.47774082297087261</v>
      </c>
      <c r="T363" s="106">
        <v>3.1071447910607617</v>
      </c>
      <c r="U363" s="106">
        <v>4.0699673880818352</v>
      </c>
    </row>
    <row r="364" spans="1:21" ht="12.75" customHeight="1" x14ac:dyDescent="0.2">
      <c r="A364" s="95">
        <v>358</v>
      </c>
      <c r="B364" s="95" t="s">
        <v>114</v>
      </c>
      <c r="C364" s="95" t="s">
        <v>115</v>
      </c>
      <c r="D364" s="95" t="s">
        <v>62</v>
      </c>
      <c r="E364" s="95"/>
      <c r="F364" s="95"/>
      <c r="G364" s="95" t="s">
        <v>724</v>
      </c>
      <c r="H364" s="95" t="s">
        <v>116</v>
      </c>
      <c r="I364" s="105" t="s">
        <v>411</v>
      </c>
      <c r="J364" s="106">
        <v>1.0451856762234968</v>
      </c>
      <c r="K364" s="106">
        <v>4.3761029359583574</v>
      </c>
      <c r="L364" s="106">
        <v>4.2793555054604298</v>
      </c>
      <c r="M364" s="106">
        <v>3.9307422030644403</v>
      </c>
      <c r="N364" s="106">
        <v>1.1256036492198689</v>
      </c>
      <c r="O364" s="106">
        <v>1.5012862259401203</v>
      </c>
      <c r="P364" s="106">
        <v>1.8267804658086391</v>
      </c>
      <c r="Q364" s="106">
        <v>1.064533597966161</v>
      </c>
      <c r="R364" s="106">
        <v>0.60142615999230031</v>
      </c>
      <c r="S364" s="106">
        <v>-3.6601876534916755E-2</v>
      </c>
      <c r="T364" s="106">
        <v>4.9686539095012137</v>
      </c>
      <c r="U364" s="106">
        <v>1.4387931541051557</v>
      </c>
    </row>
    <row r="365" spans="1:21" ht="12.75" customHeight="1" x14ac:dyDescent="0.2">
      <c r="A365" s="95">
        <v>359</v>
      </c>
      <c r="B365" s="95" t="s">
        <v>117</v>
      </c>
      <c r="C365" s="95" t="s">
        <v>118</v>
      </c>
      <c r="D365" s="95" t="s">
        <v>62</v>
      </c>
      <c r="E365" s="95"/>
      <c r="F365" s="95" t="s">
        <v>720</v>
      </c>
      <c r="G365" s="95"/>
      <c r="H365" s="95" t="s">
        <v>119</v>
      </c>
      <c r="I365" s="105" t="s">
        <v>411</v>
      </c>
      <c r="J365" s="106">
        <v>0.71864895726906752</v>
      </c>
      <c r="K365" s="106">
        <v>2.2794829876290521</v>
      </c>
      <c r="L365" s="106">
        <v>2.2081860243016109</v>
      </c>
      <c r="M365" s="106">
        <v>4.2595740436104137</v>
      </c>
      <c r="N365" s="106">
        <v>2.1654638853163135</v>
      </c>
      <c r="O365" s="106">
        <v>0.63851331943756406</v>
      </c>
      <c r="P365" s="106">
        <v>0.970081647142365</v>
      </c>
      <c r="Q365" s="106">
        <v>0.83341560234934775</v>
      </c>
      <c r="R365" s="106">
        <v>-4.0687594309702035E-2</v>
      </c>
      <c r="S365" s="106">
        <v>1.069586340295487</v>
      </c>
      <c r="T365" s="106">
        <v>3.0799853502757202</v>
      </c>
      <c r="U365" s="106">
        <v>4.0817528200898892</v>
      </c>
    </row>
    <row r="366" spans="1:21" ht="12.75" customHeight="1" x14ac:dyDescent="0.2">
      <c r="A366" s="95">
        <v>360</v>
      </c>
      <c r="B366" s="95" t="s">
        <v>120</v>
      </c>
      <c r="C366" s="95" t="s">
        <v>121</v>
      </c>
      <c r="D366" s="95" t="s">
        <v>62</v>
      </c>
      <c r="E366" s="95"/>
      <c r="F366" s="95"/>
      <c r="G366" s="95" t="s">
        <v>724</v>
      </c>
      <c r="H366" s="95" t="s">
        <v>122</v>
      </c>
      <c r="I366" s="105" t="s">
        <v>411</v>
      </c>
      <c r="J366" s="106">
        <v>-1.7727920750765946</v>
      </c>
      <c r="K366" s="106">
        <v>1.451185000029497</v>
      </c>
      <c r="L366" s="106">
        <v>2.0918466250533072</v>
      </c>
      <c r="M366" s="106">
        <v>5.3749067219088147</v>
      </c>
      <c r="N366" s="106">
        <v>3.5874786920812056</v>
      </c>
      <c r="O366" s="106">
        <v>-0.16316817629120806</v>
      </c>
      <c r="P366" s="106">
        <v>6.6907230685316676E-2</v>
      </c>
      <c r="Q366" s="106">
        <v>1.9193366683324342</v>
      </c>
      <c r="R366" s="106">
        <v>-2.3907635956100393</v>
      </c>
      <c r="S366" s="106">
        <v>3.9886792849116688</v>
      </c>
      <c r="T366" s="106">
        <v>5.3168408987243794</v>
      </c>
      <c r="U366" s="106">
        <v>6.3731381448571085</v>
      </c>
    </row>
    <row r="367" spans="1:21" ht="12.75" customHeight="1" x14ac:dyDescent="0.2">
      <c r="A367" s="95">
        <v>361</v>
      </c>
      <c r="B367" s="95" t="s">
        <v>123</v>
      </c>
      <c r="C367" s="95" t="s">
        <v>124</v>
      </c>
      <c r="D367" s="95" t="s">
        <v>62</v>
      </c>
      <c r="E367" s="95"/>
      <c r="F367" s="95"/>
      <c r="G367" s="95" t="s">
        <v>724</v>
      </c>
      <c r="H367" s="95" t="s">
        <v>125</v>
      </c>
      <c r="I367" s="105" t="s">
        <v>411</v>
      </c>
      <c r="J367" s="106">
        <v>-0.44392427387120392</v>
      </c>
      <c r="K367" s="106">
        <v>0.93782454079118338</v>
      </c>
      <c r="L367" s="106">
        <v>0.61774456719427917</v>
      </c>
      <c r="M367" s="106">
        <v>3.0219710225163823</v>
      </c>
      <c r="N367" s="106">
        <v>1.2790443528146511</v>
      </c>
      <c r="O367" s="106">
        <v>2.0640117524928172</v>
      </c>
      <c r="P367" s="106">
        <v>1.1948053963458847</v>
      </c>
      <c r="Q367" s="106">
        <v>2.8849729649598714</v>
      </c>
      <c r="R367" s="106">
        <v>-2.0416655280606335</v>
      </c>
      <c r="S367" s="106">
        <v>0.32061482981482925</v>
      </c>
      <c r="T367" s="106">
        <v>3.2713596770350932</v>
      </c>
      <c r="U367" s="106">
        <v>3.9492614602629033</v>
      </c>
    </row>
    <row r="368" spans="1:21" ht="12.75" customHeight="1" x14ac:dyDescent="0.2">
      <c r="A368" s="95">
        <v>362</v>
      </c>
      <c r="B368" s="95" t="s">
        <v>126</v>
      </c>
      <c r="C368" s="95" t="s">
        <v>127</v>
      </c>
      <c r="D368" s="95" t="s">
        <v>62</v>
      </c>
      <c r="E368" s="95"/>
      <c r="F368" s="95"/>
      <c r="G368" s="95" t="s">
        <v>724</v>
      </c>
      <c r="H368" s="95" t="s">
        <v>128</v>
      </c>
      <c r="I368" s="105" t="s">
        <v>411</v>
      </c>
      <c r="J368" s="106">
        <v>1.8781489349134546</v>
      </c>
      <c r="K368" s="106">
        <v>6.9173516805387294</v>
      </c>
      <c r="L368" s="106">
        <v>5.8224893903759067</v>
      </c>
      <c r="M368" s="106">
        <v>6.8955962094339185</v>
      </c>
      <c r="N368" s="106">
        <v>1.2059252262441191</v>
      </c>
      <c r="O368" s="106">
        <v>1.8266314158849752</v>
      </c>
      <c r="P368" s="106">
        <v>-0.98066410187053066</v>
      </c>
      <c r="Q368" s="106">
        <v>2.5855574172960871</v>
      </c>
      <c r="R368" s="106">
        <v>1.1167063269283233</v>
      </c>
      <c r="S368" s="106">
        <v>3.0699039711494152</v>
      </c>
      <c r="T368" s="106">
        <v>4.1082090948888208</v>
      </c>
      <c r="U368" s="106">
        <v>3.4699501814072136</v>
      </c>
    </row>
    <row r="369" spans="1:21" ht="12.75" customHeight="1" x14ac:dyDescent="0.2">
      <c r="A369" s="95">
        <v>363</v>
      </c>
      <c r="B369" s="95" t="s">
        <v>129</v>
      </c>
      <c r="C369" s="95" t="s">
        <v>130</v>
      </c>
      <c r="D369" s="95" t="s">
        <v>62</v>
      </c>
      <c r="E369" s="95"/>
      <c r="F369" s="95"/>
      <c r="G369" s="95" t="s">
        <v>724</v>
      </c>
      <c r="H369" s="95" t="s">
        <v>131</v>
      </c>
      <c r="I369" s="105" t="s">
        <v>411</v>
      </c>
      <c r="J369" s="106">
        <v>2.0961250371450717</v>
      </c>
      <c r="K369" s="106">
        <v>-0.27716192306851895</v>
      </c>
      <c r="L369" s="106">
        <v>-1.1988788523706404</v>
      </c>
      <c r="M369" s="106">
        <v>5.4852070448397257</v>
      </c>
      <c r="N369" s="106">
        <v>0.90797845147140777</v>
      </c>
      <c r="O369" s="106">
        <v>-2.4369441609564007</v>
      </c>
      <c r="P369" s="106">
        <v>1.9091720312234912</v>
      </c>
      <c r="Q369" s="106">
        <v>0.35781796243551867</v>
      </c>
      <c r="R369" s="106">
        <v>2.1961068149784779</v>
      </c>
      <c r="S369" s="106">
        <v>-0.58483742530603422</v>
      </c>
      <c r="T369" s="106">
        <v>1.2637689436935773</v>
      </c>
      <c r="U369" s="106">
        <v>3.4347691344768236</v>
      </c>
    </row>
    <row r="370" spans="1:21" ht="12.75" customHeight="1" x14ac:dyDescent="0.2">
      <c r="A370" s="95">
        <v>364</v>
      </c>
      <c r="B370" s="95" t="s">
        <v>132</v>
      </c>
      <c r="C370" s="95" t="s">
        <v>133</v>
      </c>
      <c r="D370" s="95" t="s">
        <v>62</v>
      </c>
      <c r="E370" s="95"/>
      <c r="F370" s="95"/>
      <c r="G370" s="95" t="s">
        <v>724</v>
      </c>
      <c r="H370" s="95" t="s">
        <v>134</v>
      </c>
      <c r="I370" s="105" t="s">
        <v>411</v>
      </c>
      <c r="J370" s="106">
        <v>0.61648184492885605</v>
      </c>
      <c r="K370" s="106">
        <v>1.4734711426819871</v>
      </c>
      <c r="L370" s="106">
        <v>4.2533771108692804</v>
      </c>
      <c r="M370" s="106">
        <v>4.8997122187090127</v>
      </c>
      <c r="N370" s="106">
        <v>2.4138969827496766</v>
      </c>
      <c r="O370" s="106">
        <v>0.36322881165264675</v>
      </c>
      <c r="P370" s="106">
        <v>0.77989929944675396</v>
      </c>
      <c r="Q370" s="106">
        <v>-2.7186845301632445</v>
      </c>
      <c r="R370" s="106">
        <v>-0.8553078970107606</v>
      </c>
      <c r="S370" s="106">
        <v>2.4497404452178841</v>
      </c>
      <c r="T370" s="106">
        <v>2.1883677064715954</v>
      </c>
      <c r="U370" s="106">
        <v>2.9045276396273039</v>
      </c>
    </row>
    <row r="371" spans="1:21" ht="12.75" customHeight="1" x14ac:dyDescent="0.2">
      <c r="A371" s="95">
        <v>365</v>
      </c>
      <c r="B371" s="95" t="s">
        <v>135</v>
      </c>
      <c r="C371" s="95" t="s">
        <v>136</v>
      </c>
      <c r="D371" s="95" t="s">
        <v>62</v>
      </c>
      <c r="E371" s="95"/>
      <c r="F371" s="95"/>
      <c r="G371" s="95" t="s">
        <v>724</v>
      </c>
      <c r="H371" s="95" t="s">
        <v>137</v>
      </c>
      <c r="I371" s="105" t="s">
        <v>411</v>
      </c>
      <c r="J371" s="106">
        <v>-3.5750203988690572</v>
      </c>
      <c r="K371" s="106">
        <v>0.5476729312210864</v>
      </c>
      <c r="L371" s="106">
        <v>0.85412373050870372</v>
      </c>
      <c r="M371" s="106">
        <v>-1.1193544693642821</v>
      </c>
      <c r="N371" s="106">
        <v>2.6324311275707686</v>
      </c>
      <c r="O371" s="106">
        <v>0.3363661744514701</v>
      </c>
      <c r="P371" s="106">
        <v>2.5086668407340511</v>
      </c>
      <c r="Q371" s="106">
        <v>-4.0902532982329376E-2</v>
      </c>
      <c r="R371" s="106">
        <v>2.3294224431036099</v>
      </c>
      <c r="S371" s="106">
        <v>-2.6513719445696609</v>
      </c>
      <c r="T371" s="106">
        <v>0.5190624760773801</v>
      </c>
      <c r="U371" s="106">
        <v>1.9616948478808922</v>
      </c>
    </row>
    <row r="372" spans="1:21" ht="12.75" customHeight="1" x14ac:dyDescent="0.2">
      <c r="A372" s="95">
        <v>366</v>
      </c>
      <c r="B372" s="95" t="s">
        <v>138</v>
      </c>
      <c r="C372" s="95" t="s">
        <v>139</v>
      </c>
      <c r="D372" s="95" t="s">
        <v>62</v>
      </c>
      <c r="E372" s="95"/>
      <c r="F372" s="95"/>
      <c r="G372" s="95" t="s">
        <v>724</v>
      </c>
      <c r="H372" s="95" t="s">
        <v>140</v>
      </c>
      <c r="I372" s="105" t="s">
        <v>411</v>
      </c>
      <c r="J372" s="106">
        <v>-1.6357004857086253</v>
      </c>
      <c r="K372" s="106">
        <v>3.0869851735866973</v>
      </c>
      <c r="L372" s="106">
        <v>-0.25659380186185388</v>
      </c>
      <c r="M372" s="106">
        <v>3.5358575516783759</v>
      </c>
      <c r="N372" s="106">
        <v>1.2056149377622063</v>
      </c>
      <c r="O372" s="106">
        <v>2.1058191142270459</v>
      </c>
      <c r="P372" s="106">
        <v>-0.92540526109409882</v>
      </c>
      <c r="Q372" s="106">
        <v>2.9234083188633804</v>
      </c>
      <c r="R372" s="106">
        <v>-4.2548317261669979</v>
      </c>
      <c r="S372" s="106">
        <v>-1.1401177546294434</v>
      </c>
      <c r="T372" s="106">
        <v>2.8154842992580171</v>
      </c>
      <c r="U372" s="106">
        <v>1.851932809846474</v>
      </c>
    </row>
    <row r="373" spans="1:21" ht="12.75" customHeight="1" x14ac:dyDescent="0.2">
      <c r="A373" s="95">
        <v>367</v>
      </c>
      <c r="B373" s="95" t="s">
        <v>141</v>
      </c>
      <c r="C373" s="95" t="s">
        <v>142</v>
      </c>
      <c r="D373" s="95" t="s">
        <v>62</v>
      </c>
      <c r="E373" s="95"/>
      <c r="F373" s="95"/>
      <c r="G373" s="95" t="s">
        <v>724</v>
      </c>
      <c r="H373" s="95" t="s">
        <v>143</v>
      </c>
      <c r="I373" s="105" t="s">
        <v>411</v>
      </c>
      <c r="J373" s="106">
        <v>-2.5077343998091948</v>
      </c>
      <c r="K373" s="106">
        <v>5.905027416452711</v>
      </c>
      <c r="L373" s="106">
        <v>-0.82948318469966864</v>
      </c>
      <c r="M373" s="106">
        <v>3.3425697198205881</v>
      </c>
      <c r="N373" s="106">
        <v>-2.5229829699960078</v>
      </c>
      <c r="O373" s="106">
        <v>0.81888861851030015</v>
      </c>
      <c r="P373" s="106">
        <v>2.5668618916554635</v>
      </c>
      <c r="Q373" s="106">
        <v>1.2524166193202007</v>
      </c>
      <c r="R373" s="106">
        <v>2.2761066583117753</v>
      </c>
      <c r="S373" s="106">
        <v>1.1015527700775323</v>
      </c>
      <c r="T373" s="106">
        <v>6.0774681293354291</v>
      </c>
      <c r="U373" s="106">
        <v>5.0188064764986393</v>
      </c>
    </row>
    <row r="374" spans="1:21" ht="12.75" customHeight="1" x14ac:dyDescent="0.2">
      <c r="A374" s="95">
        <v>368</v>
      </c>
      <c r="B374" s="95" t="s">
        <v>144</v>
      </c>
      <c r="C374" s="95" t="s">
        <v>145</v>
      </c>
      <c r="D374" s="95" t="s">
        <v>62</v>
      </c>
      <c r="E374" s="95"/>
      <c r="F374" s="95"/>
      <c r="G374" s="95" t="s">
        <v>724</v>
      </c>
      <c r="H374" s="95" t="s">
        <v>146</v>
      </c>
      <c r="I374" s="105" t="s">
        <v>411</v>
      </c>
      <c r="J374" s="106">
        <v>-1.6441332353673772</v>
      </c>
      <c r="K374" s="106">
        <v>1.2118289938926239</v>
      </c>
      <c r="L374" s="106">
        <v>0.85698859846921493</v>
      </c>
      <c r="M374" s="106">
        <v>4.2049523819120367</v>
      </c>
      <c r="N374" s="106">
        <v>2.3630946265283086</v>
      </c>
      <c r="O374" s="106">
        <v>2.191992726027479</v>
      </c>
      <c r="P374" s="106">
        <v>0.93168850197244524</v>
      </c>
      <c r="Q374" s="106">
        <v>2.1687935971131509</v>
      </c>
      <c r="R374" s="106">
        <v>-1.0421043785191983</v>
      </c>
      <c r="S374" s="106">
        <v>1.1650672328379414</v>
      </c>
      <c r="T374" s="106">
        <v>4.5124656654138136</v>
      </c>
      <c r="U374" s="106">
        <v>5.4410862252323682</v>
      </c>
    </row>
    <row r="375" spans="1:21" ht="12.75" customHeight="1" x14ac:dyDescent="0.2">
      <c r="A375" s="95">
        <v>369</v>
      </c>
      <c r="B375" s="95" t="s">
        <v>147</v>
      </c>
      <c r="C375" s="95" t="s">
        <v>148</v>
      </c>
      <c r="D375" s="95" t="s">
        <v>62</v>
      </c>
      <c r="E375" s="95"/>
      <c r="F375" s="95"/>
      <c r="G375" s="95" t="s">
        <v>724</v>
      </c>
      <c r="H375" s="95" t="s">
        <v>149</v>
      </c>
      <c r="I375" s="105" t="s">
        <v>411</v>
      </c>
      <c r="J375" s="106">
        <v>-4.6586553877632042</v>
      </c>
      <c r="K375" s="106">
        <v>3.5423721057930067</v>
      </c>
      <c r="L375" s="106">
        <v>4.9584256777509381</v>
      </c>
      <c r="M375" s="106">
        <v>6.6847998854744191</v>
      </c>
      <c r="N375" s="106">
        <v>5.425885435988917</v>
      </c>
      <c r="O375" s="106">
        <v>0.95703900032195577</v>
      </c>
      <c r="P375" s="106">
        <v>-3.1830022341086277</v>
      </c>
      <c r="Q375" s="106">
        <v>-2.4519482111157345</v>
      </c>
      <c r="R375" s="106">
        <v>-1.2887888133523546</v>
      </c>
      <c r="S375" s="106">
        <v>4.8571280835593882</v>
      </c>
      <c r="T375" s="106">
        <v>7.9666041411016835</v>
      </c>
      <c r="U375" s="106">
        <v>6.9670007290230132</v>
      </c>
    </row>
    <row r="376" spans="1:21" ht="12.75" customHeight="1" x14ac:dyDescent="0.2">
      <c r="A376" s="95">
        <v>370</v>
      </c>
      <c r="B376" s="95" t="s">
        <v>150</v>
      </c>
      <c r="C376" s="95" t="s">
        <v>151</v>
      </c>
      <c r="D376" s="95" t="s">
        <v>62</v>
      </c>
      <c r="E376" s="95"/>
      <c r="F376" s="95"/>
      <c r="G376" s="95" t="s">
        <v>724</v>
      </c>
      <c r="H376" s="95" t="s">
        <v>152</v>
      </c>
      <c r="I376" s="105" t="s">
        <v>411</v>
      </c>
      <c r="J376" s="106">
        <v>0.16806629260955219</v>
      </c>
      <c r="K376" s="106">
        <v>4.5636590667344876</v>
      </c>
      <c r="L376" s="106">
        <v>7.7686666843581236</v>
      </c>
      <c r="M376" s="106">
        <v>5.446050853884941</v>
      </c>
      <c r="N376" s="106">
        <v>4.6438601844528904</v>
      </c>
      <c r="O376" s="106">
        <v>3.6169905721992137</v>
      </c>
      <c r="P376" s="106">
        <v>3.3768717523866769</v>
      </c>
      <c r="Q376" s="106">
        <v>4.1806020066889715</v>
      </c>
      <c r="R376" s="106">
        <v>-0.65778597825332952</v>
      </c>
      <c r="S376" s="106">
        <v>2.9436710066858183</v>
      </c>
      <c r="T376" s="106">
        <v>3.0393967876124748</v>
      </c>
      <c r="U376" s="106">
        <v>3.8235949028856027</v>
      </c>
    </row>
    <row r="377" spans="1:21" ht="12.75" customHeight="1" x14ac:dyDescent="0.2">
      <c r="A377" s="95">
        <v>371</v>
      </c>
      <c r="B377" s="95" t="s">
        <v>153</v>
      </c>
      <c r="C377" s="95" t="s">
        <v>154</v>
      </c>
      <c r="D377" s="95" t="s">
        <v>62</v>
      </c>
      <c r="E377" s="95"/>
      <c r="F377" s="95"/>
      <c r="G377" s="95" t="s">
        <v>724</v>
      </c>
      <c r="H377" s="95" t="s">
        <v>155</v>
      </c>
      <c r="I377" s="105" t="s">
        <v>411</v>
      </c>
      <c r="J377" s="106">
        <v>0.51102356595524157</v>
      </c>
      <c r="K377" s="106">
        <v>1.0548289045585904</v>
      </c>
      <c r="L377" s="106">
        <v>2.2616506569519004</v>
      </c>
      <c r="M377" s="106">
        <v>4.2335573735277023</v>
      </c>
      <c r="N377" s="106">
        <v>0.5469935219877442</v>
      </c>
      <c r="O377" s="106">
        <v>2.827386097049029</v>
      </c>
      <c r="P377" s="106">
        <v>1.4409239204169921E-2</v>
      </c>
      <c r="Q377" s="106">
        <v>2.1742810525393139</v>
      </c>
      <c r="R377" s="106">
        <v>0.2178539156715118</v>
      </c>
      <c r="S377" s="106">
        <v>0.83974003468235026</v>
      </c>
      <c r="T377" s="106">
        <v>3.7539896168223805</v>
      </c>
      <c r="U377" s="106">
        <v>1.6811026401637861</v>
      </c>
    </row>
    <row r="378" spans="1:21" ht="12.75" customHeight="1" x14ac:dyDescent="0.2">
      <c r="A378" s="95">
        <v>372</v>
      </c>
      <c r="B378" s="95" t="s">
        <v>156</v>
      </c>
      <c r="C378" s="95" t="s">
        <v>157</v>
      </c>
      <c r="D378" s="95" t="s">
        <v>62</v>
      </c>
      <c r="E378" s="95"/>
      <c r="F378" s="95"/>
      <c r="G378" s="95" t="s">
        <v>724</v>
      </c>
      <c r="H378" s="95" t="s">
        <v>158</v>
      </c>
      <c r="I378" s="105" t="s">
        <v>411</v>
      </c>
      <c r="J378" s="106">
        <v>1.0699865695607684</v>
      </c>
      <c r="K378" s="106">
        <v>6.1125980637710455</v>
      </c>
      <c r="L378" s="106">
        <v>5.4290437843315118</v>
      </c>
      <c r="M378" s="106">
        <v>4.5906141864460466</v>
      </c>
      <c r="N378" s="106">
        <v>1.7835583753981012</v>
      </c>
      <c r="O378" s="106">
        <v>-1.0735221911104986E-2</v>
      </c>
      <c r="P378" s="106">
        <v>-0.31575501353486857</v>
      </c>
      <c r="Q378" s="106">
        <v>3.4661209672862867</v>
      </c>
      <c r="R378" s="106">
        <v>0.76996718424433652</v>
      </c>
      <c r="S378" s="106">
        <v>-0.15020888687932654</v>
      </c>
      <c r="T378" s="106">
        <v>4.2559325943312984</v>
      </c>
      <c r="U378" s="106">
        <v>4.7000413197596345</v>
      </c>
    </row>
    <row r="379" spans="1:21" ht="12.75" customHeight="1" x14ac:dyDescent="0.2">
      <c r="A379" s="95">
        <v>373</v>
      </c>
      <c r="B379" s="95" t="s">
        <v>159</v>
      </c>
      <c r="C379" s="95" t="s">
        <v>160</v>
      </c>
      <c r="D379" s="95" t="s">
        <v>62</v>
      </c>
      <c r="E379" s="95"/>
      <c r="F379" s="95"/>
      <c r="G379" s="95" t="s">
        <v>724</v>
      </c>
      <c r="H379" s="95" t="s">
        <v>161</v>
      </c>
      <c r="I379" s="105" t="s">
        <v>411</v>
      </c>
      <c r="J379" s="106">
        <v>0.48581444158317311</v>
      </c>
      <c r="K379" s="106">
        <v>4.8883547908654492</v>
      </c>
      <c r="L379" s="106">
        <v>2.9537000912687574</v>
      </c>
      <c r="M379" s="106">
        <v>3.0820117954596213</v>
      </c>
      <c r="N379" s="106">
        <v>3.3408493016470686</v>
      </c>
      <c r="O379" s="106">
        <v>2.6879742969198333</v>
      </c>
      <c r="P379" s="106">
        <v>5.2802934410747042</v>
      </c>
      <c r="Q379" s="106">
        <v>3.3962744534589575</v>
      </c>
      <c r="R379" s="106">
        <v>1.6896262978917775</v>
      </c>
      <c r="S379" s="106">
        <v>1.7361086526465783</v>
      </c>
      <c r="T379" s="106">
        <v>5.1565412137738065</v>
      </c>
      <c r="U379" s="106">
        <v>6.2270056195800549</v>
      </c>
    </row>
    <row r="380" spans="1:21" ht="12.75" customHeight="1" x14ac:dyDescent="0.2">
      <c r="A380" s="95">
        <v>374</v>
      </c>
      <c r="B380" s="95" t="s">
        <v>162</v>
      </c>
      <c r="C380" s="95" t="s">
        <v>163</v>
      </c>
      <c r="D380" s="95" t="s">
        <v>62</v>
      </c>
      <c r="E380" s="95"/>
      <c r="F380" s="95"/>
      <c r="G380" s="95" t="s">
        <v>724</v>
      </c>
      <c r="H380" s="95" t="s">
        <v>164</v>
      </c>
      <c r="I380" s="105" t="s">
        <v>411</v>
      </c>
      <c r="J380" s="106">
        <v>6.4312898420715783</v>
      </c>
      <c r="K380" s="106">
        <v>2.669690304245421</v>
      </c>
      <c r="L380" s="106">
        <v>4.2421484704566268</v>
      </c>
      <c r="M380" s="106">
        <v>4.926703284711337</v>
      </c>
      <c r="N380" s="106">
        <v>3.4395432200628164</v>
      </c>
      <c r="O380" s="106">
        <v>1.7563439357453916</v>
      </c>
      <c r="P380" s="106">
        <v>-2.5659056176222634</v>
      </c>
      <c r="Q380" s="106">
        <v>0.75247062879975601</v>
      </c>
      <c r="R380" s="106">
        <v>-2.0150879965375026</v>
      </c>
      <c r="S380" s="106">
        <v>2.6185988142258623</v>
      </c>
      <c r="T380" s="106">
        <v>2.7633278054542529</v>
      </c>
      <c r="U380" s="106">
        <v>3.897400596477965</v>
      </c>
    </row>
    <row r="381" spans="1:21" ht="12.75" customHeight="1" x14ac:dyDescent="0.2">
      <c r="A381" s="95">
        <v>375</v>
      </c>
      <c r="B381" s="95" t="s">
        <v>165</v>
      </c>
      <c r="C381" s="95" t="s">
        <v>166</v>
      </c>
      <c r="D381" s="95" t="s">
        <v>62</v>
      </c>
      <c r="E381" s="95"/>
      <c r="F381" s="95"/>
      <c r="G381" s="95" t="s">
        <v>724</v>
      </c>
      <c r="H381" s="95" t="s">
        <v>167</v>
      </c>
      <c r="I381" s="105" t="s">
        <v>411</v>
      </c>
      <c r="J381" s="106">
        <v>1.4362712864827785</v>
      </c>
      <c r="K381" s="106">
        <v>1.8906351288582073</v>
      </c>
      <c r="L381" s="106">
        <v>4.1246487022648495</v>
      </c>
      <c r="M381" s="106">
        <v>2.9790642793738726</v>
      </c>
      <c r="N381" s="106">
        <v>5.4547578167887281</v>
      </c>
      <c r="O381" s="106">
        <v>-3.7427232210102801</v>
      </c>
      <c r="P381" s="106">
        <v>-2.6506190454273622</v>
      </c>
      <c r="Q381" s="106">
        <v>0.54465252398220798</v>
      </c>
      <c r="R381" s="106">
        <v>-2.4070947931704154</v>
      </c>
      <c r="S381" s="106">
        <v>-2.2542207917357331</v>
      </c>
      <c r="T381" s="106">
        <v>2.3956759527864619</v>
      </c>
      <c r="U381" s="106">
        <v>6.7769724949512664</v>
      </c>
    </row>
    <row r="382" spans="1:21" ht="12.75" customHeight="1" x14ac:dyDescent="0.2">
      <c r="A382" s="95">
        <v>376</v>
      </c>
      <c r="B382" s="95" t="s">
        <v>168</v>
      </c>
      <c r="C382" s="95" t="s">
        <v>169</v>
      </c>
      <c r="D382" s="95" t="s">
        <v>62</v>
      </c>
      <c r="E382" s="95"/>
      <c r="F382" s="95"/>
      <c r="G382" s="95" t="s">
        <v>724</v>
      </c>
      <c r="H382" s="95" t="s">
        <v>170</v>
      </c>
      <c r="I382" s="105" t="s">
        <v>411</v>
      </c>
      <c r="J382" s="106">
        <v>5.4755469755469761</v>
      </c>
      <c r="K382" s="106">
        <v>2.4088061058270114</v>
      </c>
      <c r="L382" s="106">
        <v>2.9252534519659008</v>
      </c>
      <c r="M382" s="106">
        <v>1.3343076678194734</v>
      </c>
      <c r="N382" s="106">
        <v>2.8086895304951724</v>
      </c>
      <c r="O382" s="106">
        <v>2.6266737040946566</v>
      </c>
      <c r="P382" s="106">
        <v>1.6678148147646823</v>
      </c>
      <c r="Q382" s="106">
        <v>2.4149553910175001</v>
      </c>
      <c r="R382" s="106">
        <v>-0.63600382148219126</v>
      </c>
      <c r="S382" s="106">
        <v>0.34391098343628812</v>
      </c>
      <c r="T382" s="106">
        <v>2.1662922988875835</v>
      </c>
      <c r="U382" s="106">
        <v>2.6242586335378348</v>
      </c>
    </row>
    <row r="383" spans="1:21" ht="12.75" customHeight="1" x14ac:dyDescent="0.2">
      <c r="A383" s="95">
        <v>377</v>
      </c>
      <c r="B383" s="95" t="s">
        <v>171</v>
      </c>
      <c r="C383" s="95" t="s">
        <v>172</v>
      </c>
      <c r="D383" s="95" t="s">
        <v>62</v>
      </c>
      <c r="E383" s="95"/>
      <c r="F383" s="95"/>
      <c r="G383" s="95" t="s">
        <v>724</v>
      </c>
      <c r="H383" s="95" t="s">
        <v>173</v>
      </c>
      <c r="I383" s="105" t="s">
        <v>411</v>
      </c>
      <c r="J383" s="106">
        <v>0.76451499045641924</v>
      </c>
      <c r="K383" s="106">
        <v>4.5993878592076101</v>
      </c>
      <c r="L383" s="106">
        <v>2.907750805089492</v>
      </c>
      <c r="M383" s="106">
        <v>2.2117225560631653</v>
      </c>
      <c r="N383" s="106">
        <v>2.9809732673710982</v>
      </c>
      <c r="O383" s="106">
        <v>0.97399917457696006</v>
      </c>
      <c r="P383" s="106">
        <v>-8.9177559953412811E-3</v>
      </c>
      <c r="Q383" s="106">
        <v>2.1456548074707769</v>
      </c>
      <c r="R383" s="106">
        <v>-8.3965133369218847E-2</v>
      </c>
      <c r="S383" s="106">
        <v>2.2096872619655983</v>
      </c>
      <c r="T383" s="106">
        <v>2.8109748712212337</v>
      </c>
      <c r="U383" s="106">
        <v>6.546945858142351</v>
      </c>
    </row>
    <row r="384" spans="1:21" ht="12.75" customHeight="1" x14ac:dyDescent="0.2">
      <c r="A384" s="95">
        <v>378</v>
      </c>
      <c r="B384" s="95" t="s">
        <v>174</v>
      </c>
      <c r="C384" s="95" t="s">
        <v>175</v>
      </c>
      <c r="D384" s="95" t="s">
        <v>62</v>
      </c>
      <c r="E384" s="95"/>
      <c r="F384" s="95"/>
      <c r="G384" s="95" t="s">
        <v>724</v>
      </c>
      <c r="H384" s="95" t="s">
        <v>176</v>
      </c>
      <c r="I384" s="105" t="s">
        <v>411</v>
      </c>
      <c r="J384" s="106">
        <v>3.1293896305083706</v>
      </c>
      <c r="K384" s="106">
        <v>3.7130697385063343</v>
      </c>
      <c r="L384" s="106">
        <v>4.6963970613355315</v>
      </c>
      <c r="M384" s="106">
        <v>5.3104503865974522</v>
      </c>
      <c r="N384" s="106">
        <v>4.6188134971562107</v>
      </c>
      <c r="O384" s="106">
        <v>2.5416414977508168</v>
      </c>
      <c r="P384" s="106">
        <v>0.23435642327362416</v>
      </c>
      <c r="Q384" s="106">
        <v>1.6559591006046475</v>
      </c>
      <c r="R384" s="106">
        <v>0.48973010459087618</v>
      </c>
      <c r="S384" s="106">
        <v>1.3955117696490476</v>
      </c>
      <c r="T384" s="106">
        <v>3.1878938447006391</v>
      </c>
      <c r="U384" s="106">
        <v>5.5634904014836906</v>
      </c>
    </row>
    <row r="385" spans="1:21" s="80" customFormat="1" ht="12.75" customHeight="1" x14ac:dyDescent="0.15">
      <c r="A385" s="95">
        <v>379</v>
      </c>
      <c r="B385" s="95" t="s">
        <v>177</v>
      </c>
      <c r="C385" s="95" t="s">
        <v>178</v>
      </c>
      <c r="D385" s="95" t="s">
        <v>62</v>
      </c>
      <c r="E385" s="95"/>
      <c r="F385" s="95"/>
      <c r="G385" s="95" t="s">
        <v>724</v>
      </c>
      <c r="H385" s="95" t="s">
        <v>179</v>
      </c>
      <c r="I385" s="105" t="s">
        <v>411</v>
      </c>
      <c r="J385" s="106">
        <v>7.5547262549477523E-2</v>
      </c>
      <c r="K385" s="106">
        <v>6.9717048059082458</v>
      </c>
      <c r="L385" s="106">
        <v>0.17196191755606094</v>
      </c>
      <c r="M385" s="106">
        <v>1.2706307743887635</v>
      </c>
      <c r="N385" s="106">
        <v>0.18983761131482879</v>
      </c>
      <c r="O385" s="106">
        <v>-1.3587615757200524</v>
      </c>
      <c r="P385" s="106">
        <v>-0.75711477995754706</v>
      </c>
      <c r="Q385" s="106">
        <v>-3.9150757977132571</v>
      </c>
      <c r="R385" s="106">
        <v>-3.408247028428363</v>
      </c>
      <c r="S385" s="106">
        <v>0.1673445617621212</v>
      </c>
      <c r="T385" s="106">
        <v>3.6221160033091309</v>
      </c>
      <c r="U385" s="106">
        <v>3.0351147205059732</v>
      </c>
    </row>
    <row r="386" spans="1:21" ht="24.75" customHeight="1" x14ac:dyDescent="0.2">
      <c r="A386" s="95">
        <v>380</v>
      </c>
      <c r="B386" s="96" t="s">
        <v>180</v>
      </c>
      <c r="C386" s="96" t="s">
        <v>181</v>
      </c>
      <c r="D386" s="96" t="s">
        <v>182</v>
      </c>
      <c r="E386" s="95" t="s">
        <v>717</v>
      </c>
      <c r="F386" s="95" t="s">
        <v>720</v>
      </c>
      <c r="G386" s="95"/>
      <c r="H386" s="96" t="s">
        <v>183</v>
      </c>
      <c r="I386" s="105" t="s">
        <v>411</v>
      </c>
      <c r="J386" s="104">
        <v>-0.41550321377779653</v>
      </c>
      <c r="K386" s="104">
        <v>3.1245859070032367</v>
      </c>
      <c r="L386" s="104">
        <v>3.3349695444797618</v>
      </c>
      <c r="M386" s="104">
        <v>4.0402187906558851</v>
      </c>
      <c r="N386" s="104">
        <v>2.8997424203779616</v>
      </c>
      <c r="O386" s="104">
        <v>-0.30405663767602675</v>
      </c>
      <c r="P386" s="104">
        <v>0.18709563659611206</v>
      </c>
      <c r="Q386" s="104">
        <v>1.311229819162989</v>
      </c>
      <c r="R386" s="104">
        <v>0.38540357023100569</v>
      </c>
      <c r="S386" s="104">
        <v>0.53136082335485924</v>
      </c>
      <c r="T386" s="104">
        <v>2.7390449344427026</v>
      </c>
      <c r="U386" s="104">
        <v>2.0229794455077297</v>
      </c>
    </row>
    <row r="387" spans="1:21" ht="12.75" customHeight="1" x14ac:dyDescent="0.2">
      <c r="A387" s="95">
        <v>381</v>
      </c>
      <c r="B387" s="95" t="s">
        <v>184</v>
      </c>
      <c r="C387" s="95" t="s">
        <v>185</v>
      </c>
      <c r="D387" s="95" t="s">
        <v>182</v>
      </c>
      <c r="E387" s="95"/>
      <c r="F387" s="95"/>
      <c r="G387" s="95" t="s">
        <v>724</v>
      </c>
      <c r="H387" s="95" t="s">
        <v>186</v>
      </c>
      <c r="I387" s="105" t="s">
        <v>411</v>
      </c>
      <c r="J387" s="106">
        <v>-1.4171233059795441</v>
      </c>
      <c r="K387" s="106">
        <v>2.0365479745038613</v>
      </c>
      <c r="L387" s="106">
        <v>3.2215828598347827</v>
      </c>
      <c r="M387" s="106">
        <v>3.4145979794193693</v>
      </c>
      <c r="N387" s="106">
        <v>2.5086371504612544</v>
      </c>
      <c r="O387" s="106">
        <v>-1.4404253570659051</v>
      </c>
      <c r="P387" s="106">
        <v>-0.66806540149761418</v>
      </c>
      <c r="Q387" s="106">
        <v>0.30812039218426435</v>
      </c>
      <c r="R387" s="106">
        <v>-10.143406522643573</v>
      </c>
      <c r="S387" s="106">
        <v>9.9336578995051354</v>
      </c>
      <c r="T387" s="106">
        <v>2.7607637181029645</v>
      </c>
      <c r="U387" s="106">
        <v>1.6113868583549618</v>
      </c>
    </row>
    <row r="388" spans="1:21" ht="12.75" customHeight="1" x14ac:dyDescent="0.2">
      <c r="A388" s="95">
        <v>382</v>
      </c>
      <c r="B388" s="95" t="s">
        <v>187</v>
      </c>
      <c r="C388" s="95" t="s">
        <v>188</v>
      </c>
      <c r="D388" s="95" t="s">
        <v>182</v>
      </c>
      <c r="E388" s="95"/>
      <c r="F388" s="95"/>
      <c r="G388" s="95" t="s">
        <v>724</v>
      </c>
      <c r="H388" s="95" t="s">
        <v>189</v>
      </c>
      <c r="I388" s="105" t="s">
        <v>411</v>
      </c>
      <c r="J388" s="106">
        <v>-3.3904670724549817</v>
      </c>
      <c r="K388" s="106">
        <v>3.8528746659357154</v>
      </c>
      <c r="L388" s="106">
        <v>2.5903691663081929</v>
      </c>
      <c r="M388" s="106">
        <v>4.2102099353483737</v>
      </c>
      <c r="N388" s="106">
        <v>2.5491201458471409</v>
      </c>
      <c r="O388" s="106">
        <v>-0.75346960600832347</v>
      </c>
      <c r="P388" s="106">
        <v>-0.68012217009354003</v>
      </c>
      <c r="Q388" s="106">
        <v>1.9874104837488176</v>
      </c>
      <c r="R388" s="106">
        <v>8.7361427237570837</v>
      </c>
      <c r="S388" s="106">
        <v>-4.7149294629357428</v>
      </c>
      <c r="T388" s="106">
        <v>0.7299399846878174</v>
      </c>
      <c r="U388" s="106">
        <v>4.155295166275792</v>
      </c>
    </row>
    <row r="389" spans="1:21" ht="12.75" customHeight="1" x14ac:dyDescent="0.2">
      <c r="A389" s="95">
        <v>383</v>
      </c>
      <c r="B389" s="95" t="s">
        <v>190</v>
      </c>
      <c r="C389" s="95" t="s">
        <v>191</v>
      </c>
      <c r="D389" s="95" t="s">
        <v>182</v>
      </c>
      <c r="E389" s="95"/>
      <c r="F389" s="95"/>
      <c r="G389" s="95" t="s">
        <v>724</v>
      </c>
      <c r="H389" s="95" t="s">
        <v>192</v>
      </c>
      <c r="I389" s="105" t="s">
        <v>411</v>
      </c>
      <c r="J389" s="106">
        <v>0.84289156724013026</v>
      </c>
      <c r="K389" s="106">
        <v>3.676238972587214</v>
      </c>
      <c r="L389" s="106">
        <v>1.6737624337190766</v>
      </c>
      <c r="M389" s="106">
        <v>4.5226489325052484</v>
      </c>
      <c r="N389" s="106">
        <v>1.8012366373152844</v>
      </c>
      <c r="O389" s="106">
        <v>1.4618758519037982</v>
      </c>
      <c r="P389" s="106">
        <v>1.2540229489901975</v>
      </c>
      <c r="Q389" s="106">
        <v>7.8265449591057745E-2</v>
      </c>
      <c r="R389" s="106">
        <v>6.9787065244433961</v>
      </c>
      <c r="S389" s="106">
        <v>-7.7448124783497434</v>
      </c>
      <c r="T389" s="106">
        <v>2.0134257765743229</v>
      </c>
      <c r="U389" s="106">
        <v>3.3392749294309567</v>
      </c>
    </row>
    <row r="390" spans="1:21" ht="12.75" customHeight="1" x14ac:dyDescent="0.2">
      <c r="A390" s="95">
        <v>384</v>
      </c>
      <c r="B390" s="95" t="s">
        <v>193</v>
      </c>
      <c r="C390" s="95" t="s">
        <v>194</v>
      </c>
      <c r="D390" s="95" t="s">
        <v>182</v>
      </c>
      <c r="E390" s="95"/>
      <c r="F390" s="95"/>
      <c r="G390" s="95" t="s">
        <v>724</v>
      </c>
      <c r="H390" s="95" t="s">
        <v>195</v>
      </c>
      <c r="I390" s="105" t="s">
        <v>411</v>
      </c>
      <c r="J390" s="106">
        <v>-0.57293373502700717</v>
      </c>
      <c r="K390" s="106">
        <v>3.6614831393758607</v>
      </c>
      <c r="L390" s="106">
        <v>2.8749000849278161</v>
      </c>
      <c r="M390" s="106">
        <v>3.0335220653586532</v>
      </c>
      <c r="N390" s="106">
        <v>5.6799090358328357</v>
      </c>
      <c r="O390" s="106">
        <v>1.7584831294421548</v>
      </c>
      <c r="P390" s="106">
        <v>2.1445962338196409</v>
      </c>
      <c r="Q390" s="106">
        <v>3.0811258248546096</v>
      </c>
      <c r="R390" s="106">
        <v>7.2134154273078082</v>
      </c>
      <c r="S390" s="106">
        <v>-4.9003038424564949</v>
      </c>
      <c r="T390" s="106">
        <v>1.9630490390156012</v>
      </c>
      <c r="U390" s="106">
        <v>1.4341923945720367</v>
      </c>
    </row>
    <row r="391" spans="1:21" ht="12.75" customHeight="1" x14ac:dyDescent="0.2">
      <c r="A391" s="95">
        <v>385</v>
      </c>
      <c r="B391" s="95" t="s">
        <v>196</v>
      </c>
      <c r="C391" s="95" t="s">
        <v>197</v>
      </c>
      <c r="D391" s="95" t="s">
        <v>182</v>
      </c>
      <c r="E391" s="95"/>
      <c r="F391" s="95"/>
      <c r="G391" s="95" t="s">
        <v>724</v>
      </c>
      <c r="H391" s="95" t="s">
        <v>198</v>
      </c>
      <c r="I391" s="105" t="s">
        <v>411</v>
      </c>
      <c r="J391" s="106">
        <v>-0.37797490236495435</v>
      </c>
      <c r="K391" s="106">
        <v>6.2223453793771313</v>
      </c>
      <c r="L391" s="106">
        <v>3.2769031759729756</v>
      </c>
      <c r="M391" s="106">
        <v>5.147866219236505</v>
      </c>
      <c r="N391" s="106">
        <v>1.2600619400215578</v>
      </c>
      <c r="O391" s="106">
        <v>1.4086488827176566</v>
      </c>
      <c r="P391" s="106">
        <v>0.12557611741232222</v>
      </c>
      <c r="Q391" s="106">
        <v>2.715434010199985</v>
      </c>
      <c r="R391" s="106">
        <v>8.6516378012048136</v>
      </c>
      <c r="S391" s="106">
        <v>-2.8491163831170496</v>
      </c>
      <c r="T391" s="106">
        <v>5.0000272470250025</v>
      </c>
      <c r="U391" s="106">
        <v>1.663743018393987</v>
      </c>
    </row>
    <row r="392" spans="1:21" s="80" customFormat="1" ht="12.75" customHeight="1" x14ac:dyDescent="0.15">
      <c r="A392" s="95">
        <v>386</v>
      </c>
      <c r="B392" s="95" t="s">
        <v>199</v>
      </c>
      <c r="C392" s="95" t="s">
        <v>200</v>
      </c>
      <c r="D392" s="95" t="s">
        <v>182</v>
      </c>
      <c r="E392" s="95"/>
      <c r="F392" s="95"/>
      <c r="G392" s="95" t="s">
        <v>724</v>
      </c>
      <c r="H392" s="95" t="s">
        <v>201</v>
      </c>
      <c r="I392" s="105" t="s">
        <v>411</v>
      </c>
      <c r="J392" s="106">
        <v>11.275146640113263</v>
      </c>
      <c r="K392" s="106">
        <v>-0.27439924915975666</v>
      </c>
      <c r="L392" s="106">
        <v>10.027182437796725</v>
      </c>
      <c r="M392" s="106">
        <v>7.9830774940546689</v>
      </c>
      <c r="N392" s="106">
        <v>4.0386711725997486</v>
      </c>
      <c r="O392" s="106">
        <v>-5.0070891819083982</v>
      </c>
      <c r="P392" s="106">
        <v>-0.26314021955715816</v>
      </c>
      <c r="Q392" s="106">
        <v>0.2952611557237077</v>
      </c>
      <c r="R392" s="106">
        <v>10.581099530733582</v>
      </c>
      <c r="S392" s="106">
        <v>-9.0738339434550284</v>
      </c>
      <c r="T392" s="106">
        <v>2.4180024990279918</v>
      </c>
      <c r="U392" s="106">
        <v>3.2236190078764935</v>
      </c>
    </row>
    <row r="393" spans="1:21" ht="24.75" customHeight="1" x14ac:dyDescent="0.2">
      <c r="A393" s="95">
        <v>387</v>
      </c>
      <c r="B393" s="96" t="s">
        <v>202</v>
      </c>
      <c r="C393" s="96" t="s">
        <v>203</v>
      </c>
      <c r="D393" s="96" t="s">
        <v>204</v>
      </c>
      <c r="E393" s="95" t="s">
        <v>717</v>
      </c>
      <c r="F393" s="95"/>
      <c r="G393" s="95"/>
      <c r="H393" s="96" t="s">
        <v>205</v>
      </c>
      <c r="I393" s="105" t="s">
        <v>411</v>
      </c>
      <c r="J393" s="104">
        <v>-1.4404051847732262</v>
      </c>
      <c r="K393" s="104">
        <v>0.75535399421107741</v>
      </c>
      <c r="L393" s="104">
        <v>2.4006415577264306</v>
      </c>
      <c r="M393" s="104">
        <v>1.0516894519188185</v>
      </c>
      <c r="N393" s="104">
        <v>0.13932137495251595</v>
      </c>
      <c r="O393" s="104">
        <v>-0.2072153781491437</v>
      </c>
      <c r="P393" s="104">
        <v>0.66968164469642488</v>
      </c>
      <c r="Q393" s="104">
        <v>0.57753460090496844</v>
      </c>
      <c r="R393" s="104">
        <v>-1.1938430049608684</v>
      </c>
      <c r="S393" s="104">
        <v>2.1830756145138963</v>
      </c>
      <c r="T393" s="104">
        <v>3.4274887167636336</v>
      </c>
      <c r="U393" s="104">
        <v>3.9942596789266389</v>
      </c>
    </row>
    <row r="394" spans="1:21" ht="12.75" customHeight="1" x14ac:dyDescent="0.2">
      <c r="A394" s="95">
        <v>388</v>
      </c>
      <c r="B394" s="95"/>
      <c r="C394" s="95" t="s">
        <v>206</v>
      </c>
      <c r="D394" s="95" t="s">
        <v>204</v>
      </c>
      <c r="E394" s="95"/>
      <c r="F394" s="95" t="s">
        <v>720</v>
      </c>
      <c r="G394" s="95"/>
      <c r="H394" s="95" t="s">
        <v>207</v>
      </c>
      <c r="I394" s="105" t="s">
        <v>411</v>
      </c>
      <c r="J394" s="106">
        <v>-1.5648156007798946</v>
      </c>
      <c r="K394" s="106">
        <v>2.0304391509235984</v>
      </c>
      <c r="L394" s="106">
        <v>2.9239354990510833</v>
      </c>
      <c r="M394" s="106">
        <v>0.63542167301329755</v>
      </c>
      <c r="N394" s="106">
        <v>1.2107087186151944E-2</v>
      </c>
      <c r="O394" s="106">
        <v>-0.45149600366288212</v>
      </c>
      <c r="P394" s="106">
        <v>0.18153032382257095</v>
      </c>
      <c r="Q394" s="106">
        <v>0.54815609911453578</v>
      </c>
      <c r="R394" s="106">
        <v>-1.586187155118381</v>
      </c>
      <c r="S394" s="106">
        <v>1.82356194803927</v>
      </c>
      <c r="T394" s="106">
        <v>3.2660884112579964</v>
      </c>
      <c r="U394" s="106">
        <v>3.7261554681778222</v>
      </c>
    </row>
    <row r="395" spans="1:21" ht="12.75" customHeight="1" x14ac:dyDescent="0.2">
      <c r="A395" s="95">
        <v>389</v>
      </c>
      <c r="B395" s="95"/>
      <c r="C395" s="95" t="s">
        <v>208</v>
      </c>
      <c r="D395" s="95" t="s">
        <v>204</v>
      </c>
      <c r="E395" s="95"/>
      <c r="F395" s="95"/>
      <c r="G395" s="95" t="s">
        <v>724</v>
      </c>
      <c r="H395" s="95" t="s">
        <v>209</v>
      </c>
      <c r="I395" s="105" t="s">
        <v>411</v>
      </c>
      <c r="J395" s="106">
        <v>-3.0679332287855914</v>
      </c>
      <c r="K395" s="106">
        <v>-0.93471433851867403</v>
      </c>
      <c r="L395" s="106">
        <v>3.2659057030332832</v>
      </c>
      <c r="M395" s="106">
        <v>1.0598660462641192</v>
      </c>
      <c r="N395" s="106">
        <v>0.49011218500582743</v>
      </c>
      <c r="O395" s="106">
        <v>-0.31041543058418597</v>
      </c>
      <c r="P395" s="106">
        <v>-0.28769290623783661</v>
      </c>
      <c r="Q395" s="106">
        <v>0.1531575212620595</v>
      </c>
      <c r="R395" s="106">
        <v>-1.5746668134952131</v>
      </c>
      <c r="S395" s="106">
        <v>2.2343565836924881</v>
      </c>
      <c r="T395" s="106">
        <v>2.7845421294836967</v>
      </c>
      <c r="U395" s="106">
        <v>3.7225094988796883</v>
      </c>
    </row>
    <row r="396" spans="1:21" ht="12.75" customHeight="1" x14ac:dyDescent="0.2">
      <c r="A396" s="95">
        <v>390</v>
      </c>
      <c r="B396" s="95"/>
      <c r="C396" s="95" t="s">
        <v>210</v>
      </c>
      <c r="D396" s="95" t="s">
        <v>204</v>
      </c>
      <c r="E396" s="95"/>
      <c r="F396" s="95"/>
      <c r="G396" s="95" t="s">
        <v>724</v>
      </c>
      <c r="H396" s="95" t="s">
        <v>211</v>
      </c>
      <c r="I396" s="105" t="s">
        <v>411</v>
      </c>
      <c r="J396" s="106">
        <v>-0.72199819479880034</v>
      </c>
      <c r="K396" s="106">
        <v>1.0679163468981301</v>
      </c>
      <c r="L396" s="106">
        <v>2.7053987843253822</v>
      </c>
      <c r="M396" s="106">
        <v>-4.0320021205928924E-2</v>
      </c>
      <c r="N396" s="106">
        <v>-0.18974028624386108</v>
      </c>
      <c r="O396" s="106">
        <v>-0.22159108642053127</v>
      </c>
      <c r="P396" s="106">
        <v>1.4907806196514457</v>
      </c>
      <c r="Q396" s="106">
        <v>0.73149770727842167</v>
      </c>
      <c r="R396" s="106">
        <v>-1.3047257573308997</v>
      </c>
      <c r="S396" s="106">
        <v>0.68077959179457537</v>
      </c>
      <c r="T396" s="106">
        <v>2.5796073369216401</v>
      </c>
      <c r="U396" s="106">
        <v>3.1664820773951163</v>
      </c>
    </row>
    <row r="397" spans="1:21" ht="12.75" customHeight="1" x14ac:dyDescent="0.2">
      <c r="A397" s="95">
        <v>391</v>
      </c>
      <c r="B397" s="95"/>
      <c r="C397" s="95" t="s">
        <v>212</v>
      </c>
      <c r="D397" s="95" t="s">
        <v>204</v>
      </c>
      <c r="E397" s="95"/>
      <c r="F397" s="95"/>
      <c r="G397" s="95" t="s">
        <v>724</v>
      </c>
      <c r="H397" s="95" t="s">
        <v>213</v>
      </c>
      <c r="I397" s="105" t="s">
        <v>411</v>
      </c>
      <c r="J397" s="106">
        <v>-0.7009574615798897</v>
      </c>
      <c r="K397" s="106">
        <v>0.16959442429289595</v>
      </c>
      <c r="L397" s="106">
        <v>2.3738903567924723</v>
      </c>
      <c r="M397" s="106">
        <v>1.179255566070907</v>
      </c>
      <c r="N397" s="106">
        <v>-4.0134683548700423E-3</v>
      </c>
      <c r="O397" s="106">
        <v>-0.34466514712063656</v>
      </c>
      <c r="P397" s="106">
        <v>1.7528999138112624</v>
      </c>
      <c r="Q397" s="106">
        <v>1.0840273252548513</v>
      </c>
      <c r="R397" s="106">
        <v>-0.8502799918553734</v>
      </c>
      <c r="S397" s="106">
        <v>1.7591258080916816</v>
      </c>
      <c r="T397" s="106">
        <v>4.737626688792389</v>
      </c>
      <c r="U397" s="106">
        <v>5.7400778064418603</v>
      </c>
    </row>
    <row r="398" spans="1:21" ht="12.75" customHeight="1" x14ac:dyDescent="0.2">
      <c r="A398" s="95">
        <v>392</v>
      </c>
      <c r="B398" s="95"/>
      <c r="C398" s="95" t="s">
        <v>214</v>
      </c>
      <c r="D398" s="95" t="s">
        <v>204</v>
      </c>
      <c r="E398" s="95"/>
      <c r="F398" s="95"/>
      <c r="G398" s="95" t="s">
        <v>724</v>
      </c>
      <c r="H398" s="95" t="s">
        <v>215</v>
      </c>
      <c r="I398" s="105" t="s">
        <v>411</v>
      </c>
      <c r="J398" s="106">
        <v>-2.9766538635827402</v>
      </c>
      <c r="K398" s="106">
        <v>2.6481490448824587</v>
      </c>
      <c r="L398" s="106">
        <v>4.166971017668601</v>
      </c>
      <c r="M398" s="106">
        <v>-2.3565464004877299</v>
      </c>
      <c r="N398" s="106">
        <v>-2.256425038762444</v>
      </c>
      <c r="O398" s="106">
        <v>-0.77676719128044169</v>
      </c>
      <c r="P398" s="106">
        <v>-1.789433196173789</v>
      </c>
      <c r="Q398" s="106">
        <v>-0.26451715932027753</v>
      </c>
      <c r="R398" s="106">
        <v>-2.572232987180584</v>
      </c>
      <c r="S398" s="106">
        <v>0.76811330250463072</v>
      </c>
      <c r="T398" s="106">
        <v>4.3390704566223803</v>
      </c>
      <c r="U398" s="106">
        <v>3.5210322019878504</v>
      </c>
    </row>
    <row r="399" spans="1:21" ht="12.75" customHeight="1" x14ac:dyDescent="0.2">
      <c r="A399" s="95">
        <v>393</v>
      </c>
      <c r="B399" s="95"/>
      <c r="C399" s="95" t="s">
        <v>216</v>
      </c>
      <c r="D399" s="95" t="s">
        <v>204</v>
      </c>
      <c r="E399" s="95"/>
      <c r="F399" s="95"/>
      <c r="G399" s="95" t="s">
        <v>724</v>
      </c>
      <c r="H399" s="95" t="s">
        <v>217</v>
      </c>
      <c r="I399" s="105" t="s">
        <v>411</v>
      </c>
      <c r="J399" s="106">
        <v>-0.43460469987408601</v>
      </c>
      <c r="K399" s="106">
        <v>7.0474558393173794</v>
      </c>
      <c r="L399" s="106">
        <v>2.3728235536703863</v>
      </c>
      <c r="M399" s="106">
        <v>2.4291925380492358</v>
      </c>
      <c r="N399" s="106">
        <v>1.2268700140103448</v>
      </c>
      <c r="O399" s="106">
        <v>-0.64522364165102886</v>
      </c>
      <c r="P399" s="106">
        <v>-0.39800263448205442</v>
      </c>
      <c r="Q399" s="106">
        <v>0.85543087553463693</v>
      </c>
      <c r="R399" s="106">
        <v>-1.7992716508976514</v>
      </c>
      <c r="S399" s="106">
        <v>3.0838846571535896</v>
      </c>
      <c r="T399" s="106">
        <v>2.4756874972406706</v>
      </c>
      <c r="U399" s="106">
        <v>2.6966334929890792</v>
      </c>
    </row>
    <row r="400" spans="1:21" ht="12.75" customHeight="1" x14ac:dyDescent="0.2">
      <c r="A400" s="95">
        <v>394</v>
      </c>
      <c r="B400" s="95"/>
      <c r="C400" s="95" t="s">
        <v>218</v>
      </c>
      <c r="D400" s="95" t="s">
        <v>204</v>
      </c>
      <c r="E400" s="95"/>
      <c r="F400" s="95" t="s">
        <v>720</v>
      </c>
      <c r="G400" s="95"/>
      <c r="H400" s="95" t="s">
        <v>219</v>
      </c>
      <c r="I400" s="105" t="s">
        <v>411</v>
      </c>
      <c r="J400" s="106">
        <v>-1.1320323035154161</v>
      </c>
      <c r="K400" s="106">
        <v>-5.7650774231433388E-2</v>
      </c>
      <c r="L400" s="106">
        <v>2.2746360319623591</v>
      </c>
      <c r="M400" s="106">
        <v>0.36183654772139562</v>
      </c>
      <c r="N400" s="106">
        <v>0.75123727200070789</v>
      </c>
      <c r="O400" s="106">
        <v>0.44664165882831242</v>
      </c>
      <c r="P400" s="106">
        <v>0.90989905806237914</v>
      </c>
      <c r="Q400" s="106">
        <v>0.42832091933691174</v>
      </c>
      <c r="R400" s="106">
        <v>-1.0873766917327288</v>
      </c>
      <c r="S400" s="106">
        <v>2.0428724776277818</v>
      </c>
      <c r="T400" s="106">
        <v>3.4017273592746164</v>
      </c>
      <c r="U400" s="106">
        <v>3.9104343988415735</v>
      </c>
    </row>
    <row r="401" spans="1:21" ht="12.75" customHeight="1" x14ac:dyDescent="0.2">
      <c r="A401" s="95">
        <v>395</v>
      </c>
      <c r="B401" s="95"/>
      <c r="C401" s="95" t="s">
        <v>220</v>
      </c>
      <c r="D401" s="95" t="s">
        <v>204</v>
      </c>
      <c r="E401" s="95"/>
      <c r="F401" s="95"/>
      <c r="G401" s="95" t="s">
        <v>724</v>
      </c>
      <c r="H401" s="95" t="s">
        <v>221</v>
      </c>
      <c r="I401" s="105" t="s">
        <v>411</v>
      </c>
      <c r="J401" s="106">
        <v>-1.2635031286119158</v>
      </c>
      <c r="K401" s="106">
        <v>1.0827088467292754</v>
      </c>
      <c r="L401" s="106">
        <v>3.2490093449537767</v>
      </c>
      <c r="M401" s="106">
        <v>3.2242155868063662</v>
      </c>
      <c r="N401" s="106">
        <v>4.572479938205376</v>
      </c>
      <c r="O401" s="106">
        <v>2.9336339943978373</v>
      </c>
      <c r="P401" s="106">
        <v>2.1705084602737088</v>
      </c>
      <c r="Q401" s="106">
        <v>0.94030207702135726</v>
      </c>
      <c r="R401" s="106">
        <v>0.20756966477347305</v>
      </c>
      <c r="S401" s="106">
        <v>4.3393735016447295</v>
      </c>
      <c r="T401" s="106">
        <v>3.433417419267883</v>
      </c>
      <c r="U401" s="106">
        <v>3.6459167225056035</v>
      </c>
    </row>
    <row r="402" spans="1:21" ht="12.75" customHeight="1" x14ac:dyDescent="0.2">
      <c r="A402" s="95">
        <v>396</v>
      </c>
      <c r="B402" s="95"/>
      <c r="C402" s="95" t="s">
        <v>222</v>
      </c>
      <c r="D402" s="95" t="s">
        <v>204</v>
      </c>
      <c r="E402" s="95"/>
      <c r="F402" s="95"/>
      <c r="G402" s="95" t="s">
        <v>724</v>
      </c>
      <c r="H402" s="95" t="s">
        <v>223</v>
      </c>
      <c r="I402" s="105" t="s">
        <v>411</v>
      </c>
      <c r="J402" s="106">
        <v>-1.8172894630130259</v>
      </c>
      <c r="K402" s="106">
        <v>-1.1042690937243833</v>
      </c>
      <c r="L402" s="106">
        <v>2.12983342508943</v>
      </c>
      <c r="M402" s="106">
        <v>-0.76916344893041355</v>
      </c>
      <c r="N402" s="106">
        <v>-1.2610709123823085</v>
      </c>
      <c r="O402" s="106">
        <v>-1.6221414824000817</v>
      </c>
      <c r="P402" s="106">
        <v>-0.9684819719196156</v>
      </c>
      <c r="Q402" s="106">
        <v>0.3825742771456504</v>
      </c>
      <c r="R402" s="106">
        <v>-2.5057771723939908</v>
      </c>
      <c r="S402" s="106">
        <v>1.1204032757269573</v>
      </c>
      <c r="T402" s="106">
        <v>3.9893525687766385</v>
      </c>
      <c r="U402" s="106">
        <v>3.2608854260666362</v>
      </c>
    </row>
    <row r="403" spans="1:21" ht="12.75" customHeight="1" x14ac:dyDescent="0.2">
      <c r="A403" s="95">
        <v>397</v>
      </c>
      <c r="B403" s="95"/>
      <c r="C403" s="95" t="s">
        <v>224</v>
      </c>
      <c r="D403" s="95" t="s">
        <v>204</v>
      </c>
      <c r="E403" s="95"/>
      <c r="F403" s="95"/>
      <c r="G403" s="95" t="s">
        <v>724</v>
      </c>
      <c r="H403" s="95" t="s">
        <v>225</v>
      </c>
      <c r="I403" s="105" t="s">
        <v>411</v>
      </c>
      <c r="J403" s="106">
        <v>-1.5305668790795011</v>
      </c>
      <c r="K403" s="106">
        <v>-1.7736358996844501</v>
      </c>
      <c r="L403" s="106">
        <v>-0.55075427998551163</v>
      </c>
      <c r="M403" s="106">
        <v>-2.2294282505539513</v>
      </c>
      <c r="N403" s="106">
        <v>-3.3750764956816681</v>
      </c>
      <c r="O403" s="106">
        <v>-1.7931198991327335</v>
      </c>
      <c r="P403" s="106">
        <v>-1.2339944808811225</v>
      </c>
      <c r="Q403" s="106">
        <v>-0.12000258976731004</v>
      </c>
      <c r="R403" s="106">
        <v>-2.0247569678593607</v>
      </c>
      <c r="S403" s="106">
        <v>-0.85143288548609064</v>
      </c>
      <c r="T403" s="106">
        <v>2.2646729130532179</v>
      </c>
      <c r="U403" s="106">
        <v>3.9095556743692583</v>
      </c>
    </row>
    <row r="404" spans="1:21" ht="12.75" customHeight="1" x14ac:dyDescent="0.2">
      <c r="A404" s="95">
        <v>398</v>
      </c>
      <c r="B404" s="95"/>
      <c r="C404" s="95" t="s">
        <v>226</v>
      </c>
      <c r="D404" s="95" t="s">
        <v>204</v>
      </c>
      <c r="E404" s="95"/>
      <c r="F404" s="95"/>
      <c r="G404" s="95" t="s">
        <v>724</v>
      </c>
      <c r="H404" s="95" t="s">
        <v>227</v>
      </c>
      <c r="I404" s="105" t="s">
        <v>411</v>
      </c>
      <c r="J404" s="106">
        <v>-1.340038885187397</v>
      </c>
      <c r="K404" s="106">
        <v>0.64278697345621083</v>
      </c>
      <c r="L404" s="106">
        <v>3.335113852685808</v>
      </c>
      <c r="M404" s="106">
        <v>-0.82004058431925841</v>
      </c>
      <c r="N404" s="106">
        <v>-2.3929753729333925E-2</v>
      </c>
      <c r="O404" s="106">
        <v>-0.64621012767666741</v>
      </c>
      <c r="P404" s="106">
        <v>0.83360235129732985</v>
      </c>
      <c r="Q404" s="106">
        <v>0.48022913380521004</v>
      </c>
      <c r="R404" s="106">
        <v>-1.0043270856348414</v>
      </c>
      <c r="S404" s="106">
        <v>0.98694228993669242</v>
      </c>
      <c r="T404" s="106">
        <v>3.8639499920798386</v>
      </c>
      <c r="U404" s="106">
        <v>4.1014336904430451</v>
      </c>
    </row>
    <row r="405" spans="1:21" ht="12.75" customHeight="1" x14ac:dyDescent="0.2">
      <c r="A405" s="95">
        <v>399</v>
      </c>
      <c r="B405" s="95"/>
      <c r="C405" s="95" t="s">
        <v>228</v>
      </c>
      <c r="D405" s="95" t="s">
        <v>204</v>
      </c>
      <c r="E405" s="95"/>
      <c r="F405" s="95"/>
      <c r="G405" s="95" t="s">
        <v>724</v>
      </c>
      <c r="H405" s="95" t="s">
        <v>229</v>
      </c>
      <c r="I405" s="105" t="s">
        <v>411</v>
      </c>
      <c r="J405" s="106">
        <v>1.0354727362471294</v>
      </c>
      <c r="K405" s="106">
        <v>-0.48780868229266616</v>
      </c>
      <c r="L405" s="106">
        <v>1.8706190166445111</v>
      </c>
      <c r="M405" s="106">
        <v>-2.0482121691519666</v>
      </c>
      <c r="N405" s="106">
        <v>-2.4384072991775412</v>
      </c>
      <c r="O405" s="106">
        <v>-0.86884470105358957</v>
      </c>
      <c r="P405" s="106">
        <v>1.8926542693915991</v>
      </c>
      <c r="Q405" s="106">
        <v>-0.73841091648118606</v>
      </c>
      <c r="R405" s="106">
        <v>-2.6621909695756898</v>
      </c>
      <c r="S405" s="106">
        <v>-0.40908073202059825</v>
      </c>
      <c r="T405" s="106">
        <v>3.1349299552676939</v>
      </c>
      <c r="U405" s="106">
        <v>5.6613276459243735</v>
      </c>
    </row>
    <row r="406" spans="1:21" ht="12.75" customHeight="1" x14ac:dyDescent="0.2">
      <c r="A406" s="95">
        <v>400</v>
      </c>
      <c r="B406" s="95"/>
      <c r="C406" s="95" t="s">
        <v>230</v>
      </c>
      <c r="D406" s="95" t="s">
        <v>204</v>
      </c>
      <c r="E406" s="95"/>
      <c r="F406" s="95" t="s">
        <v>720</v>
      </c>
      <c r="G406" s="95"/>
      <c r="H406" s="95" t="s">
        <v>231</v>
      </c>
      <c r="I406" s="105" t="s">
        <v>411</v>
      </c>
      <c r="J406" s="106">
        <v>-1.7666948436179268</v>
      </c>
      <c r="K406" s="106">
        <v>0.25593957997772065</v>
      </c>
      <c r="L406" s="106">
        <v>1.8390483655996661</v>
      </c>
      <c r="M406" s="106">
        <v>2.8093120872554493</v>
      </c>
      <c r="N406" s="106">
        <v>-0.66248323439039325</v>
      </c>
      <c r="O406" s="106">
        <v>-0.91908814621585577</v>
      </c>
      <c r="P406" s="106">
        <v>0.9891197974297512</v>
      </c>
      <c r="Q406" s="106">
        <v>0.86758332045258157</v>
      </c>
      <c r="R406" s="106">
        <v>-0.79902876607602025</v>
      </c>
      <c r="S406" s="106">
        <v>2.9322114840361024</v>
      </c>
      <c r="T406" s="106">
        <v>3.6997813247044604</v>
      </c>
      <c r="U406" s="106">
        <v>4.5114889924790873</v>
      </c>
    </row>
    <row r="407" spans="1:21" ht="12.75" customHeight="1" x14ac:dyDescent="0.2">
      <c r="A407" s="95">
        <v>401</v>
      </c>
      <c r="B407" s="95"/>
      <c r="C407" s="95" t="s">
        <v>232</v>
      </c>
      <c r="D407" s="95" t="s">
        <v>204</v>
      </c>
      <c r="E407" s="95"/>
      <c r="F407" s="95"/>
      <c r="G407" s="95" t="s">
        <v>724</v>
      </c>
      <c r="H407" s="95" t="s">
        <v>233</v>
      </c>
      <c r="I407" s="105" t="s">
        <v>411</v>
      </c>
      <c r="J407" s="106">
        <v>-1.9861511549743085</v>
      </c>
      <c r="K407" s="106">
        <v>2.1030466520639095</v>
      </c>
      <c r="L407" s="106">
        <v>2.0005579213330975</v>
      </c>
      <c r="M407" s="106">
        <v>6.0294305912447612</v>
      </c>
      <c r="N407" s="106">
        <v>0.79206137685218891</v>
      </c>
      <c r="O407" s="106">
        <v>-0.42400383039847611</v>
      </c>
      <c r="P407" s="106">
        <v>1.4994610370601293</v>
      </c>
      <c r="Q407" s="106">
        <v>1.3510525994807381</v>
      </c>
      <c r="R407" s="106">
        <v>0.42640883706795307</v>
      </c>
      <c r="S407" s="106">
        <v>3.8997955115981568</v>
      </c>
      <c r="T407" s="106">
        <v>3.4415430613386775</v>
      </c>
      <c r="U407" s="106">
        <v>4.2043645973953971</v>
      </c>
    </row>
    <row r="408" spans="1:21" ht="12.75" customHeight="1" x14ac:dyDescent="0.2">
      <c r="A408" s="95">
        <v>402</v>
      </c>
      <c r="B408" s="95"/>
      <c r="C408" s="95" t="s">
        <v>234</v>
      </c>
      <c r="D408" s="95" t="s">
        <v>204</v>
      </c>
      <c r="E408" s="95"/>
      <c r="F408" s="95"/>
      <c r="G408" s="95" t="s">
        <v>724</v>
      </c>
      <c r="H408" s="95" t="s">
        <v>235</v>
      </c>
      <c r="I408" s="105" t="s">
        <v>411</v>
      </c>
      <c r="J408" s="106">
        <v>-1.372771743462593</v>
      </c>
      <c r="K408" s="106">
        <v>-2.4763717668202361</v>
      </c>
      <c r="L408" s="106">
        <v>0.53006288567499382</v>
      </c>
      <c r="M408" s="106">
        <v>-3.0637624441113189</v>
      </c>
      <c r="N408" s="106">
        <v>-3.222978337239482</v>
      </c>
      <c r="O408" s="106">
        <v>-1.8317129614908936</v>
      </c>
      <c r="P408" s="106">
        <v>-0.54379607823739207</v>
      </c>
      <c r="Q408" s="106">
        <v>0.22145522133976669</v>
      </c>
      <c r="R408" s="106">
        <v>-2.8748606408365021</v>
      </c>
      <c r="S408" s="106">
        <v>1.8296622077850913</v>
      </c>
      <c r="T408" s="106">
        <v>4.9314570952718668</v>
      </c>
      <c r="U408" s="106">
        <v>4.7682944880276068</v>
      </c>
    </row>
    <row r="409" spans="1:21" ht="12.75" customHeight="1" x14ac:dyDescent="0.2">
      <c r="A409" s="95">
        <v>403</v>
      </c>
      <c r="B409" s="95"/>
      <c r="C409" s="95" t="s">
        <v>236</v>
      </c>
      <c r="D409" s="95" t="s">
        <v>204</v>
      </c>
      <c r="E409" s="95"/>
      <c r="F409" s="95"/>
      <c r="G409" s="95" t="s">
        <v>724</v>
      </c>
      <c r="H409" s="95" t="s">
        <v>237</v>
      </c>
      <c r="I409" s="105" t="s">
        <v>411</v>
      </c>
      <c r="J409" s="106">
        <v>-1.5572372453944752</v>
      </c>
      <c r="K409" s="106">
        <v>-2.1509820249522136</v>
      </c>
      <c r="L409" s="106">
        <v>2.8418901200444822</v>
      </c>
      <c r="M409" s="106">
        <v>-0.61580025572143882</v>
      </c>
      <c r="N409" s="106">
        <v>-2.6887792933386265</v>
      </c>
      <c r="O409" s="106">
        <v>-1.6279462739124142</v>
      </c>
      <c r="P409" s="106">
        <v>0.88158130067176899</v>
      </c>
      <c r="Q409" s="106">
        <v>-0.13532567763280667</v>
      </c>
      <c r="R409" s="106">
        <v>-2.9249393497991889</v>
      </c>
      <c r="S409" s="106">
        <v>0.55521055899967564</v>
      </c>
      <c r="T409" s="106">
        <v>3.3351781779738587</v>
      </c>
      <c r="U409" s="106">
        <v>5.3978152212792736</v>
      </c>
    </row>
    <row r="410" spans="1:21" ht="24.75" customHeight="1" x14ac:dyDescent="0.2">
      <c r="A410" s="95">
        <v>404</v>
      </c>
      <c r="B410" s="96" t="s">
        <v>238</v>
      </c>
      <c r="C410" s="96" t="s">
        <v>239</v>
      </c>
      <c r="D410" s="96" t="s">
        <v>240</v>
      </c>
      <c r="E410" s="95" t="s">
        <v>717</v>
      </c>
      <c r="F410" s="95" t="s">
        <v>720</v>
      </c>
      <c r="G410" s="95"/>
      <c r="H410" s="96" t="s">
        <v>552</v>
      </c>
      <c r="I410" s="105" t="s">
        <v>411</v>
      </c>
      <c r="J410" s="104">
        <v>-1.5959801282063495</v>
      </c>
      <c r="K410" s="104">
        <v>0.63172185195112718</v>
      </c>
      <c r="L410" s="104">
        <v>0.90289338852687706</v>
      </c>
      <c r="M410" s="104">
        <v>-1.2081565233238223</v>
      </c>
      <c r="N410" s="104">
        <v>-0.50898067528068225</v>
      </c>
      <c r="O410" s="104">
        <v>-0.33532410337745944</v>
      </c>
      <c r="P410" s="104">
        <v>-0.63960885472521056</v>
      </c>
      <c r="Q410" s="104">
        <v>0.36295004589621271</v>
      </c>
      <c r="R410" s="104">
        <v>-0.99051160555856654</v>
      </c>
      <c r="S410" s="104">
        <v>1.6811463964428555</v>
      </c>
      <c r="T410" s="104">
        <v>2.1273105592862294</v>
      </c>
      <c r="U410" s="104">
        <v>5.1579925131256914</v>
      </c>
    </row>
    <row r="411" spans="1:21" ht="12.75" customHeight="1" x14ac:dyDescent="0.2">
      <c r="A411" s="95">
        <v>405</v>
      </c>
      <c r="B411" s="95" t="s">
        <v>241</v>
      </c>
      <c r="C411" s="95" t="s">
        <v>242</v>
      </c>
      <c r="D411" s="95" t="s">
        <v>240</v>
      </c>
      <c r="E411" s="95"/>
      <c r="F411" s="95"/>
      <c r="G411" s="95" t="s">
        <v>724</v>
      </c>
      <c r="H411" s="95" t="s">
        <v>243</v>
      </c>
      <c r="I411" s="105" t="s">
        <v>411</v>
      </c>
      <c r="J411" s="106">
        <v>-3.5773161698116951E-2</v>
      </c>
      <c r="K411" s="106">
        <v>1.1556358903581838</v>
      </c>
      <c r="L411" s="106">
        <v>-0.43996083728885083</v>
      </c>
      <c r="M411" s="106">
        <v>-0.28370190816974628</v>
      </c>
      <c r="N411" s="106">
        <v>-0.97654587609386567</v>
      </c>
      <c r="O411" s="106">
        <v>1.0203286414031396</v>
      </c>
      <c r="P411" s="106">
        <v>0.28849699080508628</v>
      </c>
      <c r="Q411" s="106">
        <v>-1.8002099528511053</v>
      </c>
      <c r="R411" s="106">
        <v>-0.30365375178264742</v>
      </c>
      <c r="S411" s="106">
        <v>4.2541636913634164</v>
      </c>
      <c r="T411" s="106">
        <v>-0.42215464004361536</v>
      </c>
      <c r="U411" s="106">
        <v>4.2620374482312542</v>
      </c>
    </row>
    <row r="412" spans="1:21" ht="12.75" customHeight="1" x14ac:dyDescent="0.2">
      <c r="A412" s="95">
        <v>406</v>
      </c>
      <c r="B412" s="95" t="s">
        <v>244</v>
      </c>
      <c r="C412" s="95" t="s">
        <v>245</v>
      </c>
      <c r="D412" s="95" t="s">
        <v>240</v>
      </c>
      <c r="E412" s="95"/>
      <c r="F412" s="95"/>
      <c r="G412" s="95" t="s">
        <v>724</v>
      </c>
      <c r="H412" s="95" t="s">
        <v>246</v>
      </c>
      <c r="I412" s="105" t="s">
        <v>411</v>
      </c>
      <c r="J412" s="106">
        <v>-4.5023684590363757</v>
      </c>
      <c r="K412" s="106">
        <v>-0.10496059016095671</v>
      </c>
      <c r="L412" s="106">
        <v>2.099659914239254</v>
      </c>
      <c r="M412" s="106">
        <v>-1.601580699302275</v>
      </c>
      <c r="N412" s="106">
        <v>-1.444643853418043</v>
      </c>
      <c r="O412" s="106">
        <v>-1.635068538822452</v>
      </c>
      <c r="P412" s="106">
        <v>-1.4417364075417112</v>
      </c>
      <c r="Q412" s="106">
        <v>3.4200948283822754</v>
      </c>
      <c r="R412" s="106">
        <v>-2.2657925405234067</v>
      </c>
      <c r="S412" s="106">
        <v>-1.1314568392848514</v>
      </c>
      <c r="T412" s="106">
        <v>-0.20452878916964323</v>
      </c>
      <c r="U412" s="106">
        <v>4.1175982253541576</v>
      </c>
    </row>
    <row r="413" spans="1:21" ht="12.75" customHeight="1" x14ac:dyDescent="0.2">
      <c r="A413" s="95">
        <v>407</v>
      </c>
      <c r="B413" s="95" t="s">
        <v>247</v>
      </c>
      <c r="C413" s="95" t="s">
        <v>248</v>
      </c>
      <c r="D413" s="95" t="s">
        <v>240</v>
      </c>
      <c r="E413" s="95"/>
      <c r="F413" s="95"/>
      <c r="G413" s="95" t="s">
        <v>724</v>
      </c>
      <c r="H413" s="95" t="s">
        <v>249</v>
      </c>
      <c r="I413" s="105" t="s">
        <v>411</v>
      </c>
      <c r="J413" s="106">
        <v>-3.8228476399457207</v>
      </c>
      <c r="K413" s="106">
        <v>-0.66406177579297321</v>
      </c>
      <c r="L413" s="106">
        <v>0.9345530972878322</v>
      </c>
      <c r="M413" s="106">
        <v>-0.41332668166562314</v>
      </c>
      <c r="N413" s="106">
        <v>1.3918861208885573</v>
      </c>
      <c r="O413" s="106">
        <v>-2.1044637728389972</v>
      </c>
      <c r="P413" s="106">
        <v>-0.35786397885648569</v>
      </c>
      <c r="Q413" s="106">
        <v>-0.68262877017627943</v>
      </c>
      <c r="R413" s="106">
        <v>-0.18590099682127459</v>
      </c>
      <c r="S413" s="106">
        <v>2.8660198707516287</v>
      </c>
      <c r="T413" s="106">
        <v>2.4114650825431738</v>
      </c>
      <c r="U413" s="106">
        <v>7.1617824019722889</v>
      </c>
    </row>
    <row r="414" spans="1:21" ht="12.75" customHeight="1" x14ac:dyDescent="0.2">
      <c r="A414" s="95">
        <v>408</v>
      </c>
      <c r="B414" s="95" t="s">
        <v>250</v>
      </c>
      <c r="C414" s="95" t="s">
        <v>251</v>
      </c>
      <c r="D414" s="95" t="s">
        <v>240</v>
      </c>
      <c r="E414" s="95"/>
      <c r="F414" s="95"/>
      <c r="G414" s="95" t="s">
        <v>724</v>
      </c>
      <c r="H414" s="95" t="s">
        <v>252</v>
      </c>
      <c r="I414" s="105" t="s">
        <v>411</v>
      </c>
      <c r="J414" s="106">
        <v>-9.7512127455232189E-2</v>
      </c>
      <c r="K414" s="106">
        <v>1.4455412029360986</v>
      </c>
      <c r="L414" s="106">
        <v>1.071015520978122</v>
      </c>
      <c r="M414" s="106">
        <v>-3.5846274660640773</v>
      </c>
      <c r="N414" s="106">
        <v>3.9176998784913053</v>
      </c>
      <c r="O414" s="106">
        <v>2.4222134068704264</v>
      </c>
      <c r="P414" s="106">
        <v>0.71620999039534183</v>
      </c>
      <c r="Q414" s="106">
        <v>2.3248529619275047</v>
      </c>
      <c r="R414" s="106">
        <v>-1.1151791045228521</v>
      </c>
      <c r="S414" s="106">
        <v>1.4425279870045244</v>
      </c>
      <c r="T414" s="106">
        <v>0.45139497362332293</v>
      </c>
      <c r="U414" s="106">
        <v>4.6879699700422179</v>
      </c>
    </row>
    <row r="415" spans="1:21" ht="12.75" customHeight="1" x14ac:dyDescent="0.2">
      <c r="A415" s="95">
        <v>409</v>
      </c>
      <c r="B415" s="95" t="s">
        <v>253</v>
      </c>
      <c r="C415" s="95" t="s">
        <v>254</v>
      </c>
      <c r="D415" s="95" t="s">
        <v>240</v>
      </c>
      <c r="E415" s="95"/>
      <c r="F415" s="95"/>
      <c r="G415" s="95" t="s">
        <v>724</v>
      </c>
      <c r="H415" s="95" t="s">
        <v>255</v>
      </c>
      <c r="I415" s="105" t="s">
        <v>411</v>
      </c>
      <c r="J415" s="106">
        <v>-2.7126957204236248</v>
      </c>
      <c r="K415" s="106">
        <v>-1.6895953512441935</v>
      </c>
      <c r="L415" s="106">
        <v>-0.59363667624789684</v>
      </c>
      <c r="M415" s="106">
        <v>-3.8834074393968194</v>
      </c>
      <c r="N415" s="106">
        <v>-2.0009368168247903</v>
      </c>
      <c r="O415" s="106">
        <v>0.51103273993548726</v>
      </c>
      <c r="P415" s="106">
        <v>-0.52449274856385841</v>
      </c>
      <c r="Q415" s="106">
        <v>3.5327311833313502E-2</v>
      </c>
      <c r="R415" s="106">
        <v>1.6131006348095127</v>
      </c>
      <c r="S415" s="106">
        <v>4.3137423385367413</v>
      </c>
      <c r="T415" s="106">
        <v>10.014886008769807</v>
      </c>
      <c r="U415" s="106">
        <v>5.869831899908732</v>
      </c>
    </row>
    <row r="416" spans="1:21" ht="12.75" customHeight="1" x14ac:dyDescent="0.2">
      <c r="A416" s="95">
        <v>410</v>
      </c>
      <c r="B416" s="95" t="s">
        <v>256</v>
      </c>
      <c r="C416" s="95" t="s">
        <v>257</v>
      </c>
      <c r="D416" s="95" t="s">
        <v>240</v>
      </c>
      <c r="E416" s="95"/>
      <c r="F416" s="95"/>
      <c r="G416" s="95" t="s">
        <v>724</v>
      </c>
      <c r="H416" s="95" t="s">
        <v>258</v>
      </c>
      <c r="I416" s="105" t="s">
        <v>411</v>
      </c>
      <c r="J416" s="106">
        <v>2.6361889981081532</v>
      </c>
      <c r="K416" s="106">
        <v>2.2399047248190271</v>
      </c>
      <c r="L416" s="106">
        <v>1.0733840510309278</v>
      </c>
      <c r="M416" s="106">
        <v>-2.1154430644356239</v>
      </c>
      <c r="N416" s="106">
        <v>-1.8134252761163623</v>
      </c>
      <c r="O416" s="106">
        <v>1.540839104802231</v>
      </c>
      <c r="P416" s="106">
        <v>0.17981758942966053</v>
      </c>
      <c r="Q416" s="106">
        <v>2.9845938296543437</v>
      </c>
      <c r="R416" s="106">
        <v>-1.3358812513573923</v>
      </c>
      <c r="S416" s="106">
        <v>0.23618308203694482</v>
      </c>
      <c r="T416" s="106">
        <v>2.601284206251961</v>
      </c>
      <c r="U416" s="106">
        <v>3.4174630247112248</v>
      </c>
    </row>
    <row r="417" spans="1:21" ht="12.75" customHeight="1" x14ac:dyDescent="0.2">
      <c r="A417" s="95">
        <v>411</v>
      </c>
      <c r="B417" s="95" t="s">
        <v>259</v>
      </c>
      <c r="C417" s="95" t="s">
        <v>260</v>
      </c>
      <c r="D417" s="95" t="s">
        <v>240</v>
      </c>
      <c r="E417" s="95"/>
      <c r="F417" s="95"/>
      <c r="G417" s="95" t="s">
        <v>724</v>
      </c>
      <c r="H417" s="95" t="s">
        <v>261</v>
      </c>
      <c r="I417" s="105" t="s">
        <v>411</v>
      </c>
      <c r="J417" s="106">
        <v>0.24259301545006906</v>
      </c>
      <c r="K417" s="106">
        <v>6.2653501635637951</v>
      </c>
      <c r="L417" s="106">
        <v>4.7669318230353213</v>
      </c>
      <c r="M417" s="106">
        <v>1.4504759794962609</v>
      </c>
      <c r="N417" s="106">
        <v>0.62142082154015554</v>
      </c>
      <c r="O417" s="106">
        <v>1.290097497643373</v>
      </c>
      <c r="P417" s="106">
        <v>-1.3287904599659299</v>
      </c>
      <c r="Q417" s="106">
        <v>0.23191150570580987</v>
      </c>
      <c r="R417" s="106">
        <v>-0.82132079275244507</v>
      </c>
      <c r="S417" s="106">
        <v>2.0653381619612787</v>
      </c>
      <c r="T417" s="106">
        <v>1.5589738712115064</v>
      </c>
      <c r="U417" s="106">
        <v>4.6333713069888489</v>
      </c>
    </row>
    <row r="418" spans="1:21" ht="12.75" customHeight="1" x14ac:dyDescent="0.2">
      <c r="A418" s="95">
        <v>412</v>
      </c>
      <c r="B418" s="95" t="s">
        <v>262</v>
      </c>
      <c r="C418" s="95" t="s">
        <v>263</v>
      </c>
      <c r="D418" s="95" t="s">
        <v>240</v>
      </c>
      <c r="E418" s="95"/>
      <c r="F418" s="95"/>
      <c r="G418" s="95" t="s">
        <v>724</v>
      </c>
      <c r="H418" s="95" t="s">
        <v>264</v>
      </c>
      <c r="I418" s="105" t="s">
        <v>411</v>
      </c>
      <c r="J418" s="106">
        <v>-0.89859699493844403</v>
      </c>
      <c r="K418" s="106">
        <v>-0.50002503651452912</v>
      </c>
      <c r="L418" s="106">
        <v>2.245188855709273</v>
      </c>
      <c r="M418" s="106">
        <v>-1.5113880964842821</v>
      </c>
      <c r="N418" s="106">
        <v>-2.8848894885877598</v>
      </c>
      <c r="O418" s="106">
        <v>-0.20728738366358357</v>
      </c>
      <c r="P418" s="106">
        <v>0.5366531407899231</v>
      </c>
      <c r="Q418" s="106">
        <v>-0.68708389199686337</v>
      </c>
      <c r="R418" s="106">
        <v>-1.0756176600023792</v>
      </c>
      <c r="S418" s="106">
        <v>0.9372348263696324</v>
      </c>
      <c r="T418" s="106">
        <v>1.2326036785789398</v>
      </c>
      <c r="U418" s="106">
        <v>5.1403113360160688</v>
      </c>
    </row>
    <row r="419" spans="1:21" ht="12.75" customHeight="1" x14ac:dyDescent="0.2">
      <c r="A419" s="95">
        <v>413</v>
      </c>
      <c r="B419" s="95" t="s">
        <v>265</v>
      </c>
      <c r="C419" s="95" t="s">
        <v>266</v>
      </c>
      <c r="D419" s="95" t="s">
        <v>240</v>
      </c>
      <c r="E419" s="95"/>
      <c r="F419" s="95"/>
      <c r="G419" s="95" t="s">
        <v>724</v>
      </c>
      <c r="H419" s="95" t="s">
        <v>267</v>
      </c>
      <c r="I419" s="105" t="s">
        <v>411</v>
      </c>
      <c r="J419" s="106">
        <v>1.4347245209276309</v>
      </c>
      <c r="K419" s="106">
        <v>1.11637330163299</v>
      </c>
      <c r="L419" s="106">
        <v>-0.74232189735235465</v>
      </c>
      <c r="M419" s="106">
        <v>-9.7646404797629316E-2</v>
      </c>
      <c r="N419" s="106">
        <v>0.73851317064168143</v>
      </c>
      <c r="O419" s="106">
        <v>-0.24865953392365725</v>
      </c>
      <c r="P419" s="106">
        <v>0.71403854993306481</v>
      </c>
      <c r="Q419" s="106">
        <v>-0.30186898954227104</v>
      </c>
      <c r="R419" s="106">
        <v>-1.5395755322991391</v>
      </c>
      <c r="S419" s="106">
        <v>0.79189519099109873</v>
      </c>
      <c r="T419" s="106">
        <v>1.395415532182497</v>
      </c>
      <c r="U419" s="106">
        <v>4.3185591209874588</v>
      </c>
    </row>
    <row r="420" spans="1:21" ht="12.75" customHeight="1" x14ac:dyDescent="0.2">
      <c r="A420" s="95">
        <v>414</v>
      </c>
      <c r="B420" s="95" t="s">
        <v>268</v>
      </c>
      <c r="C420" s="95" t="s">
        <v>269</v>
      </c>
      <c r="D420" s="95" t="s">
        <v>240</v>
      </c>
      <c r="E420" s="95"/>
      <c r="F420" s="95"/>
      <c r="G420" s="95" t="s">
        <v>724</v>
      </c>
      <c r="H420" s="95" t="s">
        <v>270</v>
      </c>
      <c r="I420" s="105" t="s">
        <v>411</v>
      </c>
      <c r="J420" s="106">
        <v>1.5718279104898585</v>
      </c>
      <c r="K420" s="106">
        <v>-1.9702011726319597</v>
      </c>
      <c r="L420" s="106">
        <v>1.7677148830628227</v>
      </c>
      <c r="M420" s="106">
        <v>-0.60273359156116157</v>
      </c>
      <c r="N420" s="106">
        <v>-1.4014611469493303</v>
      </c>
      <c r="O420" s="106">
        <v>-1.4021470101492213</v>
      </c>
      <c r="P420" s="106">
        <v>-9.5558367843267433E-2</v>
      </c>
      <c r="Q420" s="106">
        <v>-1.9771253329157048</v>
      </c>
      <c r="R420" s="106">
        <v>-2.7433358073577665</v>
      </c>
      <c r="S420" s="106">
        <v>1.0922092883016745</v>
      </c>
      <c r="T420" s="106">
        <v>0.93272050164709697</v>
      </c>
      <c r="U420" s="106">
        <v>4.8242995110996105</v>
      </c>
    </row>
    <row r="421" spans="1:21" ht="12.75" customHeight="1" x14ac:dyDescent="0.2">
      <c r="A421" s="95">
        <v>415</v>
      </c>
      <c r="B421" s="95" t="s">
        <v>271</v>
      </c>
      <c r="C421" s="95" t="s">
        <v>272</v>
      </c>
      <c r="D421" s="95" t="s">
        <v>240</v>
      </c>
      <c r="E421" s="95"/>
      <c r="F421" s="95"/>
      <c r="G421" s="95" t="s">
        <v>724</v>
      </c>
      <c r="H421" s="95" t="s">
        <v>273</v>
      </c>
      <c r="I421" s="105" t="s">
        <v>411</v>
      </c>
      <c r="J421" s="106">
        <v>-1.3163884558463792</v>
      </c>
      <c r="K421" s="106">
        <v>2.1099036999992649</v>
      </c>
      <c r="L421" s="106">
        <v>1.4326263892290143</v>
      </c>
      <c r="M421" s="106">
        <v>-3.2136796048727234</v>
      </c>
      <c r="N421" s="106">
        <v>-2.0599738763192477</v>
      </c>
      <c r="O421" s="106">
        <v>-1.1217523475437474</v>
      </c>
      <c r="P421" s="106">
        <v>-0.87931274032803231</v>
      </c>
      <c r="Q421" s="106">
        <v>1.2339578755621972</v>
      </c>
      <c r="R421" s="106">
        <v>0.87301236050959119</v>
      </c>
      <c r="S421" s="106">
        <v>3.0388139330524524</v>
      </c>
      <c r="T421" s="106">
        <v>2.3083553485191857</v>
      </c>
      <c r="U421" s="106">
        <v>5.0571708358875043</v>
      </c>
    </row>
    <row r="422" spans="1:21" ht="12.75" customHeight="1" x14ac:dyDescent="0.2">
      <c r="A422" s="95">
        <v>416</v>
      </c>
      <c r="B422" s="95" t="s">
        <v>274</v>
      </c>
      <c r="C422" s="95" t="s">
        <v>275</v>
      </c>
      <c r="D422" s="95" t="s">
        <v>240</v>
      </c>
      <c r="E422" s="95"/>
      <c r="F422" s="95"/>
      <c r="G422" s="95" t="s">
        <v>724</v>
      </c>
      <c r="H422" s="95" t="s">
        <v>276</v>
      </c>
      <c r="I422" s="105" t="s">
        <v>411</v>
      </c>
      <c r="J422" s="106">
        <v>-1.5123630819993963</v>
      </c>
      <c r="K422" s="106">
        <v>2.2758145421534266</v>
      </c>
      <c r="L422" s="106">
        <v>0.18225108926286282</v>
      </c>
      <c r="M422" s="106">
        <v>-0.24199890317973427</v>
      </c>
      <c r="N422" s="106">
        <v>-0.241678368100537</v>
      </c>
      <c r="O422" s="106">
        <v>2.2720035767712687</v>
      </c>
      <c r="P422" s="106">
        <v>-2.9309052091143712</v>
      </c>
      <c r="Q422" s="106">
        <v>-0.41697923744511911</v>
      </c>
      <c r="R422" s="106">
        <v>-2.4650229674406603</v>
      </c>
      <c r="S422" s="106">
        <v>1.5296700867511532</v>
      </c>
      <c r="T422" s="106">
        <v>3.9690510534151997</v>
      </c>
      <c r="U422" s="106">
        <v>5.8304613369053016</v>
      </c>
    </row>
    <row r="423" spans="1:21" ht="12.75" customHeight="1" x14ac:dyDescent="0.2">
      <c r="A423" s="95">
        <v>417</v>
      </c>
      <c r="B423" s="95" t="s">
        <v>277</v>
      </c>
      <c r="C423" s="95" t="s">
        <v>278</v>
      </c>
      <c r="D423" s="95" t="s">
        <v>240</v>
      </c>
      <c r="E423" s="95"/>
      <c r="F423" s="95"/>
      <c r="G423" s="95" t="s">
        <v>724</v>
      </c>
      <c r="H423" s="95" t="s">
        <v>279</v>
      </c>
      <c r="I423" s="105" t="s">
        <v>411</v>
      </c>
      <c r="J423" s="106">
        <v>-2.3778419223463629</v>
      </c>
      <c r="K423" s="106">
        <v>-0.77361468380995291</v>
      </c>
      <c r="L423" s="106">
        <v>-0.11945155040832844</v>
      </c>
      <c r="M423" s="106">
        <v>-1.6210614753834847</v>
      </c>
      <c r="N423" s="106">
        <v>-6.731828148845409E-2</v>
      </c>
      <c r="O423" s="106">
        <v>-1.8095527730815775</v>
      </c>
      <c r="P423" s="106">
        <v>-0.19615722773332323</v>
      </c>
      <c r="Q423" s="106">
        <v>0.88972583007893036</v>
      </c>
      <c r="R423" s="106">
        <v>-1.0802169694831463</v>
      </c>
      <c r="S423" s="106">
        <v>2.0676695919272561</v>
      </c>
      <c r="T423" s="106">
        <v>1.2434019004274006</v>
      </c>
      <c r="U423" s="106">
        <v>6.28744549338262</v>
      </c>
    </row>
    <row r="424" spans="1:21" ht="12.75" customHeight="1" x14ac:dyDescent="0.2">
      <c r="A424" s="95">
        <v>418</v>
      </c>
      <c r="B424" s="95" t="s">
        <v>280</v>
      </c>
      <c r="C424" s="95" t="s">
        <v>281</v>
      </c>
      <c r="D424" s="95" t="s">
        <v>240</v>
      </c>
      <c r="E424" s="95"/>
      <c r="F424" s="95"/>
      <c r="G424" s="95" t="s">
        <v>724</v>
      </c>
      <c r="H424" s="95" t="s">
        <v>282</v>
      </c>
      <c r="I424" s="105" t="s">
        <v>411</v>
      </c>
      <c r="J424" s="106">
        <v>-2.4562101263813929</v>
      </c>
      <c r="K424" s="106">
        <v>0.49251668675940152</v>
      </c>
      <c r="L424" s="106">
        <v>-2.7159012771933959</v>
      </c>
      <c r="M424" s="106">
        <v>-0.60885318447358827</v>
      </c>
      <c r="N424" s="106">
        <v>-7.6560255644693598E-2</v>
      </c>
      <c r="O424" s="106">
        <v>-0.33544750392935896</v>
      </c>
      <c r="P424" s="106">
        <v>-1.7806246163756612</v>
      </c>
      <c r="Q424" s="106">
        <v>-0.91171211305601219</v>
      </c>
      <c r="R424" s="106">
        <v>-1.4168365642493939</v>
      </c>
      <c r="S424" s="106">
        <v>1.610436005358622</v>
      </c>
      <c r="T424" s="106">
        <v>1.7149880417323828</v>
      </c>
      <c r="U424" s="106">
        <v>4.2451591947465914</v>
      </c>
    </row>
    <row r="425" spans="1:21" ht="24.75" customHeight="1" x14ac:dyDescent="0.2">
      <c r="A425" s="95">
        <v>419</v>
      </c>
      <c r="B425" s="96" t="s">
        <v>283</v>
      </c>
      <c r="C425" s="96" t="s">
        <v>284</v>
      </c>
      <c r="D425" s="96" t="s">
        <v>285</v>
      </c>
      <c r="E425" s="95" t="s">
        <v>717</v>
      </c>
      <c r="F425" s="95" t="s">
        <v>720</v>
      </c>
      <c r="G425" s="95"/>
      <c r="H425" s="96" t="s">
        <v>286</v>
      </c>
      <c r="I425" s="105" t="s">
        <v>411</v>
      </c>
      <c r="J425" s="104">
        <v>-0.5424085339269169</v>
      </c>
      <c r="K425" s="104">
        <v>0.89490287613902808</v>
      </c>
      <c r="L425" s="104">
        <v>3.0280225478922915</v>
      </c>
      <c r="M425" s="104">
        <v>2.8585765172865081</v>
      </c>
      <c r="N425" s="104">
        <v>1.7743821206074131</v>
      </c>
      <c r="O425" s="104">
        <v>0.39602872152144641</v>
      </c>
      <c r="P425" s="104">
        <v>-0.47260466737731122</v>
      </c>
      <c r="Q425" s="104">
        <v>-0.34843310797016613</v>
      </c>
      <c r="R425" s="104">
        <v>-1.0362226192763586</v>
      </c>
      <c r="S425" s="104">
        <v>0.69001278568414648</v>
      </c>
      <c r="T425" s="104">
        <v>2.7984555824864827</v>
      </c>
      <c r="U425" s="104">
        <v>3.9914271760191724</v>
      </c>
    </row>
    <row r="426" spans="1:21" ht="12.75" customHeight="1" x14ac:dyDescent="0.2">
      <c r="A426" s="95">
        <v>420</v>
      </c>
      <c r="B426" s="95" t="s">
        <v>287</v>
      </c>
      <c r="C426" s="95" t="s">
        <v>288</v>
      </c>
      <c r="D426" s="95" t="s">
        <v>285</v>
      </c>
      <c r="E426" s="95"/>
      <c r="F426" s="95"/>
      <c r="G426" s="95" t="s">
        <v>724</v>
      </c>
      <c r="H426" s="95" t="s">
        <v>289</v>
      </c>
      <c r="I426" s="105" t="s">
        <v>411</v>
      </c>
      <c r="J426" s="106">
        <v>-2.8061544493984201</v>
      </c>
      <c r="K426" s="106">
        <v>0.91233264499541633</v>
      </c>
      <c r="L426" s="106">
        <v>1.9931528778410268</v>
      </c>
      <c r="M426" s="106">
        <v>1.164615744900658</v>
      </c>
      <c r="N426" s="106">
        <v>0.50656789782941303</v>
      </c>
      <c r="O426" s="106">
        <v>0.42250334662182354</v>
      </c>
      <c r="P426" s="106">
        <v>-0.16803004696055268</v>
      </c>
      <c r="Q426" s="106">
        <v>-1.6618654865757065</v>
      </c>
      <c r="R426" s="106">
        <v>-1.4028102598259977</v>
      </c>
      <c r="S426" s="106">
        <v>2.6480829210582897</v>
      </c>
      <c r="T426" s="106">
        <v>3.4399914869930939</v>
      </c>
      <c r="U426" s="106">
        <v>1.7562129802917639</v>
      </c>
    </row>
    <row r="427" spans="1:21" ht="12.75" customHeight="1" x14ac:dyDescent="0.2">
      <c r="A427" s="95">
        <v>421</v>
      </c>
      <c r="B427" s="95" t="s">
        <v>290</v>
      </c>
      <c r="C427" s="95" t="s">
        <v>291</v>
      </c>
      <c r="D427" s="95" t="s">
        <v>285</v>
      </c>
      <c r="E427" s="95"/>
      <c r="F427" s="95"/>
      <c r="G427" s="95" t="s">
        <v>724</v>
      </c>
      <c r="H427" s="95" t="s">
        <v>292</v>
      </c>
      <c r="I427" s="105" t="s">
        <v>411</v>
      </c>
      <c r="J427" s="106">
        <v>-1.1958551143845426</v>
      </c>
      <c r="K427" s="106">
        <v>-1.478453673797901</v>
      </c>
      <c r="L427" s="106">
        <v>3.0285158769839882</v>
      </c>
      <c r="M427" s="106">
        <v>3.5652870675751558</v>
      </c>
      <c r="N427" s="106">
        <v>1.5770753507610209</v>
      </c>
      <c r="O427" s="106">
        <v>1.550414406052397</v>
      </c>
      <c r="P427" s="106">
        <v>0.62280920264656459</v>
      </c>
      <c r="Q427" s="106">
        <v>1.8642050789367204E-2</v>
      </c>
      <c r="R427" s="106">
        <v>-1.1183964384218825</v>
      </c>
      <c r="S427" s="106">
        <v>0.44750045536588345</v>
      </c>
      <c r="T427" s="106">
        <v>2.0071847074258073</v>
      </c>
      <c r="U427" s="106">
        <v>3.6634498064766348</v>
      </c>
    </row>
    <row r="428" spans="1:21" ht="12.75" customHeight="1" x14ac:dyDescent="0.2">
      <c r="A428" s="95">
        <v>422</v>
      </c>
      <c r="B428" s="95" t="s">
        <v>293</v>
      </c>
      <c r="C428" s="95" t="s">
        <v>294</v>
      </c>
      <c r="D428" s="95" t="s">
        <v>285</v>
      </c>
      <c r="E428" s="95"/>
      <c r="F428" s="95"/>
      <c r="G428" s="95" t="s">
        <v>724</v>
      </c>
      <c r="H428" s="95" t="s">
        <v>295</v>
      </c>
      <c r="I428" s="105" t="s">
        <v>411</v>
      </c>
      <c r="J428" s="106">
        <v>-2.8813725570332167</v>
      </c>
      <c r="K428" s="106">
        <v>1.5134758900113354</v>
      </c>
      <c r="L428" s="106">
        <v>3.4068142087806592</v>
      </c>
      <c r="M428" s="106">
        <v>2.247375689777158</v>
      </c>
      <c r="N428" s="106">
        <v>2.0385214808715801</v>
      </c>
      <c r="O428" s="106">
        <v>0.30720248620758639</v>
      </c>
      <c r="P428" s="106">
        <v>-0.77773985419723601</v>
      </c>
      <c r="Q428" s="106">
        <v>-1.3987282884399264</v>
      </c>
      <c r="R428" s="106">
        <v>-2.0153642550059203</v>
      </c>
      <c r="S428" s="106">
        <v>1.4114640192958348</v>
      </c>
      <c r="T428" s="106">
        <v>3.1454037504482244</v>
      </c>
      <c r="U428" s="106">
        <v>4.3504205099602444</v>
      </c>
    </row>
    <row r="429" spans="1:21" ht="12.75" customHeight="1" x14ac:dyDescent="0.2">
      <c r="A429" s="95">
        <v>423</v>
      </c>
      <c r="B429" s="95" t="s">
        <v>296</v>
      </c>
      <c r="C429" s="95" t="s">
        <v>297</v>
      </c>
      <c r="D429" s="95" t="s">
        <v>285</v>
      </c>
      <c r="E429" s="95"/>
      <c r="F429" s="95"/>
      <c r="G429" s="95" t="s">
        <v>724</v>
      </c>
      <c r="H429" s="95" t="s">
        <v>298</v>
      </c>
      <c r="I429" s="105" t="s">
        <v>411</v>
      </c>
      <c r="J429" s="106">
        <v>-3.2511705445846957</v>
      </c>
      <c r="K429" s="106">
        <v>-1.0576598935660684</v>
      </c>
      <c r="L429" s="106">
        <v>4.577967319218601E-2</v>
      </c>
      <c r="M429" s="106">
        <v>2.4628526663946531</v>
      </c>
      <c r="N429" s="106">
        <v>1.8950167316312161</v>
      </c>
      <c r="O429" s="106">
        <v>0.15057138356016253</v>
      </c>
      <c r="P429" s="106">
        <v>-1.7596718425279789</v>
      </c>
      <c r="Q429" s="106">
        <v>-0.10048569798043161</v>
      </c>
      <c r="R429" s="106">
        <v>-4.0630275283086519</v>
      </c>
      <c r="S429" s="106">
        <v>-6.6934834387154751E-2</v>
      </c>
      <c r="T429" s="106">
        <v>4.3748975211093182</v>
      </c>
      <c r="U429" s="106">
        <v>5.9900897589383959</v>
      </c>
    </row>
    <row r="430" spans="1:21" ht="12.75" customHeight="1" x14ac:dyDescent="0.2">
      <c r="A430" s="95">
        <v>424</v>
      </c>
      <c r="B430" s="95" t="s">
        <v>299</v>
      </c>
      <c r="C430" s="95" t="s">
        <v>300</v>
      </c>
      <c r="D430" s="95" t="s">
        <v>285</v>
      </c>
      <c r="E430" s="95"/>
      <c r="F430" s="95"/>
      <c r="G430" s="95" t="s">
        <v>724</v>
      </c>
      <c r="H430" s="95" t="s">
        <v>301</v>
      </c>
      <c r="I430" s="105" t="s">
        <v>411</v>
      </c>
      <c r="J430" s="106">
        <v>7.6244852856658554</v>
      </c>
      <c r="K430" s="106">
        <v>0.31322416259655483</v>
      </c>
      <c r="L430" s="106">
        <v>2.6752962312160093</v>
      </c>
      <c r="M430" s="106">
        <v>4.6678749749479636</v>
      </c>
      <c r="N430" s="106">
        <v>0.88396483788011437</v>
      </c>
      <c r="O430" s="106">
        <v>-2.4915889377511178</v>
      </c>
      <c r="P430" s="106">
        <v>-4.93117829662053</v>
      </c>
      <c r="Q430" s="106">
        <v>-0.44964244923828289</v>
      </c>
      <c r="R430" s="106">
        <v>-0.93267732941305326</v>
      </c>
      <c r="S430" s="106">
        <v>0.54212821882988749</v>
      </c>
      <c r="T430" s="106">
        <v>1.8821900738152522</v>
      </c>
      <c r="U430" s="106">
        <v>3.3275556538573596</v>
      </c>
    </row>
    <row r="431" spans="1:21" ht="12.75" customHeight="1" x14ac:dyDescent="0.2">
      <c r="A431" s="95">
        <v>425</v>
      </c>
      <c r="B431" s="95" t="s">
        <v>302</v>
      </c>
      <c r="C431" s="95" t="s">
        <v>303</v>
      </c>
      <c r="D431" s="95" t="s">
        <v>285</v>
      </c>
      <c r="E431" s="95"/>
      <c r="F431" s="95"/>
      <c r="G431" s="95" t="s">
        <v>724</v>
      </c>
      <c r="H431" s="95" t="s">
        <v>304</v>
      </c>
      <c r="I431" s="105" t="s">
        <v>411</v>
      </c>
      <c r="J431" s="106">
        <v>-0.24570603402015934</v>
      </c>
      <c r="K431" s="106">
        <v>1.5956874541337243</v>
      </c>
      <c r="L431" s="106">
        <v>2.0086748996136237</v>
      </c>
      <c r="M431" s="106">
        <v>4.1219807181204402</v>
      </c>
      <c r="N431" s="106">
        <v>1.0385172191861329</v>
      </c>
      <c r="O431" s="106">
        <v>1.9558056436693789</v>
      </c>
      <c r="P431" s="106">
        <v>-0.69652907883006776</v>
      </c>
      <c r="Q431" s="106">
        <v>-0.24096270981227974</v>
      </c>
      <c r="R431" s="106">
        <v>-1.29239543122209</v>
      </c>
      <c r="S431" s="106">
        <v>1.4408039211110548</v>
      </c>
      <c r="T431" s="106">
        <v>3.1759126901652905</v>
      </c>
      <c r="U431" s="106">
        <v>3.5391535001729721</v>
      </c>
    </row>
    <row r="432" spans="1:21" ht="12.75" customHeight="1" x14ac:dyDescent="0.2">
      <c r="A432" s="95">
        <v>426</v>
      </c>
      <c r="B432" s="95" t="s">
        <v>305</v>
      </c>
      <c r="C432" s="95" t="s">
        <v>306</v>
      </c>
      <c r="D432" s="95" t="s">
        <v>285</v>
      </c>
      <c r="E432" s="95"/>
      <c r="F432" s="95"/>
      <c r="G432" s="95" t="s">
        <v>724</v>
      </c>
      <c r="H432" s="95" t="s">
        <v>307</v>
      </c>
      <c r="I432" s="105" t="s">
        <v>411</v>
      </c>
      <c r="J432" s="106">
        <v>-0.71242110441376383</v>
      </c>
      <c r="K432" s="106">
        <v>1.147079511086659</v>
      </c>
      <c r="L432" s="106">
        <v>1.4566227753026482</v>
      </c>
      <c r="M432" s="106">
        <v>7.5510739265212123E-2</v>
      </c>
      <c r="N432" s="106">
        <v>0.87277964198591462</v>
      </c>
      <c r="O432" s="106">
        <v>0.7349848369788532</v>
      </c>
      <c r="P432" s="106">
        <v>7.5738842297880637E-2</v>
      </c>
      <c r="Q432" s="106">
        <v>0.63835104648060792</v>
      </c>
      <c r="R432" s="106">
        <v>0.80238287651246765</v>
      </c>
      <c r="S432" s="106">
        <v>1.9437806118827439</v>
      </c>
      <c r="T432" s="106">
        <v>0.32726386519512118</v>
      </c>
      <c r="U432" s="106">
        <v>5.2148547936369312</v>
      </c>
    </row>
    <row r="433" spans="1:21" ht="12.75" customHeight="1" x14ac:dyDescent="0.2">
      <c r="A433" s="95">
        <v>427</v>
      </c>
      <c r="B433" s="95" t="s">
        <v>308</v>
      </c>
      <c r="C433" s="95" t="s">
        <v>309</v>
      </c>
      <c r="D433" s="95" t="s">
        <v>285</v>
      </c>
      <c r="E433" s="95"/>
      <c r="F433" s="95"/>
      <c r="G433" s="95" t="s">
        <v>724</v>
      </c>
      <c r="H433" s="95" t="s">
        <v>310</v>
      </c>
      <c r="I433" s="105" t="s">
        <v>411</v>
      </c>
      <c r="J433" s="106">
        <v>-0.12570818253198013</v>
      </c>
      <c r="K433" s="106">
        <v>0.1061460129731131</v>
      </c>
      <c r="L433" s="106">
        <v>2.3566003186292335</v>
      </c>
      <c r="M433" s="106">
        <v>1.0997953343464246</v>
      </c>
      <c r="N433" s="106">
        <v>-0.39069686624829103</v>
      </c>
      <c r="O433" s="106">
        <v>1.3810113820887864</v>
      </c>
      <c r="P433" s="106">
        <v>-0.14163481622898644</v>
      </c>
      <c r="Q433" s="106">
        <v>-1.9224787737387885</v>
      </c>
      <c r="R433" s="106">
        <v>0.45193280882345732</v>
      </c>
      <c r="S433" s="106">
        <v>-0.30831333636824354</v>
      </c>
      <c r="T433" s="106">
        <v>2.256390278636843</v>
      </c>
      <c r="U433" s="106">
        <v>2.7916173896589243</v>
      </c>
    </row>
    <row r="434" spans="1:21" ht="12.75" customHeight="1" x14ac:dyDescent="0.2">
      <c r="A434" s="95">
        <v>428</v>
      </c>
      <c r="B434" s="95" t="s">
        <v>311</v>
      </c>
      <c r="C434" s="95" t="s">
        <v>312</v>
      </c>
      <c r="D434" s="95" t="s">
        <v>285</v>
      </c>
      <c r="E434" s="95"/>
      <c r="F434" s="95"/>
      <c r="G434" s="95" t="s">
        <v>724</v>
      </c>
      <c r="H434" s="95" t="s">
        <v>313</v>
      </c>
      <c r="I434" s="105" t="s">
        <v>411</v>
      </c>
      <c r="J434" s="106">
        <v>-1.9109860871765534</v>
      </c>
      <c r="K434" s="106">
        <v>3.2692224712772742</v>
      </c>
      <c r="L434" s="106">
        <v>5.6322659075874952</v>
      </c>
      <c r="M434" s="106">
        <v>4.1438754143438246</v>
      </c>
      <c r="N434" s="106">
        <v>3.6915303460882285</v>
      </c>
      <c r="O434" s="106">
        <v>0.10271655205518471</v>
      </c>
      <c r="P434" s="106">
        <v>9.1363984948841903E-2</v>
      </c>
      <c r="Q434" s="106">
        <v>1.7612304561605043</v>
      </c>
      <c r="R434" s="106">
        <v>-2.0692057172505258</v>
      </c>
      <c r="S434" s="106">
        <v>0.54193049125532866</v>
      </c>
      <c r="T434" s="106">
        <v>2.6107813409175264</v>
      </c>
      <c r="U434" s="106">
        <v>4.8633031159500746</v>
      </c>
    </row>
    <row r="435" spans="1:21" ht="12.75" customHeight="1" x14ac:dyDescent="0.2">
      <c r="A435" s="95">
        <v>429</v>
      </c>
      <c r="B435" s="95" t="s">
        <v>314</v>
      </c>
      <c r="C435" s="95" t="s">
        <v>315</v>
      </c>
      <c r="D435" s="95" t="s">
        <v>285</v>
      </c>
      <c r="E435" s="95"/>
      <c r="F435" s="95"/>
      <c r="G435" s="95" t="s">
        <v>724</v>
      </c>
      <c r="H435" s="95" t="s">
        <v>316</v>
      </c>
      <c r="I435" s="105" t="s">
        <v>411</v>
      </c>
      <c r="J435" s="106">
        <v>1.4428296672169409</v>
      </c>
      <c r="K435" s="106">
        <v>-0.86724039694557575</v>
      </c>
      <c r="L435" s="106">
        <v>4.6938889023584949</v>
      </c>
      <c r="M435" s="106">
        <v>1.8833122865522682</v>
      </c>
      <c r="N435" s="106">
        <v>1.9668299674824539</v>
      </c>
      <c r="O435" s="106">
        <v>-0.46891350014554689</v>
      </c>
      <c r="P435" s="106">
        <v>0.23174070336399666</v>
      </c>
      <c r="Q435" s="106">
        <v>-1.3149368359759563</v>
      </c>
      <c r="R435" s="106">
        <v>0.10335738345987977</v>
      </c>
      <c r="S435" s="106">
        <v>-0.89306504126700759</v>
      </c>
      <c r="T435" s="106">
        <v>5.4707145129870582</v>
      </c>
      <c r="U435" s="106">
        <v>4.8439039416705185</v>
      </c>
    </row>
    <row r="436" spans="1:21" ht="12.75" customHeight="1" x14ac:dyDescent="0.2">
      <c r="A436" s="95">
        <v>430</v>
      </c>
      <c r="B436" s="95" t="s">
        <v>317</v>
      </c>
      <c r="C436" s="95" t="s">
        <v>318</v>
      </c>
      <c r="D436" s="95" t="s">
        <v>285</v>
      </c>
      <c r="E436" s="95"/>
      <c r="F436" s="95"/>
      <c r="G436" s="95" t="s">
        <v>724</v>
      </c>
      <c r="H436" s="95" t="s">
        <v>319</v>
      </c>
      <c r="I436" s="105" t="s">
        <v>411</v>
      </c>
      <c r="J436" s="106">
        <v>-4.2529620324600614E-2</v>
      </c>
      <c r="K436" s="106">
        <v>0.83206727935376534</v>
      </c>
      <c r="L436" s="106">
        <v>3.7227188614736662</v>
      </c>
      <c r="M436" s="106">
        <v>3.3846540059247161</v>
      </c>
      <c r="N436" s="106">
        <v>2.8537576379094531</v>
      </c>
      <c r="O436" s="106">
        <v>0.83305455982478804</v>
      </c>
      <c r="P436" s="106">
        <v>-2.1237088024460746</v>
      </c>
      <c r="Q436" s="106">
        <v>-0.91018898252001179</v>
      </c>
      <c r="R436" s="106">
        <v>-1.0846737295696443</v>
      </c>
      <c r="S436" s="106">
        <v>0.53181252764331077</v>
      </c>
      <c r="T436" s="106">
        <v>2.2718756731834588</v>
      </c>
      <c r="U436" s="106">
        <v>3.9144969240021652</v>
      </c>
    </row>
    <row r="437" spans="1:21" ht="12.75" customHeight="1" x14ac:dyDescent="0.2">
      <c r="A437" s="95">
        <v>431</v>
      </c>
      <c r="B437" s="95" t="s">
        <v>320</v>
      </c>
      <c r="C437" s="95" t="s">
        <v>321</v>
      </c>
      <c r="D437" s="95" t="s">
        <v>285</v>
      </c>
      <c r="E437" s="95"/>
      <c r="F437" s="95"/>
      <c r="G437" s="95" t="s">
        <v>724</v>
      </c>
      <c r="H437" s="95" t="s">
        <v>322</v>
      </c>
      <c r="I437" s="105" t="s">
        <v>411</v>
      </c>
      <c r="J437" s="106">
        <v>2.2132414431921887</v>
      </c>
      <c r="K437" s="106">
        <v>2.4712080031251418</v>
      </c>
      <c r="L437" s="106">
        <v>3.0950931128173522</v>
      </c>
      <c r="M437" s="106">
        <v>0.34042250008906194</v>
      </c>
      <c r="N437" s="106">
        <v>-0.83105640163371675</v>
      </c>
      <c r="O437" s="106">
        <v>-2.4702425276956319E-2</v>
      </c>
      <c r="P437" s="106">
        <v>6.7536645613103019E-2</v>
      </c>
      <c r="Q437" s="106">
        <v>-0.88568602555642428</v>
      </c>
      <c r="R437" s="106">
        <v>-2.3490681642087452</v>
      </c>
      <c r="S437" s="106">
        <v>-0.51807417792882404</v>
      </c>
      <c r="T437" s="106">
        <v>4.5233440619634138</v>
      </c>
      <c r="U437" s="106">
        <v>5.2437733036639287</v>
      </c>
    </row>
    <row r="438" spans="1:21" ht="12.75" customHeight="1" x14ac:dyDescent="0.2">
      <c r="A438" s="95">
        <v>432</v>
      </c>
      <c r="B438" s="95" t="s">
        <v>323</v>
      </c>
      <c r="C438" s="95" t="s">
        <v>324</v>
      </c>
      <c r="D438" s="95" t="s">
        <v>285</v>
      </c>
      <c r="E438" s="95"/>
      <c r="F438" s="95"/>
      <c r="G438" s="95" t="s">
        <v>724</v>
      </c>
      <c r="H438" s="95" t="s">
        <v>325</v>
      </c>
      <c r="I438" s="105" t="s">
        <v>411</v>
      </c>
      <c r="J438" s="106">
        <v>-1.0745781310637454</v>
      </c>
      <c r="K438" s="106">
        <v>1.2866367260068898</v>
      </c>
      <c r="L438" s="106">
        <v>3.8941277344414402</v>
      </c>
      <c r="M438" s="106">
        <v>3.3593061053439897</v>
      </c>
      <c r="N438" s="106">
        <v>2.0909796059322048</v>
      </c>
      <c r="O438" s="106">
        <v>0.11617991033720898</v>
      </c>
      <c r="P438" s="106">
        <v>0.60938882243641501</v>
      </c>
      <c r="Q438" s="106">
        <v>0.10082868195020467</v>
      </c>
      <c r="R438" s="106">
        <v>-1.023219997535179</v>
      </c>
      <c r="S438" s="106">
        <v>0.37997346940437637</v>
      </c>
      <c r="T438" s="106">
        <v>3.0762769784318493</v>
      </c>
      <c r="U438" s="106">
        <v>4.339722963103938</v>
      </c>
    </row>
    <row r="439" spans="1:21" ht="12.75" customHeight="1" x14ac:dyDescent="0.2">
      <c r="A439" s="95">
        <v>433</v>
      </c>
      <c r="B439" s="95" t="s">
        <v>326</v>
      </c>
      <c r="C439" s="95" t="s">
        <v>327</v>
      </c>
      <c r="D439" s="95" t="s">
        <v>285</v>
      </c>
      <c r="E439" s="95"/>
      <c r="F439" s="95"/>
      <c r="G439" s="95" t="s">
        <v>724</v>
      </c>
      <c r="H439" s="95" t="s">
        <v>328</v>
      </c>
      <c r="I439" s="105" t="s">
        <v>411</v>
      </c>
      <c r="J439" s="106">
        <v>7.4548899000930646E-2</v>
      </c>
      <c r="K439" s="106">
        <v>-0.52341156471665329</v>
      </c>
      <c r="L439" s="106">
        <v>1.2342210718532272</v>
      </c>
      <c r="M439" s="106">
        <v>2.4416175285284254</v>
      </c>
      <c r="N439" s="106">
        <v>3.0633293389616796</v>
      </c>
      <c r="O439" s="106">
        <v>-0.3334898659762473</v>
      </c>
      <c r="P439" s="106">
        <v>-1.7382869093062112</v>
      </c>
      <c r="Q439" s="106">
        <v>-2.5813747160154463</v>
      </c>
      <c r="R439" s="106">
        <v>-1.6480705975045709</v>
      </c>
      <c r="S439" s="106">
        <v>-0.85836144135494408</v>
      </c>
      <c r="T439" s="106">
        <v>1.7749567868297049</v>
      </c>
      <c r="U439" s="106">
        <v>1.1846231512089958</v>
      </c>
    </row>
    <row r="440" spans="1:21" s="80" customFormat="1" ht="12.75" customHeight="1" x14ac:dyDescent="0.15">
      <c r="A440" s="95">
        <v>434</v>
      </c>
      <c r="B440" s="95" t="s">
        <v>329</v>
      </c>
      <c r="C440" s="95" t="s">
        <v>330</v>
      </c>
      <c r="D440" s="95" t="s">
        <v>285</v>
      </c>
      <c r="E440" s="95"/>
      <c r="F440" s="95"/>
      <c r="G440" s="95" t="s">
        <v>724</v>
      </c>
      <c r="H440" s="95" t="s">
        <v>331</v>
      </c>
      <c r="I440" s="105" t="s">
        <v>411</v>
      </c>
      <c r="J440" s="106">
        <v>0.42431447598612237</v>
      </c>
      <c r="K440" s="106">
        <v>2.9359426799272796</v>
      </c>
      <c r="L440" s="106">
        <v>2.7227563336706311</v>
      </c>
      <c r="M440" s="106">
        <v>4.8615339181724124</v>
      </c>
      <c r="N440" s="106">
        <v>2.8814242629705404</v>
      </c>
      <c r="O440" s="106">
        <v>-0.31761313913433753</v>
      </c>
      <c r="P440" s="106">
        <v>0.28834258032750881</v>
      </c>
      <c r="Q440" s="106">
        <v>0.82446809757645667</v>
      </c>
      <c r="R440" s="106">
        <v>1.7227404058775448</v>
      </c>
      <c r="S440" s="106">
        <v>1.8165418456083273</v>
      </c>
      <c r="T440" s="106">
        <v>3.9107677897997348</v>
      </c>
      <c r="U440" s="106">
        <v>4.1188195992534844</v>
      </c>
    </row>
    <row r="441" spans="1:21" ht="24.75" customHeight="1" x14ac:dyDescent="0.2">
      <c r="A441" s="95">
        <v>435</v>
      </c>
      <c r="B441" s="96" t="s">
        <v>332</v>
      </c>
      <c r="C441" s="96" t="s">
        <v>333</v>
      </c>
      <c r="D441" s="96" t="s">
        <v>334</v>
      </c>
      <c r="E441" s="95" t="s">
        <v>717</v>
      </c>
      <c r="F441" s="95" t="s">
        <v>720</v>
      </c>
      <c r="G441" s="95"/>
      <c r="H441" s="96" t="s">
        <v>335</v>
      </c>
      <c r="I441" s="105" t="s">
        <v>411</v>
      </c>
      <c r="J441" s="104">
        <v>-0.55984015295354084</v>
      </c>
      <c r="K441" s="104">
        <v>3.2246377996753921</v>
      </c>
      <c r="L441" s="104">
        <v>4.3403271849918923</v>
      </c>
      <c r="M441" s="104">
        <v>0.91578983263251246</v>
      </c>
      <c r="N441" s="104">
        <v>0.17939132292347892</v>
      </c>
      <c r="O441" s="104">
        <v>-0.40315935350939469</v>
      </c>
      <c r="P441" s="104">
        <v>-0.4599516373447301</v>
      </c>
      <c r="Q441" s="104">
        <v>1.0552759838685404</v>
      </c>
      <c r="R441" s="104">
        <v>-0.87862608173799117</v>
      </c>
      <c r="S441" s="104">
        <v>1.3688897540860836</v>
      </c>
      <c r="T441" s="104">
        <v>2.7983784196685946</v>
      </c>
      <c r="U441" s="104">
        <v>3.4472770987704564</v>
      </c>
    </row>
    <row r="442" spans="1:21" ht="12.75" customHeight="1" x14ac:dyDescent="0.2">
      <c r="A442" s="95">
        <v>436</v>
      </c>
      <c r="B442" s="95" t="s">
        <v>336</v>
      </c>
      <c r="C442" s="95" t="s">
        <v>337</v>
      </c>
      <c r="D442" s="95" t="s">
        <v>334</v>
      </c>
      <c r="E442" s="95"/>
      <c r="F442" s="95"/>
      <c r="G442" s="95" t="s">
        <v>724</v>
      </c>
      <c r="H442" s="95" t="s">
        <v>338</v>
      </c>
      <c r="I442" s="105" t="s">
        <v>411</v>
      </c>
      <c r="J442" s="106">
        <v>-2.3684888180358143</v>
      </c>
      <c r="K442" s="106">
        <v>1.3222408349977428</v>
      </c>
      <c r="L442" s="106">
        <v>2.321917688447158</v>
      </c>
      <c r="M442" s="106">
        <v>2.8036370415828458</v>
      </c>
      <c r="N442" s="106">
        <v>0.50948257199345903</v>
      </c>
      <c r="O442" s="106">
        <v>0.21031557485504493</v>
      </c>
      <c r="P442" s="106">
        <v>1.4470627555673019</v>
      </c>
      <c r="Q442" s="106">
        <v>0.81543080688935277</v>
      </c>
      <c r="R442" s="106">
        <v>-1.7531917141051565</v>
      </c>
      <c r="S442" s="106">
        <v>1.7474442941234543</v>
      </c>
      <c r="T442" s="106">
        <v>2.3076321921570155</v>
      </c>
      <c r="U442" s="106">
        <v>3.010275367807381</v>
      </c>
    </row>
    <row r="443" spans="1:21" ht="12.75" customHeight="1" x14ac:dyDescent="0.2">
      <c r="A443" s="95">
        <v>437</v>
      </c>
      <c r="B443" s="95" t="s">
        <v>339</v>
      </c>
      <c r="C443" s="95" t="s">
        <v>340</v>
      </c>
      <c r="D443" s="95" t="s">
        <v>334</v>
      </c>
      <c r="E443" s="95"/>
      <c r="F443" s="95"/>
      <c r="G443" s="95" t="s">
        <v>724</v>
      </c>
      <c r="H443" s="95" t="s">
        <v>341</v>
      </c>
      <c r="I443" s="105" t="s">
        <v>411</v>
      </c>
      <c r="J443" s="106">
        <v>-2.6290730096735473</v>
      </c>
      <c r="K443" s="106">
        <v>-7.8568238582761296E-3</v>
      </c>
      <c r="L443" s="106">
        <v>6.6730353295369298</v>
      </c>
      <c r="M443" s="106">
        <v>0.71953323382891199</v>
      </c>
      <c r="N443" s="106">
        <v>-1.6608866016681958</v>
      </c>
      <c r="O443" s="106">
        <v>0.26038608769169969</v>
      </c>
      <c r="P443" s="106">
        <v>-0.45539500588031956</v>
      </c>
      <c r="Q443" s="106">
        <v>2.5548586729206448</v>
      </c>
      <c r="R443" s="106">
        <v>-1.9854741457193512</v>
      </c>
      <c r="S443" s="106">
        <v>0.65868210907025571</v>
      </c>
      <c r="T443" s="106">
        <v>0.54080400627142922</v>
      </c>
      <c r="U443" s="106">
        <v>1.5855422755051762</v>
      </c>
    </row>
    <row r="444" spans="1:21" ht="12.75" customHeight="1" x14ac:dyDescent="0.2">
      <c r="A444" s="95">
        <v>438</v>
      </c>
      <c r="B444" s="95" t="s">
        <v>342</v>
      </c>
      <c r="C444" s="95" t="s">
        <v>343</v>
      </c>
      <c r="D444" s="95" t="s">
        <v>334</v>
      </c>
      <c r="E444" s="95"/>
      <c r="F444" s="95"/>
      <c r="G444" s="95" t="s">
        <v>724</v>
      </c>
      <c r="H444" s="95" t="s">
        <v>344</v>
      </c>
      <c r="I444" s="105" t="s">
        <v>411</v>
      </c>
      <c r="J444" s="106">
        <v>1.5753937011738799</v>
      </c>
      <c r="K444" s="106">
        <v>4.1827983384780794</v>
      </c>
      <c r="L444" s="106">
        <v>5.1236834342306423</v>
      </c>
      <c r="M444" s="106">
        <v>4.2520165862620587</v>
      </c>
      <c r="N444" s="106">
        <v>5.252866908411292</v>
      </c>
      <c r="O444" s="106">
        <v>1.1956862650486073</v>
      </c>
      <c r="P444" s="106">
        <v>-0.99567842662304429</v>
      </c>
      <c r="Q444" s="106">
        <v>0.29514957750348003</v>
      </c>
      <c r="R444" s="106">
        <v>0.27595347206769816</v>
      </c>
      <c r="S444" s="106">
        <v>2.3635722232775151</v>
      </c>
      <c r="T444" s="106">
        <v>3.8662100755683326</v>
      </c>
      <c r="U444" s="106">
        <v>4.9020594024324851</v>
      </c>
    </row>
    <row r="445" spans="1:21" ht="12.75" customHeight="1" x14ac:dyDescent="0.2">
      <c r="A445" s="95">
        <v>439</v>
      </c>
      <c r="B445" s="95" t="s">
        <v>345</v>
      </c>
      <c r="C445" s="95" t="s">
        <v>346</v>
      </c>
      <c r="D445" s="95" t="s">
        <v>334</v>
      </c>
      <c r="E445" s="95"/>
      <c r="F445" s="95"/>
      <c r="G445" s="95" t="s">
        <v>724</v>
      </c>
      <c r="H445" s="95" t="s">
        <v>347</v>
      </c>
      <c r="I445" s="105" t="s">
        <v>411</v>
      </c>
      <c r="J445" s="106">
        <v>-0.68045123201862623</v>
      </c>
      <c r="K445" s="106">
        <v>2.1283621936642163</v>
      </c>
      <c r="L445" s="106">
        <v>4.845680558528457</v>
      </c>
      <c r="M445" s="106">
        <v>0.88329706320557477</v>
      </c>
      <c r="N445" s="106">
        <v>2.3791122085851271</v>
      </c>
      <c r="O445" s="106">
        <v>-1.3664120853240149</v>
      </c>
      <c r="P445" s="106">
        <v>-2.3506888332686486</v>
      </c>
      <c r="Q445" s="106">
        <v>-1.918223340057807</v>
      </c>
      <c r="R445" s="106">
        <v>0.34391263506081771</v>
      </c>
      <c r="S445" s="106">
        <v>1.0503852151903175</v>
      </c>
      <c r="T445" s="106">
        <v>1.2658005540896085</v>
      </c>
      <c r="U445" s="106">
        <v>-0.2861552869357098</v>
      </c>
    </row>
    <row r="446" spans="1:21" ht="12.75" customHeight="1" x14ac:dyDescent="0.2">
      <c r="A446" s="95">
        <v>440</v>
      </c>
      <c r="B446" s="95" t="s">
        <v>348</v>
      </c>
      <c r="C446" s="95" t="s">
        <v>349</v>
      </c>
      <c r="D446" s="95" t="s">
        <v>334</v>
      </c>
      <c r="E446" s="95"/>
      <c r="F446" s="95"/>
      <c r="G446" s="95" t="s">
        <v>724</v>
      </c>
      <c r="H446" s="95" t="s">
        <v>350</v>
      </c>
      <c r="I446" s="105" t="s">
        <v>411</v>
      </c>
      <c r="J446" s="106">
        <v>-0.43232819332905592</v>
      </c>
      <c r="K446" s="106">
        <v>4.2835425974925272</v>
      </c>
      <c r="L446" s="106">
        <v>5.3833356119750988</v>
      </c>
      <c r="M446" s="106">
        <v>1.8272341285887563</v>
      </c>
      <c r="N446" s="106">
        <v>1.3015313593606379</v>
      </c>
      <c r="O446" s="106">
        <v>-0.69663248022396829</v>
      </c>
      <c r="P446" s="106">
        <v>-0.83573752479580321</v>
      </c>
      <c r="Q446" s="106">
        <v>1.9000306857858646</v>
      </c>
      <c r="R446" s="106">
        <v>-5.9576130481488576E-2</v>
      </c>
      <c r="S446" s="106">
        <v>-2.2476521807107019E-2</v>
      </c>
      <c r="T446" s="106">
        <v>0.29014264396352019</v>
      </c>
      <c r="U446" s="106">
        <v>4.974683934979069</v>
      </c>
    </row>
    <row r="447" spans="1:21" ht="12.75" customHeight="1" x14ac:dyDescent="0.2">
      <c r="A447" s="95">
        <v>441</v>
      </c>
      <c r="B447" s="95" t="s">
        <v>351</v>
      </c>
      <c r="C447" s="95" t="s">
        <v>352</v>
      </c>
      <c r="D447" s="95" t="s">
        <v>334</v>
      </c>
      <c r="E447" s="95"/>
      <c r="F447" s="95"/>
      <c r="G447" s="95" t="s">
        <v>724</v>
      </c>
      <c r="H447" s="95" t="s">
        <v>353</v>
      </c>
      <c r="I447" s="105" t="s">
        <v>411</v>
      </c>
      <c r="J447" s="106">
        <v>2.4131939570329166</v>
      </c>
      <c r="K447" s="106">
        <v>3.0471479438452462</v>
      </c>
      <c r="L447" s="106">
        <v>3.7162551616707731</v>
      </c>
      <c r="M447" s="106">
        <v>1.3109764351985689</v>
      </c>
      <c r="N447" s="106">
        <v>1.5478918149506313</v>
      </c>
      <c r="O447" s="106">
        <v>0.35084463109373587</v>
      </c>
      <c r="P447" s="106">
        <v>-2.0013664501973949E-2</v>
      </c>
      <c r="Q447" s="106">
        <v>1.0254569551051844</v>
      </c>
      <c r="R447" s="106">
        <v>-1.2379268312680693</v>
      </c>
      <c r="S447" s="106">
        <v>1.3868268742502181</v>
      </c>
      <c r="T447" s="106">
        <v>3.3161287857283384</v>
      </c>
      <c r="U447" s="106">
        <v>3.8025179281184336</v>
      </c>
    </row>
    <row r="448" spans="1:21" ht="12.75" customHeight="1" x14ac:dyDescent="0.2">
      <c r="A448" s="95">
        <v>442</v>
      </c>
      <c r="B448" s="95" t="s">
        <v>354</v>
      </c>
      <c r="C448" s="95" t="s">
        <v>355</v>
      </c>
      <c r="D448" s="95" t="s">
        <v>334</v>
      </c>
      <c r="E448" s="95"/>
      <c r="F448" s="95"/>
      <c r="G448" s="95" t="s">
        <v>724</v>
      </c>
      <c r="H448" s="95" t="s">
        <v>356</v>
      </c>
      <c r="I448" s="105" t="s">
        <v>411</v>
      </c>
      <c r="J448" s="106">
        <v>-6.2267461525452461</v>
      </c>
      <c r="K448" s="106">
        <v>-0.39902160803453057</v>
      </c>
      <c r="L448" s="106">
        <v>4.5201328610391158</v>
      </c>
      <c r="M448" s="106">
        <v>-0.22453600629080483</v>
      </c>
      <c r="N448" s="106">
        <v>-3.2445828664754828</v>
      </c>
      <c r="O448" s="106">
        <v>-2.7492748279425001</v>
      </c>
      <c r="P448" s="106">
        <v>-3.3077735923041018</v>
      </c>
      <c r="Q448" s="106">
        <v>1.4054961504284904</v>
      </c>
      <c r="R448" s="106">
        <v>1.3760179724796444</v>
      </c>
      <c r="S448" s="106">
        <v>0.96532320053373155</v>
      </c>
      <c r="T448" s="106">
        <v>1.5279401751880926</v>
      </c>
      <c r="U448" s="106">
        <v>2.2600356817953582</v>
      </c>
    </row>
    <row r="449" spans="1:21" ht="12.75" customHeight="1" x14ac:dyDescent="0.2">
      <c r="A449" s="95">
        <v>443</v>
      </c>
      <c r="B449" s="95" t="s">
        <v>357</v>
      </c>
      <c r="C449" s="95" t="s">
        <v>358</v>
      </c>
      <c r="D449" s="95" t="s">
        <v>334</v>
      </c>
      <c r="E449" s="95"/>
      <c r="F449" s="95"/>
      <c r="G449" s="95" t="s">
        <v>724</v>
      </c>
      <c r="H449" s="95" t="s">
        <v>359</v>
      </c>
      <c r="I449" s="105" t="s">
        <v>411</v>
      </c>
      <c r="J449" s="106">
        <v>-1.6923572715927833</v>
      </c>
      <c r="K449" s="106">
        <v>4.8152105288718445</v>
      </c>
      <c r="L449" s="106">
        <v>5.0233599752886278</v>
      </c>
      <c r="M449" s="106">
        <v>0.32781862745096646</v>
      </c>
      <c r="N449" s="106">
        <v>-2.107796133997013</v>
      </c>
      <c r="O449" s="106">
        <v>-1.9152278645752006</v>
      </c>
      <c r="P449" s="106">
        <v>-0.23483913646367682</v>
      </c>
      <c r="Q449" s="106">
        <v>1.36198331089075</v>
      </c>
      <c r="R449" s="106">
        <v>7.5480717821619692E-2</v>
      </c>
      <c r="S449" s="106">
        <v>-0.37699323071508672</v>
      </c>
      <c r="T449" s="106">
        <v>1.6825109210529803</v>
      </c>
      <c r="U449" s="106">
        <v>3.5541794897250014</v>
      </c>
    </row>
    <row r="450" spans="1:21" ht="12.75" customHeight="1" x14ac:dyDescent="0.2">
      <c r="A450" s="95">
        <v>444</v>
      </c>
      <c r="B450" s="95" t="s">
        <v>360</v>
      </c>
      <c r="C450" s="95" t="s">
        <v>361</v>
      </c>
      <c r="D450" s="95" t="s">
        <v>334</v>
      </c>
      <c r="E450" s="95"/>
      <c r="F450" s="95"/>
      <c r="G450" s="95" t="s">
        <v>724</v>
      </c>
      <c r="H450" s="95" t="s">
        <v>362</v>
      </c>
      <c r="I450" s="105" t="s">
        <v>411</v>
      </c>
      <c r="J450" s="106">
        <v>-4.6622413119875148</v>
      </c>
      <c r="K450" s="106">
        <v>4.928183593227601</v>
      </c>
      <c r="L450" s="106">
        <v>4.5708586650352316</v>
      </c>
      <c r="M450" s="106">
        <v>-3.6789149889847295</v>
      </c>
      <c r="N450" s="106">
        <v>-6.891010178499414</v>
      </c>
      <c r="O450" s="106">
        <v>-4.5189917930719332</v>
      </c>
      <c r="P450" s="106">
        <v>0.71559724436347949</v>
      </c>
      <c r="Q450" s="106">
        <v>0.79371809140211269</v>
      </c>
      <c r="R450" s="106">
        <v>-1.8697321768148356</v>
      </c>
      <c r="S450" s="106">
        <v>-1.1066360656908927</v>
      </c>
      <c r="T450" s="106">
        <v>3.8152498017876297</v>
      </c>
      <c r="U450" s="106">
        <v>3.2397742613391216</v>
      </c>
    </row>
    <row r="451" spans="1:21" ht="12.75" customHeight="1" x14ac:dyDescent="0.2">
      <c r="A451" s="95">
        <v>445</v>
      </c>
      <c r="B451" s="95" t="s">
        <v>363</v>
      </c>
      <c r="C451" s="95" t="s">
        <v>364</v>
      </c>
      <c r="D451" s="95" t="s">
        <v>334</v>
      </c>
      <c r="E451" s="95"/>
      <c r="F451" s="95"/>
      <c r="G451" s="95" t="s">
        <v>724</v>
      </c>
      <c r="H451" s="95" t="s">
        <v>365</v>
      </c>
      <c r="I451" s="105" t="s">
        <v>411</v>
      </c>
      <c r="J451" s="106">
        <v>2.8065405653925524</v>
      </c>
      <c r="K451" s="106">
        <v>2.1299072265873633</v>
      </c>
      <c r="L451" s="106">
        <v>5.8817192610421074</v>
      </c>
      <c r="M451" s="106">
        <v>0.30277509293333082</v>
      </c>
      <c r="N451" s="106">
        <v>0.90764965324477487</v>
      </c>
      <c r="O451" s="106">
        <v>-0.21332995778078612</v>
      </c>
      <c r="P451" s="106">
        <v>-1.0699561608059014</v>
      </c>
      <c r="Q451" s="106">
        <v>-3.7430619000602405E-2</v>
      </c>
      <c r="R451" s="106">
        <v>-0.17816855178865865</v>
      </c>
      <c r="S451" s="106">
        <v>0.57967974465744021</v>
      </c>
      <c r="T451" s="106">
        <v>1.370718793624647</v>
      </c>
      <c r="U451" s="106">
        <v>4.5398394356616762</v>
      </c>
    </row>
    <row r="452" spans="1:21" ht="12.75" customHeight="1" x14ac:dyDescent="0.2">
      <c r="A452" s="95">
        <v>446</v>
      </c>
      <c r="B452" s="95" t="s">
        <v>366</v>
      </c>
      <c r="C452" s="95" t="s">
        <v>367</v>
      </c>
      <c r="D452" s="95" t="s">
        <v>334</v>
      </c>
      <c r="E452" s="95"/>
      <c r="F452" s="95"/>
      <c r="G452" s="95" t="s">
        <v>724</v>
      </c>
      <c r="H452" s="95" t="s">
        <v>368</v>
      </c>
      <c r="I452" s="105" t="s">
        <v>411</v>
      </c>
      <c r="J452" s="106">
        <v>0.42531911410650025</v>
      </c>
      <c r="K452" s="106">
        <v>3.1283265927639263</v>
      </c>
      <c r="L452" s="106">
        <v>6.3267959493856267</v>
      </c>
      <c r="M452" s="106">
        <v>2.6670207828748005</v>
      </c>
      <c r="N452" s="106">
        <v>-0.35695398092418884</v>
      </c>
      <c r="O452" s="106">
        <v>0.21185614692946331</v>
      </c>
      <c r="P452" s="106">
        <v>0.10698619878033355</v>
      </c>
      <c r="Q452" s="106">
        <v>2.7822013306871582</v>
      </c>
      <c r="R452" s="106">
        <v>0.8969688845120487</v>
      </c>
      <c r="S452" s="106">
        <v>1.5627674841478978</v>
      </c>
      <c r="T452" s="106">
        <v>4.0605156966466751</v>
      </c>
      <c r="U452" s="106">
        <v>3.4247585431600385</v>
      </c>
    </row>
    <row r="453" spans="1:21" ht="12.75" customHeight="1" x14ac:dyDescent="0.2">
      <c r="A453" s="95">
        <v>447</v>
      </c>
      <c r="B453" s="95" t="s">
        <v>369</v>
      </c>
      <c r="C453" s="95" t="s">
        <v>370</v>
      </c>
      <c r="D453" s="95" t="s">
        <v>334</v>
      </c>
      <c r="E453" s="95"/>
      <c r="F453" s="95"/>
      <c r="G453" s="95" t="s">
        <v>724</v>
      </c>
      <c r="H453" s="95" t="s">
        <v>371</v>
      </c>
      <c r="I453" s="105" t="s">
        <v>411</v>
      </c>
      <c r="J453" s="106">
        <v>0.23094853521845948</v>
      </c>
      <c r="K453" s="106">
        <v>7.1964656791451773</v>
      </c>
      <c r="L453" s="106">
        <v>4.1206460867518473</v>
      </c>
      <c r="M453" s="106">
        <v>1.5348721153169578</v>
      </c>
      <c r="N453" s="106">
        <v>1.8882746336873311</v>
      </c>
      <c r="O453" s="106">
        <v>1.1997872542188333</v>
      </c>
      <c r="P453" s="106">
        <v>-1.9897903060871158</v>
      </c>
      <c r="Q453" s="106">
        <v>3.0743778292298742</v>
      </c>
      <c r="R453" s="106">
        <v>-3.0137317766620271</v>
      </c>
      <c r="S453" s="106">
        <v>9.9171698019077326E-2</v>
      </c>
      <c r="T453" s="106">
        <v>3.403598630003259</v>
      </c>
      <c r="U453" s="106">
        <v>4.691391750092393</v>
      </c>
    </row>
    <row r="454" spans="1:21" ht="12.75" customHeight="1" x14ac:dyDescent="0.2">
      <c r="A454" s="95">
        <v>448</v>
      </c>
      <c r="B454" s="95" t="s">
        <v>372</v>
      </c>
      <c r="C454" s="95" t="s">
        <v>373</v>
      </c>
      <c r="D454" s="95" t="s">
        <v>334</v>
      </c>
      <c r="E454" s="95"/>
      <c r="F454" s="95"/>
      <c r="G454" s="95" t="s">
        <v>724</v>
      </c>
      <c r="H454" s="95" t="s">
        <v>374</v>
      </c>
      <c r="I454" s="105" t="s">
        <v>411</v>
      </c>
      <c r="J454" s="106">
        <v>1.8057068564042709</v>
      </c>
      <c r="K454" s="106">
        <v>6.3801076529365019</v>
      </c>
      <c r="L454" s="106">
        <v>4.1470397212641501</v>
      </c>
      <c r="M454" s="106">
        <v>4.0523746915681613E-3</v>
      </c>
      <c r="N454" s="106">
        <v>2.3279949212295321</v>
      </c>
      <c r="O454" s="106">
        <v>-1.7014891880416201</v>
      </c>
      <c r="P454" s="106">
        <v>-2.2895689209483265</v>
      </c>
      <c r="Q454" s="106">
        <v>1.0229534631762078</v>
      </c>
      <c r="R454" s="106">
        <v>0.11971567527122318</v>
      </c>
      <c r="S454" s="106">
        <v>1.5240968084552264</v>
      </c>
      <c r="T454" s="106">
        <v>5.7829191417411892</v>
      </c>
      <c r="U454" s="106">
        <v>2.8581188795263017</v>
      </c>
    </row>
    <row r="455" spans="1:21" ht="12.75" customHeight="1" x14ac:dyDescent="0.2">
      <c r="A455" s="95">
        <v>449</v>
      </c>
      <c r="B455" s="95" t="s">
        <v>375</v>
      </c>
      <c r="C455" s="95" t="s">
        <v>376</v>
      </c>
      <c r="D455" s="95" t="s">
        <v>334</v>
      </c>
      <c r="E455" s="95"/>
      <c r="F455" s="95"/>
      <c r="G455" s="95" t="s">
        <v>724</v>
      </c>
      <c r="H455" s="95" t="s">
        <v>377</v>
      </c>
      <c r="I455" s="105" t="s">
        <v>411</v>
      </c>
      <c r="J455" s="106">
        <v>2.2452846000926172</v>
      </c>
      <c r="K455" s="106">
        <v>3.2933632884722925</v>
      </c>
      <c r="L455" s="106">
        <v>2.9054263243202314</v>
      </c>
      <c r="M455" s="106">
        <v>1.125186298540342</v>
      </c>
      <c r="N455" s="106">
        <v>1.2982986862007238</v>
      </c>
      <c r="O455" s="106">
        <v>-1.213417312884701</v>
      </c>
      <c r="P455" s="106">
        <v>-0.63333595661836739</v>
      </c>
      <c r="Q455" s="106">
        <v>0.68564704639997842</v>
      </c>
      <c r="R455" s="106">
        <v>-1.0214669118886519</v>
      </c>
      <c r="S455" s="106">
        <v>5.07375814594198</v>
      </c>
      <c r="T455" s="106">
        <v>4.1779368915429131</v>
      </c>
      <c r="U455" s="106">
        <v>5.9850394181714393</v>
      </c>
    </row>
    <row r="456" spans="1:21" ht="12.75" customHeight="1" x14ac:dyDescent="0.2">
      <c r="A456" s="95">
        <v>450</v>
      </c>
      <c r="B456" s="95" t="s">
        <v>378</v>
      </c>
      <c r="C456" s="95" t="s">
        <v>379</v>
      </c>
      <c r="D456" s="95" t="s">
        <v>334</v>
      </c>
      <c r="E456" s="95"/>
      <c r="F456" s="95"/>
      <c r="G456" s="95" t="s">
        <v>724</v>
      </c>
      <c r="H456" s="95" t="s">
        <v>380</v>
      </c>
      <c r="I456" s="105" t="s">
        <v>411</v>
      </c>
      <c r="J456" s="106">
        <v>-2.0139362775722134</v>
      </c>
      <c r="K456" s="106">
        <v>1.5566515219284724</v>
      </c>
      <c r="L456" s="106">
        <v>8.0607244201567454</v>
      </c>
      <c r="M456" s="106">
        <v>-0.69430044403766544</v>
      </c>
      <c r="N456" s="106">
        <v>1.771467864806084</v>
      </c>
      <c r="O456" s="106">
        <v>-1.0532943971105766</v>
      </c>
      <c r="P456" s="106">
        <v>-1.5498360784678198</v>
      </c>
      <c r="Q456" s="106">
        <v>-0.52819458768502159</v>
      </c>
      <c r="R456" s="106">
        <v>-2.0046181788312367</v>
      </c>
      <c r="S456" s="106">
        <v>1.6363883595695796</v>
      </c>
      <c r="T456" s="106">
        <v>3.9095517540933713</v>
      </c>
      <c r="U456" s="106">
        <v>3.6553962290773825</v>
      </c>
    </row>
    <row r="457" spans="1:21" ht="12.75" customHeight="1" x14ac:dyDescent="0.2">
      <c r="A457" s="95">
        <v>451</v>
      </c>
      <c r="B457" s="95" t="s">
        <v>381</v>
      </c>
      <c r="C457" s="95" t="s">
        <v>382</v>
      </c>
      <c r="D457" s="95" t="s">
        <v>334</v>
      </c>
      <c r="E457" s="95"/>
      <c r="F457" s="95"/>
      <c r="G457" s="95" t="s">
        <v>724</v>
      </c>
      <c r="H457" s="95" t="s">
        <v>383</v>
      </c>
      <c r="I457" s="105" t="s">
        <v>411</v>
      </c>
      <c r="J457" s="106">
        <v>0.42741438395255216</v>
      </c>
      <c r="K457" s="106">
        <v>4.3196031481425194</v>
      </c>
      <c r="L457" s="106">
        <v>2.9604036627943771</v>
      </c>
      <c r="M457" s="106">
        <v>1.9979070888546602</v>
      </c>
      <c r="N457" s="106">
        <v>1.4266578441973365</v>
      </c>
      <c r="O457" s="106">
        <v>0.44666298425428863</v>
      </c>
      <c r="P457" s="106">
        <v>1.7409152421168841</v>
      </c>
      <c r="Q457" s="106">
        <v>1.550089304183615</v>
      </c>
      <c r="R457" s="106">
        <v>-0.4954485320530182</v>
      </c>
      <c r="S457" s="106">
        <v>0.25732235072442222</v>
      </c>
      <c r="T457" s="106">
        <v>7.2464722710735998</v>
      </c>
      <c r="U457" s="106">
        <v>2.0891849619627152</v>
      </c>
    </row>
    <row r="458" spans="1:21" ht="12.75" customHeight="1" x14ac:dyDescent="0.2">
      <c r="A458" s="95">
        <v>452</v>
      </c>
      <c r="B458" s="95" t="s">
        <v>384</v>
      </c>
      <c r="C458" s="95" t="s">
        <v>385</v>
      </c>
      <c r="D458" s="95" t="s">
        <v>334</v>
      </c>
      <c r="E458" s="95"/>
      <c r="F458" s="95"/>
      <c r="G458" s="95" t="s">
        <v>724</v>
      </c>
      <c r="H458" s="95" t="s">
        <v>386</v>
      </c>
      <c r="I458" s="105" t="s">
        <v>411</v>
      </c>
      <c r="J458" s="106">
        <v>-1.3822752868057648</v>
      </c>
      <c r="K458" s="106">
        <v>6.2984216037945941</v>
      </c>
      <c r="L458" s="106">
        <v>1.4170035973948956</v>
      </c>
      <c r="M458" s="106">
        <v>-0.55349762810277525</v>
      </c>
      <c r="N458" s="106">
        <v>2.8729472239632514E-3</v>
      </c>
      <c r="O458" s="106">
        <v>0.23513292523922757</v>
      </c>
      <c r="P458" s="106">
        <v>-2.4710411090582767</v>
      </c>
      <c r="Q458" s="106">
        <v>2.4685441467020581</v>
      </c>
      <c r="R458" s="106">
        <v>-2.0330431559765856</v>
      </c>
      <c r="S458" s="106">
        <v>1.1527448907324498</v>
      </c>
      <c r="T458" s="106">
        <v>2.2232265001741922</v>
      </c>
      <c r="U458" s="106">
        <v>4.4712702754499389</v>
      </c>
    </row>
    <row r="459" spans="1:21" ht="12.75" customHeight="1" x14ac:dyDescent="0.2">
      <c r="A459" s="95">
        <v>453</v>
      </c>
      <c r="B459" s="95" t="s">
        <v>387</v>
      </c>
      <c r="C459" s="95" t="s">
        <v>388</v>
      </c>
      <c r="D459" s="95" t="s">
        <v>334</v>
      </c>
      <c r="E459" s="95"/>
      <c r="F459" s="95"/>
      <c r="G459" s="95" t="s">
        <v>724</v>
      </c>
      <c r="H459" s="95" t="s">
        <v>389</v>
      </c>
      <c r="I459" s="105" t="s">
        <v>411</v>
      </c>
      <c r="J459" s="106">
        <v>2.2024143665829001</v>
      </c>
      <c r="K459" s="106">
        <v>2.3099785941983697</v>
      </c>
      <c r="L459" s="106">
        <v>3.8615469267679003</v>
      </c>
      <c r="M459" s="106">
        <v>-0.71931208837216332</v>
      </c>
      <c r="N459" s="106">
        <v>-0.93943163737161228</v>
      </c>
      <c r="O459" s="106">
        <v>1.0069570086663759</v>
      </c>
      <c r="P459" s="106">
        <v>0.22369877824803552</v>
      </c>
      <c r="Q459" s="106">
        <v>8.086937816358386E-4</v>
      </c>
      <c r="R459" s="106">
        <v>-0.70598396211460113</v>
      </c>
      <c r="S459" s="106">
        <v>1.9732180524855636</v>
      </c>
      <c r="T459" s="106">
        <v>3.7443593409314246</v>
      </c>
      <c r="U459" s="106">
        <v>2.5054043567429858</v>
      </c>
    </row>
    <row r="460" spans="1:21" ht="12.75" customHeight="1" x14ac:dyDescent="0.2">
      <c r="A460" s="95">
        <v>454</v>
      </c>
      <c r="B460" s="95" t="s">
        <v>390</v>
      </c>
      <c r="C460" s="95" t="s">
        <v>391</v>
      </c>
      <c r="D460" s="95" t="s">
        <v>334</v>
      </c>
      <c r="E460" s="95"/>
      <c r="F460" s="95"/>
      <c r="G460" s="95" t="s">
        <v>724</v>
      </c>
      <c r="H460" s="95" t="s">
        <v>392</v>
      </c>
      <c r="I460" s="105" t="s">
        <v>411</v>
      </c>
      <c r="J460" s="106">
        <v>1.0047511245057024</v>
      </c>
      <c r="K460" s="106">
        <v>4.7343346378134044</v>
      </c>
      <c r="L460" s="106">
        <v>4.5717231061428407</v>
      </c>
      <c r="M460" s="106">
        <v>0.11115002852896794</v>
      </c>
      <c r="N460" s="106">
        <v>-0.22656766910399995</v>
      </c>
      <c r="O460" s="106">
        <v>-1.9253909249144101</v>
      </c>
      <c r="P460" s="106">
        <v>-0.59240271274019562</v>
      </c>
      <c r="Q460" s="106">
        <v>2.1247064931900752</v>
      </c>
      <c r="R460" s="106">
        <v>-2.1160053794821465</v>
      </c>
      <c r="S460" s="106">
        <v>1.4525786462814381</v>
      </c>
      <c r="T460" s="106">
        <v>3.5684407574195376</v>
      </c>
      <c r="U460" s="106">
        <v>2.311445937847779</v>
      </c>
    </row>
    <row r="461" spans="1:21" ht="12.75" customHeight="1" x14ac:dyDescent="0.2">
      <c r="A461" s="95">
        <v>455</v>
      </c>
      <c r="B461" s="95" t="s">
        <v>393</v>
      </c>
      <c r="C461" s="95" t="s">
        <v>394</v>
      </c>
      <c r="D461" s="95" t="s">
        <v>334</v>
      </c>
      <c r="E461" s="95"/>
      <c r="F461" s="95"/>
      <c r="G461" s="95" t="s">
        <v>724</v>
      </c>
      <c r="H461" s="95" t="s">
        <v>395</v>
      </c>
      <c r="I461" s="105" t="s">
        <v>411</v>
      </c>
      <c r="J461" s="106">
        <v>-1.1685694033603795</v>
      </c>
      <c r="K461" s="106">
        <v>3.127788017202235</v>
      </c>
      <c r="L461" s="106">
        <v>3.0649127964577332</v>
      </c>
      <c r="M461" s="106">
        <v>-2.6339961674991343</v>
      </c>
      <c r="N461" s="106">
        <v>-1.6640360941224515</v>
      </c>
      <c r="O461" s="106">
        <v>-3.042905944992512</v>
      </c>
      <c r="P461" s="106">
        <v>-2.294449114286607</v>
      </c>
      <c r="Q461" s="106">
        <v>-0.50330270755523543</v>
      </c>
      <c r="R461" s="106">
        <v>-3.5930153063426644</v>
      </c>
      <c r="S461" s="106">
        <v>0.37189808115032008</v>
      </c>
      <c r="T461" s="106">
        <v>1.8839689252326366</v>
      </c>
      <c r="U461" s="106">
        <v>2.7967889817558387</v>
      </c>
    </row>
    <row r="462" spans="1:21" ht="12.75" customHeight="1" x14ac:dyDescent="0.2">
      <c r="A462" s="95">
        <v>456</v>
      </c>
      <c r="B462" s="95" t="s">
        <v>396</v>
      </c>
      <c r="C462" s="95" t="s">
        <v>397</v>
      </c>
      <c r="D462" s="95" t="s">
        <v>334</v>
      </c>
      <c r="E462" s="95"/>
      <c r="F462" s="95"/>
      <c r="G462" s="95" t="s">
        <v>724</v>
      </c>
      <c r="H462" s="95" t="s">
        <v>398</v>
      </c>
      <c r="I462" s="105" t="s">
        <v>411</v>
      </c>
      <c r="J462" s="106">
        <v>-1.2505665600920963</v>
      </c>
      <c r="K462" s="106">
        <v>2.9344220860075438</v>
      </c>
      <c r="L462" s="106">
        <v>3.9231961628210001</v>
      </c>
      <c r="M462" s="106">
        <v>-0.90162698734823721</v>
      </c>
      <c r="N462" s="106">
        <v>-1.4162341803628919</v>
      </c>
      <c r="O462" s="106">
        <v>-1.3432508064252886</v>
      </c>
      <c r="P462" s="106">
        <v>-0.22995627973151045</v>
      </c>
      <c r="Q462" s="106">
        <v>-0.11908709940003348</v>
      </c>
      <c r="R462" s="106">
        <v>-2.3610377458156648</v>
      </c>
      <c r="S462" s="106">
        <v>2.617374556763636</v>
      </c>
      <c r="T462" s="106">
        <v>1.0840830934552912</v>
      </c>
      <c r="U462" s="106">
        <v>3.2956028825349222</v>
      </c>
    </row>
    <row r="463" spans="1:21" ht="12.75" customHeight="1" x14ac:dyDescent="0.2">
      <c r="A463" s="95">
        <v>457</v>
      </c>
      <c r="B463" s="95" t="s">
        <v>399</v>
      </c>
      <c r="C463" s="95" t="s">
        <v>400</v>
      </c>
      <c r="D463" s="95" t="s">
        <v>334</v>
      </c>
      <c r="E463" s="95"/>
      <c r="F463" s="95"/>
      <c r="G463" s="95" t="s">
        <v>724</v>
      </c>
      <c r="H463" s="95" t="s">
        <v>401</v>
      </c>
      <c r="I463" s="105" t="s">
        <v>411</v>
      </c>
      <c r="J463" s="106">
        <v>0.76098999672736056</v>
      </c>
      <c r="K463" s="106">
        <v>4.9577964131842549</v>
      </c>
      <c r="L463" s="106">
        <v>1.524514711063631</v>
      </c>
      <c r="M463" s="106">
        <v>4.1681126528843038E-2</v>
      </c>
      <c r="N463" s="106">
        <v>0.11159280373249203</v>
      </c>
      <c r="O463" s="106">
        <v>3.2687012096522778</v>
      </c>
      <c r="P463" s="106">
        <v>2.1763792108650364</v>
      </c>
      <c r="Q463" s="106">
        <v>1.2265131165144112</v>
      </c>
      <c r="R463" s="106">
        <v>-1.2930124460815762</v>
      </c>
      <c r="S463" s="106">
        <v>2.812054394324079</v>
      </c>
      <c r="T463" s="106">
        <v>3.4399414103793617</v>
      </c>
      <c r="U463" s="106">
        <v>2.1899409551497939</v>
      </c>
    </row>
    <row r="464" spans="1:21" s="80" customFormat="1" ht="12.75" customHeight="1" x14ac:dyDescent="0.15">
      <c r="A464" s="95">
        <v>458</v>
      </c>
      <c r="B464" s="95" t="s">
        <v>402</v>
      </c>
      <c r="C464" s="95" t="s">
        <v>403</v>
      </c>
      <c r="D464" s="95" t="s">
        <v>334</v>
      </c>
      <c r="E464" s="95"/>
      <c r="F464" s="95"/>
      <c r="G464" s="95" t="s">
        <v>724</v>
      </c>
      <c r="H464" s="95" t="s">
        <v>404</v>
      </c>
      <c r="I464" s="105" t="s">
        <v>411</v>
      </c>
      <c r="J464" s="106">
        <v>1.2810765604805141</v>
      </c>
      <c r="K464" s="106">
        <v>5.8768689469969075</v>
      </c>
      <c r="L464" s="106">
        <v>7.3541519911443771</v>
      </c>
      <c r="M464" s="106">
        <v>2.7069117217841665</v>
      </c>
      <c r="N464" s="106">
        <v>0.88042447889118591</v>
      </c>
      <c r="O464" s="106">
        <v>0.57068952577562015</v>
      </c>
      <c r="P464" s="106">
        <v>-0.36852123316097618</v>
      </c>
      <c r="Q464" s="106">
        <v>1.3347643051869085</v>
      </c>
      <c r="R464" s="106">
        <v>2.0923658263452722</v>
      </c>
      <c r="S464" s="106">
        <v>1.2656909678935904</v>
      </c>
      <c r="T464" s="106">
        <v>3.5289624068986569</v>
      </c>
      <c r="U464" s="106">
        <v>4.6533055591818453</v>
      </c>
    </row>
    <row r="465" spans="1:49" ht="24.75" customHeight="1" x14ac:dyDescent="0.15">
      <c r="A465" s="95">
        <v>459</v>
      </c>
      <c r="B465" s="99" t="s">
        <v>405</v>
      </c>
      <c r="C465" s="99" t="s">
        <v>406</v>
      </c>
      <c r="D465" s="99" t="s">
        <v>407</v>
      </c>
      <c r="E465" s="100">
        <v>0</v>
      </c>
      <c r="F465" s="95"/>
      <c r="G465" s="95"/>
      <c r="H465" s="99" t="s">
        <v>408</v>
      </c>
      <c r="I465" s="105" t="s">
        <v>411</v>
      </c>
      <c r="J465" s="104">
        <v>-0.14847536658690785</v>
      </c>
      <c r="K465" s="104">
        <v>2.0903482684887109</v>
      </c>
      <c r="L465" s="104">
        <v>2.982846825157992</v>
      </c>
      <c r="M465" s="104">
        <v>3.3885427746542973</v>
      </c>
      <c r="N465" s="104">
        <v>2.1118798896576578</v>
      </c>
      <c r="O465" s="104">
        <v>0.64769707705933399</v>
      </c>
      <c r="P465" s="104">
        <v>-6.6002970133638428E-3</v>
      </c>
      <c r="Q465" s="104">
        <v>0.65347253545142792</v>
      </c>
      <c r="R465" s="104">
        <v>-0.2448274731400204</v>
      </c>
      <c r="S465" s="104">
        <v>1.4890050290898387</v>
      </c>
      <c r="T465" s="104">
        <v>3.3499589756877128</v>
      </c>
      <c r="U465" s="104">
        <v>3.9088696451515119</v>
      </c>
      <c r="V465" s="107"/>
      <c r="W465" s="107"/>
      <c r="X465" s="107"/>
      <c r="Y465" s="107"/>
      <c r="Z465" s="107"/>
      <c r="AA465" s="107"/>
      <c r="AB465" s="107"/>
      <c r="AC465" s="107"/>
      <c r="AD465" s="107"/>
      <c r="AE465" s="107"/>
      <c r="AF465" s="107"/>
      <c r="AG465" s="107"/>
      <c r="AH465" s="107"/>
      <c r="AI465" s="107"/>
      <c r="AJ465" s="107"/>
      <c r="AK465" s="107"/>
      <c r="AL465" s="107"/>
      <c r="AM465" s="107"/>
      <c r="AN465" s="107"/>
      <c r="AO465" s="107"/>
      <c r="AP465" s="107"/>
      <c r="AQ465" s="107"/>
      <c r="AR465" s="107"/>
      <c r="AS465" s="107"/>
      <c r="AT465" s="107"/>
      <c r="AU465" s="107"/>
      <c r="AV465" s="107"/>
      <c r="AW465" s="107"/>
    </row>
    <row r="466" spans="1:49" ht="12.75" customHeight="1" x14ac:dyDescent="0.2"/>
    <row r="467" spans="1:49" ht="12.75" customHeight="1" x14ac:dyDescent="0.2">
      <c r="I467" s="108"/>
    </row>
    <row r="468" spans="1:49" ht="12.75" customHeight="1" x14ac:dyDescent="0.2">
      <c r="I468" s="109"/>
    </row>
    <row r="469" spans="1:49" ht="12.75" customHeight="1" x14ac:dyDescent="0.2">
      <c r="I469" s="109"/>
    </row>
    <row r="470" spans="1:49" ht="12.75" customHeight="1" x14ac:dyDescent="0.2">
      <c r="I470" s="108"/>
    </row>
    <row r="471" spans="1:49" ht="12.75" customHeight="1" x14ac:dyDescent="0.2"/>
    <row r="472" spans="1:49" ht="12.75" customHeight="1" x14ac:dyDescent="0.2"/>
    <row r="473" spans="1:49" ht="12.75" customHeight="1" x14ac:dyDescent="0.2">
      <c r="I473" s="109"/>
    </row>
    <row r="474" spans="1:49" ht="12.75" customHeight="1" x14ac:dyDescent="0.2"/>
    <row r="475" spans="1:49" ht="12.75" customHeight="1" x14ac:dyDescent="0.2"/>
    <row r="476" spans="1:49" ht="12.75" customHeight="1" x14ac:dyDescent="0.2"/>
    <row r="477" spans="1:49" ht="12.75" customHeight="1" x14ac:dyDescent="0.2"/>
    <row r="478" spans="1:49" ht="12.75" customHeight="1" x14ac:dyDescent="0.2"/>
    <row r="479" spans="1:49" ht="12.75" customHeight="1" x14ac:dyDescent="0.2"/>
    <row r="480" spans="1:49"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L4:L6 J2:J6 I4:I465 R5:R6 S5:AH5 H4 K1:K6 M1:Q6 J7:U465">
    <cfRule type="cellIs" dxfId="21" priority="1" stopIfTrue="1" operator="equal">
      <formula>"."</formula>
    </cfRule>
    <cfRule type="cellIs" dxfId="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AH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21" ht="11.25" x14ac:dyDescent="0.2">
      <c r="A1" s="80" t="s">
        <v>807</v>
      </c>
      <c r="I1" s="101"/>
      <c r="J1" s="83"/>
    </row>
    <row r="2" spans="1:21" ht="9" customHeight="1" x14ac:dyDescent="0.2">
      <c r="A2" s="84" t="s">
        <v>419</v>
      </c>
      <c r="I2" s="110"/>
    </row>
    <row r="3" spans="1:21" ht="9" customHeight="1" x14ac:dyDescent="0.2">
      <c r="A3" s="84" t="s">
        <v>413</v>
      </c>
      <c r="I3" s="103"/>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c r="S6" s="94"/>
      <c r="T6" s="94"/>
      <c r="U6" s="94"/>
    </row>
    <row r="7" spans="1:21" s="96" customFormat="1" ht="24.75" customHeight="1" x14ac:dyDescent="0.15">
      <c r="A7" s="95">
        <v>1</v>
      </c>
      <c r="B7" s="96" t="s">
        <v>714</v>
      </c>
      <c r="C7" s="96" t="s">
        <v>715</v>
      </c>
      <c r="D7" s="96" t="s">
        <v>716</v>
      </c>
      <c r="E7" s="95" t="s">
        <v>717</v>
      </c>
      <c r="F7" s="95"/>
      <c r="G7" s="95"/>
      <c r="H7" s="96" t="s">
        <v>454</v>
      </c>
      <c r="I7" s="111">
        <v>100</v>
      </c>
      <c r="J7" s="111">
        <v>100</v>
      </c>
      <c r="K7" s="111">
        <v>100</v>
      </c>
      <c r="L7" s="111">
        <v>100</v>
      </c>
      <c r="M7" s="111">
        <v>100</v>
      </c>
      <c r="N7" s="111">
        <v>100</v>
      </c>
      <c r="O7" s="111">
        <v>100</v>
      </c>
      <c r="P7" s="111">
        <v>100</v>
      </c>
      <c r="Q7" s="111">
        <v>100</v>
      </c>
      <c r="R7" s="111">
        <v>100</v>
      </c>
      <c r="S7" s="111">
        <v>100</v>
      </c>
      <c r="T7" s="111">
        <v>100</v>
      </c>
      <c r="U7" s="111">
        <v>100</v>
      </c>
    </row>
    <row r="8" spans="1:21" ht="12.75" customHeight="1" x14ac:dyDescent="0.15">
      <c r="A8" s="95">
        <v>2</v>
      </c>
      <c r="B8" s="95" t="s">
        <v>718</v>
      </c>
      <c r="C8" s="95" t="s">
        <v>719</v>
      </c>
      <c r="D8" s="95" t="s">
        <v>716</v>
      </c>
      <c r="E8" s="95"/>
      <c r="F8" s="95" t="s">
        <v>720</v>
      </c>
      <c r="G8" s="95"/>
      <c r="H8" s="95" t="s">
        <v>721</v>
      </c>
      <c r="I8" s="106">
        <v>41.260097828048842</v>
      </c>
      <c r="J8" s="106">
        <v>41.378737462364931</v>
      </c>
      <c r="K8" s="106">
        <v>41.377383597195781</v>
      </c>
      <c r="L8" s="106">
        <v>41.289884638412985</v>
      </c>
      <c r="M8" s="106">
        <v>41.400674349666218</v>
      </c>
      <c r="N8" s="106">
        <v>41.467434651770482</v>
      </c>
      <c r="O8" s="106">
        <v>41.586301486628358</v>
      </c>
      <c r="P8" s="106">
        <v>41.723321862176753</v>
      </c>
      <c r="Q8" s="106">
        <v>41.714567052207222</v>
      </c>
      <c r="R8" s="106">
        <v>41.564509065940371</v>
      </c>
      <c r="S8" s="106">
        <v>41.734194331987325</v>
      </c>
      <c r="T8" s="106">
        <v>41.564962892411522</v>
      </c>
      <c r="U8" s="106">
        <v>41.417370471008432</v>
      </c>
    </row>
    <row r="9" spans="1:21" ht="12.75" customHeight="1" x14ac:dyDescent="0.15">
      <c r="A9" s="95">
        <v>3</v>
      </c>
      <c r="B9" s="95" t="s">
        <v>722</v>
      </c>
      <c r="C9" s="95" t="s">
        <v>723</v>
      </c>
      <c r="D9" s="95" t="s">
        <v>716</v>
      </c>
      <c r="E9" s="95"/>
      <c r="F9" s="95"/>
      <c r="G9" s="95" t="s">
        <v>724</v>
      </c>
      <c r="H9" s="95" t="s">
        <v>725</v>
      </c>
      <c r="I9" s="106">
        <v>10.318682985036729</v>
      </c>
      <c r="J9" s="106">
        <v>10.402983061873391</v>
      </c>
      <c r="K9" s="106">
        <v>10.35532961976366</v>
      </c>
      <c r="L9" s="106">
        <v>10.191845304243738</v>
      </c>
      <c r="M9" s="106">
        <v>10.203243862283113</v>
      </c>
      <c r="N9" s="106">
        <v>10.255375539833022</v>
      </c>
      <c r="O9" s="106">
        <v>10.37692452817565</v>
      </c>
      <c r="P9" s="106">
        <v>10.496518876083281</v>
      </c>
      <c r="Q9" s="106">
        <v>10.43313186093128</v>
      </c>
      <c r="R9" s="106">
        <v>10.432304631707371</v>
      </c>
      <c r="S9" s="106">
        <v>10.495909718056156</v>
      </c>
      <c r="T9" s="106">
        <v>10.485564286099152</v>
      </c>
      <c r="U9" s="106">
        <v>10.126693709860271</v>
      </c>
    </row>
    <row r="10" spans="1:21" ht="12.75" customHeight="1" x14ac:dyDescent="0.15">
      <c r="A10" s="95">
        <v>4</v>
      </c>
      <c r="B10" s="95" t="s">
        <v>726</v>
      </c>
      <c r="C10" s="95" t="s">
        <v>727</v>
      </c>
      <c r="D10" s="95" t="s">
        <v>716</v>
      </c>
      <c r="E10" s="95"/>
      <c r="F10" s="95"/>
      <c r="G10" s="95" t="s">
        <v>724</v>
      </c>
      <c r="H10" s="95" t="s">
        <v>728</v>
      </c>
      <c r="I10" s="106">
        <v>4.2946157707924222</v>
      </c>
      <c r="J10" s="106">
        <v>4.3178739548938587</v>
      </c>
      <c r="K10" s="106">
        <v>4.3317224016055871</v>
      </c>
      <c r="L10" s="106">
        <v>4.4390607579469572</v>
      </c>
      <c r="M10" s="106">
        <v>4.541241810494653</v>
      </c>
      <c r="N10" s="106">
        <v>4.6484951975504698</v>
      </c>
      <c r="O10" s="106">
        <v>4.7099996401229181</v>
      </c>
      <c r="P10" s="106">
        <v>4.7938964208451704</v>
      </c>
      <c r="Q10" s="106">
        <v>4.8257894093480331</v>
      </c>
      <c r="R10" s="106">
        <v>4.7203097307675641</v>
      </c>
      <c r="S10" s="106">
        <v>4.8867815554181897</v>
      </c>
      <c r="T10" s="106">
        <v>4.6360517501872458</v>
      </c>
      <c r="U10" s="106">
        <v>4.585144842897555</v>
      </c>
    </row>
    <row r="11" spans="1:21" ht="12.75" customHeight="1" x14ac:dyDescent="0.15">
      <c r="A11" s="95">
        <v>5</v>
      </c>
      <c r="B11" s="95" t="s">
        <v>729</v>
      </c>
      <c r="C11" s="95" t="s">
        <v>730</v>
      </c>
      <c r="D11" s="95" t="s">
        <v>716</v>
      </c>
      <c r="E11" s="95"/>
      <c r="F11" s="95"/>
      <c r="G11" s="95" t="s">
        <v>724</v>
      </c>
      <c r="H11" s="95" t="s">
        <v>731</v>
      </c>
      <c r="I11" s="106">
        <v>4.9853596432101837</v>
      </c>
      <c r="J11" s="106">
        <v>4.9740816210084127</v>
      </c>
      <c r="K11" s="106">
        <v>4.9743684332503459</v>
      </c>
      <c r="L11" s="106">
        <v>4.9777839589982582</v>
      </c>
      <c r="M11" s="106">
        <v>4.9863560136419709</v>
      </c>
      <c r="N11" s="106">
        <v>4.9773469840587987</v>
      </c>
      <c r="O11" s="106">
        <v>4.9636658252734573</v>
      </c>
      <c r="P11" s="106">
        <v>4.9828328587595978</v>
      </c>
      <c r="Q11" s="106">
        <v>4.9935037230379749</v>
      </c>
      <c r="R11" s="106">
        <v>4.9928217819120704</v>
      </c>
      <c r="S11" s="106">
        <v>4.9378269147873626</v>
      </c>
      <c r="T11" s="106">
        <v>4.9008887801996712</v>
      </c>
      <c r="U11" s="106">
        <v>4.928307676964474</v>
      </c>
    </row>
    <row r="12" spans="1:21" ht="12.75" customHeight="1" x14ac:dyDescent="0.15">
      <c r="A12" s="95">
        <v>6</v>
      </c>
      <c r="B12" s="95" t="s">
        <v>732</v>
      </c>
      <c r="C12" s="95" t="s">
        <v>733</v>
      </c>
      <c r="D12" s="95" t="s">
        <v>716</v>
      </c>
      <c r="E12" s="95"/>
      <c r="F12" s="95"/>
      <c r="G12" s="95" t="s">
        <v>724</v>
      </c>
      <c r="H12" s="95" t="s">
        <v>734</v>
      </c>
      <c r="I12" s="106">
        <v>2.2236020837631942</v>
      </c>
      <c r="J12" s="106">
        <v>2.1862260120773116</v>
      </c>
      <c r="K12" s="106">
        <v>2.1400227862170986</v>
      </c>
      <c r="L12" s="106">
        <v>2.1291259902523634</v>
      </c>
      <c r="M12" s="106">
        <v>2.0800669721641616</v>
      </c>
      <c r="N12" s="106">
        <v>2.0374589443730917</v>
      </c>
      <c r="O12" s="106">
        <v>2.0044910360985013</v>
      </c>
      <c r="P12" s="106">
        <v>2.0035663602192462</v>
      </c>
      <c r="Q12" s="106">
        <v>1.9797118654195571</v>
      </c>
      <c r="R12" s="106">
        <v>1.9416751544932651</v>
      </c>
      <c r="S12" s="106">
        <v>1.9232813215086981</v>
      </c>
      <c r="T12" s="106">
        <v>1.9243583930900972</v>
      </c>
      <c r="U12" s="106">
        <v>1.9301363613721745</v>
      </c>
    </row>
    <row r="13" spans="1:21" ht="12.75" customHeight="1" x14ac:dyDescent="0.15">
      <c r="A13" s="95">
        <v>7</v>
      </c>
      <c r="B13" s="95" t="s">
        <v>735</v>
      </c>
      <c r="C13" s="95" t="s">
        <v>736</v>
      </c>
      <c r="D13" s="95" t="s">
        <v>716</v>
      </c>
      <c r="E13" s="95"/>
      <c r="F13" s="95"/>
      <c r="G13" s="95" t="s">
        <v>724</v>
      </c>
      <c r="H13" s="95" t="s">
        <v>737</v>
      </c>
      <c r="I13" s="106">
        <v>4.4106955462557025</v>
      </c>
      <c r="J13" s="106">
        <v>4.4000815223469676</v>
      </c>
      <c r="K13" s="106">
        <v>4.3932079836004538</v>
      </c>
      <c r="L13" s="106">
        <v>4.349450474383719</v>
      </c>
      <c r="M13" s="106">
        <v>4.3368404787940849</v>
      </c>
      <c r="N13" s="106">
        <v>4.3425673963413827</v>
      </c>
      <c r="O13" s="106">
        <v>4.4056758186562579</v>
      </c>
      <c r="P13" s="106">
        <v>4.4141736422956841</v>
      </c>
      <c r="Q13" s="106">
        <v>4.4105323691778793</v>
      </c>
      <c r="R13" s="106">
        <v>4.3871572695826435</v>
      </c>
      <c r="S13" s="106">
        <v>4.4046826143722404</v>
      </c>
      <c r="T13" s="106">
        <v>4.4143728009673016</v>
      </c>
      <c r="U13" s="106">
        <v>4.4636487608273798</v>
      </c>
    </row>
    <row r="14" spans="1:21" ht="12.75" customHeight="1" x14ac:dyDescent="0.15">
      <c r="A14" s="95">
        <v>8</v>
      </c>
      <c r="B14" s="95" t="s">
        <v>738</v>
      </c>
      <c r="C14" s="95" t="s">
        <v>739</v>
      </c>
      <c r="D14" s="95" t="s">
        <v>716</v>
      </c>
      <c r="E14" s="95"/>
      <c r="F14" s="95"/>
      <c r="G14" s="95" t="s">
        <v>724</v>
      </c>
      <c r="H14" s="95" t="s">
        <v>740</v>
      </c>
      <c r="I14" s="106">
        <v>3.3340745136429506</v>
      </c>
      <c r="J14" s="106">
        <v>3.3535772480695218</v>
      </c>
      <c r="K14" s="106">
        <v>3.3482450019189258</v>
      </c>
      <c r="L14" s="106">
        <v>3.3327559442931434</v>
      </c>
      <c r="M14" s="106">
        <v>3.3342307562563587</v>
      </c>
      <c r="N14" s="106">
        <v>3.314804990245737</v>
      </c>
      <c r="O14" s="106">
        <v>3.2906514986581534</v>
      </c>
      <c r="P14" s="106">
        <v>3.239799964145762</v>
      </c>
      <c r="Q14" s="106">
        <v>3.2093789336376202</v>
      </c>
      <c r="R14" s="106">
        <v>3.1967372280186646</v>
      </c>
      <c r="S14" s="106">
        <v>3.1719558231033727</v>
      </c>
      <c r="T14" s="106">
        <v>3.1563843289922717</v>
      </c>
      <c r="U14" s="106">
        <v>3.1835010471346377</v>
      </c>
    </row>
    <row r="15" spans="1:21" ht="12.75" customHeight="1" x14ac:dyDescent="0.15">
      <c r="A15" s="95">
        <v>9</v>
      </c>
      <c r="B15" s="95" t="s">
        <v>741</v>
      </c>
      <c r="C15" s="95" t="s">
        <v>742</v>
      </c>
      <c r="D15" s="95" t="s">
        <v>716</v>
      </c>
      <c r="E15" s="95"/>
      <c r="F15" s="95"/>
      <c r="G15" s="95" t="s">
        <v>724</v>
      </c>
      <c r="H15" s="95" t="s">
        <v>743</v>
      </c>
      <c r="I15" s="106">
        <v>1.7627619212134373</v>
      </c>
      <c r="J15" s="106">
        <v>1.7382154634599949</v>
      </c>
      <c r="K15" s="106">
        <v>1.6984457321444817</v>
      </c>
      <c r="L15" s="106">
        <v>1.6791971559693297</v>
      </c>
      <c r="M15" s="106">
        <v>1.6429626334266094</v>
      </c>
      <c r="N15" s="106">
        <v>1.5926736214796831</v>
      </c>
      <c r="O15" s="106">
        <v>1.5699453532102201</v>
      </c>
      <c r="P15" s="106">
        <v>1.5662524365667772</v>
      </c>
      <c r="Q15" s="106">
        <v>1.5392678922899401</v>
      </c>
      <c r="R15" s="106">
        <v>1.548815123236442</v>
      </c>
      <c r="S15" s="106">
        <v>1.5473933044832486</v>
      </c>
      <c r="T15" s="106">
        <v>1.5707355002568715</v>
      </c>
      <c r="U15" s="106">
        <v>1.5548628109571705</v>
      </c>
    </row>
    <row r="16" spans="1:21" ht="12.75" customHeight="1" x14ac:dyDescent="0.15">
      <c r="A16" s="95">
        <v>10</v>
      </c>
      <c r="B16" s="95" t="s">
        <v>744</v>
      </c>
      <c r="C16" s="95" t="s">
        <v>745</v>
      </c>
      <c r="D16" s="95" t="s">
        <v>716</v>
      </c>
      <c r="E16" s="95"/>
      <c r="F16" s="95"/>
      <c r="G16" s="95" t="s">
        <v>724</v>
      </c>
      <c r="H16" s="95" t="s">
        <v>746</v>
      </c>
      <c r="I16" s="106">
        <v>2.3103869335897707</v>
      </c>
      <c r="J16" s="106">
        <v>2.3948593350965592</v>
      </c>
      <c r="K16" s="106">
        <v>2.4397380237444919</v>
      </c>
      <c r="L16" s="106">
        <v>2.4983687318969472</v>
      </c>
      <c r="M16" s="106">
        <v>2.5708344684308764</v>
      </c>
      <c r="N16" s="106">
        <v>2.6085336770652345</v>
      </c>
      <c r="O16" s="106">
        <v>2.6333784491278376</v>
      </c>
      <c r="P16" s="106">
        <v>2.6461534964664515</v>
      </c>
      <c r="Q16" s="106">
        <v>2.713933719367899</v>
      </c>
      <c r="R16" s="106">
        <v>2.7195917636565956</v>
      </c>
      <c r="S16" s="106">
        <v>2.7172949832427524</v>
      </c>
      <c r="T16" s="106">
        <v>2.7440765649567234</v>
      </c>
      <c r="U16" s="106">
        <v>2.8356348423146813</v>
      </c>
    </row>
    <row r="17" spans="1:21" ht="12.75" customHeight="1" x14ac:dyDescent="0.15">
      <c r="A17" s="95">
        <v>11</v>
      </c>
      <c r="B17" s="95" t="s">
        <v>747</v>
      </c>
      <c r="C17" s="95" t="s">
        <v>748</v>
      </c>
      <c r="D17" s="95" t="s">
        <v>716</v>
      </c>
      <c r="E17" s="95"/>
      <c r="F17" s="95"/>
      <c r="G17" s="95" t="s">
        <v>724</v>
      </c>
      <c r="H17" s="95" t="s">
        <v>749</v>
      </c>
      <c r="I17" s="106">
        <v>1.0094453761955193</v>
      </c>
      <c r="J17" s="106">
        <v>1.0183252258211515</v>
      </c>
      <c r="K17" s="106">
        <v>1.0349417769763118</v>
      </c>
      <c r="L17" s="106">
        <v>1.0426511860699703</v>
      </c>
      <c r="M17" s="106">
        <v>1.0670345428915768</v>
      </c>
      <c r="N17" s="106">
        <v>1.0665303179408383</v>
      </c>
      <c r="O17" s="106">
        <v>1.0464479881382627</v>
      </c>
      <c r="P17" s="106">
        <v>1.0537729253575618</v>
      </c>
      <c r="Q17" s="106">
        <v>1.0611778840157939</v>
      </c>
      <c r="R17" s="106">
        <v>1.0717147025488647</v>
      </c>
      <c r="S17" s="106">
        <v>1.0783149533524841</v>
      </c>
      <c r="T17" s="106">
        <v>1.0998869251803975</v>
      </c>
      <c r="U17" s="106">
        <v>1.1220640845492158</v>
      </c>
    </row>
    <row r="18" spans="1:21" ht="12.75" customHeight="1" x14ac:dyDescent="0.15">
      <c r="A18" s="95">
        <v>12</v>
      </c>
      <c r="B18" s="95" t="s">
        <v>750</v>
      </c>
      <c r="C18" s="95" t="s">
        <v>751</v>
      </c>
      <c r="D18" s="95" t="s">
        <v>716</v>
      </c>
      <c r="E18" s="95"/>
      <c r="F18" s="95"/>
      <c r="G18" s="95" t="s">
        <v>724</v>
      </c>
      <c r="H18" s="95" t="s">
        <v>752</v>
      </c>
      <c r="I18" s="106">
        <v>1.5175445045183791</v>
      </c>
      <c r="J18" s="106">
        <v>1.5228587364302408</v>
      </c>
      <c r="K18" s="106">
        <v>1.5700470080736064</v>
      </c>
      <c r="L18" s="106">
        <v>1.5765338193633891</v>
      </c>
      <c r="M18" s="106">
        <v>1.5960986725421733</v>
      </c>
      <c r="N18" s="106">
        <v>1.6012553751741119</v>
      </c>
      <c r="O18" s="106">
        <v>1.5852968666141973</v>
      </c>
      <c r="P18" s="106">
        <v>1.537306554836638</v>
      </c>
      <c r="Q18" s="106">
        <v>1.5412072533560395</v>
      </c>
      <c r="R18" s="106">
        <v>1.559616160473118</v>
      </c>
      <c r="S18" s="106">
        <v>1.5796094468745216</v>
      </c>
      <c r="T18" s="106">
        <v>1.594725997469628</v>
      </c>
      <c r="U18" s="106">
        <v>1.6125172480247907</v>
      </c>
    </row>
    <row r="19" spans="1:21" ht="12.75" customHeight="1" x14ac:dyDescent="0.15">
      <c r="A19" s="95">
        <v>13</v>
      </c>
      <c r="B19" s="95" t="s">
        <v>753</v>
      </c>
      <c r="C19" s="95" t="s">
        <v>754</v>
      </c>
      <c r="D19" s="95" t="s">
        <v>716</v>
      </c>
      <c r="E19" s="95"/>
      <c r="F19" s="95"/>
      <c r="G19" s="95" t="s">
        <v>724</v>
      </c>
      <c r="H19" s="95" t="s">
        <v>755</v>
      </c>
      <c r="I19" s="106">
        <v>1.121041893655828</v>
      </c>
      <c r="J19" s="106">
        <v>1.121717097277223</v>
      </c>
      <c r="K19" s="106">
        <v>1.1144757318222909</v>
      </c>
      <c r="L19" s="106">
        <v>1.1221012859398019</v>
      </c>
      <c r="M19" s="106">
        <v>1.1051118971649534</v>
      </c>
      <c r="N19" s="106">
        <v>1.0998303286236215</v>
      </c>
      <c r="O19" s="106">
        <v>1.0900525052116599</v>
      </c>
      <c r="P19" s="106">
        <v>1.0891307766841869</v>
      </c>
      <c r="Q19" s="106">
        <v>1.1040397298833435</v>
      </c>
      <c r="R19" s="106">
        <v>1.1040807622040678</v>
      </c>
      <c r="S19" s="106">
        <v>1.0900341257196291</v>
      </c>
      <c r="T19" s="106">
        <v>1.1034608578925984</v>
      </c>
      <c r="U19" s="106">
        <v>1.095707484906504</v>
      </c>
    </row>
    <row r="20" spans="1:21" ht="12.75" customHeight="1" x14ac:dyDescent="0.15">
      <c r="A20" s="95">
        <v>14</v>
      </c>
      <c r="B20" s="95" t="s">
        <v>756</v>
      </c>
      <c r="C20" s="95" t="s">
        <v>757</v>
      </c>
      <c r="D20" s="95" t="s">
        <v>716</v>
      </c>
      <c r="E20" s="95"/>
      <c r="F20" s="95"/>
      <c r="G20" s="95" t="s">
        <v>724</v>
      </c>
      <c r="H20" s="95" t="s">
        <v>758</v>
      </c>
      <c r="I20" s="106">
        <v>1.2980207643321813</v>
      </c>
      <c r="J20" s="106">
        <v>1.2961005587681107</v>
      </c>
      <c r="K20" s="106">
        <v>1.2978384342584046</v>
      </c>
      <c r="L20" s="106">
        <v>1.2798406218830565</v>
      </c>
      <c r="M20" s="106">
        <v>1.2816022409583869</v>
      </c>
      <c r="N20" s="106">
        <v>1.2782454208249665</v>
      </c>
      <c r="O20" s="106">
        <v>1.26840755805538</v>
      </c>
      <c r="P20" s="106">
        <v>1.2365738159211148</v>
      </c>
      <c r="Q20" s="106">
        <v>1.2337438775489025</v>
      </c>
      <c r="R20" s="106">
        <v>1.2365498498200302</v>
      </c>
      <c r="S20" s="106">
        <v>1.2354016105776253</v>
      </c>
      <c r="T20" s="106">
        <v>1.2207575362919427</v>
      </c>
      <c r="U20" s="106">
        <v>1.2457023024702216</v>
      </c>
    </row>
    <row r="21" spans="1:21" ht="12.75" customHeight="1" x14ac:dyDescent="0.15">
      <c r="A21" s="95">
        <v>15</v>
      </c>
      <c r="B21" s="95" t="s">
        <v>759</v>
      </c>
      <c r="C21" s="95" t="s">
        <v>760</v>
      </c>
      <c r="D21" s="95" t="s">
        <v>716</v>
      </c>
      <c r="E21" s="95"/>
      <c r="F21" s="95"/>
      <c r="G21" s="95" t="s">
        <v>724</v>
      </c>
      <c r="H21" s="95" t="s">
        <v>761</v>
      </c>
      <c r="I21" s="106">
        <v>2.6738650305057501</v>
      </c>
      <c r="J21" s="106">
        <v>2.6518367665698954</v>
      </c>
      <c r="K21" s="106">
        <v>2.6790015002448553</v>
      </c>
      <c r="L21" s="106">
        <v>2.671169407172306</v>
      </c>
      <c r="M21" s="106">
        <v>2.6550492285077576</v>
      </c>
      <c r="N21" s="106">
        <v>2.64431685825953</v>
      </c>
      <c r="O21" s="106">
        <v>2.6413644192858636</v>
      </c>
      <c r="P21" s="106">
        <v>2.6633437339952803</v>
      </c>
      <c r="Q21" s="106">
        <v>2.6691499907164831</v>
      </c>
      <c r="R21" s="106">
        <v>2.6531341810087912</v>
      </c>
      <c r="S21" s="106">
        <v>2.6657079604910443</v>
      </c>
      <c r="T21" s="106">
        <v>2.7136991708276215</v>
      </c>
      <c r="U21" s="106">
        <v>2.733449965023552</v>
      </c>
    </row>
    <row r="22" spans="1:21" ht="12.75" customHeight="1" x14ac:dyDescent="0.15">
      <c r="A22" s="95">
        <v>16</v>
      </c>
      <c r="B22" s="95" t="s">
        <v>762</v>
      </c>
      <c r="C22" s="95" t="s">
        <v>763</v>
      </c>
      <c r="D22" s="95" t="s">
        <v>716</v>
      </c>
      <c r="E22" s="95"/>
      <c r="F22" s="95" t="s">
        <v>720</v>
      </c>
      <c r="G22" s="95"/>
      <c r="H22" s="95" t="s">
        <v>764</v>
      </c>
      <c r="I22" s="106">
        <v>25.526959604725658</v>
      </c>
      <c r="J22" s="106">
        <v>25.457073619942971</v>
      </c>
      <c r="K22" s="106">
        <v>25.559095565239275</v>
      </c>
      <c r="L22" s="106">
        <v>25.668466896866143</v>
      </c>
      <c r="M22" s="106">
        <v>25.792253689006213</v>
      </c>
      <c r="N22" s="106">
        <v>25.694549024253181</v>
      </c>
      <c r="O22" s="106">
        <v>25.595542782326152</v>
      </c>
      <c r="P22" s="106">
        <v>25.509412837357036</v>
      </c>
      <c r="Q22" s="106">
        <v>25.564412149110282</v>
      </c>
      <c r="R22" s="106">
        <v>25.669422380551225</v>
      </c>
      <c r="S22" s="106">
        <v>25.518816769410829</v>
      </c>
      <c r="T22" s="106">
        <v>25.504277942313859</v>
      </c>
      <c r="U22" s="106">
        <v>25.513760800862173</v>
      </c>
    </row>
    <row r="23" spans="1:21" ht="12.75" customHeight="1" x14ac:dyDescent="0.15">
      <c r="A23" s="95">
        <v>17</v>
      </c>
      <c r="B23" s="95" t="s">
        <v>765</v>
      </c>
      <c r="C23" s="95" t="s">
        <v>766</v>
      </c>
      <c r="D23" s="95" t="s">
        <v>716</v>
      </c>
      <c r="E23" s="95"/>
      <c r="F23" s="95"/>
      <c r="G23" s="95" t="s">
        <v>724</v>
      </c>
      <c r="H23" s="95" t="s">
        <v>767</v>
      </c>
      <c r="I23" s="106">
        <v>0.68141559495912984</v>
      </c>
      <c r="J23" s="106">
        <v>0.67827554390127365</v>
      </c>
      <c r="K23" s="106">
        <v>0.67120157196994856</v>
      </c>
      <c r="L23" s="106">
        <v>0.67468321343772641</v>
      </c>
      <c r="M23" s="106">
        <v>0.68231629249736292</v>
      </c>
      <c r="N23" s="106">
        <v>0.67902137167905885</v>
      </c>
      <c r="O23" s="106">
        <v>0.6806473755455299</v>
      </c>
      <c r="P23" s="106">
        <v>0.68709478386823242</v>
      </c>
      <c r="Q23" s="106">
        <v>0.70495519861100087</v>
      </c>
      <c r="R23" s="106">
        <v>0.71708730629440021</v>
      </c>
      <c r="S23" s="106">
        <v>0.70627345905801331</v>
      </c>
      <c r="T23" s="106">
        <v>0.70667230215313348</v>
      </c>
      <c r="U23" s="106">
        <v>0.70360001154554586</v>
      </c>
    </row>
    <row r="24" spans="1:21" ht="12.75" customHeight="1" x14ac:dyDescent="0.15">
      <c r="A24" s="95">
        <v>18</v>
      </c>
      <c r="B24" s="95" t="s">
        <v>768</v>
      </c>
      <c r="C24" s="95" t="s">
        <v>769</v>
      </c>
      <c r="D24" s="95" t="s">
        <v>716</v>
      </c>
      <c r="E24" s="95"/>
      <c r="F24" s="95"/>
      <c r="G24" s="95" t="s">
        <v>724</v>
      </c>
      <c r="H24" s="95" t="s">
        <v>770</v>
      </c>
      <c r="I24" s="106">
        <v>4.1014342937195494</v>
      </c>
      <c r="J24" s="106">
        <v>4.0557101428045002</v>
      </c>
      <c r="K24" s="106">
        <v>4.0246817562818258</v>
      </c>
      <c r="L24" s="106">
        <v>4.0349533261664066</v>
      </c>
      <c r="M24" s="106">
        <v>4.0344924187760638</v>
      </c>
      <c r="N24" s="106">
        <v>4.0426038318493065</v>
      </c>
      <c r="O24" s="106">
        <v>4.0335405146584185</v>
      </c>
      <c r="P24" s="106">
        <v>4.0157597340774007</v>
      </c>
      <c r="Q24" s="106">
        <v>4.0422081581120368</v>
      </c>
      <c r="R24" s="106">
        <v>4.0743601902028725</v>
      </c>
      <c r="S24" s="106">
        <v>4.0493963364725412</v>
      </c>
      <c r="T24" s="106">
        <v>4.0181425645136386</v>
      </c>
      <c r="U24" s="106">
        <v>3.9871058213511201</v>
      </c>
    </row>
    <row r="25" spans="1:21" ht="12.75" customHeight="1" x14ac:dyDescent="0.15">
      <c r="A25" s="95">
        <v>19</v>
      </c>
      <c r="B25" s="95" t="s">
        <v>771</v>
      </c>
      <c r="C25" s="95" t="s">
        <v>772</v>
      </c>
      <c r="D25" s="95" t="s">
        <v>716</v>
      </c>
      <c r="E25" s="95"/>
      <c r="F25" s="95"/>
      <c r="G25" s="95" t="s">
        <v>724</v>
      </c>
      <c r="H25" s="95" t="s">
        <v>773</v>
      </c>
      <c r="I25" s="106">
        <v>2.9861986713793849</v>
      </c>
      <c r="J25" s="106">
        <v>2.996647786323523</v>
      </c>
      <c r="K25" s="106">
        <v>3.0532321442306718</v>
      </c>
      <c r="L25" s="106">
        <v>3.0856543311787852</v>
      </c>
      <c r="M25" s="106">
        <v>3.1365421449315858</v>
      </c>
      <c r="N25" s="106">
        <v>3.1636420786536008</v>
      </c>
      <c r="O25" s="106">
        <v>3.1462659245240792</v>
      </c>
      <c r="P25" s="106">
        <v>3.1528032111906286</v>
      </c>
      <c r="Q25" s="106">
        <v>3.1758745231205441</v>
      </c>
      <c r="R25" s="106">
        <v>3.178059359832905</v>
      </c>
      <c r="S25" s="106">
        <v>3.2125748750737149</v>
      </c>
      <c r="T25" s="106">
        <v>3.2401597931853021</v>
      </c>
      <c r="U25" s="106">
        <v>3.2391266183653116</v>
      </c>
    </row>
    <row r="26" spans="1:21" ht="12.75" customHeight="1" x14ac:dyDescent="0.15">
      <c r="A26" s="95">
        <v>20</v>
      </c>
      <c r="B26" s="95" t="s">
        <v>774</v>
      </c>
      <c r="C26" s="95" t="s">
        <v>775</v>
      </c>
      <c r="D26" s="95" t="s">
        <v>716</v>
      </c>
      <c r="E26" s="95"/>
      <c r="F26" s="95"/>
      <c r="G26" s="95" t="s">
        <v>724</v>
      </c>
      <c r="H26" s="95" t="s">
        <v>776</v>
      </c>
      <c r="I26" s="106">
        <v>2.0438910527822451</v>
      </c>
      <c r="J26" s="106">
        <v>2.0589862351826973</v>
      </c>
      <c r="K26" s="106">
        <v>2.1455908656530918</v>
      </c>
      <c r="L26" s="106">
        <v>2.1255553444763549</v>
      </c>
      <c r="M26" s="106">
        <v>2.1406744829323294</v>
      </c>
      <c r="N26" s="106">
        <v>2.1125302567833413</v>
      </c>
      <c r="O26" s="106">
        <v>2.1001112023133759</v>
      </c>
      <c r="P26" s="106">
        <v>2.1018516990986216</v>
      </c>
      <c r="Q26" s="106">
        <v>2.1805599043908828</v>
      </c>
      <c r="R26" s="106">
        <v>2.2718162280851266</v>
      </c>
      <c r="S26" s="106">
        <v>2.2788612379789304</v>
      </c>
      <c r="T26" s="106">
        <v>2.2346205559085872</v>
      </c>
      <c r="U26" s="106">
        <v>2.1952628188141121</v>
      </c>
    </row>
    <row r="27" spans="1:21" ht="12.75" customHeight="1" x14ac:dyDescent="0.15">
      <c r="A27" s="95">
        <v>21</v>
      </c>
      <c r="B27" s="95" t="s">
        <v>777</v>
      </c>
      <c r="C27" s="95" t="s">
        <v>778</v>
      </c>
      <c r="D27" s="95" t="s">
        <v>716</v>
      </c>
      <c r="E27" s="95"/>
      <c r="F27" s="95"/>
      <c r="G27" s="95" t="s">
        <v>724</v>
      </c>
      <c r="H27" s="95" t="s">
        <v>779</v>
      </c>
      <c r="I27" s="106">
        <v>1.8825084074007608</v>
      </c>
      <c r="J27" s="106">
        <v>1.9056505488010724</v>
      </c>
      <c r="K27" s="106">
        <v>1.9285854876762685</v>
      </c>
      <c r="L27" s="106">
        <v>1.9633381602216942</v>
      </c>
      <c r="M27" s="106">
        <v>1.9918364703487814</v>
      </c>
      <c r="N27" s="106">
        <v>1.9799571642264406</v>
      </c>
      <c r="O27" s="106">
        <v>1.9711471422443794</v>
      </c>
      <c r="P27" s="106">
        <v>1.9571193575859027</v>
      </c>
      <c r="Q27" s="106">
        <v>1.9277256279646395</v>
      </c>
      <c r="R27" s="106">
        <v>1.8931449542933119</v>
      </c>
      <c r="S27" s="106">
        <v>1.8775328598487406</v>
      </c>
      <c r="T27" s="106">
        <v>1.8749988325268019</v>
      </c>
      <c r="U27" s="106">
        <v>1.8947094987940469</v>
      </c>
    </row>
    <row r="28" spans="1:21" ht="12.75" customHeight="1" x14ac:dyDescent="0.15">
      <c r="A28" s="95">
        <v>22</v>
      </c>
      <c r="B28" s="95" t="s">
        <v>780</v>
      </c>
      <c r="C28" s="95" t="s">
        <v>781</v>
      </c>
      <c r="D28" s="95" t="s">
        <v>716</v>
      </c>
      <c r="E28" s="95"/>
      <c r="F28" s="95"/>
      <c r="G28" s="95" t="s">
        <v>724</v>
      </c>
      <c r="H28" s="95" t="s">
        <v>782</v>
      </c>
      <c r="I28" s="106">
        <v>4.5919233913275699</v>
      </c>
      <c r="J28" s="106">
        <v>4.6010323044106602</v>
      </c>
      <c r="K28" s="106">
        <v>4.5392937450385382</v>
      </c>
      <c r="L28" s="106">
        <v>4.5034955652741031</v>
      </c>
      <c r="M28" s="106">
        <v>4.5247935608781855</v>
      </c>
      <c r="N28" s="106">
        <v>4.5100757946188548</v>
      </c>
      <c r="O28" s="106">
        <v>4.5291930904425337</v>
      </c>
      <c r="P28" s="106">
        <v>4.5038180364415439</v>
      </c>
      <c r="Q28" s="106">
        <v>4.4113684136780229</v>
      </c>
      <c r="R28" s="106">
        <v>4.3972543177776604</v>
      </c>
      <c r="S28" s="106">
        <v>4.3006782559205963</v>
      </c>
      <c r="T28" s="106">
        <v>4.312723537514854</v>
      </c>
      <c r="U28" s="106">
        <v>4.335983460765652</v>
      </c>
    </row>
    <row r="29" spans="1:21" ht="12.75" customHeight="1" x14ac:dyDescent="0.15">
      <c r="A29" s="95">
        <v>23</v>
      </c>
      <c r="B29" s="95" t="s">
        <v>783</v>
      </c>
      <c r="C29" s="95" t="s">
        <v>784</v>
      </c>
      <c r="D29" s="95" t="s">
        <v>716</v>
      </c>
      <c r="E29" s="95"/>
      <c r="F29" s="95"/>
      <c r="G29" s="95" t="s">
        <v>724</v>
      </c>
      <c r="H29" s="95" t="s">
        <v>785</v>
      </c>
      <c r="I29" s="106">
        <v>1.0496551616619338</v>
      </c>
      <c r="J29" s="106">
        <v>1.0359683653107903</v>
      </c>
      <c r="K29" s="106">
        <v>1.0166976807380852</v>
      </c>
      <c r="L29" s="106">
        <v>1.029669222807424</v>
      </c>
      <c r="M29" s="106">
        <v>1.0163401465592086</v>
      </c>
      <c r="N29" s="106">
        <v>0.99682465410505816</v>
      </c>
      <c r="O29" s="106">
        <v>0.99003629747964317</v>
      </c>
      <c r="P29" s="106">
        <v>0.9863324963678336</v>
      </c>
      <c r="Q29" s="106">
        <v>0.98365514795675413</v>
      </c>
      <c r="R29" s="106">
        <v>0.97152158723912119</v>
      </c>
      <c r="S29" s="106">
        <v>0.93989358866052797</v>
      </c>
      <c r="T29" s="106">
        <v>0.95002093249287756</v>
      </c>
      <c r="U29" s="106">
        <v>0.92876813955974424</v>
      </c>
    </row>
    <row r="30" spans="1:21" ht="12.75" customHeight="1" x14ac:dyDescent="0.15">
      <c r="A30" s="95">
        <v>24</v>
      </c>
      <c r="B30" s="95" t="s">
        <v>786</v>
      </c>
      <c r="C30" s="95" t="s">
        <v>787</v>
      </c>
      <c r="D30" s="95" t="s">
        <v>716</v>
      </c>
      <c r="E30" s="95"/>
      <c r="F30" s="95"/>
      <c r="G30" s="95" t="s">
        <v>724</v>
      </c>
      <c r="H30" s="95" t="s">
        <v>788</v>
      </c>
      <c r="I30" s="106">
        <v>3.5065158620984289</v>
      </c>
      <c r="J30" s="106">
        <v>3.5126102250781854</v>
      </c>
      <c r="K30" s="106">
        <v>3.5860840471019539</v>
      </c>
      <c r="L30" s="106">
        <v>3.6398742964656456</v>
      </c>
      <c r="M30" s="106">
        <v>3.6739357923431761</v>
      </c>
      <c r="N30" s="106">
        <v>3.6757581184132579</v>
      </c>
      <c r="O30" s="106">
        <v>3.6601739358742669</v>
      </c>
      <c r="P30" s="106">
        <v>3.6515063362650957</v>
      </c>
      <c r="Q30" s="106">
        <v>3.6830112516806</v>
      </c>
      <c r="R30" s="106">
        <v>3.7181475472106387</v>
      </c>
      <c r="S30" s="106">
        <v>3.7174030094518189</v>
      </c>
      <c r="T30" s="106">
        <v>3.7381681890252949</v>
      </c>
      <c r="U30" s="106">
        <v>3.7820191342103877</v>
      </c>
    </row>
    <row r="31" spans="1:21" ht="12.75" customHeight="1" x14ac:dyDescent="0.15">
      <c r="A31" s="95">
        <v>25</v>
      </c>
      <c r="B31" s="95" t="s">
        <v>789</v>
      </c>
      <c r="C31" s="95" t="s">
        <v>790</v>
      </c>
      <c r="D31" s="95" t="s">
        <v>716</v>
      </c>
      <c r="E31" s="95"/>
      <c r="F31" s="95"/>
      <c r="G31" s="95" t="s">
        <v>724</v>
      </c>
      <c r="H31" s="95" t="s">
        <v>791</v>
      </c>
      <c r="I31" s="106">
        <v>1.3802853186737256</v>
      </c>
      <c r="J31" s="106">
        <v>1.3543288439227019</v>
      </c>
      <c r="K31" s="106">
        <v>1.3257189798254689</v>
      </c>
      <c r="L31" s="106">
        <v>1.2957211093637744</v>
      </c>
      <c r="M31" s="106">
        <v>1.2804904032149838</v>
      </c>
      <c r="N31" s="106">
        <v>1.239658876708748</v>
      </c>
      <c r="O31" s="106">
        <v>1.2234619756851008</v>
      </c>
      <c r="P31" s="106">
        <v>1.2114164587084189</v>
      </c>
      <c r="Q31" s="106">
        <v>1.209164314897035</v>
      </c>
      <c r="R31" s="106">
        <v>1.2035488196566644</v>
      </c>
      <c r="S31" s="106">
        <v>1.1867274539369994</v>
      </c>
      <c r="T31" s="106">
        <v>1.1794763732960516</v>
      </c>
      <c r="U31" s="106">
        <v>1.183551045851355</v>
      </c>
    </row>
    <row r="32" spans="1:21" ht="12.75" customHeight="1" x14ac:dyDescent="0.15">
      <c r="A32" s="95">
        <v>26</v>
      </c>
      <c r="B32" s="95" t="s">
        <v>792</v>
      </c>
      <c r="C32" s="95" t="s">
        <v>793</v>
      </c>
      <c r="D32" s="95" t="s">
        <v>716</v>
      </c>
      <c r="E32" s="95"/>
      <c r="F32" s="95"/>
      <c r="G32" s="95" t="s">
        <v>724</v>
      </c>
      <c r="H32" s="95" t="s">
        <v>794</v>
      </c>
      <c r="I32" s="106">
        <v>1.0539558162649758</v>
      </c>
      <c r="J32" s="106">
        <v>1.021140812251605</v>
      </c>
      <c r="K32" s="106">
        <v>1.0043955457907243</v>
      </c>
      <c r="L32" s="106">
        <v>1.0108482035111694</v>
      </c>
      <c r="M32" s="106">
        <v>0.98104470297297153</v>
      </c>
      <c r="N32" s="106">
        <v>0.96609140729035115</v>
      </c>
      <c r="O32" s="106">
        <v>0.96735387273573292</v>
      </c>
      <c r="P32" s="106">
        <v>0.96448927324045697</v>
      </c>
      <c r="Q32" s="106">
        <v>0.95942078137898767</v>
      </c>
      <c r="R32" s="106">
        <v>0.94856456997661243</v>
      </c>
      <c r="S32" s="106">
        <v>0.94776552558171745</v>
      </c>
      <c r="T32" s="106">
        <v>0.93910199939857297</v>
      </c>
      <c r="U32" s="106">
        <v>0.93882585049855982</v>
      </c>
    </row>
    <row r="33" spans="1:21" ht="12.75" customHeight="1" x14ac:dyDescent="0.15">
      <c r="A33" s="95">
        <v>27</v>
      </c>
      <c r="B33" s="95" t="s">
        <v>795</v>
      </c>
      <c r="C33" s="95" t="s">
        <v>796</v>
      </c>
      <c r="D33" s="95" t="s">
        <v>716</v>
      </c>
      <c r="E33" s="95"/>
      <c r="F33" s="95"/>
      <c r="G33" s="95" t="s">
        <v>724</v>
      </c>
      <c r="H33" s="95" t="s">
        <v>797</v>
      </c>
      <c r="I33" s="106">
        <v>1.225526353223624</v>
      </c>
      <c r="J33" s="106">
        <v>1.2272874203264819</v>
      </c>
      <c r="K33" s="106">
        <v>1.2359672604624272</v>
      </c>
      <c r="L33" s="106">
        <v>1.282026632622848</v>
      </c>
      <c r="M33" s="106">
        <v>1.3053546468613775</v>
      </c>
      <c r="N33" s="106">
        <v>1.3123627058420164</v>
      </c>
      <c r="O33" s="106">
        <v>1.2873180524395438</v>
      </c>
      <c r="P33" s="106">
        <v>1.2775510308826705</v>
      </c>
      <c r="Q33" s="106">
        <v>1.287011855700904</v>
      </c>
      <c r="R33" s="106">
        <v>1.2989346124806955</v>
      </c>
      <c r="S33" s="106">
        <v>1.2921251701687186</v>
      </c>
      <c r="T33" s="106">
        <v>1.2943991608061349</v>
      </c>
      <c r="U33" s="106">
        <v>1.2987000093787571</v>
      </c>
    </row>
    <row r="34" spans="1:21" ht="12.75" customHeight="1" x14ac:dyDescent="0.15">
      <c r="A34" s="95">
        <v>28</v>
      </c>
      <c r="B34" s="95" t="s">
        <v>798</v>
      </c>
      <c r="C34" s="95" t="s">
        <v>799</v>
      </c>
      <c r="D34" s="95" t="s">
        <v>716</v>
      </c>
      <c r="E34" s="95"/>
      <c r="F34" s="95"/>
      <c r="G34" s="95" t="s">
        <v>724</v>
      </c>
      <c r="H34" s="95" t="s">
        <v>800</v>
      </c>
      <c r="I34" s="106">
        <v>1.0236505425711186</v>
      </c>
      <c r="J34" s="106">
        <v>1.0094345329571948</v>
      </c>
      <c r="K34" s="106">
        <v>1.0276456440455375</v>
      </c>
      <c r="L34" s="106">
        <v>1.0226466835018038</v>
      </c>
      <c r="M34" s="106">
        <v>1.0244333987997294</v>
      </c>
      <c r="N34" s="106">
        <v>1.0160205249753851</v>
      </c>
      <c r="O34" s="106">
        <v>1.0062933983835478</v>
      </c>
      <c r="P34" s="106">
        <v>0.99967041963023218</v>
      </c>
      <c r="Q34" s="106">
        <v>0.99945697161887437</v>
      </c>
      <c r="R34" s="106">
        <v>0.99698506703385115</v>
      </c>
      <c r="S34" s="106">
        <v>1.009583571828552</v>
      </c>
      <c r="T34" s="106">
        <v>1.0157943907756775</v>
      </c>
      <c r="U34" s="106">
        <v>1.0261077254333795</v>
      </c>
    </row>
    <row r="35" spans="1:21" ht="12.75" customHeight="1" x14ac:dyDescent="0.15">
      <c r="A35" s="95">
        <v>29</v>
      </c>
      <c r="B35" s="95" t="s">
        <v>801</v>
      </c>
      <c r="C35" s="95" t="s">
        <v>802</v>
      </c>
      <c r="D35" s="95" t="s">
        <v>716</v>
      </c>
      <c r="E35" s="95"/>
      <c r="F35" s="95" t="s">
        <v>720</v>
      </c>
      <c r="G35" s="95"/>
      <c r="H35" s="95" t="s">
        <v>808</v>
      </c>
      <c r="I35" s="106">
        <v>17.837877552447765</v>
      </c>
      <c r="J35" s="106">
        <v>17.777155049553333</v>
      </c>
      <c r="K35" s="106">
        <v>17.739736307400943</v>
      </c>
      <c r="L35" s="106">
        <v>17.761659588332655</v>
      </c>
      <c r="M35" s="106">
        <v>17.680968057974862</v>
      </c>
      <c r="N35" s="106">
        <v>17.691441978608772</v>
      </c>
      <c r="O35" s="106">
        <v>17.613213395526934</v>
      </c>
      <c r="P35" s="106">
        <v>17.553821500884808</v>
      </c>
      <c r="Q35" s="106">
        <v>17.546533468561833</v>
      </c>
      <c r="R35" s="106">
        <v>17.54613859903769</v>
      </c>
      <c r="S35" s="106">
        <v>17.551723133494441</v>
      </c>
      <c r="T35" s="106">
        <v>17.569492502313079</v>
      </c>
      <c r="U35" s="106">
        <v>17.597498763557855</v>
      </c>
    </row>
    <row r="36" spans="1:21" ht="12.75" customHeight="1" x14ac:dyDescent="0.15">
      <c r="A36" s="95">
        <v>30</v>
      </c>
      <c r="B36" s="95" t="s">
        <v>809</v>
      </c>
      <c r="C36" s="95" t="s">
        <v>810</v>
      </c>
      <c r="D36" s="95" t="s">
        <v>716</v>
      </c>
      <c r="E36" s="95"/>
      <c r="F36" s="95"/>
      <c r="G36" s="95" t="s">
        <v>724</v>
      </c>
      <c r="H36" s="95" t="s">
        <v>811</v>
      </c>
      <c r="I36" s="106">
        <v>2.422949870930835</v>
      </c>
      <c r="J36" s="106">
        <v>2.4421292445190841</v>
      </c>
      <c r="K36" s="106">
        <v>2.4538802931006236</v>
      </c>
      <c r="L36" s="106">
        <v>2.4223180160600215</v>
      </c>
      <c r="M36" s="106">
        <v>2.3656795578153345</v>
      </c>
      <c r="N36" s="106">
        <v>2.3795326622344222</v>
      </c>
      <c r="O36" s="106">
        <v>2.4216087649198306</v>
      </c>
      <c r="P36" s="106">
        <v>2.4056705420772215</v>
      </c>
      <c r="Q36" s="106">
        <v>2.3951895689029024</v>
      </c>
      <c r="R36" s="106">
        <v>2.4090563126428557</v>
      </c>
      <c r="S36" s="106">
        <v>2.3954393140551677</v>
      </c>
      <c r="T36" s="106">
        <v>2.4041697159113626</v>
      </c>
      <c r="U36" s="106">
        <v>2.4041453840084008</v>
      </c>
    </row>
    <row r="37" spans="1:21" ht="12.75" customHeight="1" x14ac:dyDescent="0.15">
      <c r="A37" s="95">
        <v>31</v>
      </c>
      <c r="B37" s="95" t="s">
        <v>812</v>
      </c>
      <c r="C37" s="95" t="s">
        <v>813</v>
      </c>
      <c r="D37" s="95" t="s">
        <v>716</v>
      </c>
      <c r="E37" s="95"/>
      <c r="F37" s="95"/>
      <c r="G37" s="95" t="s">
        <v>724</v>
      </c>
      <c r="H37" s="95" t="s">
        <v>814</v>
      </c>
      <c r="I37" s="106">
        <v>1.4653190708019272</v>
      </c>
      <c r="J37" s="106">
        <v>1.4679251768424841</v>
      </c>
      <c r="K37" s="106">
        <v>1.4964198846797803</v>
      </c>
      <c r="L37" s="106">
        <v>1.4976144693294939</v>
      </c>
      <c r="M37" s="106">
        <v>1.5025877135551728</v>
      </c>
      <c r="N37" s="106">
        <v>1.4959329704879101</v>
      </c>
      <c r="O37" s="106">
        <v>1.5002799584334603</v>
      </c>
      <c r="P37" s="106">
        <v>1.5050795337189313</v>
      </c>
      <c r="Q37" s="106">
        <v>1.5088636920839364</v>
      </c>
      <c r="R37" s="106">
        <v>1.4773351708827691</v>
      </c>
      <c r="S37" s="106">
        <v>1.4718248481847609</v>
      </c>
      <c r="T37" s="106">
        <v>1.4643998012190342</v>
      </c>
      <c r="U37" s="106">
        <v>1.4918000638736268</v>
      </c>
    </row>
    <row r="38" spans="1:21" ht="12.75" customHeight="1" x14ac:dyDescent="0.15">
      <c r="A38" s="95">
        <v>32</v>
      </c>
      <c r="B38" s="95" t="s">
        <v>815</v>
      </c>
      <c r="C38" s="95" t="s">
        <v>816</v>
      </c>
      <c r="D38" s="95" t="s">
        <v>716</v>
      </c>
      <c r="E38" s="95"/>
      <c r="F38" s="95"/>
      <c r="G38" s="95" t="s">
        <v>724</v>
      </c>
      <c r="H38" s="95" t="s">
        <v>817</v>
      </c>
      <c r="I38" s="106">
        <v>0.99599818619698322</v>
      </c>
      <c r="J38" s="106">
        <v>0.97751081465545786</v>
      </c>
      <c r="K38" s="106">
        <v>0.97575552656767661</v>
      </c>
      <c r="L38" s="106">
        <v>0.98815359903483346</v>
      </c>
      <c r="M38" s="106">
        <v>0.99789444955233497</v>
      </c>
      <c r="N38" s="106">
        <v>1.0013051087430522</v>
      </c>
      <c r="O38" s="106">
        <v>0.99057935523997398</v>
      </c>
      <c r="P38" s="106">
        <v>0.97422710837035165</v>
      </c>
      <c r="Q38" s="106">
        <v>0.96881026024688877</v>
      </c>
      <c r="R38" s="106">
        <v>0.96010374226625539</v>
      </c>
      <c r="S38" s="106">
        <v>0.96635241946743045</v>
      </c>
      <c r="T38" s="106">
        <v>0.96564835823077766</v>
      </c>
      <c r="U38" s="106">
        <v>0.98446633685814522</v>
      </c>
    </row>
    <row r="39" spans="1:21" ht="12.75" customHeight="1" x14ac:dyDescent="0.15">
      <c r="A39" s="95">
        <v>33</v>
      </c>
      <c r="B39" s="95" t="s">
        <v>818</v>
      </c>
      <c r="C39" s="95" t="s">
        <v>819</v>
      </c>
      <c r="D39" s="95" t="s">
        <v>716</v>
      </c>
      <c r="E39" s="95"/>
      <c r="F39" s="95"/>
      <c r="G39" s="95" t="s">
        <v>724</v>
      </c>
      <c r="H39" s="95" t="s">
        <v>820</v>
      </c>
      <c r="I39" s="106">
        <v>3.6771725207206409</v>
      </c>
      <c r="J39" s="106">
        <v>3.6667092711233273</v>
      </c>
      <c r="K39" s="106">
        <v>3.6333303344718635</v>
      </c>
      <c r="L39" s="106">
        <v>3.6426427586996684</v>
      </c>
      <c r="M39" s="106">
        <v>3.6448349836286904</v>
      </c>
      <c r="N39" s="106">
        <v>3.6579982619896247</v>
      </c>
      <c r="O39" s="106">
        <v>3.6335375790517466</v>
      </c>
      <c r="P39" s="106">
        <v>3.6297591643689531</v>
      </c>
      <c r="Q39" s="106">
        <v>3.6223914710643577</v>
      </c>
      <c r="R39" s="106">
        <v>3.6114521595346982</v>
      </c>
      <c r="S39" s="106">
        <v>3.6053007834312694</v>
      </c>
      <c r="T39" s="106">
        <v>3.6107480101931455</v>
      </c>
      <c r="U39" s="106">
        <v>3.6406561579989298</v>
      </c>
    </row>
    <row r="40" spans="1:21" ht="12.75" customHeight="1" x14ac:dyDescent="0.15">
      <c r="A40" s="95">
        <v>34</v>
      </c>
      <c r="B40" s="95" t="s">
        <v>821</v>
      </c>
      <c r="C40" s="95" t="s">
        <v>822</v>
      </c>
      <c r="D40" s="95" t="s">
        <v>716</v>
      </c>
      <c r="E40" s="95"/>
      <c r="F40" s="95"/>
      <c r="G40" s="95" t="s">
        <v>724</v>
      </c>
      <c r="H40" s="95" t="s">
        <v>823</v>
      </c>
      <c r="I40" s="106">
        <v>1.2172842214598532</v>
      </c>
      <c r="J40" s="106">
        <v>1.2279211204745983</v>
      </c>
      <c r="K40" s="106">
        <v>1.2185537339823409</v>
      </c>
      <c r="L40" s="106">
        <v>1.2285259181867143</v>
      </c>
      <c r="M40" s="106">
        <v>1.2420895350426586</v>
      </c>
      <c r="N40" s="106">
        <v>1.2512484985009806</v>
      </c>
      <c r="O40" s="106">
        <v>1.2290030806480416</v>
      </c>
      <c r="P40" s="106">
        <v>1.2375915190428899</v>
      </c>
      <c r="Q40" s="106">
        <v>1.235006683440234</v>
      </c>
      <c r="R40" s="106">
        <v>1.2315412838208613</v>
      </c>
      <c r="S40" s="106">
        <v>1.2274377334244002</v>
      </c>
      <c r="T40" s="106">
        <v>1.2365938147997166</v>
      </c>
      <c r="U40" s="106">
        <v>1.2396803354967194</v>
      </c>
    </row>
    <row r="41" spans="1:21" ht="12.75" customHeight="1" x14ac:dyDescent="0.15">
      <c r="A41" s="95">
        <v>35</v>
      </c>
      <c r="B41" s="95" t="s">
        <v>824</v>
      </c>
      <c r="C41" s="95" t="s">
        <v>825</v>
      </c>
      <c r="D41" s="95" t="s">
        <v>716</v>
      </c>
      <c r="E41" s="95"/>
      <c r="F41" s="95"/>
      <c r="G41" s="95" t="s">
        <v>724</v>
      </c>
      <c r="H41" s="95" t="s">
        <v>826</v>
      </c>
      <c r="I41" s="106">
        <v>1.8578276629594299</v>
      </c>
      <c r="J41" s="106">
        <v>1.8312749312815297</v>
      </c>
      <c r="K41" s="106">
        <v>1.8484442884753953</v>
      </c>
      <c r="L41" s="106">
        <v>1.8630579469277955</v>
      </c>
      <c r="M41" s="106">
        <v>1.8553105165543335</v>
      </c>
      <c r="N41" s="106">
        <v>1.8803713536344624</v>
      </c>
      <c r="O41" s="106">
        <v>1.8630808584857501</v>
      </c>
      <c r="P41" s="106">
        <v>1.8382849209465375</v>
      </c>
      <c r="Q41" s="106">
        <v>1.8299827041473378</v>
      </c>
      <c r="R41" s="106">
        <v>1.8225658754294807</v>
      </c>
      <c r="S41" s="106">
        <v>1.8257783490774326</v>
      </c>
      <c r="T41" s="106">
        <v>1.828122069577653</v>
      </c>
      <c r="U41" s="106">
        <v>1.8188052636069068</v>
      </c>
    </row>
    <row r="42" spans="1:21" ht="12.75" customHeight="1" x14ac:dyDescent="0.15">
      <c r="A42" s="95">
        <v>36</v>
      </c>
      <c r="B42" s="95" t="s">
        <v>827</v>
      </c>
      <c r="C42" s="95" t="s">
        <v>828</v>
      </c>
      <c r="D42" s="95" t="s">
        <v>716</v>
      </c>
      <c r="E42" s="95"/>
      <c r="F42" s="95"/>
      <c r="G42" s="95" t="s">
        <v>724</v>
      </c>
      <c r="H42" s="95" t="s">
        <v>829</v>
      </c>
      <c r="I42" s="106">
        <v>1.1330618485898261</v>
      </c>
      <c r="J42" s="106">
        <v>1.1338904942959904</v>
      </c>
      <c r="K42" s="106">
        <v>1.1465450924435014</v>
      </c>
      <c r="L42" s="106">
        <v>1.1585291434007856</v>
      </c>
      <c r="M42" s="106">
        <v>1.1498525568033076</v>
      </c>
      <c r="N42" s="106">
        <v>1.1639195638152391</v>
      </c>
      <c r="O42" s="106">
        <v>1.1642738377524973</v>
      </c>
      <c r="P42" s="106">
        <v>1.1723925298537858</v>
      </c>
      <c r="Q42" s="106">
        <v>1.1823162168636803</v>
      </c>
      <c r="R42" s="106">
        <v>1.2091356883154414</v>
      </c>
      <c r="S42" s="106">
        <v>1.2275161320718724</v>
      </c>
      <c r="T42" s="106">
        <v>1.2526747887969472</v>
      </c>
      <c r="U42" s="106">
        <v>1.260627292535109</v>
      </c>
    </row>
    <row r="43" spans="1:21" ht="12.75" customHeight="1" x14ac:dyDescent="0.15">
      <c r="A43" s="95">
        <v>37</v>
      </c>
      <c r="B43" s="95" t="s">
        <v>830</v>
      </c>
      <c r="C43" s="95" t="s">
        <v>831</v>
      </c>
      <c r="D43" s="95" t="s">
        <v>716</v>
      </c>
      <c r="E43" s="95"/>
      <c r="F43" s="95"/>
      <c r="G43" s="95" t="s">
        <v>724</v>
      </c>
      <c r="H43" s="95" t="s">
        <v>832</v>
      </c>
      <c r="I43" s="106">
        <v>2.1043879037133997</v>
      </c>
      <c r="J43" s="106">
        <v>2.1071148168926426</v>
      </c>
      <c r="K43" s="106">
        <v>2.0852177285507993</v>
      </c>
      <c r="L43" s="106">
        <v>2.0854081989717641</v>
      </c>
      <c r="M43" s="106">
        <v>2.0714733929391089</v>
      </c>
      <c r="N43" s="106">
        <v>2.0599112243031499</v>
      </c>
      <c r="O43" s="106">
        <v>2.0184108517706973</v>
      </c>
      <c r="P43" s="106">
        <v>1.998259346389702</v>
      </c>
      <c r="Q43" s="106">
        <v>2.0215111773796943</v>
      </c>
      <c r="R43" s="106">
        <v>2.034789147798961</v>
      </c>
      <c r="S43" s="106">
        <v>2.0291594076349293</v>
      </c>
      <c r="T43" s="106">
        <v>2.0274799651776951</v>
      </c>
      <c r="U43" s="106">
        <v>1.9921883401553417</v>
      </c>
    </row>
    <row r="44" spans="1:21" ht="12.75" customHeight="1" x14ac:dyDescent="0.15">
      <c r="A44" s="95">
        <v>38</v>
      </c>
      <c r="B44" s="95" t="s">
        <v>833</v>
      </c>
      <c r="C44" s="95" t="s">
        <v>834</v>
      </c>
      <c r="D44" s="95" t="s">
        <v>716</v>
      </c>
      <c r="E44" s="95"/>
      <c r="F44" s="95"/>
      <c r="G44" s="95" t="s">
        <v>724</v>
      </c>
      <c r="H44" s="95" t="s">
        <v>835</v>
      </c>
      <c r="I44" s="106">
        <v>1.7763865465911501</v>
      </c>
      <c r="J44" s="106">
        <v>1.7630233645158744</v>
      </c>
      <c r="K44" s="106">
        <v>1.7390583349707742</v>
      </c>
      <c r="L44" s="106">
        <v>1.7415420853275767</v>
      </c>
      <c r="M44" s="106">
        <v>1.7316378703393507</v>
      </c>
      <c r="N44" s="106">
        <v>1.6927109854709594</v>
      </c>
      <c r="O44" s="106">
        <v>1.6841827478816993</v>
      </c>
      <c r="P44" s="106">
        <v>1.6912590813322965</v>
      </c>
      <c r="Q44" s="106">
        <v>1.6848408636995122</v>
      </c>
      <c r="R44" s="106">
        <v>1.6905973538090837</v>
      </c>
      <c r="S44" s="106">
        <v>1.6947848998759827</v>
      </c>
      <c r="T44" s="106">
        <v>1.6785421293637228</v>
      </c>
      <c r="U44" s="106">
        <v>1.6649106260945381</v>
      </c>
    </row>
    <row r="45" spans="1:21" ht="12.75" customHeight="1" x14ac:dyDescent="0.15">
      <c r="A45" s="95">
        <v>39</v>
      </c>
      <c r="B45" s="95" t="s">
        <v>836</v>
      </c>
      <c r="C45" s="95" t="s">
        <v>837</v>
      </c>
      <c r="D45" s="95" t="s">
        <v>716</v>
      </c>
      <c r="E45" s="95"/>
      <c r="F45" s="95"/>
      <c r="G45" s="95" t="s">
        <v>724</v>
      </c>
      <c r="H45" s="95" t="s">
        <v>838</v>
      </c>
      <c r="I45" s="106">
        <v>1.1874897204837218</v>
      </c>
      <c r="J45" s="106">
        <v>1.1596558149523439</v>
      </c>
      <c r="K45" s="106">
        <v>1.1425310901581882</v>
      </c>
      <c r="L45" s="106">
        <v>1.1338666445555907</v>
      </c>
      <c r="M45" s="106">
        <v>1.119606709635026</v>
      </c>
      <c r="N45" s="106">
        <v>1.1085106030597152</v>
      </c>
      <c r="O45" s="106">
        <v>1.1082563613432359</v>
      </c>
      <c r="P45" s="106">
        <v>1.1012977547841396</v>
      </c>
      <c r="Q45" s="106">
        <v>1.0976201024715275</v>
      </c>
      <c r="R45" s="106">
        <v>1.0995618645372807</v>
      </c>
      <c r="S45" s="106">
        <v>1.1081299589861751</v>
      </c>
      <c r="T45" s="106">
        <v>1.1011145383260927</v>
      </c>
      <c r="U45" s="106">
        <v>1.1002182966359364</v>
      </c>
    </row>
    <row r="46" spans="1:21" ht="12.75" customHeight="1" x14ac:dyDescent="0.15">
      <c r="A46" s="95">
        <v>40</v>
      </c>
      <c r="B46" s="95" t="s">
        <v>839</v>
      </c>
      <c r="C46" s="95" t="s">
        <v>840</v>
      </c>
      <c r="D46" s="95" t="s">
        <v>716</v>
      </c>
      <c r="E46" s="95"/>
      <c r="F46" s="95" t="s">
        <v>720</v>
      </c>
      <c r="G46" s="95"/>
      <c r="H46" s="95" t="s">
        <v>841</v>
      </c>
      <c r="I46" s="106">
        <v>15.375065014777741</v>
      </c>
      <c r="J46" s="106">
        <v>15.387033868138762</v>
      </c>
      <c r="K46" s="106">
        <v>15.323784530164003</v>
      </c>
      <c r="L46" s="106">
        <v>15.279988068549807</v>
      </c>
      <c r="M46" s="106">
        <v>15.126104675462242</v>
      </c>
      <c r="N46" s="106">
        <v>15.146574345367547</v>
      </c>
      <c r="O46" s="106">
        <v>15.204942335518561</v>
      </c>
      <c r="P46" s="106">
        <v>15.213443799581409</v>
      </c>
      <c r="Q46" s="106">
        <v>15.174487330120654</v>
      </c>
      <c r="R46" s="106">
        <v>15.219929227959849</v>
      </c>
      <c r="S46" s="106">
        <v>15.195265765107404</v>
      </c>
      <c r="T46" s="106">
        <v>15.36126666296154</v>
      </c>
      <c r="U46" s="106">
        <v>15.471369964571535</v>
      </c>
    </row>
    <row r="47" spans="1:21" ht="12.75" customHeight="1" x14ac:dyDescent="0.15">
      <c r="A47" s="95">
        <v>41</v>
      </c>
      <c r="B47" s="95" t="s">
        <v>842</v>
      </c>
      <c r="C47" s="95" t="s">
        <v>843</v>
      </c>
      <c r="D47" s="95" t="s">
        <v>716</v>
      </c>
      <c r="E47" s="95"/>
      <c r="F47" s="95"/>
      <c r="G47" s="95" t="s">
        <v>724</v>
      </c>
      <c r="H47" s="95" t="s">
        <v>844</v>
      </c>
      <c r="I47" s="106">
        <v>2.4632457900764613</v>
      </c>
      <c r="J47" s="106">
        <v>2.4482137963477486</v>
      </c>
      <c r="K47" s="106">
        <v>2.4483473435033436</v>
      </c>
      <c r="L47" s="106">
        <v>2.4359179757068774</v>
      </c>
      <c r="M47" s="106">
        <v>2.4296951601108505</v>
      </c>
      <c r="N47" s="106">
        <v>2.3837436775713474</v>
      </c>
      <c r="O47" s="106">
        <v>2.398460651567333</v>
      </c>
      <c r="P47" s="106">
        <v>2.4105141637072256</v>
      </c>
      <c r="Q47" s="106">
        <v>2.4209795025994025</v>
      </c>
      <c r="R47" s="106">
        <v>2.4272590427138123</v>
      </c>
      <c r="S47" s="106">
        <v>2.4242501042862368</v>
      </c>
      <c r="T47" s="106">
        <v>2.4346477453685225</v>
      </c>
      <c r="U47" s="106">
        <v>2.4482560588863347</v>
      </c>
    </row>
    <row r="48" spans="1:21" ht="12.75" customHeight="1" x14ac:dyDescent="0.15">
      <c r="A48" s="95">
        <v>42</v>
      </c>
      <c r="B48" s="95" t="s">
        <v>845</v>
      </c>
      <c r="C48" s="95" t="s">
        <v>846</v>
      </c>
      <c r="D48" s="95" t="s">
        <v>716</v>
      </c>
      <c r="E48" s="95"/>
      <c r="F48" s="95"/>
      <c r="G48" s="95" t="s">
        <v>724</v>
      </c>
      <c r="H48" s="95" t="s">
        <v>847</v>
      </c>
      <c r="I48" s="106">
        <v>1.5229786783398473</v>
      </c>
      <c r="J48" s="106">
        <v>1.5015078500035184</v>
      </c>
      <c r="K48" s="106">
        <v>1.5123278466435999</v>
      </c>
      <c r="L48" s="106">
        <v>1.5102482542369589</v>
      </c>
      <c r="M48" s="106">
        <v>1.5123703414780312</v>
      </c>
      <c r="N48" s="106">
        <v>1.548541553798531</v>
      </c>
      <c r="O48" s="106">
        <v>1.5481611474755952</v>
      </c>
      <c r="P48" s="106">
        <v>1.540215953962865</v>
      </c>
      <c r="Q48" s="106">
        <v>1.5402809043976924</v>
      </c>
      <c r="R48" s="106">
        <v>1.5427538429737404</v>
      </c>
      <c r="S48" s="106">
        <v>1.526569198284669</v>
      </c>
      <c r="T48" s="106">
        <v>1.527522276818879</v>
      </c>
      <c r="U48" s="106">
        <v>1.5334234625054797</v>
      </c>
    </row>
    <row r="49" spans="1:34" ht="12.75" customHeight="1" x14ac:dyDescent="0.15">
      <c r="A49" s="95">
        <v>43</v>
      </c>
      <c r="B49" s="95" t="s">
        <v>848</v>
      </c>
      <c r="C49" s="95" t="s">
        <v>849</v>
      </c>
      <c r="D49" s="95" t="s">
        <v>716</v>
      </c>
      <c r="E49" s="95"/>
      <c r="F49" s="95"/>
      <c r="G49" s="95" t="s">
        <v>724</v>
      </c>
      <c r="H49" s="95" t="s">
        <v>850</v>
      </c>
      <c r="I49" s="106">
        <v>1.657305012407341</v>
      </c>
      <c r="J49" s="106">
        <v>1.6423438438971563</v>
      </c>
      <c r="K49" s="106">
        <v>1.6225560798525991</v>
      </c>
      <c r="L49" s="106">
        <v>1.6289601087130769</v>
      </c>
      <c r="M49" s="106">
        <v>1.5954014576239142</v>
      </c>
      <c r="N49" s="106">
        <v>1.5742360617724751</v>
      </c>
      <c r="O49" s="106">
        <v>1.5487786269914119</v>
      </c>
      <c r="P49" s="106">
        <v>1.5044628994787206</v>
      </c>
      <c r="Q49" s="106">
        <v>1.4905573762301842</v>
      </c>
      <c r="R49" s="106">
        <v>1.4834117078739277</v>
      </c>
      <c r="S49" s="106">
        <v>1.4848725212690717</v>
      </c>
      <c r="T49" s="106">
        <v>1.4938514881866152</v>
      </c>
      <c r="U49" s="106">
        <v>1.4723316136635405</v>
      </c>
    </row>
    <row r="50" spans="1:34" ht="12.75" customHeight="1" x14ac:dyDescent="0.15">
      <c r="A50" s="95">
        <v>44</v>
      </c>
      <c r="B50" s="95" t="s">
        <v>851</v>
      </c>
      <c r="C50" s="95" t="s">
        <v>852</v>
      </c>
      <c r="D50" s="95" t="s">
        <v>716</v>
      </c>
      <c r="E50" s="95"/>
      <c r="F50" s="95"/>
      <c r="G50" s="95" t="s">
        <v>724</v>
      </c>
      <c r="H50" s="95" t="s">
        <v>853</v>
      </c>
      <c r="I50" s="106">
        <v>1.9874071699655649</v>
      </c>
      <c r="J50" s="106">
        <v>1.984328973152881</v>
      </c>
      <c r="K50" s="106">
        <v>2.0053709508553297</v>
      </c>
      <c r="L50" s="106">
        <v>1.9601811277120469</v>
      </c>
      <c r="M50" s="106">
        <v>1.9689658135450729</v>
      </c>
      <c r="N50" s="106">
        <v>1.9461451442347015</v>
      </c>
      <c r="O50" s="106">
        <v>1.9527553896014269</v>
      </c>
      <c r="P50" s="106">
        <v>1.9633157618237418</v>
      </c>
      <c r="Q50" s="106">
        <v>1.9451645840625813</v>
      </c>
      <c r="R50" s="106">
        <v>1.9639187380726892</v>
      </c>
      <c r="S50" s="106">
        <v>1.9436264832427201</v>
      </c>
      <c r="T50" s="106">
        <v>2.0041801295999679</v>
      </c>
      <c r="U50" s="106">
        <v>1.9984841540447669</v>
      </c>
    </row>
    <row r="51" spans="1:34" ht="12.75" customHeight="1" x14ac:dyDescent="0.15">
      <c r="A51" s="95">
        <v>45</v>
      </c>
      <c r="B51" s="95" t="s">
        <v>854</v>
      </c>
      <c r="C51" s="95" t="s">
        <v>855</v>
      </c>
      <c r="D51" s="95" t="s">
        <v>716</v>
      </c>
      <c r="E51" s="95"/>
      <c r="F51" s="95"/>
      <c r="G51" s="95" t="s">
        <v>724</v>
      </c>
      <c r="H51" s="95" t="s">
        <v>856</v>
      </c>
      <c r="I51" s="106">
        <v>1.0892077471559629</v>
      </c>
      <c r="J51" s="106">
        <v>1.1292605333222163</v>
      </c>
      <c r="K51" s="106">
        <v>1.1417072117978979</v>
      </c>
      <c r="L51" s="106">
        <v>1.1388340429439792</v>
      </c>
      <c r="M51" s="106">
        <v>1.1500046623834814</v>
      </c>
      <c r="N51" s="106">
        <v>1.1551027038054731</v>
      </c>
      <c r="O51" s="106">
        <v>1.1502530737585031</v>
      </c>
      <c r="P51" s="106">
        <v>1.1374636095979378</v>
      </c>
      <c r="Q51" s="106">
        <v>1.1408344270307751</v>
      </c>
      <c r="R51" s="106">
        <v>1.1219957939669782</v>
      </c>
      <c r="S51" s="106">
        <v>1.1106672243043676</v>
      </c>
      <c r="T51" s="106">
        <v>1.1230103042924888</v>
      </c>
      <c r="U51" s="106">
        <v>1.1284171997397827</v>
      </c>
    </row>
    <row r="52" spans="1:34" ht="12.75" customHeight="1" x14ac:dyDescent="0.15">
      <c r="A52" s="95">
        <v>46</v>
      </c>
      <c r="B52" s="95" t="s">
        <v>857</v>
      </c>
      <c r="C52" s="95" t="s">
        <v>858</v>
      </c>
      <c r="D52" s="95" t="s">
        <v>716</v>
      </c>
      <c r="E52" s="95"/>
      <c r="F52" s="95"/>
      <c r="G52" s="95" t="s">
        <v>724</v>
      </c>
      <c r="H52" s="95" t="s">
        <v>859</v>
      </c>
      <c r="I52" s="106">
        <v>1.4747489860020284</v>
      </c>
      <c r="J52" s="106">
        <v>1.4833529418305769</v>
      </c>
      <c r="K52" s="106">
        <v>1.476998938844672</v>
      </c>
      <c r="L52" s="106">
        <v>1.4797911304706535</v>
      </c>
      <c r="M52" s="106">
        <v>1.4782932867522733</v>
      </c>
      <c r="N52" s="106">
        <v>1.4964322915195307</v>
      </c>
      <c r="O52" s="106">
        <v>1.5124866000313428</v>
      </c>
      <c r="P52" s="106">
        <v>1.5572844777177641</v>
      </c>
      <c r="Q52" s="106">
        <v>1.5785343098498166</v>
      </c>
      <c r="R52" s="106">
        <v>1.5854632380119094</v>
      </c>
      <c r="S52" s="106">
        <v>1.6128219648036686</v>
      </c>
      <c r="T52" s="106">
        <v>1.6490994030760375</v>
      </c>
      <c r="U52" s="106">
        <v>1.6976523230493843</v>
      </c>
    </row>
    <row r="53" spans="1:34" ht="12.75" customHeight="1" x14ac:dyDescent="0.15">
      <c r="A53" s="95">
        <v>47</v>
      </c>
      <c r="B53" s="95" t="s">
        <v>860</v>
      </c>
      <c r="C53" s="95" t="s">
        <v>861</v>
      </c>
      <c r="D53" s="95" t="s">
        <v>716</v>
      </c>
      <c r="E53" s="95"/>
      <c r="F53" s="95"/>
      <c r="G53" s="95" t="s">
        <v>724</v>
      </c>
      <c r="H53" s="95" t="s">
        <v>862</v>
      </c>
      <c r="I53" s="106">
        <v>1.8172027131592148</v>
      </c>
      <c r="J53" s="106">
        <v>1.8638598272445812</v>
      </c>
      <c r="K53" s="106">
        <v>1.8564756387449466</v>
      </c>
      <c r="L53" s="106">
        <v>1.8781451370890476</v>
      </c>
      <c r="M53" s="106">
        <v>1.7916701594972166</v>
      </c>
      <c r="N53" s="106">
        <v>1.8770649378346431</v>
      </c>
      <c r="O53" s="106">
        <v>1.9331876258519782</v>
      </c>
      <c r="P53" s="106">
        <v>1.9444706568987695</v>
      </c>
      <c r="Q53" s="106">
        <v>1.8930538138467541</v>
      </c>
      <c r="R53" s="106">
        <v>1.9156304659954115</v>
      </c>
      <c r="S53" s="106">
        <v>1.9236291264174841</v>
      </c>
      <c r="T53" s="106">
        <v>1.9639452983026533</v>
      </c>
      <c r="U53" s="106">
        <v>2.025798218451909</v>
      </c>
    </row>
    <row r="54" spans="1:34" ht="12.75" customHeight="1" x14ac:dyDescent="0.15">
      <c r="A54" s="95">
        <v>48</v>
      </c>
      <c r="B54" s="95" t="s">
        <v>863</v>
      </c>
      <c r="C54" s="95" t="s">
        <v>864</v>
      </c>
      <c r="D54" s="95" t="s">
        <v>716</v>
      </c>
      <c r="E54" s="95"/>
      <c r="F54" s="95"/>
      <c r="G54" s="95" t="s">
        <v>724</v>
      </c>
      <c r="H54" s="95" t="s">
        <v>865</v>
      </c>
      <c r="I54" s="106">
        <v>2.3121466446560666</v>
      </c>
      <c r="J54" s="106">
        <v>2.3156493925988375</v>
      </c>
      <c r="K54" s="106">
        <v>2.2481239913345061</v>
      </c>
      <c r="L54" s="106">
        <v>2.2426353653625322</v>
      </c>
      <c r="M54" s="106">
        <v>2.2212317600991405</v>
      </c>
      <c r="N54" s="106">
        <v>2.2166241376757503</v>
      </c>
      <c r="O54" s="106">
        <v>2.2211961353386598</v>
      </c>
      <c r="P54" s="106">
        <v>2.2199023283624988</v>
      </c>
      <c r="Q54" s="106">
        <v>2.2297132036005403</v>
      </c>
      <c r="R54" s="106">
        <v>2.2448408791513956</v>
      </c>
      <c r="S54" s="106">
        <v>2.239979072407587</v>
      </c>
      <c r="T54" s="106">
        <v>2.2174987644773312</v>
      </c>
      <c r="U54" s="106">
        <v>2.2217173637041241</v>
      </c>
    </row>
    <row r="55" spans="1:34" ht="12.75" customHeight="1" x14ac:dyDescent="0.15">
      <c r="A55" s="95">
        <v>49</v>
      </c>
      <c r="B55" s="95" t="s">
        <v>866</v>
      </c>
      <c r="C55" s="95" t="s">
        <v>867</v>
      </c>
      <c r="D55" s="95" t="s">
        <v>716</v>
      </c>
      <c r="E55" s="95"/>
      <c r="F55" s="95"/>
      <c r="G55" s="95" t="s">
        <v>724</v>
      </c>
      <c r="H55" s="95" t="s">
        <v>868</v>
      </c>
      <c r="I55" s="106">
        <v>1.050822273015253</v>
      </c>
      <c r="J55" s="106">
        <v>1.0185175684135339</v>
      </c>
      <c r="K55" s="106">
        <v>1.0118756921623757</v>
      </c>
      <c r="L55" s="106">
        <v>1.0052749263146352</v>
      </c>
      <c r="M55" s="106">
        <v>0.9784720339722639</v>
      </c>
      <c r="N55" s="106">
        <v>0.94868383715509597</v>
      </c>
      <c r="O55" s="106">
        <v>0.93966308490231343</v>
      </c>
      <c r="P55" s="106">
        <v>0.93581394803188467</v>
      </c>
      <c r="Q55" s="106">
        <v>0.93536848024114772</v>
      </c>
      <c r="R55" s="106">
        <v>0.93465406617822477</v>
      </c>
      <c r="S55" s="106">
        <v>0.928849357376621</v>
      </c>
      <c r="T55" s="106">
        <v>0.94751125283904503</v>
      </c>
      <c r="U55" s="106">
        <v>0.94528957052621487</v>
      </c>
    </row>
    <row r="56" spans="1:34" s="80" customFormat="1" ht="24.75" customHeight="1" x14ac:dyDescent="0.15">
      <c r="A56" s="95">
        <v>50</v>
      </c>
      <c r="B56" s="96" t="s">
        <v>869</v>
      </c>
      <c r="C56" s="96" t="s">
        <v>870</v>
      </c>
      <c r="D56" s="96" t="s">
        <v>871</v>
      </c>
      <c r="E56" s="95" t="s">
        <v>717</v>
      </c>
      <c r="F56" s="95"/>
      <c r="G56" s="95"/>
      <c r="H56" s="96" t="s">
        <v>872</v>
      </c>
      <c r="I56" s="111">
        <v>100</v>
      </c>
      <c r="J56" s="111">
        <v>100</v>
      </c>
      <c r="K56" s="111">
        <v>100</v>
      </c>
      <c r="L56" s="111">
        <v>100</v>
      </c>
      <c r="M56" s="111">
        <v>100</v>
      </c>
      <c r="N56" s="111">
        <v>100</v>
      </c>
      <c r="O56" s="111">
        <v>100</v>
      </c>
      <c r="P56" s="111">
        <v>100</v>
      </c>
      <c r="Q56" s="111">
        <v>100</v>
      </c>
      <c r="R56" s="111">
        <v>100</v>
      </c>
      <c r="S56" s="111">
        <v>100</v>
      </c>
      <c r="T56" s="111">
        <v>100</v>
      </c>
      <c r="U56" s="111">
        <v>100</v>
      </c>
      <c r="V56" s="112"/>
      <c r="W56" s="112"/>
      <c r="X56" s="112"/>
      <c r="Y56" s="112"/>
      <c r="Z56" s="112"/>
      <c r="AA56" s="112"/>
      <c r="AB56" s="112"/>
      <c r="AC56" s="112"/>
      <c r="AD56" s="112"/>
      <c r="AE56" s="112"/>
      <c r="AF56" s="112"/>
      <c r="AG56" s="112"/>
      <c r="AH56" s="112"/>
    </row>
    <row r="57" spans="1:34" ht="12.75" customHeight="1" x14ac:dyDescent="0.15">
      <c r="A57" s="95">
        <v>51</v>
      </c>
      <c r="B57" s="95" t="s">
        <v>873</v>
      </c>
      <c r="C57" s="95" t="s">
        <v>874</v>
      </c>
      <c r="D57" s="95" t="s">
        <v>871</v>
      </c>
      <c r="E57" s="95"/>
      <c r="F57" s="95" t="s">
        <v>720</v>
      </c>
      <c r="G57" s="95"/>
      <c r="H57" s="95" t="s">
        <v>875</v>
      </c>
      <c r="I57" s="106">
        <v>37.662706985206199</v>
      </c>
      <c r="J57" s="106">
        <v>37.823833915480535</v>
      </c>
      <c r="K57" s="106">
        <v>37.904343719684562</v>
      </c>
      <c r="L57" s="106">
        <v>38.196633679805466</v>
      </c>
      <c r="M57" s="106">
        <v>38.582859443585335</v>
      </c>
      <c r="N57" s="106">
        <v>39.02024610450642</v>
      </c>
      <c r="O57" s="106">
        <v>39.221488291314365</v>
      </c>
      <c r="P57" s="106">
        <v>39.078644218166694</v>
      </c>
      <c r="Q57" s="106">
        <v>39.069651501147064</v>
      </c>
      <c r="R57" s="106">
        <v>39.219658689946868</v>
      </c>
      <c r="S57" s="106">
        <v>39.260946945352195</v>
      </c>
      <c r="T57" s="106">
        <v>39.217818725245984</v>
      </c>
      <c r="U57" s="106">
        <v>39.408579868757052</v>
      </c>
    </row>
    <row r="58" spans="1:34" ht="12.75" customHeight="1" x14ac:dyDescent="0.15">
      <c r="A58" s="95">
        <v>52</v>
      </c>
      <c r="B58" s="95" t="s">
        <v>876</v>
      </c>
      <c r="C58" s="95" t="s">
        <v>877</v>
      </c>
      <c r="D58" s="95" t="s">
        <v>871</v>
      </c>
      <c r="E58" s="95"/>
      <c r="F58" s="95"/>
      <c r="G58" s="95" t="s">
        <v>724</v>
      </c>
      <c r="H58" s="95" t="s">
        <v>878</v>
      </c>
      <c r="I58" s="106">
        <v>1.6331676261001071</v>
      </c>
      <c r="J58" s="106">
        <v>1.6968638412075991</v>
      </c>
      <c r="K58" s="106">
        <v>1.7552100481699928</v>
      </c>
      <c r="L58" s="106">
        <v>1.8632852706147482</v>
      </c>
      <c r="M58" s="106">
        <v>1.8536143372716216</v>
      </c>
      <c r="N58" s="106">
        <v>1.9145263179599996</v>
      </c>
      <c r="O58" s="106">
        <v>1.9197203931999542</v>
      </c>
      <c r="P58" s="106">
        <v>1.9177434696353766</v>
      </c>
      <c r="Q58" s="106">
        <v>1.9437583527346365</v>
      </c>
      <c r="R58" s="106">
        <v>1.9726330933876424</v>
      </c>
      <c r="S58" s="106">
        <v>1.9988007298161172</v>
      </c>
      <c r="T58" s="106">
        <v>2.0586438271669563</v>
      </c>
      <c r="U58" s="106">
        <v>2.1104884148664458</v>
      </c>
    </row>
    <row r="59" spans="1:34" ht="12.75" customHeight="1" x14ac:dyDescent="0.15">
      <c r="A59" s="95">
        <v>53</v>
      </c>
      <c r="B59" s="95" t="s">
        <v>879</v>
      </c>
      <c r="C59" s="95" t="s">
        <v>880</v>
      </c>
      <c r="D59" s="95" t="s">
        <v>871</v>
      </c>
      <c r="E59" s="95"/>
      <c r="F59" s="95"/>
      <c r="G59" s="95" t="s">
        <v>724</v>
      </c>
      <c r="H59" s="95" t="s">
        <v>881</v>
      </c>
      <c r="I59" s="106">
        <v>17.744043065047617</v>
      </c>
      <c r="J59" s="106">
        <v>17.637831353835235</v>
      </c>
      <c r="K59" s="106">
        <v>17.643319322933557</v>
      </c>
      <c r="L59" s="106">
        <v>17.562414829599192</v>
      </c>
      <c r="M59" s="106">
        <v>17.750250579482476</v>
      </c>
      <c r="N59" s="106">
        <v>17.93184434255193</v>
      </c>
      <c r="O59" s="106">
        <v>18.017488280200666</v>
      </c>
      <c r="P59" s="106">
        <v>17.791321192221588</v>
      </c>
      <c r="Q59" s="106">
        <v>17.703565213355375</v>
      </c>
      <c r="R59" s="106">
        <v>17.773932049209243</v>
      </c>
      <c r="S59" s="106">
        <v>17.499322674784594</v>
      </c>
      <c r="T59" s="106">
        <v>17.273905207533531</v>
      </c>
      <c r="U59" s="106">
        <v>17.285529905268461</v>
      </c>
    </row>
    <row r="60" spans="1:34" ht="12.75" customHeight="1" x14ac:dyDescent="0.15">
      <c r="A60" s="95">
        <v>54</v>
      </c>
      <c r="B60" s="95" t="s">
        <v>882</v>
      </c>
      <c r="C60" s="95" t="s">
        <v>883</v>
      </c>
      <c r="D60" s="95" t="s">
        <v>871</v>
      </c>
      <c r="E60" s="95"/>
      <c r="F60" s="95"/>
      <c r="G60" s="95" t="s">
        <v>724</v>
      </c>
      <c r="H60" s="95" t="s">
        <v>884</v>
      </c>
      <c r="I60" s="106">
        <v>0.72730089898100125</v>
      </c>
      <c r="J60" s="106">
        <v>0.71603803825559764</v>
      </c>
      <c r="K60" s="106">
        <v>0.68178196817584646</v>
      </c>
      <c r="L60" s="106">
        <v>0.65738453891709225</v>
      </c>
      <c r="M60" s="106">
        <v>0.69035344249939512</v>
      </c>
      <c r="N60" s="106">
        <v>0.69061914380147471</v>
      </c>
      <c r="O60" s="106">
        <v>0.70376757398262713</v>
      </c>
      <c r="P60" s="106">
        <v>0.65894934575469999</v>
      </c>
      <c r="Q60" s="106">
        <v>0.67004278049599386</v>
      </c>
      <c r="R60" s="106">
        <v>0.66713424605832372</v>
      </c>
      <c r="S60" s="106">
        <v>0.67993550101541911</v>
      </c>
      <c r="T60" s="106">
        <v>0.67321751282592335</v>
      </c>
      <c r="U60" s="106">
        <v>0.65202151584024004</v>
      </c>
    </row>
    <row r="61" spans="1:34" ht="12.75" customHeight="1" x14ac:dyDescent="0.15">
      <c r="A61" s="95">
        <v>55</v>
      </c>
      <c r="B61" s="95" t="s">
        <v>885</v>
      </c>
      <c r="C61" s="95" t="s">
        <v>886</v>
      </c>
      <c r="D61" s="95" t="s">
        <v>871</v>
      </c>
      <c r="E61" s="95"/>
      <c r="F61" s="95"/>
      <c r="G61" s="95" t="s">
        <v>724</v>
      </c>
      <c r="H61" s="95" t="s">
        <v>887</v>
      </c>
      <c r="I61" s="106">
        <v>0.93933113671831192</v>
      </c>
      <c r="J61" s="106">
        <v>0.94255816342144971</v>
      </c>
      <c r="K61" s="106">
        <v>0.94697010241635948</v>
      </c>
      <c r="L61" s="106">
        <v>0.9181995322207922</v>
      </c>
      <c r="M61" s="106">
        <v>0.94830188500436507</v>
      </c>
      <c r="N61" s="106">
        <v>0.9618272848884456</v>
      </c>
      <c r="O61" s="106">
        <v>0.93312384456930575</v>
      </c>
      <c r="P61" s="106">
        <v>0.94458873486660044</v>
      </c>
      <c r="Q61" s="106">
        <v>0.93067011959822221</v>
      </c>
      <c r="R61" s="106">
        <v>0.94160827480597908</v>
      </c>
      <c r="S61" s="106">
        <v>0.95031827956479298</v>
      </c>
      <c r="T61" s="106">
        <v>0.98254520819414015</v>
      </c>
      <c r="U61" s="106">
        <v>0.97913114832999892</v>
      </c>
    </row>
    <row r="62" spans="1:34" ht="12.75" customHeight="1" x14ac:dyDescent="0.15">
      <c r="A62" s="95">
        <v>56</v>
      </c>
      <c r="B62" s="95" t="s">
        <v>888</v>
      </c>
      <c r="C62" s="95" t="s">
        <v>889</v>
      </c>
      <c r="D62" s="95" t="s">
        <v>871</v>
      </c>
      <c r="E62" s="95"/>
      <c r="F62" s="95"/>
      <c r="G62" s="95" t="s">
        <v>724</v>
      </c>
      <c r="H62" s="95" t="s">
        <v>890</v>
      </c>
      <c r="I62" s="106">
        <v>0.69968017328869125</v>
      </c>
      <c r="J62" s="106">
        <v>0.68575042087730831</v>
      </c>
      <c r="K62" s="106">
        <v>0.65964953111269675</v>
      </c>
      <c r="L62" s="106">
        <v>0.65352209119464733</v>
      </c>
      <c r="M62" s="106">
        <v>0.6376983034180268</v>
      </c>
      <c r="N62" s="106">
        <v>0.61903599065644954</v>
      </c>
      <c r="O62" s="106">
        <v>0.61967836188780301</v>
      </c>
      <c r="P62" s="106">
        <v>0.61777606454023859</v>
      </c>
      <c r="Q62" s="106">
        <v>0.6119502802237583</v>
      </c>
      <c r="R62" s="106">
        <v>0.60860170157612381</v>
      </c>
      <c r="S62" s="106">
        <v>0.60617138040689367</v>
      </c>
      <c r="T62" s="106">
        <v>0.59979258222036558</v>
      </c>
      <c r="U62" s="106">
        <v>0.60659586325233361</v>
      </c>
    </row>
    <row r="63" spans="1:34" ht="12.75" customHeight="1" x14ac:dyDescent="0.15">
      <c r="A63" s="95">
        <v>57</v>
      </c>
      <c r="B63" s="95" t="s">
        <v>891</v>
      </c>
      <c r="C63" s="95" t="s">
        <v>892</v>
      </c>
      <c r="D63" s="95" t="s">
        <v>871</v>
      </c>
      <c r="E63" s="95"/>
      <c r="F63" s="95"/>
      <c r="G63" s="95" t="s">
        <v>724</v>
      </c>
      <c r="H63" s="95" t="s">
        <v>893</v>
      </c>
      <c r="I63" s="106">
        <v>0.69887548968771507</v>
      </c>
      <c r="J63" s="106">
        <v>0.69882958795758876</v>
      </c>
      <c r="K63" s="106">
        <v>0.70831159806328514</v>
      </c>
      <c r="L63" s="106">
        <v>0.70085104388001107</v>
      </c>
      <c r="M63" s="106">
        <v>0.69577128308959213</v>
      </c>
      <c r="N63" s="106">
        <v>0.68920723932552097</v>
      </c>
      <c r="O63" s="106">
        <v>0.68820175072372969</v>
      </c>
      <c r="P63" s="106">
        <v>0.68840423112407667</v>
      </c>
      <c r="Q63" s="106">
        <v>0.67520806495812236</v>
      </c>
      <c r="R63" s="106">
        <v>0.66766463762281358</v>
      </c>
      <c r="S63" s="106">
        <v>0.65194078067535</v>
      </c>
      <c r="T63" s="106">
        <v>0.64890310012878394</v>
      </c>
      <c r="U63" s="106">
        <v>0.64327887330229172</v>
      </c>
    </row>
    <row r="64" spans="1:34" ht="12.75" customHeight="1" x14ac:dyDescent="0.15">
      <c r="A64" s="95">
        <v>58</v>
      </c>
      <c r="B64" s="95" t="s">
        <v>894</v>
      </c>
      <c r="C64" s="95" t="s">
        <v>895</v>
      </c>
      <c r="D64" s="95" t="s">
        <v>871</v>
      </c>
      <c r="E64" s="95"/>
      <c r="F64" s="95"/>
      <c r="G64" s="95" t="s">
        <v>724</v>
      </c>
      <c r="H64" s="95" t="s">
        <v>896</v>
      </c>
      <c r="I64" s="106">
        <v>0.57343667836570777</v>
      </c>
      <c r="J64" s="106">
        <v>0.59344286273879288</v>
      </c>
      <c r="K64" s="106">
        <v>0.59204287922507481</v>
      </c>
      <c r="L64" s="106">
        <v>0.60294673777469454</v>
      </c>
      <c r="M64" s="106">
        <v>0.59642585578885987</v>
      </c>
      <c r="N64" s="106">
        <v>0.63229362563084979</v>
      </c>
      <c r="O64" s="106">
        <v>0.63907814485962722</v>
      </c>
      <c r="P64" s="106">
        <v>0.65760305325576107</v>
      </c>
      <c r="Q64" s="106">
        <v>0.65309417028433514</v>
      </c>
      <c r="R64" s="106">
        <v>0.63709861102250309</v>
      </c>
      <c r="S64" s="106">
        <v>0.63563498722238598</v>
      </c>
      <c r="T64" s="106">
        <v>0.63330891938723399</v>
      </c>
      <c r="U64" s="106">
        <v>0.62717757460414836</v>
      </c>
    </row>
    <row r="65" spans="1:21" ht="12.75" customHeight="1" x14ac:dyDescent="0.15">
      <c r="A65" s="95">
        <v>59</v>
      </c>
      <c r="B65" s="95" t="s">
        <v>897</v>
      </c>
      <c r="C65" s="95" t="s">
        <v>898</v>
      </c>
      <c r="D65" s="95" t="s">
        <v>871</v>
      </c>
      <c r="E65" s="95"/>
      <c r="F65" s="95"/>
      <c r="G65" s="95" t="s">
        <v>724</v>
      </c>
      <c r="H65" s="95" t="s">
        <v>899</v>
      </c>
      <c r="I65" s="106">
        <v>0.56554159603311216</v>
      </c>
      <c r="J65" s="106">
        <v>0.57419537518107122</v>
      </c>
      <c r="K65" s="106">
        <v>0.59832994856899357</v>
      </c>
      <c r="L65" s="106">
        <v>0.59518773843295047</v>
      </c>
      <c r="M65" s="106">
        <v>0.61317273204663514</v>
      </c>
      <c r="N65" s="106">
        <v>0.63122897697452995</v>
      </c>
      <c r="O65" s="106">
        <v>0.64755034501582787</v>
      </c>
      <c r="P65" s="106">
        <v>0.66110075440979432</v>
      </c>
      <c r="Q65" s="106">
        <v>0.6610596484640493</v>
      </c>
      <c r="R65" s="106">
        <v>0.6622099308038315</v>
      </c>
      <c r="S65" s="106">
        <v>0.6586981711626374</v>
      </c>
      <c r="T65" s="106">
        <v>0.6560922380215729</v>
      </c>
      <c r="U65" s="106">
        <v>0.65932710051598808</v>
      </c>
    </row>
    <row r="66" spans="1:21" ht="12.75" customHeight="1" x14ac:dyDescent="0.15">
      <c r="A66" s="95">
        <v>60</v>
      </c>
      <c r="B66" s="95" t="s">
        <v>900</v>
      </c>
      <c r="C66" s="95" t="s">
        <v>901</v>
      </c>
      <c r="D66" s="95" t="s">
        <v>871</v>
      </c>
      <c r="E66" s="95"/>
      <c r="F66" s="95"/>
      <c r="G66" s="95" t="s">
        <v>724</v>
      </c>
      <c r="H66" s="95" t="s">
        <v>902</v>
      </c>
      <c r="I66" s="106">
        <v>0.49981668934022244</v>
      </c>
      <c r="J66" s="106">
        <v>0.5067023108173393</v>
      </c>
      <c r="K66" s="106">
        <v>0.50170813364470623</v>
      </c>
      <c r="L66" s="106">
        <v>0.50945562104527675</v>
      </c>
      <c r="M66" s="106">
        <v>0.51177026739255749</v>
      </c>
      <c r="N66" s="106">
        <v>0.51608002394611519</v>
      </c>
      <c r="O66" s="106">
        <v>0.52783614943036117</v>
      </c>
      <c r="P66" s="106">
        <v>0.54726956290815643</v>
      </c>
      <c r="Q66" s="106">
        <v>0.54934284607542483</v>
      </c>
      <c r="R66" s="106">
        <v>0.5479770934569802</v>
      </c>
      <c r="S66" s="106">
        <v>0.53654795592302351</v>
      </c>
      <c r="T66" s="106">
        <v>0.540554847844394</v>
      </c>
      <c r="U66" s="106">
        <v>0.55240928794850253</v>
      </c>
    </row>
    <row r="67" spans="1:21" ht="12.75" customHeight="1" x14ac:dyDescent="0.15">
      <c r="A67" s="95">
        <v>61</v>
      </c>
      <c r="B67" s="95" t="s">
        <v>903</v>
      </c>
      <c r="C67" s="95" t="s">
        <v>904</v>
      </c>
      <c r="D67" s="95" t="s">
        <v>871</v>
      </c>
      <c r="E67" s="95"/>
      <c r="F67" s="95"/>
      <c r="G67" s="95" t="s">
        <v>724</v>
      </c>
      <c r="H67" s="95" t="s">
        <v>905</v>
      </c>
      <c r="I67" s="106">
        <v>0.54511866398241648</v>
      </c>
      <c r="J67" s="106">
        <v>0.5590686360580277</v>
      </c>
      <c r="K67" s="106">
        <v>0.56270021771362477</v>
      </c>
      <c r="L67" s="106">
        <v>0.57359706926493481</v>
      </c>
      <c r="M67" s="106">
        <v>0.57179576016170874</v>
      </c>
      <c r="N67" s="106">
        <v>0.56364801444842627</v>
      </c>
      <c r="O67" s="106">
        <v>0.562343780931158</v>
      </c>
      <c r="P67" s="106">
        <v>0.56960605134610665</v>
      </c>
      <c r="Q67" s="106">
        <v>0.57561556160198768</v>
      </c>
      <c r="R67" s="106">
        <v>0.57596262413907995</v>
      </c>
      <c r="S67" s="106">
        <v>0.58044407732251735</v>
      </c>
      <c r="T67" s="106">
        <v>0.57691771743219156</v>
      </c>
      <c r="U67" s="106">
        <v>0.58922202829377635</v>
      </c>
    </row>
    <row r="68" spans="1:21" ht="12.75" customHeight="1" x14ac:dyDescent="0.15">
      <c r="A68" s="95">
        <v>62</v>
      </c>
      <c r="B68" s="95" t="s">
        <v>906</v>
      </c>
      <c r="C68" s="95" t="s">
        <v>907</v>
      </c>
      <c r="D68" s="95" t="s">
        <v>871</v>
      </c>
      <c r="E68" s="95"/>
      <c r="F68" s="95"/>
      <c r="G68" s="95" t="s">
        <v>724</v>
      </c>
      <c r="H68" s="95" t="s">
        <v>908</v>
      </c>
      <c r="I68" s="106">
        <v>1.2919833357341544</v>
      </c>
      <c r="J68" s="106">
        <v>1.3394325582762356</v>
      </c>
      <c r="K68" s="106">
        <v>1.3841903311168071</v>
      </c>
      <c r="L68" s="106">
        <v>1.4360229434474017</v>
      </c>
      <c r="M68" s="106">
        <v>1.4592826458517529</v>
      </c>
      <c r="N68" s="106">
        <v>1.5458577354013214</v>
      </c>
      <c r="O68" s="106">
        <v>1.5619656892245168</v>
      </c>
      <c r="P68" s="106">
        <v>1.6152644544960082</v>
      </c>
      <c r="Q68" s="106">
        <v>1.6172336480782228</v>
      </c>
      <c r="R68" s="106">
        <v>1.68294620201647</v>
      </c>
      <c r="S68" s="106">
        <v>1.7230256254359355</v>
      </c>
      <c r="T68" s="106">
        <v>1.7567485735634663</v>
      </c>
      <c r="U68" s="106">
        <v>1.8286593729071039</v>
      </c>
    </row>
    <row r="69" spans="1:21" ht="12.75" customHeight="1" x14ac:dyDescent="0.15">
      <c r="A69" s="95">
        <v>63</v>
      </c>
      <c r="B69" s="95" t="s">
        <v>909</v>
      </c>
      <c r="C69" s="95" t="s">
        <v>910</v>
      </c>
      <c r="D69" s="95" t="s">
        <v>871</v>
      </c>
      <c r="E69" s="95"/>
      <c r="F69" s="95"/>
      <c r="G69" s="95" t="s">
        <v>724</v>
      </c>
      <c r="H69" s="95" t="s">
        <v>911</v>
      </c>
      <c r="I69" s="106">
        <v>0.89899423110341803</v>
      </c>
      <c r="J69" s="106">
        <v>0.8965378373235281</v>
      </c>
      <c r="K69" s="106">
        <v>0.88495946804512882</v>
      </c>
      <c r="L69" s="106">
        <v>0.88348176522321586</v>
      </c>
      <c r="M69" s="106">
        <v>0.87544708508330171</v>
      </c>
      <c r="N69" s="106">
        <v>0.86498867360538523</v>
      </c>
      <c r="O69" s="106">
        <v>0.8858986071067495</v>
      </c>
      <c r="P69" s="106">
        <v>0.87866694092473174</v>
      </c>
      <c r="Q69" s="106">
        <v>0.87635728842010452</v>
      </c>
      <c r="R69" s="106">
        <v>0.87487990220549861</v>
      </c>
      <c r="S69" s="106">
        <v>0.86204602107204809</v>
      </c>
      <c r="T69" s="106">
        <v>0.85579126375914127</v>
      </c>
      <c r="U69" s="106">
        <v>0.87681994061253699</v>
      </c>
    </row>
    <row r="70" spans="1:21" ht="12.75" customHeight="1" x14ac:dyDescent="0.15">
      <c r="A70" s="95">
        <v>64</v>
      </c>
      <c r="B70" s="95" t="s">
        <v>912</v>
      </c>
      <c r="C70" s="95" t="s">
        <v>913</v>
      </c>
      <c r="D70" s="95" t="s">
        <v>871</v>
      </c>
      <c r="E70" s="95"/>
      <c r="F70" s="95"/>
      <c r="G70" s="95" t="s">
        <v>724</v>
      </c>
      <c r="H70" s="95" t="s">
        <v>914</v>
      </c>
      <c r="I70" s="106">
        <v>0.58080879418006748</v>
      </c>
      <c r="J70" s="106">
        <v>0.57711582276309503</v>
      </c>
      <c r="K70" s="106">
        <v>0.56247036786664284</v>
      </c>
      <c r="L70" s="106">
        <v>0.55639927225767061</v>
      </c>
      <c r="M70" s="106">
        <v>0.55626972721120371</v>
      </c>
      <c r="N70" s="106">
        <v>0.53003688139454597</v>
      </c>
      <c r="O70" s="106">
        <v>0.52736089263515618</v>
      </c>
      <c r="P70" s="106">
        <v>0.52144534585320201</v>
      </c>
      <c r="Q70" s="106">
        <v>0.50941145174305513</v>
      </c>
      <c r="R70" s="106">
        <v>0.48955403647944018</v>
      </c>
      <c r="S70" s="106">
        <v>0.48537789844322704</v>
      </c>
      <c r="T70" s="106">
        <v>0.47935839441857969</v>
      </c>
      <c r="U70" s="106">
        <v>0.4751908677608741</v>
      </c>
    </row>
    <row r="71" spans="1:21" ht="12.75" customHeight="1" x14ac:dyDescent="0.15">
      <c r="A71" s="95">
        <v>65</v>
      </c>
      <c r="B71" s="95" t="s">
        <v>915</v>
      </c>
      <c r="C71" s="95" t="s">
        <v>916</v>
      </c>
      <c r="D71" s="95" t="s">
        <v>871</v>
      </c>
      <c r="E71" s="95"/>
      <c r="F71" s="95"/>
      <c r="G71" s="95" t="s">
        <v>724</v>
      </c>
      <c r="H71" s="95" t="s">
        <v>917</v>
      </c>
      <c r="I71" s="106">
        <v>0.62482514279826451</v>
      </c>
      <c r="J71" s="106">
        <v>0.62932231479392753</v>
      </c>
      <c r="K71" s="106">
        <v>0.63620184214737263</v>
      </c>
      <c r="L71" s="106">
        <v>0.63922675349412394</v>
      </c>
      <c r="M71" s="106">
        <v>0.64090441075635429</v>
      </c>
      <c r="N71" s="106">
        <v>0.63143692668047346</v>
      </c>
      <c r="O71" s="106">
        <v>0.63714720641197597</v>
      </c>
      <c r="P71" s="106">
        <v>0.64435154605139089</v>
      </c>
      <c r="Q71" s="106">
        <v>0.65174212564495548</v>
      </c>
      <c r="R71" s="106">
        <v>0.65371383156498675</v>
      </c>
      <c r="S71" s="106">
        <v>0.66336118075913808</v>
      </c>
      <c r="T71" s="106">
        <v>0.66513134550629305</v>
      </c>
      <c r="U71" s="106">
        <v>0.66291119476566085</v>
      </c>
    </row>
    <row r="72" spans="1:21" ht="12.75" customHeight="1" x14ac:dyDescent="0.15">
      <c r="A72" s="95">
        <v>66</v>
      </c>
      <c r="B72" s="95" t="s">
        <v>918</v>
      </c>
      <c r="C72" s="95" t="s">
        <v>919</v>
      </c>
      <c r="D72" s="95" t="s">
        <v>871</v>
      </c>
      <c r="E72" s="95"/>
      <c r="F72" s="95"/>
      <c r="G72" s="95" t="s">
        <v>724</v>
      </c>
      <c r="H72" s="95" t="s">
        <v>920</v>
      </c>
      <c r="I72" s="106">
        <v>0.56742334162997921</v>
      </c>
      <c r="J72" s="106">
        <v>0.56806119383583209</v>
      </c>
      <c r="K72" s="106">
        <v>0.55624113655611507</v>
      </c>
      <c r="L72" s="106">
        <v>0.57279671611110095</v>
      </c>
      <c r="M72" s="106">
        <v>0.56172240921998717</v>
      </c>
      <c r="N72" s="106">
        <v>0.54952896968888754</v>
      </c>
      <c r="O72" s="106">
        <v>0.55770354640342878</v>
      </c>
      <c r="P72" s="106">
        <v>0.55681859953149426</v>
      </c>
      <c r="Q72" s="106">
        <v>0.56291990193318764</v>
      </c>
      <c r="R72" s="106">
        <v>0.55579987732285696</v>
      </c>
      <c r="S72" s="106">
        <v>0.56224257436069547</v>
      </c>
      <c r="T72" s="106">
        <v>0.56683965326199959</v>
      </c>
      <c r="U72" s="106">
        <v>0.57498294901657188</v>
      </c>
    </row>
    <row r="73" spans="1:21" ht="12.75" customHeight="1" x14ac:dyDescent="0.15">
      <c r="A73" s="95">
        <v>67</v>
      </c>
      <c r="B73" s="95" t="s">
        <v>921</v>
      </c>
      <c r="C73" s="95" t="s">
        <v>922</v>
      </c>
      <c r="D73" s="95" t="s">
        <v>871</v>
      </c>
      <c r="E73" s="95"/>
      <c r="F73" s="95"/>
      <c r="G73" s="95" t="s">
        <v>724</v>
      </c>
      <c r="H73" s="95" t="s">
        <v>923</v>
      </c>
      <c r="I73" s="106">
        <v>0.62954351482217064</v>
      </c>
      <c r="J73" s="106">
        <v>0.63606944874006976</v>
      </c>
      <c r="K73" s="106">
        <v>0.64204874152288782</v>
      </c>
      <c r="L73" s="106">
        <v>0.65111304997005282</v>
      </c>
      <c r="M73" s="106">
        <v>0.64234266451560396</v>
      </c>
      <c r="N73" s="106">
        <v>0.63353257517338124</v>
      </c>
      <c r="O73" s="106">
        <v>0.63553798025646346</v>
      </c>
      <c r="P73" s="106">
        <v>0.64356438046188791</v>
      </c>
      <c r="Q73" s="106">
        <v>0.64302031869666909</v>
      </c>
      <c r="R73" s="106">
        <v>0.62692479606854101</v>
      </c>
      <c r="S73" s="106">
        <v>0.6261711798128855</v>
      </c>
      <c r="T73" s="106">
        <v>0.62196641236742578</v>
      </c>
      <c r="U73" s="106">
        <v>0.62088683464766425</v>
      </c>
    </row>
    <row r="74" spans="1:21" ht="12.75" customHeight="1" x14ac:dyDescent="0.15">
      <c r="A74" s="95">
        <v>68</v>
      </c>
      <c r="B74" s="95" t="s">
        <v>924</v>
      </c>
      <c r="C74" s="95" t="s">
        <v>925</v>
      </c>
      <c r="D74" s="95" t="s">
        <v>871</v>
      </c>
      <c r="E74" s="95"/>
      <c r="F74" s="95"/>
      <c r="G74" s="95" t="s">
        <v>724</v>
      </c>
      <c r="H74" s="95" t="s">
        <v>926</v>
      </c>
      <c r="I74" s="106">
        <v>3.2473061193074955</v>
      </c>
      <c r="J74" s="106">
        <v>3.358248589274071</v>
      </c>
      <c r="K74" s="106">
        <v>3.408353243700756</v>
      </c>
      <c r="L74" s="106">
        <v>3.6078882545620505</v>
      </c>
      <c r="M74" s="106">
        <v>3.7797204268826352</v>
      </c>
      <c r="N74" s="106">
        <v>3.8740390889724723</v>
      </c>
      <c r="O74" s="106">
        <v>3.8841847181051206</v>
      </c>
      <c r="P74" s="106">
        <v>3.8750267189198349</v>
      </c>
      <c r="Q74" s="106">
        <v>3.9039189685286995</v>
      </c>
      <c r="R74" s="106">
        <v>3.9337005037231623</v>
      </c>
      <c r="S74" s="106">
        <v>4.1622346659579437</v>
      </c>
      <c r="T74" s="106">
        <v>4.242071206048446</v>
      </c>
      <c r="U74" s="106">
        <v>4.2884247896337753</v>
      </c>
    </row>
    <row r="75" spans="1:21" ht="12.75" customHeight="1" x14ac:dyDescent="0.15">
      <c r="A75" s="95">
        <v>69</v>
      </c>
      <c r="B75" s="95" t="s">
        <v>927</v>
      </c>
      <c r="C75" s="95" t="s">
        <v>928</v>
      </c>
      <c r="D75" s="95" t="s">
        <v>871</v>
      </c>
      <c r="E75" s="95"/>
      <c r="F75" s="95"/>
      <c r="G75" s="95" t="s">
        <v>724</v>
      </c>
      <c r="H75" s="95" t="s">
        <v>929</v>
      </c>
      <c r="I75" s="106">
        <v>0.54381436058276833</v>
      </c>
      <c r="J75" s="106">
        <v>0.5454742784372415</v>
      </c>
      <c r="K75" s="106">
        <v>0.53705543462273764</v>
      </c>
      <c r="L75" s="106">
        <v>0.5352555818228929</v>
      </c>
      <c r="M75" s="106">
        <v>0.54214292563113142</v>
      </c>
      <c r="N75" s="106">
        <v>0.54344189819937228</v>
      </c>
      <c r="O75" s="106">
        <v>0.54495204100592731</v>
      </c>
      <c r="P75" s="106">
        <v>0.55129314918152827</v>
      </c>
      <c r="Q75" s="106">
        <v>0.55364516533685881</v>
      </c>
      <c r="R75" s="106">
        <v>0.54623184952042603</v>
      </c>
      <c r="S75" s="106">
        <v>0.54047395878011029</v>
      </c>
      <c r="T75" s="106">
        <v>0.54258053689939145</v>
      </c>
      <c r="U75" s="106">
        <v>0.53320979392495904</v>
      </c>
    </row>
    <row r="76" spans="1:21" ht="12.75" customHeight="1" x14ac:dyDescent="0.15">
      <c r="A76" s="95">
        <v>70</v>
      </c>
      <c r="B76" s="95" t="s">
        <v>930</v>
      </c>
      <c r="C76" s="95" t="s">
        <v>931</v>
      </c>
      <c r="D76" s="95" t="s">
        <v>871</v>
      </c>
      <c r="E76" s="95"/>
      <c r="F76" s="95"/>
      <c r="G76" s="95" t="s">
        <v>724</v>
      </c>
      <c r="H76" s="95" t="s">
        <v>932</v>
      </c>
      <c r="I76" s="106">
        <v>0.57052845533200558</v>
      </c>
      <c r="J76" s="106">
        <v>0.58505937811505027</v>
      </c>
      <c r="K76" s="106">
        <v>0.58469444441126894</v>
      </c>
      <c r="L76" s="106">
        <v>0.59524578761908531</v>
      </c>
      <c r="M76" s="106">
        <v>0.59805504052196357</v>
      </c>
      <c r="N76" s="106">
        <v>0.59955534296081692</v>
      </c>
      <c r="O76" s="106">
        <v>0.62117924278790504</v>
      </c>
      <c r="P76" s="106">
        <v>0.62787625004338887</v>
      </c>
      <c r="Q76" s="106">
        <v>0.6272842042132174</v>
      </c>
      <c r="R76" s="106">
        <v>0.6250366283235087</v>
      </c>
      <c r="S76" s="106">
        <v>0.630873923685772</v>
      </c>
      <c r="T76" s="106">
        <v>0.63432514313517641</v>
      </c>
      <c r="U76" s="106">
        <v>0.63226241249735804</v>
      </c>
    </row>
    <row r="77" spans="1:21" ht="12.75" customHeight="1" x14ac:dyDescent="0.15">
      <c r="A77" s="95">
        <v>71</v>
      </c>
      <c r="B77" s="95" t="s">
        <v>933</v>
      </c>
      <c r="C77" s="95" t="s">
        <v>934</v>
      </c>
      <c r="D77" s="95" t="s">
        <v>871</v>
      </c>
      <c r="E77" s="95"/>
      <c r="F77" s="95"/>
      <c r="G77" s="95" t="s">
        <v>724</v>
      </c>
      <c r="H77" s="95" t="s">
        <v>938</v>
      </c>
      <c r="I77" s="106">
        <v>1.2425100805298397</v>
      </c>
      <c r="J77" s="106">
        <v>1.2493308536116028</v>
      </c>
      <c r="K77" s="106">
        <v>1.2406333276674595</v>
      </c>
      <c r="L77" s="106">
        <v>1.2598349561503341</v>
      </c>
      <c r="M77" s="106">
        <v>1.2625833267366917</v>
      </c>
      <c r="N77" s="106">
        <v>1.2651929300168752</v>
      </c>
      <c r="O77" s="106">
        <v>1.2707163606161356</v>
      </c>
      <c r="P77" s="106">
        <v>1.2826005642767278</v>
      </c>
      <c r="Q77" s="106">
        <v>1.2933096875163514</v>
      </c>
      <c r="R77" s="106">
        <v>1.291420196580422</v>
      </c>
      <c r="S77" s="106">
        <v>1.2859876785931554</v>
      </c>
      <c r="T77" s="106">
        <v>1.2899780824990836</v>
      </c>
      <c r="U77" s="106">
        <v>1.2865919482278938</v>
      </c>
    </row>
    <row r="78" spans="1:21" ht="12.75" customHeight="1" x14ac:dyDescent="0.15">
      <c r="A78" s="95">
        <v>72</v>
      </c>
      <c r="B78" s="95" t="s">
        <v>939</v>
      </c>
      <c r="C78" s="95" t="s">
        <v>940</v>
      </c>
      <c r="D78" s="95" t="s">
        <v>871</v>
      </c>
      <c r="E78" s="95"/>
      <c r="F78" s="95"/>
      <c r="G78" s="95" t="s">
        <v>724</v>
      </c>
      <c r="H78" s="95" t="s">
        <v>941</v>
      </c>
      <c r="I78" s="106">
        <v>0.79146857947896498</v>
      </c>
      <c r="J78" s="106">
        <v>0.79922656864928698</v>
      </c>
      <c r="K78" s="106">
        <v>0.79701561155934697</v>
      </c>
      <c r="L78" s="106">
        <v>0.82729160427437343</v>
      </c>
      <c r="M78" s="106">
        <v>0.82594788169749644</v>
      </c>
      <c r="N78" s="106">
        <v>0.86585210231970799</v>
      </c>
      <c r="O78" s="106">
        <v>0.8661598297775065</v>
      </c>
      <c r="P78" s="106">
        <v>0.81778327269000328</v>
      </c>
      <c r="Q78" s="106">
        <v>0.81306790770585213</v>
      </c>
      <c r="R78" s="106">
        <v>0.83287341478893373</v>
      </c>
      <c r="S78" s="106">
        <v>0.86173071036266391</v>
      </c>
      <c r="T78" s="106">
        <v>0.86189782230255019</v>
      </c>
      <c r="U78" s="106">
        <v>0.86824358872585705</v>
      </c>
    </row>
    <row r="79" spans="1:21" ht="12.75" customHeight="1" x14ac:dyDescent="0.15">
      <c r="A79" s="95">
        <v>73</v>
      </c>
      <c r="B79" s="95" t="s">
        <v>942</v>
      </c>
      <c r="C79" s="95" t="s">
        <v>943</v>
      </c>
      <c r="D79" s="95" t="s">
        <v>871</v>
      </c>
      <c r="E79" s="95"/>
      <c r="F79" s="95"/>
      <c r="G79" s="95" t="s">
        <v>724</v>
      </c>
      <c r="H79" s="95" t="s">
        <v>944</v>
      </c>
      <c r="I79" s="106">
        <v>1.1871028674363147</v>
      </c>
      <c r="J79" s="106">
        <v>1.1767277818686976</v>
      </c>
      <c r="K79" s="106">
        <v>1.1792438887977126</v>
      </c>
      <c r="L79" s="106">
        <v>1.1607711175519748</v>
      </c>
      <c r="M79" s="106">
        <v>1.1474261668530452</v>
      </c>
      <c r="N79" s="106">
        <v>1.1328750032084149</v>
      </c>
      <c r="O79" s="106">
        <v>1.1222587669956319</v>
      </c>
      <c r="P79" s="106">
        <v>1.1409519779859039</v>
      </c>
      <c r="Q79" s="106">
        <v>1.1534678552802224</v>
      </c>
      <c r="R79" s="106">
        <v>1.1580486811735076</v>
      </c>
      <c r="S79" s="106">
        <v>1.1567404088906983</v>
      </c>
      <c r="T79" s="106">
        <v>1.1549450479773116</v>
      </c>
      <c r="U79" s="106">
        <v>1.1537027202213925</v>
      </c>
    </row>
    <row r="80" spans="1:21" ht="12.75" customHeight="1" x14ac:dyDescent="0.15">
      <c r="A80" s="95">
        <v>74</v>
      </c>
      <c r="B80" s="95" t="s">
        <v>945</v>
      </c>
      <c r="C80" s="95" t="s">
        <v>946</v>
      </c>
      <c r="D80" s="95" t="s">
        <v>871</v>
      </c>
      <c r="E80" s="95"/>
      <c r="F80" s="95"/>
      <c r="G80" s="95" t="s">
        <v>724</v>
      </c>
      <c r="H80" s="95" t="s">
        <v>947</v>
      </c>
      <c r="I80" s="106">
        <v>0.86008614472584766</v>
      </c>
      <c r="J80" s="106">
        <v>0.85194592355252052</v>
      </c>
      <c r="K80" s="106">
        <v>0.84121213164618447</v>
      </c>
      <c r="L80" s="106">
        <v>0.83446067876202257</v>
      </c>
      <c r="M80" s="106">
        <v>0.82186098329730273</v>
      </c>
      <c r="N80" s="106">
        <v>0.83359701670102626</v>
      </c>
      <c r="O80" s="106">
        <v>0.84763544988160533</v>
      </c>
      <c r="P80" s="106">
        <v>0.86863922252399339</v>
      </c>
      <c r="Q80" s="106">
        <v>0.88996659850733628</v>
      </c>
      <c r="R80" s="106">
        <v>0.89370454125519005</v>
      </c>
      <c r="S80" s="106">
        <v>0.90286465867791943</v>
      </c>
      <c r="T80" s="106">
        <v>0.90230469715573847</v>
      </c>
      <c r="U80" s="106">
        <v>0.90151292295953434</v>
      </c>
    </row>
    <row r="81" spans="1:21" ht="12.75" customHeight="1" x14ac:dyDescent="0.15">
      <c r="A81" s="95">
        <v>75</v>
      </c>
      <c r="B81" s="95" t="s">
        <v>948</v>
      </c>
      <c r="C81" s="95" t="s">
        <v>949</v>
      </c>
      <c r="D81" s="95" t="s">
        <v>871</v>
      </c>
      <c r="E81" s="95"/>
      <c r="F81" s="95" t="s">
        <v>720</v>
      </c>
      <c r="G81" s="95"/>
      <c r="H81" s="95" t="s">
        <v>950</v>
      </c>
      <c r="I81" s="106">
        <v>8.1208902477717295</v>
      </c>
      <c r="J81" s="106">
        <v>8.133136936078369</v>
      </c>
      <c r="K81" s="106">
        <v>8.0928486118545244</v>
      </c>
      <c r="L81" s="106">
        <v>8.0545219434377007</v>
      </c>
      <c r="M81" s="106">
        <v>7.9620696806073239</v>
      </c>
      <c r="N81" s="106">
        <v>7.8908144523188213</v>
      </c>
      <c r="O81" s="106">
        <v>8.0084445754395457</v>
      </c>
      <c r="P81" s="106">
        <v>8.0925542385845315</v>
      </c>
      <c r="Q81" s="106">
        <v>8.1381298040658905</v>
      </c>
      <c r="R81" s="106">
        <v>8.1388559346433293</v>
      </c>
      <c r="S81" s="106">
        <v>8.1121524304255228</v>
      </c>
      <c r="T81" s="106">
        <v>8.1401070507545157</v>
      </c>
      <c r="U81" s="106">
        <v>8.0802897731355596</v>
      </c>
    </row>
    <row r="82" spans="1:21" ht="12.75" customHeight="1" x14ac:dyDescent="0.15">
      <c r="A82" s="95">
        <v>76</v>
      </c>
      <c r="B82" s="95" t="s">
        <v>951</v>
      </c>
      <c r="C82" s="95" t="s">
        <v>952</v>
      </c>
      <c r="D82" s="95" t="s">
        <v>871</v>
      </c>
      <c r="E82" s="95"/>
      <c r="F82" s="95"/>
      <c r="G82" s="95" t="s">
        <v>724</v>
      </c>
      <c r="H82" s="95" t="s">
        <v>953</v>
      </c>
      <c r="I82" s="106">
        <v>0.7844871321053114</v>
      </c>
      <c r="J82" s="106">
        <v>0.75919455669537661</v>
      </c>
      <c r="K82" s="106">
        <v>0.72762724778596943</v>
      </c>
      <c r="L82" s="106">
        <v>0.71324672196427297</v>
      </c>
      <c r="M82" s="106">
        <v>0.72708256914488567</v>
      </c>
      <c r="N82" s="106">
        <v>0.73109463608067915</v>
      </c>
      <c r="O82" s="106">
        <v>0.74588994932380004</v>
      </c>
      <c r="P82" s="106">
        <v>0.74752143063303678</v>
      </c>
      <c r="Q82" s="106">
        <v>0.7614295445753485</v>
      </c>
      <c r="R82" s="106">
        <v>0.76138004108744806</v>
      </c>
      <c r="S82" s="106">
        <v>0.74481452472374021</v>
      </c>
      <c r="T82" s="106">
        <v>0.74232072768599966</v>
      </c>
      <c r="U82" s="106">
        <v>0.7288926126463191</v>
      </c>
    </row>
    <row r="83" spans="1:21" ht="12.75" customHeight="1" x14ac:dyDescent="0.15">
      <c r="A83" s="95">
        <v>77</v>
      </c>
      <c r="B83" s="95" t="s">
        <v>954</v>
      </c>
      <c r="C83" s="95" t="s">
        <v>955</v>
      </c>
      <c r="D83" s="95" t="s">
        <v>871</v>
      </c>
      <c r="E83" s="95"/>
      <c r="F83" s="95"/>
      <c r="G83" s="95" t="s">
        <v>724</v>
      </c>
      <c r="H83" s="95" t="s">
        <v>956</v>
      </c>
      <c r="I83" s="106">
        <v>0.72117627621535041</v>
      </c>
      <c r="J83" s="106">
        <v>0.7099395478212972</v>
      </c>
      <c r="K83" s="106">
        <v>0.7025533335960833</v>
      </c>
      <c r="L83" s="106">
        <v>0.69796309686980429</v>
      </c>
      <c r="M83" s="106">
        <v>0.68878209452114514</v>
      </c>
      <c r="N83" s="106">
        <v>0.68441093656092455</v>
      </c>
      <c r="O83" s="106">
        <v>0.68574636806430678</v>
      </c>
      <c r="P83" s="106">
        <v>0.69302085093278365</v>
      </c>
      <c r="Q83" s="106">
        <v>0.68631076064089591</v>
      </c>
      <c r="R83" s="106">
        <v>0.67700516743652006</v>
      </c>
      <c r="S83" s="106">
        <v>0.67948560646666389</v>
      </c>
      <c r="T83" s="106">
        <v>0.69748277322570162</v>
      </c>
      <c r="U83" s="106">
        <v>0.69620588537524075</v>
      </c>
    </row>
    <row r="84" spans="1:21" ht="12.75" customHeight="1" x14ac:dyDescent="0.15">
      <c r="A84" s="95">
        <v>78</v>
      </c>
      <c r="B84" s="95" t="s">
        <v>957</v>
      </c>
      <c r="C84" s="95" t="s">
        <v>958</v>
      </c>
      <c r="D84" s="95" t="s">
        <v>871</v>
      </c>
      <c r="E84" s="95"/>
      <c r="F84" s="95"/>
      <c r="G84" s="95" t="s">
        <v>724</v>
      </c>
      <c r="H84" s="95" t="s">
        <v>959</v>
      </c>
      <c r="I84" s="106">
        <v>0.48383741624656196</v>
      </c>
      <c r="J84" s="106">
        <v>0.47132485918345063</v>
      </c>
      <c r="K84" s="106">
        <v>0.46514022481913997</v>
      </c>
      <c r="L84" s="106">
        <v>0.46407712101404258</v>
      </c>
      <c r="M84" s="106">
        <v>0.47334784780376427</v>
      </c>
      <c r="N84" s="106">
        <v>0.46826908896533931</v>
      </c>
      <c r="O84" s="106">
        <v>0.48045803215955724</v>
      </c>
      <c r="P84" s="106">
        <v>0.49729518534754541</v>
      </c>
      <c r="Q84" s="106">
        <v>0.50985642845981294</v>
      </c>
      <c r="R84" s="106">
        <v>0.50723725190270763</v>
      </c>
      <c r="S84" s="106">
        <v>0.50444971023298291</v>
      </c>
      <c r="T84" s="106">
        <v>0.51049145956714825</v>
      </c>
      <c r="U84" s="106">
        <v>0.50166292420317604</v>
      </c>
    </row>
    <row r="85" spans="1:21" ht="12.75" customHeight="1" x14ac:dyDescent="0.15">
      <c r="A85" s="95">
        <v>79</v>
      </c>
      <c r="B85" s="95" t="s">
        <v>960</v>
      </c>
      <c r="C85" s="95" t="s">
        <v>961</v>
      </c>
      <c r="D85" s="95" t="s">
        <v>871</v>
      </c>
      <c r="E85" s="95"/>
      <c r="F85" s="95"/>
      <c r="G85" s="95" t="s">
        <v>724</v>
      </c>
      <c r="H85" s="95" t="s">
        <v>962</v>
      </c>
      <c r="I85" s="106">
        <v>0.84006088513172728</v>
      </c>
      <c r="J85" s="106">
        <v>0.84541914218695613</v>
      </c>
      <c r="K85" s="106">
        <v>0.85451713275596108</v>
      </c>
      <c r="L85" s="106">
        <v>0.84579042866588372</v>
      </c>
      <c r="M85" s="106">
        <v>0.82601756453466924</v>
      </c>
      <c r="N85" s="106">
        <v>0.81621672833306402</v>
      </c>
      <c r="O85" s="106">
        <v>0.8096129121807466</v>
      </c>
      <c r="P85" s="106">
        <v>0.80346337435190718</v>
      </c>
      <c r="Q85" s="106">
        <v>0.80897491181117709</v>
      </c>
      <c r="R85" s="106">
        <v>0.80505768808112665</v>
      </c>
      <c r="S85" s="106">
        <v>0.81719884054099745</v>
      </c>
      <c r="T85" s="106">
        <v>0.83117763645181553</v>
      </c>
      <c r="U85" s="106">
        <v>0.83184893374139568</v>
      </c>
    </row>
    <row r="86" spans="1:21" ht="12.75" customHeight="1" x14ac:dyDescent="0.15">
      <c r="A86" s="95">
        <v>80</v>
      </c>
      <c r="B86" s="95" t="s">
        <v>963</v>
      </c>
      <c r="C86" s="95" t="s">
        <v>964</v>
      </c>
      <c r="D86" s="95" t="s">
        <v>871</v>
      </c>
      <c r="E86" s="95"/>
      <c r="F86" s="95"/>
      <c r="G86" s="95" t="s">
        <v>724</v>
      </c>
      <c r="H86" s="95" t="s">
        <v>965</v>
      </c>
      <c r="I86" s="106">
        <v>0.46559740247511022</v>
      </c>
      <c r="J86" s="106">
        <v>0.45977341826921836</v>
      </c>
      <c r="K86" s="106">
        <v>0.44869544475385786</v>
      </c>
      <c r="L86" s="106">
        <v>0.44578219438883065</v>
      </c>
      <c r="M86" s="106">
        <v>0.43324537501073124</v>
      </c>
      <c r="N86" s="106">
        <v>0.41779855127294763</v>
      </c>
      <c r="O86" s="106">
        <v>0.39873978648221053</v>
      </c>
      <c r="P86" s="106">
        <v>0.38877470223184518</v>
      </c>
      <c r="Q86" s="106">
        <v>0.39263205182693856</v>
      </c>
      <c r="R86" s="106">
        <v>0.38729205151333335</v>
      </c>
      <c r="S86" s="106">
        <v>0.38087803329943848</v>
      </c>
      <c r="T86" s="106">
        <v>0.38830622117187036</v>
      </c>
      <c r="U86" s="106">
        <v>0.38588335309931626</v>
      </c>
    </row>
    <row r="87" spans="1:21" ht="12.75" customHeight="1" x14ac:dyDescent="0.15">
      <c r="A87" s="95">
        <v>81</v>
      </c>
      <c r="B87" s="95" t="s">
        <v>966</v>
      </c>
      <c r="C87" s="95" t="s">
        <v>967</v>
      </c>
      <c r="D87" s="95" t="s">
        <v>871</v>
      </c>
      <c r="E87" s="95"/>
      <c r="F87" s="95"/>
      <c r="G87" s="95" t="s">
        <v>724</v>
      </c>
      <c r="H87" s="95" t="s">
        <v>968</v>
      </c>
      <c r="I87" s="106">
        <v>0.64258265769872469</v>
      </c>
      <c r="J87" s="106">
        <v>0.65689199171530155</v>
      </c>
      <c r="K87" s="106">
        <v>0.64939792747998459</v>
      </c>
      <c r="L87" s="106">
        <v>0.64076650815634961</v>
      </c>
      <c r="M87" s="106">
        <v>0.6271545933253877</v>
      </c>
      <c r="N87" s="106">
        <v>0.62514190548501469</v>
      </c>
      <c r="O87" s="106">
        <v>0.64252126401929444</v>
      </c>
      <c r="P87" s="106">
        <v>0.65081441488209946</v>
      </c>
      <c r="Q87" s="106">
        <v>0.65901710001419789</v>
      </c>
      <c r="R87" s="106">
        <v>0.64844269661010501</v>
      </c>
      <c r="S87" s="106">
        <v>0.64238725070626879</v>
      </c>
      <c r="T87" s="106">
        <v>0.63921333910774525</v>
      </c>
      <c r="U87" s="106">
        <v>0.63749054339857547</v>
      </c>
    </row>
    <row r="88" spans="1:21" ht="12.75" customHeight="1" x14ac:dyDescent="0.15">
      <c r="A88" s="95">
        <v>82</v>
      </c>
      <c r="B88" s="95" t="s">
        <v>969</v>
      </c>
      <c r="C88" s="95" t="s">
        <v>970</v>
      </c>
      <c r="D88" s="95" t="s">
        <v>871</v>
      </c>
      <c r="E88" s="95"/>
      <c r="F88" s="95"/>
      <c r="G88" s="95" t="s">
        <v>724</v>
      </c>
      <c r="H88" s="95" t="s">
        <v>971</v>
      </c>
      <c r="I88" s="106">
        <v>0.70537443819037704</v>
      </c>
      <c r="J88" s="106">
        <v>0.72232429391701025</v>
      </c>
      <c r="K88" s="106">
        <v>0.73741314257839141</v>
      </c>
      <c r="L88" s="106">
        <v>0.75137270180278937</v>
      </c>
      <c r="M88" s="106">
        <v>0.74942079625741842</v>
      </c>
      <c r="N88" s="106">
        <v>0.74557843404611268</v>
      </c>
      <c r="O88" s="106">
        <v>0.7645838263984106</v>
      </c>
      <c r="P88" s="106">
        <v>0.77010058413869731</v>
      </c>
      <c r="Q88" s="106">
        <v>0.77333991249401224</v>
      </c>
      <c r="R88" s="106">
        <v>0.78172832660917246</v>
      </c>
      <c r="S88" s="106">
        <v>0.78427450642738783</v>
      </c>
      <c r="T88" s="106">
        <v>0.79424890104064749</v>
      </c>
      <c r="U88" s="106">
        <v>0.79037120991320609</v>
      </c>
    </row>
    <row r="89" spans="1:21" ht="12.75" customHeight="1" x14ac:dyDescent="0.15">
      <c r="A89" s="95">
        <v>83</v>
      </c>
      <c r="B89" s="95" t="s">
        <v>972</v>
      </c>
      <c r="C89" s="95" t="s">
        <v>973</v>
      </c>
      <c r="D89" s="95" t="s">
        <v>871</v>
      </c>
      <c r="E89" s="95"/>
      <c r="F89" s="95"/>
      <c r="G89" s="95" t="s">
        <v>724</v>
      </c>
      <c r="H89" s="95" t="s">
        <v>974</v>
      </c>
      <c r="I89" s="106">
        <v>0.98251556389604144</v>
      </c>
      <c r="J89" s="106">
        <v>0.96980662214437607</v>
      </c>
      <c r="K89" s="106">
        <v>0.96823872469509986</v>
      </c>
      <c r="L89" s="106">
        <v>0.96027721040543557</v>
      </c>
      <c r="M89" s="106">
        <v>0.94119423561272397</v>
      </c>
      <c r="N89" s="106">
        <v>0.9358059796133108</v>
      </c>
      <c r="O89" s="106">
        <v>0.92663841722550777</v>
      </c>
      <c r="P89" s="106">
        <v>0.92810944984378663</v>
      </c>
      <c r="Q89" s="106">
        <v>0.92609791800857721</v>
      </c>
      <c r="R89" s="106">
        <v>0.91362864464808269</v>
      </c>
      <c r="S89" s="106">
        <v>0.92048745113044506</v>
      </c>
      <c r="T89" s="106">
        <v>0.92289459452033462</v>
      </c>
      <c r="U89" s="106">
        <v>0.92377405195252527</v>
      </c>
    </row>
    <row r="90" spans="1:21" ht="12.75" customHeight="1" x14ac:dyDescent="0.15">
      <c r="A90" s="95">
        <v>84</v>
      </c>
      <c r="B90" s="95" t="s">
        <v>975</v>
      </c>
      <c r="C90" s="95" t="s">
        <v>976</v>
      </c>
      <c r="D90" s="95" t="s">
        <v>871</v>
      </c>
      <c r="E90" s="95"/>
      <c r="F90" s="95"/>
      <c r="G90" s="95" t="s">
        <v>724</v>
      </c>
      <c r="H90" s="95" t="s">
        <v>977</v>
      </c>
      <c r="I90" s="106">
        <v>0.49467651991619149</v>
      </c>
      <c r="J90" s="106">
        <v>0.49919946062653958</v>
      </c>
      <c r="K90" s="106">
        <v>0.49862919729575489</v>
      </c>
      <c r="L90" s="106">
        <v>0.49522341183467478</v>
      </c>
      <c r="M90" s="106">
        <v>0.47931409232251226</v>
      </c>
      <c r="N90" s="106">
        <v>0.46302121903993965</v>
      </c>
      <c r="O90" s="106">
        <v>0.45889732633289165</v>
      </c>
      <c r="P90" s="106">
        <v>0.45647892095872866</v>
      </c>
      <c r="Q90" s="106">
        <v>0.45529807018798113</v>
      </c>
      <c r="R90" s="106">
        <v>0.45503465866296833</v>
      </c>
      <c r="S90" s="106">
        <v>0.4497433021548507</v>
      </c>
      <c r="T90" s="106">
        <v>0.4488962581289912</v>
      </c>
      <c r="U90" s="106">
        <v>0.43672288678400567</v>
      </c>
    </row>
    <row r="91" spans="1:21" ht="12.75" customHeight="1" x14ac:dyDescent="0.15">
      <c r="A91" s="95">
        <v>85</v>
      </c>
      <c r="B91" s="95" t="s">
        <v>978</v>
      </c>
      <c r="C91" s="95" t="s">
        <v>979</v>
      </c>
      <c r="D91" s="95" t="s">
        <v>871</v>
      </c>
      <c r="E91" s="95"/>
      <c r="F91" s="95"/>
      <c r="G91" s="95" t="s">
        <v>724</v>
      </c>
      <c r="H91" s="95" t="s">
        <v>980</v>
      </c>
      <c r="I91" s="106">
        <v>0.6328665312401287</v>
      </c>
      <c r="J91" s="106">
        <v>0.6418405138609764</v>
      </c>
      <c r="K91" s="106">
        <v>0.63847555288859625</v>
      </c>
      <c r="L91" s="106">
        <v>0.63722623341695295</v>
      </c>
      <c r="M91" s="106">
        <v>0.62275551581465927</v>
      </c>
      <c r="N91" s="106">
        <v>0.61887851418010398</v>
      </c>
      <c r="O91" s="106">
        <v>0.62396032590837758</v>
      </c>
      <c r="P91" s="106">
        <v>0.62613570991389644</v>
      </c>
      <c r="Q91" s="106">
        <v>0.61974658826115481</v>
      </c>
      <c r="R91" s="106">
        <v>0.6142111332519905</v>
      </c>
      <c r="S91" s="106">
        <v>0.61035950131304162</v>
      </c>
      <c r="T91" s="106">
        <v>0.6017998391638526</v>
      </c>
      <c r="U91" s="106">
        <v>0.60365983079607799</v>
      </c>
    </row>
    <row r="92" spans="1:21" ht="12.75" customHeight="1" x14ac:dyDescent="0.15">
      <c r="A92" s="95">
        <v>86</v>
      </c>
      <c r="B92" s="95" t="s">
        <v>981</v>
      </c>
      <c r="C92" s="95" t="s">
        <v>982</v>
      </c>
      <c r="D92" s="95" t="s">
        <v>871</v>
      </c>
      <c r="E92" s="95"/>
      <c r="F92" s="95"/>
      <c r="G92" s="95" t="s">
        <v>724</v>
      </c>
      <c r="H92" s="95" t="s">
        <v>983</v>
      </c>
      <c r="I92" s="106">
        <v>0.39007699047710653</v>
      </c>
      <c r="J92" s="106">
        <v>0.39196534282198447</v>
      </c>
      <c r="K92" s="106">
        <v>0.38949483743347518</v>
      </c>
      <c r="L92" s="106">
        <v>0.38576368961439755</v>
      </c>
      <c r="M92" s="106">
        <v>0.38390226118019316</v>
      </c>
      <c r="N92" s="106">
        <v>0.37093449407942958</v>
      </c>
      <c r="O92" s="106">
        <v>0.37410619650976462</v>
      </c>
      <c r="P92" s="106">
        <v>0.38540664405919117</v>
      </c>
      <c r="Q92" s="106">
        <v>0.38823757762416417</v>
      </c>
      <c r="R92" s="106">
        <v>0.38417198543742759</v>
      </c>
      <c r="S92" s="106">
        <v>0.38412150382828536</v>
      </c>
      <c r="T92" s="106">
        <v>0.38269671523552629</v>
      </c>
      <c r="U92" s="106">
        <v>0.39043452773225062</v>
      </c>
    </row>
    <row r="93" spans="1:21" ht="12.75" customHeight="1" x14ac:dyDescent="0.15">
      <c r="A93" s="95">
        <v>87</v>
      </c>
      <c r="B93" s="95" t="s">
        <v>984</v>
      </c>
      <c r="C93" s="95" t="s">
        <v>985</v>
      </c>
      <c r="D93" s="95" t="s">
        <v>871</v>
      </c>
      <c r="E93" s="95"/>
      <c r="F93" s="95"/>
      <c r="G93" s="95" t="s">
        <v>724</v>
      </c>
      <c r="H93" s="95" t="s">
        <v>986</v>
      </c>
      <c r="I93" s="106">
        <v>0.97763765595511376</v>
      </c>
      <c r="J93" s="106">
        <v>1.0054571868358821</v>
      </c>
      <c r="K93" s="106">
        <v>1.0126658457722097</v>
      </c>
      <c r="L93" s="106">
        <v>1.0170326253042656</v>
      </c>
      <c r="M93" s="106">
        <v>1.009853431907604</v>
      </c>
      <c r="N93" s="106">
        <v>1.0136639646619556</v>
      </c>
      <c r="O93" s="106">
        <v>1.0972908355294961</v>
      </c>
      <c r="P93" s="106">
        <v>1.1454323064552119</v>
      </c>
      <c r="Q93" s="106">
        <v>1.157190256660793</v>
      </c>
      <c r="R93" s="106">
        <v>1.203666289402447</v>
      </c>
      <c r="S93" s="106">
        <v>1.1939521996014204</v>
      </c>
      <c r="T93" s="106">
        <v>1.1805798142623158</v>
      </c>
      <c r="U93" s="106">
        <v>1.1533436031766324</v>
      </c>
    </row>
    <row r="94" spans="1:21" ht="12.75" customHeight="1" x14ac:dyDescent="0.15">
      <c r="A94" s="95">
        <v>88</v>
      </c>
      <c r="B94" s="95" t="s">
        <v>987</v>
      </c>
      <c r="C94" s="95" t="s">
        <v>988</v>
      </c>
      <c r="D94" s="95" t="s">
        <v>871</v>
      </c>
      <c r="E94" s="95"/>
      <c r="F94" s="95" t="s">
        <v>720</v>
      </c>
      <c r="G94" s="95"/>
      <c r="H94" s="95" t="s">
        <v>989</v>
      </c>
      <c r="I94" s="106">
        <v>7.8748640734531374</v>
      </c>
      <c r="J94" s="106">
        <v>7.9218723476706874</v>
      </c>
      <c r="K94" s="106">
        <v>7.9595259357422012</v>
      </c>
      <c r="L94" s="106">
        <v>7.9799577638475379</v>
      </c>
      <c r="M94" s="106">
        <v>7.8882999450341789</v>
      </c>
      <c r="N94" s="106">
        <v>7.8881898443797267</v>
      </c>
      <c r="O94" s="106">
        <v>7.9336045917437117</v>
      </c>
      <c r="P94" s="106">
        <v>8.0041078076727619</v>
      </c>
      <c r="Q94" s="106">
        <v>8.0008038017283543</v>
      </c>
      <c r="R94" s="106">
        <v>8.0191244643528723</v>
      </c>
      <c r="S94" s="106">
        <v>8.0618488365211078</v>
      </c>
      <c r="T94" s="106">
        <v>8.0804189584539721</v>
      </c>
      <c r="U94" s="106">
        <v>8.0567183681598813</v>
      </c>
    </row>
    <row r="95" spans="1:21" ht="12.75" customHeight="1" x14ac:dyDescent="0.15">
      <c r="A95" s="95">
        <v>89</v>
      </c>
      <c r="B95" s="95" t="s">
        <v>990</v>
      </c>
      <c r="C95" s="95" t="s">
        <v>991</v>
      </c>
      <c r="D95" s="95" t="s">
        <v>871</v>
      </c>
      <c r="E95" s="95"/>
      <c r="F95" s="95"/>
      <c r="G95" s="95" t="s">
        <v>724</v>
      </c>
      <c r="H95" s="95" t="s">
        <v>992</v>
      </c>
      <c r="I95" s="106">
        <v>0.54021118353004105</v>
      </c>
      <c r="J95" s="106">
        <v>0.53899715399124393</v>
      </c>
      <c r="K95" s="106">
        <v>0.53303982259017024</v>
      </c>
      <c r="L95" s="106">
        <v>0.51236461088545737</v>
      </c>
      <c r="M95" s="106">
        <v>0.51711633466046625</v>
      </c>
      <c r="N95" s="106">
        <v>0.5058305934557541</v>
      </c>
      <c r="O95" s="106">
        <v>0.49691720525447636</v>
      </c>
      <c r="P95" s="106">
        <v>0.4994346269582049</v>
      </c>
      <c r="Q95" s="106">
        <v>0.49724831598528635</v>
      </c>
      <c r="R95" s="106">
        <v>0.50318949229929466</v>
      </c>
      <c r="S95" s="106">
        <v>0.50849042979124792</v>
      </c>
      <c r="T95" s="106">
        <v>0.50804367515856164</v>
      </c>
      <c r="U95" s="106">
        <v>0.51414297861253377</v>
      </c>
    </row>
    <row r="96" spans="1:21" ht="12.75" customHeight="1" x14ac:dyDescent="0.15">
      <c r="A96" s="95">
        <v>90</v>
      </c>
      <c r="B96" s="95" t="s">
        <v>993</v>
      </c>
      <c r="C96" s="95" t="s">
        <v>994</v>
      </c>
      <c r="D96" s="95" t="s">
        <v>871</v>
      </c>
      <c r="E96" s="95"/>
      <c r="F96" s="95"/>
      <c r="G96" s="95" t="s">
        <v>724</v>
      </c>
      <c r="H96" s="95" t="s">
        <v>995</v>
      </c>
      <c r="I96" s="106">
        <v>2.2346942992213634</v>
      </c>
      <c r="J96" s="106">
        <v>2.2284551311790723</v>
      </c>
      <c r="K96" s="106">
        <v>2.2420019783461762</v>
      </c>
      <c r="L96" s="106">
        <v>2.275284289902773</v>
      </c>
      <c r="M96" s="106">
        <v>2.2712082502249364</v>
      </c>
      <c r="N96" s="106">
        <v>2.2980320110912968</v>
      </c>
      <c r="O96" s="106">
        <v>2.3455970103409629</v>
      </c>
      <c r="P96" s="106">
        <v>2.4079448569761674</v>
      </c>
      <c r="Q96" s="106">
        <v>2.441135685637799</v>
      </c>
      <c r="R96" s="106">
        <v>2.4544167951052347</v>
      </c>
      <c r="S96" s="106">
        <v>2.4703325146897459</v>
      </c>
      <c r="T96" s="106">
        <v>2.4794329584536765</v>
      </c>
      <c r="U96" s="106">
        <v>2.4420360028223178</v>
      </c>
    </row>
    <row r="97" spans="1:21" ht="12.75" customHeight="1" x14ac:dyDescent="0.15">
      <c r="A97" s="95">
        <v>91</v>
      </c>
      <c r="B97" s="95" t="s">
        <v>996</v>
      </c>
      <c r="C97" s="95" t="s">
        <v>997</v>
      </c>
      <c r="D97" s="95" t="s">
        <v>871</v>
      </c>
      <c r="E97" s="95"/>
      <c r="F97" s="95"/>
      <c r="G97" s="95" t="s">
        <v>724</v>
      </c>
      <c r="H97" s="95" t="s">
        <v>998</v>
      </c>
      <c r="I97" s="106">
        <v>0.56312987990213992</v>
      </c>
      <c r="J97" s="106">
        <v>0.55639104184826027</v>
      </c>
      <c r="K97" s="106">
        <v>0.54322682789987442</v>
      </c>
      <c r="L97" s="106">
        <v>0.53976527797074103</v>
      </c>
      <c r="M97" s="106">
        <v>0.52161366497160844</v>
      </c>
      <c r="N97" s="106">
        <v>0.50689658806486326</v>
      </c>
      <c r="O97" s="106">
        <v>0.51799999550666298</v>
      </c>
      <c r="P97" s="106">
        <v>0.50707558482996018</v>
      </c>
      <c r="Q97" s="106">
        <v>0.49157617934578568</v>
      </c>
      <c r="R97" s="106">
        <v>0.49097606281241757</v>
      </c>
      <c r="S97" s="106">
        <v>0.49451934551366206</v>
      </c>
      <c r="T97" s="106">
        <v>0.49760249839161397</v>
      </c>
      <c r="U97" s="106">
        <v>0.48604516569666339</v>
      </c>
    </row>
    <row r="98" spans="1:21" ht="12.75" customHeight="1" x14ac:dyDescent="0.15">
      <c r="A98" s="95">
        <v>92</v>
      </c>
      <c r="B98" s="95" t="s">
        <v>999</v>
      </c>
      <c r="C98" s="95" t="s">
        <v>1000</v>
      </c>
      <c r="D98" s="95" t="s">
        <v>871</v>
      </c>
      <c r="E98" s="95"/>
      <c r="F98" s="95"/>
      <c r="G98" s="95" t="s">
        <v>724</v>
      </c>
      <c r="H98" s="95" t="s">
        <v>1001</v>
      </c>
      <c r="I98" s="106">
        <v>0.50091554160770635</v>
      </c>
      <c r="J98" s="106">
        <v>0.50389048774686807</v>
      </c>
      <c r="K98" s="106">
        <v>0.51568465685644993</v>
      </c>
      <c r="L98" s="106">
        <v>0.51619658278518155</v>
      </c>
      <c r="M98" s="106">
        <v>0.52229446629078813</v>
      </c>
      <c r="N98" s="106">
        <v>0.52607776126488115</v>
      </c>
      <c r="O98" s="106">
        <v>0.52093395843538348</v>
      </c>
      <c r="P98" s="106">
        <v>0.51714585272202296</v>
      </c>
      <c r="Q98" s="106">
        <v>0.50264530429992793</v>
      </c>
      <c r="R98" s="106">
        <v>0.49619278182186954</v>
      </c>
      <c r="S98" s="106">
        <v>0.48915329557530318</v>
      </c>
      <c r="T98" s="106">
        <v>0.49476333881528906</v>
      </c>
      <c r="U98" s="106">
        <v>0.49849396689851322</v>
      </c>
    </row>
    <row r="99" spans="1:21" ht="12.75" customHeight="1" x14ac:dyDescent="0.15">
      <c r="A99" s="95">
        <v>93</v>
      </c>
      <c r="B99" s="95" t="s">
        <v>1002</v>
      </c>
      <c r="C99" s="95" t="s">
        <v>1003</v>
      </c>
      <c r="D99" s="95" t="s">
        <v>871</v>
      </c>
      <c r="E99" s="95"/>
      <c r="F99" s="95"/>
      <c r="G99" s="95" t="s">
        <v>724</v>
      </c>
      <c r="H99" s="95" t="s">
        <v>1004</v>
      </c>
      <c r="I99" s="106">
        <v>0.78026448876014987</v>
      </c>
      <c r="J99" s="106">
        <v>0.79321885727106944</v>
      </c>
      <c r="K99" s="106">
        <v>0.79016593589062623</v>
      </c>
      <c r="L99" s="106">
        <v>0.79660970694281974</v>
      </c>
      <c r="M99" s="106">
        <v>0.77431011203885303</v>
      </c>
      <c r="N99" s="106">
        <v>0.77283868886377904</v>
      </c>
      <c r="O99" s="106">
        <v>0.7612377526822397</v>
      </c>
      <c r="P99" s="106">
        <v>0.7566409833283182</v>
      </c>
      <c r="Q99" s="106">
        <v>0.76299486207897294</v>
      </c>
      <c r="R99" s="106">
        <v>0.77842337744156564</v>
      </c>
      <c r="S99" s="106">
        <v>0.79369729780965126</v>
      </c>
      <c r="T99" s="106">
        <v>0.80734860269111774</v>
      </c>
      <c r="U99" s="106">
        <v>0.80709403466254315</v>
      </c>
    </row>
    <row r="100" spans="1:21" ht="12.75" customHeight="1" x14ac:dyDescent="0.15">
      <c r="A100" s="95">
        <v>94</v>
      </c>
      <c r="B100" s="95" t="s">
        <v>1005</v>
      </c>
      <c r="C100" s="95" t="s">
        <v>1006</v>
      </c>
      <c r="D100" s="95" t="s">
        <v>871</v>
      </c>
      <c r="E100" s="95"/>
      <c r="F100" s="95"/>
      <c r="G100" s="95" t="s">
        <v>724</v>
      </c>
      <c r="H100" s="95" t="s">
        <v>1007</v>
      </c>
      <c r="I100" s="106">
        <v>0.72679116227051821</v>
      </c>
      <c r="J100" s="106">
        <v>0.73480137084754293</v>
      </c>
      <c r="K100" s="106">
        <v>0.7570600464923144</v>
      </c>
      <c r="L100" s="106">
        <v>0.76146310158267261</v>
      </c>
      <c r="M100" s="106">
        <v>0.74601330551966127</v>
      </c>
      <c r="N100" s="106">
        <v>0.73785804884680728</v>
      </c>
      <c r="O100" s="106">
        <v>0.74077312861122868</v>
      </c>
      <c r="P100" s="106">
        <v>0.74537467582855621</v>
      </c>
      <c r="Q100" s="106">
        <v>0.74539655953086459</v>
      </c>
      <c r="R100" s="106">
        <v>0.74447766170040741</v>
      </c>
      <c r="S100" s="106">
        <v>0.7484386752553801</v>
      </c>
      <c r="T100" s="106">
        <v>0.74327243904365559</v>
      </c>
      <c r="U100" s="106">
        <v>0.74430869951193213</v>
      </c>
    </row>
    <row r="101" spans="1:21" ht="12.75" customHeight="1" x14ac:dyDescent="0.15">
      <c r="A101" s="95">
        <v>95</v>
      </c>
      <c r="B101" s="95" t="s">
        <v>1008</v>
      </c>
      <c r="C101" s="95" t="s">
        <v>1009</v>
      </c>
      <c r="D101" s="95" t="s">
        <v>871</v>
      </c>
      <c r="E101" s="95"/>
      <c r="F101" s="95"/>
      <c r="G101" s="95" t="s">
        <v>724</v>
      </c>
      <c r="H101" s="95" t="s">
        <v>1010</v>
      </c>
      <c r="I101" s="106">
        <v>0.47194304085263467</v>
      </c>
      <c r="J101" s="106">
        <v>0.47155607421518353</v>
      </c>
      <c r="K101" s="106">
        <v>0.48735829221743965</v>
      </c>
      <c r="L101" s="106">
        <v>0.48244388350709644</v>
      </c>
      <c r="M101" s="106">
        <v>0.4762515316287611</v>
      </c>
      <c r="N101" s="106">
        <v>0.47862754163163213</v>
      </c>
      <c r="O101" s="106">
        <v>0.46989935496818375</v>
      </c>
      <c r="P101" s="106">
        <v>0.47451059757908415</v>
      </c>
      <c r="Q101" s="106">
        <v>0.46639286687578246</v>
      </c>
      <c r="R101" s="106">
        <v>0.46314197891820064</v>
      </c>
      <c r="S101" s="106">
        <v>0.46335741882038994</v>
      </c>
      <c r="T101" s="106">
        <v>0.4531682071733944</v>
      </c>
      <c r="U101" s="106">
        <v>0.45024491133801148</v>
      </c>
    </row>
    <row r="102" spans="1:21" ht="12.75" customHeight="1" x14ac:dyDescent="0.15">
      <c r="A102" s="95">
        <v>96</v>
      </c>
      <c r="B102" s="95" t="s">
        <v>1011</v>
      </c>
      <c r="C102" s="95" t="s">
        <v>1012</v>
      </c>
      <c r="D102" s="95" t="s">
        <v>871</v>
      </c>
      <c r="E102" s="95"/>
      <c r="F102" s="95"/>
      <c r="G102" s="95" t="s">
        <v>724</v>
      </c>
      <c r="H102" s="95" t="s">
        <v>1013</v>
      </c>
      <c r="I102" s="106">
        <v>0.66468188421412333</v>
      </c>
      <c r="J102" s="106">
        <v>0.68327145434580838</v>
      </c>
      <c r="K102" s="106">
        <v>0.69346825549396907</v>
      </c>
      <c r="L102" s="106">
        <v>0.69750741075864608</v>
      </c>
      <c r="M102" s="106">
        <v>0.68520457766068588</v>
      </c>
      <c r="N102" s="106">
        <v>0.70185515768637763</v>
      </c>
      <c r="O102" s="106">
        <v>0.71613887394396447</v>
      </c>
      <c r="P102" s="106">
        <v>0.73398869788444399</v>
      </c>
      <c r="Q102" s="106">
        <v>0.73532204969361747</v>
      </c>
      <c r="R102" s="106">
        <v>0.74444160294138773</v>
      </c>
      <c r="S102" s="106">
        <v>0.75877022799111216</v>
      </c>
      <c r="T102" s="106">
        <v>0.75748789784422454</v>
      </c>
      <c r="U102" s="106">
        <v>0.77206685492733995</v>
      </c>
    </row>
    <row r="103" spans="1:21" ht="12.75" customHeight="1" x14ac:dyDescent="0.15">
      <c r="A103" s="95">
        <v>97</v>
      </c>
      <c r="B103" s="95" t="s">
        <v>1014</v>
      </c>
      <c r="C103" s="95" t="s">
        <v>1015</v>
      </c>
      <c r="D103" s="95" t="s">
        <v>871</v>
      </c>
      <c r="E103" s="95"/>
      <c r="F103" s="95"/>
      <c r="G103" s="95" t="s">
        <v>724</v>
      </c>
      <c r="H103" s="95" t="s">
        <v>1016</v>
      </c>
      <c r="I103" s="106">
        <v>0.91900003509790174</v>
      </c>
      <c r="J103" s="106">
        <v>0.94510308054924952</v>
      </c>
      <c r="K103" s="106">
        <v>0.94105184442821921</v>
      </c>
      <c r="L103" s="106">
        <v>0.94301483367859651</v>
      </c>
      <c r="M103" s="106">
        <v>0.93653593794771239</v>
      </c>
      <c r="N103" s="106">
        <v>0.92972361895855804</v>
      </c>
      <c r="O103" s="106">
        <v>0.94115003450231405</v>
      </c>
      <c r="P103" s="106">
        <v>0.93980524127160514</v>
      </c>
      <c r="Q103" s="106">
        <v>0.93875013320503098</v>
      </c>
      <c r="R103" s="106">
        <v>0.93939820068497082</v>
      </c>
      <c r="S103" s="106">
        <v>0.93759113448825282</v>
      </c>
      <c r="T103" s="106">
        <v>0.9431029471766651</v>
      </c>
      <c r="U103" s="106">
        <v>0.9333039215097747</v>
      </c>
    </row>
    <row r="104" spans="1:21" ht="12.75" customHeight="1" x14ac:dyDescent="0.15">
      <c r="A104" s="95">
        <v>98</v>
      </c>
      <c r="B104" s="95" t="s">
        <v>1017</v>
      </c>
      <c r="C104" s="95" t="s">
        <v>1018</v>
      </c>
      <c r="D104" s="95" t="s">
        <v>871</v>
      </c>
      <c r="E104" s="95"/>
      <c r="F104" s="95"/>
      <c r="G104" s="95" t="s">
        <v>724</v>
      </c>
      <c r="H104" s="95" t="s">
        <v>1019</v>
      </c>
      <c r="I104" s="106">
        <v>0.47323177977257336</v>
      </c>
      <c r="J104" s="106">
        <v>0.46618847156575727</v>
      </c>
      <c r="K104" s="106">
        <v>0.45646827552696062</v>
      </c>
      <c r="L104" s="106">
        <v>0.45530879144837966</v>
      </c>
      <c r="M104" s="106">
        <v>0.43775315774744933</v>
      </c>
      <c r="N104" s="106">
        <v>0.43044916153938284</v>
      </c>
      <c r="O104" s="106">
        <v>0.4229579421931135</v>
      </c>
      <c r="P104" s="106">
        <v>0.42218669029439926</v>
      </c>
      <c r="Q104" s="106">
        <v>0.4193418450752871</v>
      </c>
      <c r="R104" s="106">
        <v>0.40446585501372234</v>
      </c>
      <c r="S104" s="106">
        <v>0.39749913746178661</v>
      </c>
      <c r="T104" s="106">
        <v>0.39619577930205602</v>
      </c>
      <c r="U104" s="106">
        <v>0.40898124249709256</v>
      </c>
    </row>
    <row r="105" spans="1:21" ht="12.75" customHeight="1" x14ac:dyDescent="0.15">
      <c r="A105" s="95">
        <v>99</v>
      </c>
      <c r="B105" s="95" t="s">
        <v>1020</v>
      </c>
      <c r="C105" s="95" t="s">
        <v>1021</v>
      </c>
      <c r="D105" s="95" t="s">
        <v>871</v>
      </c>
      <c r="E105" s="95"/>
      <c r="F105" s="95" t="s">
        <v>720</v>
      </c>
      <c r="H105" s="95" t="s">
        <v>1022</v>
      </c>
      <c r="I105" s="106">
        <v>8.5394556836849453</v>
      </c>
      <c r="J105" s="106">
        <v>8.4978514925093229</v>
      </c>
      <c r="K105" s="106">
        <v>8.3851680417583996</v>
      </c>
      <c r="L105" s="106">
        <v>8.2822329371183709</v>
      </c>
      <c r="M105" s="106">
        <v>8.1487144631466979</v>
      </c>
      <c r="N105" s="106">
        <v>8.0213355321535929</v>
      </c>
      <c r="O105" s="106">
        <v>7.8709045942123881</v>
      </c>
      <c r="P105" s="106">
        <v>7.8120015081933145</v>
      </c>
      <c r="Q105" s="106">
        <v>7.7276848603274368</v>
      </c>
      <c r="R105" s="106">
        <v>7.6812656933865631</v>
      </c>
      <c r="S105" s="106">
        <v>7.646581427885188</v>
      </c>
      <c r="T105" s="106">
        <v>7.6343213092559816</v>
      </c>
      <c r="U105" s="106">
        <v>7.5551285646686122</v>
      </c>
    </row>
    <row r="106" spans="1:21" ht="12.75" customHeight="1" x14ac:dyDescent="0.15">
      <c r="A106" s="95">
        <v>100</v>
      </c>
      <c r="B106" s="95" t="s">
        <v>1023</v>
      </c>
      <c r="C106" s="95" t="s">
        <v>1024</v>
      </c>
      <c r="D106" s="95" t="s">
        <v>871</v>
      </c>
      <c r="E106" s="95"/>
      <c r="F106" s="95"/>
      <c r="G106" s="95" t="s">
        <v>724</v>
      </c>
      <c r="H106" s="95" t="s">
        <v>1025</v>
      </c>
      <c r="I106" s="106">
        <v>1.0722354507329352</v>
      </c>
      <c r="J106" s="106">
        <v>1.0635557827290658</v>
      </c>
      <c r="K106" s="106">
        <v>1.0590707271339719</v>
      </c>
      <c r="L106" s="106">
        <v>1.059753923840179</v>
      </c>
      <c r="M106" s="106">
        <v>1.0370506432562066</v>
      </c>
      <c r="N106" s="106">
        <v>1.0413037781661987</v>
      </c>
      <c r="O106" s="106">
        <v>1.0271642027914232</v>
      </c>
      <c r="P106" s="106">
        <v>1.0350270138409972</v>
      </c>
      <c r="Q106" s="106">
        <v>0.99896614662558125</v>
      </c>
      <c r="R106" s="106">
        <v>1.0397733291336462</v>
      </c>
      <c r="S106" s="106">
        <v>1.0339422685958257</v>
      </c>
      <c r="T106" s="106">
        <v>1.0194634987421189</v>
      </c>
      <c r="U106" s="106">
        <v>1.0097970314099571</v>
      </c>
    </row>
    <row r="107" spans="1:21" ht="12.75" customHeight="1" x14ac:dyDescent="0.15">
      <c r="A107" s="95">
        <v>101</v>
      </c>
      <c r="B107" s="95" t="s">
        <v>1026</v>
      </c>
      <c r="C107" s="95" t="s">
        <v>1027</v>
      </c>
      <c r="D107" s="95" t="s">
        <v>871</v>
      </c>
      <c r="E107" s="95"/>
      <c r="F107" s="95"/>
      <c r="G107" s="95" t="s">
        <v>724</v>
      </c>
      <c r="H107" s="95" t="s">
        <v>1028</v>
      </c>
      <c r="I107" s="106">
        <v>1.0295272966343134</v>
      </c>
      <c r="J107" s="106">
        <v>1.0208896263700091</v>
      </c>
      <c r="K107" s="106">
        <v>1.0042072211746151</v>
      </c>
      <c r="L107" s="106">
        <v>1.0034302497632264</v>
      </c>
      <c r="M107" s="106">
        <v>0.9964262460127481</v>
      </c>
      <c r="N107" s="106">
        <v>0.99087967584503733</v>
      </c>
      <c r="O107" s="106">
        <v>0.95448314786597543</v>
      </c>
      <c r="P107" s="106">
        <v>0.93094630421068636</v>
      </c>
      <c r="Q107" s="106">
        <v>0.92015524079128419</v>
      </c>
      <c r="R107" s="106">
        <v>0.90395244056859259</v>
      </c>
      <c r="S107" s="106">
        <v>0.88559498858488717</v>
      </c>
      <c r="T107" s="106">
        <v>0.88001290149501143</v>
      </c>
      <c r="U107" s="106">
        <v>0.86473969138601581</v>
      </c>
    </row>
    <row r="108" spans="1:21" ht="12.75" customHeight="1" x14ac:dyDescent="0.15">
      <c r="A108" s="95">
        <v>102</v>
      </c>
      <c r="B108" s="95" t="s">
        <v>1029</v>
      </c>
      <c r="C108" s="95" t="s">
        <v>1030</v>
      </c>
      <c r="D108" s="95" t="s">
        <v>871</v>
      </c>
      <c r="E108" s="95"/>
      <c r="F108" s="95"/>
      <c r="G108" s="95" t="s">
        <v>724</v>
      </c>
      <c r="H108" s="95" t="s">
        <v>1031</v>
      </c>
      <c r="I108" s="106">
        <v>0.67031544764494244</v>
      </c>
      <c r="J108" s="106">
        <v>0.6705080742383982</v>
      </c>
      <c r="K108" s="106">
        <v>0.66086412981390552</v>
      </c>
      <c r="L108" s="106">
        <v>0.65922832619169913</v>
      </c>
      <c r="M108" s="106">
        <v>0.65146275424479982</v>
      </c>
      <c r="N108" s="106">
        <v>0.64455862042315659</v>
      </c>
      <c r="O108" s="106">
        <v>0.65550408321362297</v>
      </c>
      <c r="P108" s="106">
        <v>0.65199915228116567</v>
      </c>
      <c r="Q108" s="106">
        <v>0.67664502379345148</v>
      </c>
      <c r="R108" s="106">
        <v>0.68688395618032083</v>
      </c>
      <c r="S108" s="106">
        <v>0.69608427998911659</v>
      </c>
      <c r="T108" s="106">
        <v>0.69844677265769772</v>
      </c>
      <c r="U108" s="106">
        <v>0.68677449290579906</v>
      </c>
    </row>
    <row r="109" spans="1:21" ht="12.75" customHeight="1" x14ac:dyDescent="0.15">
      <c r="A109" s="95">
        <v>103</v>
      </c>
      <c r="B109" s="95" t="s">
        <v>1032</v>
      </c>
      <c r="C109" s="95" t="s">
        <v>1033</v>
      </c>
      <c r="D109" s="95" t="s">
        <v>871</v>
      </c>
      <c r="E109" s="95"/>
      <c r="F109" s="95"/>
      <c r="G109" s="95" t="s">
        <v>724</v>
      </c>
      <c r="H109" s="95" t="s">
        <v>1034</v>
      </c>
      <c r="I109" s="106">
        <v>0.57651066310831522</v>
      </c>
      <c r="J109" s="106">
        <v>0.57196081380056418</v>
      </c>
      <c r="K109" s="106">
        <v>0.54757144069380825</v>
      </c>
      <c r="L109" s="106">
        <v>0.54123464799477827</v>
      </c>
      <c r="M109" s="106">
        <v>0.54154992468678964</v>
      </c>
      <c r="N109" s="106">
        <v>0.53034779648886954</v>
      </c>
      <c r="O109" s="106">
        <v>0.51842008263193518</v>
      </c>
      <c r="P109" s="106">
        <v>0.51210240832846732</v>
      </c>
      <c r="Q109" s="106">
        <v>0.50873082167629835</v>
      </c>
      <c r="R109" s="106">
        <v>0.49047320702754271</v>
      </c>
      <c r="S109" s="106">
        <v>0.4892616035222257</v>
      </c>
      <c r="T109" s="106">
        <v>0.48301655414968514</v>
      </c>
      <c r="U109" s="106">
        <v>0.46995801939437248</v>
      </c>
    </row>
    <row r="110" spans="1:21" ht="12.75" customHeight="1" x14ac:dyDescent="0.15">
      <c r="A110" s="95">
        <v>104</v>
      </c>
      <c r="B110" s="95" t="s">
        <v>1035</v>
      </c>
      <c r="C110" s="95" t="s">
        <v>1036</v>
      </c>
      <c r="D110" s="95" t="s">
        <v>871</v>
      </c>
      <c r="E110" s="95"/>
      <c r="F110" s="95"/>
      <c r="G110" s="95" t="s">
        <v>724</v>
      </c>
      <c r="H110" s="95" t="s">
        <v>1037</v>
      </c>
      <c r="I110" s="106">
        <v>0.52835104999147453</v>
      </c>
      <c r="J110" s="106">
        <v>0.53736080331364344</v>
      </c>
      <c r="K110" s="106">
        <v>0.54150145176092812</v>
      </c>
      <c r="L110" s="106">
        <v>0.55942290924046756</v>
      </c>
      <c r="M110" s="106">
        <v>0.54638242944473381</v>
      </c>
      <c r="N110" s="106">
        <v>0.5512403486604559</v>
      </c>
      <c r="O110" s="106">
        <v>0.54553896653063516</v>
      </c>
      <c r="P110" s="106">
        <v>0.541375128688111</v>
      </c>
      <c r="Q110" s="106">
        <v>0.55167173309301265</v>
      </c>
      <c r="R110" s="106">
        <v>0.55211073846823999</v>
      </c>
      <c r="S110" s="106">
        <v>0.55632088542836089</v>
      </c>
      <c r="T110" s="106">
        <v>0.55299345109535647</v>
      </c>
      <c r="U110" s="106">
        <v>0.58052773977499128</v>
      </c>
    </row>
    <row r="111" spans="1:21" ht="12.75" customHeight="1" x14ac:dyDescent="0.15">
      <c r="A111" s="95">
        <v>105</v>
      </c>
      <c r="B111" s="95" t="s">
        <v>1038</v>
      </c>
      <c r="C111" s="95" t="s">
        <v>1039</v>
      </c>
      <c r="D111" s="95" t="s">
        <v>871</v>
      </c>
      <c r="E111" s="95"/>
      <c r="F111" s="95"/>
      <c r="G111" s="95" t="s">
        <v>724</v>
      </c>
      <c r="H111" s="95" t="s">
        <v>1040</v>
      </c>
      <c r="I111" s="106">
        <v>0.50439108992681658</v>
      </c>
      <c r="J111" s="106">
        <v>0.49612228339213299</v>
      </c>
      <c r="K111" s="106">
        <v>0.48424330099053031</v>
      </c>
      <c r="L111" s="106">
        <v>0.48081415260636162</v>
      </c>
      <c r="M111" s="106">
        <v>0.46749797362309503</v>
      </c>
      <c r="N111" s="106">
        <v>0.45442058071644559</v>
      </c>
      <c r="O111" s="106">
        <v>0.44897210330351867</v>
      </c>
      <c r="P111" s="106">
        <v>0.44247747896976436</v>
      </c>
      <c r="Q111" s="106">
        <v>0.43444011571474705</v>
      </c>
      <c r="R111" s="106">
        <v>0.42631615175206788</v>
      </c>
      <c r="S111" s="106">
        <v>0.43312540236963043</v>
      </c>
      <c r="T111" s="106">
        <v>0.4359151363959049</v>
      </c>
      <c r="U111" s="106">
        <v>0.43672465583348724</v>
      </c>
    </row>
    <row r="112" spans="1:21" ht="12.75" customHeight="1" x14ac:dyDescent="0.15">
      <c r="A112" s="95">
        <v>106</v>
      </c>
      <c r="B112" s="95" t="s">
        <v>1041</v>
      </c>
      <c r="C112" s="95" t="s">
        <v>1042</v>
      </c>
      <c r="D112" s="95" t="s">
        <v>871</v>
      </c>
      <c r="E112" s="95"/>
      <c r="F112" s="95"/>
      <c r="G112" s="95" t="s">
        <v>724</v>
      </c>
      <c r="H112" s="95" t="s">
        <v>1043</v>
      </c>
      <c r="I112" s="106">
        <v>0.60881084962525789</v>
      </c>
      <c r="J112" s="106">
        <v>0.61085614783001507</v>
      </c>
      <c r="K112" s="106">
        <v>0.61929961581799908</v>
      </c>
      <c r="L112" s="106">
        <v>0.59505059723070686</v>
      </c>
      <c r="M112" s="106">
        <v>0.58520413169052798</v>
      </c>
      <c r="N112" s="106">
        <v>0.56238887561405559</v>
      </c>
      <c r="O112" s="106">
        <v>0.53502349450246212</v>
      </c>
      <c r="P112" s="106">
        <v>0.53025774440798457</v>
      </c>
      <c r="Q112" s="106">
        <v>0.51107484843424911</v>
      </c>
      <c r="R112" s="106">
        <v>0.49753875695400546</v>
      </c>
      <c r="S112" s="106">
        <v>0.49427581285194272</v>
      </c>
      <c r="T112" s="106">
        <v>0.50321753396141122</v>
      </c>
      <c r="U112" s="106">
        <v>0.47580354856465984</v>
      </c>
    </row>
    <row r="113" spans="1:21" ht="12.75" customHeight="1" x14ac:dyDescent="0.15">
      <c r="A113" s="95">
        <v>107</v>
      </c>
      <c r="B113" s="95" t="s">
        <v>1044</v>
      </c>
      <c r="C113" s="95" t="s">
        <v>1045</v>
      </c>
      <c r="D113" s="95" t="s">
        <v>871</v>
      </c>
      <c r="E113" s="95"/>
      <c r="F113" s="95"/>
      <c r="G113" s="95" t="s">
        <v>724</v>
      </c>
      <c r="H113" s="95" t="s">
        <v>1046</v>
      </c>
      <c r="I113" s="106">
        <v>0.49585475103019344</v>
      </c>
      <c r="J113" s="106">
        <v>0.50875841764315322</v>
      </c>
      <c r="K113" s="106">
        <v>0.50751597356910039</v>
      </c>
      <c r="L113" s="106">
        <v>0.50824747235884604</v>
      </c>
      <c r="M113" s="106">
        <v>0.50380342861857408</v>
      </c>
      <c r="N113" s="106">
        <v>0.50331635364538052</v>
      </c>
      <c r="O113" s="106">
        <v>0.50004791784946345</v>
      </c>
      <c r="P113" s="106">
        <v>0.50080485354601378</v>
      </c>
      <c r="Q113" s="106">
        <v>0.50015909563248051</v>
      </c>
      <c r="R113" s="106">
        <v>0.49866903514582345</v>
      </c>
      <c r="S113" s="106">
        <v>0.4977435897797417</v>
      </c>
      <c r="T113" s="106">
        <v>0.50428168119928063</v>
      </c>
      <c r="U113" s="106">
        <v>0.50908408677838712</v>
      </c>
    </row>
    <row r="114" spans="1:21" ht="12.75" customHeight="1" x14ac:dyDescent="0.15">
      <c r="A114" s="95">
        <v>108</v>
      </c>
      <c r="B114" s="95" t="s">
        <v>1047</v>
      </c>
      <c r="C114" s="95" t="s">
        <v>1048</v>
      </c>
      <c r="D114" s="95" t="s">
        <v>871</v>
      </c>
      <c r="E114" s="95"/>
      <c r="F114" s="95"/>
      <c r="G114" s="95" t="s">
        <v>724</v>
      </c>
      <c r="H114" s="95" t="s">
        <v>1049</v>
      </c>
      <c r="I114" s="106">
        <v>0.73745905666334444</v>
      </c>
      <c r="J114" s="106">
        <v>0.72980153975865836</v>
      </c>
      <c r="K114" s="106">
        <v>0.72172776838009889</v>
      </c>
      <c r="L114" s="106">
        <v>0.69773017451043839</v>
      </c>
      <c r="M114" s="106">
        <v>0.67150214455899682</v>
      </c>
      <c r="N114" s="106">
        <v>0.64408619099411957</v>
      </c>
      <c r="O114" s="106">
        <v>0.63646057666449796</v>
      </c>
      <c r="P114" s="106">
        <v>0.62697739203915903</v>
      </c>
      <c r="Q114" s="106">
        <v>0.61967681380556849</v>
      </c>
      <c r="R114" s="106">
        <v>0.61576821602784171</v>
      </c>
      <c r="S114" s="106">
        <v>0.61489497669985238</v>
      </c>
      <c r="T114" s="106">
        <v>0.61197375031389878</v>
      </c>
      <c r="U114" s="106">
        <v>0.60357432673780187</v>
      </c>
    </row>
    <row r="115" spans="1:21" ht="12.75" customHeight="1" x14ac:dyDescent="0.15">
      <c r="A115" s="95">
        <v>109</v>
      </c>
      <c r="B115" s="95" t="s">
        <v>1050</v>
      </c>
      <c r="C115" s="95" t="s">
        <v>1051</v>
      </c>
      <c r="D115" s="95" t="s">
        <v>871</v>
      </c>
      <c r="E115" s="95"/>
      <c r="F115" s="95"/>
      <c r="G115" s="95" t="s">
        <v>724</v>
      </c>
      <c r="H115" s="95" t="s">
        <v>1052</v>
      </c>
      <c r="I115" s="106">
        <v>0.56759922025069542</v>
      </c>
      <c r="J115" s="106">
        <v>0.5589856158956269</v>
      </c>
      <c r="K115" s="106">
        <v>0.5436865275938384</v>
      </c>
      <c r="L115" s="106">
        <v>0.52736597181234557</v>
      </c>
      <c r="M115" s="106">
        <v>0.52323936556285333</v>
      </c>
      <c r="N115" s="106">
        <v>0.51993012189984844</v>
      </c>
      <c r="O115" s="106">
        <v>0.50917284831740017</v>
      </c>
      <c r="P115" s="106">
        <v>0.50516019288455627</v>
      </c>
      <c r="Q115" s="106">
        <v>0.50184289806068549</v>
      </c>
      <c r="R115" s="106">
        <v>0.48948323018900147</v>
      </c>
      <c r="S115" s="106">
        <v>0.47248220312975997</v>
      </c>
      <c r="T115" s="106">
        <v>0.48117395740235813</v>
      </c>
      <c r="U115" s="106">
        <v>0.47640679443787726</v>
      </c>
    </row>
    <row r="116" spans="1:21" ht="12.75" customHeight="1" x14ac:dyDescent="0.15">
      <c r="A116" s="95">
        <v>110</v>
      </c>
      <c r="B116" s="95" t="s">
        <v>1053</v>
      </c>
      <c r="C116" s="95" t="s">
        <v>1054</v>
      </c>
      <c r="D116" s="95" t="s">
        <v>871</v>
      </c>
      <c r="E116" s="95"/>
      <c r="F116" s="95"/>
      <c r="G116" s="95" t="s">
        <v>724</v>
      </c>
      <c r="H116" s="95" t="s">
        <v>1055</v>
      </c>
      <c r="I116" s="106">
        <v>0.55418575163713035</v>
      </c>
      <c r="J116" s="106">
        <v>0.5543489010310747</v>
      </c>
      <c r="K116" s="106">
        <v>0.5371215352323272</v>
      </c>
      <c r="L116" s="106">
        <v>0.52545179989955026</v>
      </c>
      <c r="M116" s="106">
        <v>0.51672123297369565</v>
      </c>
      <c r="N116" s="106">
        <v>0.50416228497344251</v>
      </c>
      <c r="O116" s="106">
        <v>0.5032318060299279</v>
      </c>
      <c r="P116" s="106">
        <v>0.50795117358112185</v>
      </c>
      <c r="Q116" s="106">
        <v>0.49055391774648843</v>
      </c>
      <c r="R116" s="106">
        <v>0.48367514753162621</v>
      </c>
      <c r="S116" s="106">
        <v>0.48891553079241395</v>
      </c>
      <c r="T116" s="106">
        <v>0.49130916111823247</v>
      </c>
      <c r="U116" s="106">
        <v>0.48487936208830484</v>
      </c>
    </row>
    <row r="117" spans="1:21" ht="12.75" customHeight="1" x14ac:dyDescent="0.15">
      <c r="A117" s="95">
        <v>111</v>
      </c>
      <c r="B117" s="95" t="s">
        <v>1056</v>
      </c>
      <c r="C117" s="95" t="s">
        <v>1057</v>
      </c>
      <c r="D117" s="95" t="s">
        <v>871</v>
      </c>
      <c r="E117" s="95"/>
      <c r="F117" s="95"/>
      <c r="G117" s="95" t="s">
        <v>724</v>
      </c>
      <c r="H117" s="95" t="s">
        <v>1058</v>
      </c>
      <c r="I117" s="106">
        <v>0.55226509484098985</v>
      </c>
      <c r="J117" s="106">
        <v>0.54824032403498724</v>
      </c>
      <c r="K117" s="106">
        <v>0.53674220787047788</v>
      </c>
      <c r="L117" s="106">
        <v>0.53013419237614934</v>
      </c>
      <c r="M117" s="106">
        <v>0.52854362312845848</v>
      </c>
      <c r="N117" s="106">
        <v>0.50917192125513977</v>
      </c>
      <c r="O117" s="106">
        <v>0.49233612856559089</v>
      </c>
      <c r="P117" s="106">
        <v>0.48894551251091667</v>
      </c>
      <c r="Q117" s="106">
        <v>0.48496735355251813</v>
      </c>
      <c r="R117" s="106">
        <v>0.47957952812078708</v>
      </c>
      <c r="S117" s="106">
        <v>0.47337622434844034</v>
      </c>
      <c r="T117" s="106">
        <v>0.46363211687787165</v>
      </c>
      <c r="U117" s="106">
        <v>0.45972701655925835</v>
      </c>
    </row>
    <row r="118" spans="1:21" ht="12.75" customHeight="1" x14ac:dyDescent="0.15">
      <c r="A118" s="95">
        <v>112</v>
      </c>
      <c r="B118" s="95" t="s">
        <v>1059</v>
      </c>
      <c r="C118" s="95" t="s">
        <v>1060</v>
      </c>
      <c r="D118" s="95" t="s">
        <v>871</v>
      </c>
      <c r="E118" s="95"/>
      <c r="F118" s="95"/>
      <c r="G118" s="95" t="s">
        <v>724</v>
      </c>
      <c r="H118" s="95" t="s">
        <v>1061</v>
      </c>
      <c r="I118" s="106">
        <v>0.64195073982252293</v>
      </c>
      <c r="J118" s="106">
        <v>0.62646316247199407</v>
      </c>
      <c r="K118" s="106">
        <v>0.62161614172679769</v>
      </c>
      <c r="L118" s="106">
        <v>0.59436924490844967</v>
      </c>
      <c r="M118" s="106">
        <v>0.57933126217359177</v>
      </c>
      <c r="N118" s="106">
        <v>0.56552898347144398</v>
      </c>
      <c r="O118" s="106">
        <v>0.54454990064075393</v>
      </c>
      <c r="P118" s="106">
        <v>0.53797781774017139</v>
      </c>
      <c r="Q118" s="106">
        <v>0.52880019315149107</v>
      </c>
      <c r="R118" s="106">
        <v>0.51704195628706784</v>
      </c>
      <c r="S118" s="106">
        <v>0.51056302091756511</v>
      </c>
      <c r="T118" s="106">
        <v>0.50888356503972065</v>
      </c>
      <c r="U118" s="106">
        <v>0.49713179879769964</v>
      </c>
    </row>
    <row r="119" spans="1:21" ht="12.75" customHeight="1" x14ac:dyDescent="0.15">
      <c r="A119" s="95">
        <v>113</v>
      </c>
      <c r="B119" s="95" t="s">
        <v>1062</v>
      </c>
      <c r="C119" s="95" t="s">
        <v>1063</v>
      </c>
      <c r="D119" s="95" t="s">
        <v>871</v>
      </c>
      <c r="E119" s="95"/>
      <c r="F119" s="95" t="s">
        <v>720</v>
      </c>
      <c r="G119" s="95"/>
      <c r="H119" s="95" t="s">
        <v>1064</v>
      </c>
      <c r="I119" s="106">
        <v>14.849520664609511</v>
      </c>
      <c r="J119" s="106">
        <v>14.776498782777001</v>
      </c>
      <c r="K119" s="106">
        <v>14.848301617321921</v>
      </c>
      <c r="L119" s="106">
        <v>14.667904633285042</v>
      </c>
      <c r="M119" s="106">
        <v>14.660822971030896</v>
      </c>
      <c r="N119" s="106">
        <v>14.608077862184421</v>
      </c>
      <c r="O119" s="106">
        <v>14.507902962160612</v>
      </c>
      <c r="P119" s="106">
        <v>14.445584881617906</v>
      </c>
      <c r="Q119" s="106">
        <v>14.488642663758068</v>
      </c>
      <c r="R119" s="106">
        <v>14.403747997239158</v>
      </c>
      <c r="S119" s="106">
        <v>14.423257138479048</v>
      </c>
      <c r="T119" s="106">
        <v>14.37292064278032</v>
      </c>
      <c r="U119" s="106">
        <v>14.361578287922638</v>
      </c>
    </row>
    <row r="120" spans="1:21" ht="12.75" customHeight="1" x14ac:dyDescent="0.15">
      <c r="A120" s="95">
        <v>114</v>
      </c>
      <c r="B120" s="95" t="s">
        <v>1065</v>
      </c>
      <c r="C120" s="95" t="s">
        <v>1066</v>
      </c>
      <c r="D120" s="95" t="s">
        <v>871</v>
      </c>
      <c r="E120" s="95"/>
      <c r="F120" s="95"/>
      <c r="G120" s="95" t="s">
        <v>724</v>
      </c>
      <c r="H120" s="95" t="s">
        <v>1067</v>
      </c>
      <c r="I120" s="106">
        <v>0.54261511742115875</v>
      </c>
      <c r="J120" s="106">
        <v>0.52418154650486115</v>
      </c>
      <c r="K120" s="106">
        <v>0.51937277041423247</v>
      </c>
      <c r="L120" s="106">
        <v>0.50453667813517822</v>
      </c>
      <c r="M120" s="106">
        <v>0.5056137887283273</v>
      </c>
      <c r="N120" s="106">
        <v>0.49340543028152306</v>
      </c>
      <c r="O120" s="106">
        <v>0.48865039579718256</v>
      </c>
      <c r="P120" s="106">
        <v>0.50730561801743312</v>
      </c>
      <c r="Q120" s="106">
        <v>0.50732414232169543</v>
      </c>
      <c r="R120" s="106">
        <v>0.53330511221875887</v>
      </c>
      <c r="S120" s="106">
        <v>0.53468108580831675</v>
      </c>
      <c r="T120" s="106">
        <v>0.53098612435560733</v>
      </c>
      <c r="U120" s="106">
        <v>0.51561836588016807</v>
      </c>
    </row>
    <row r="121" spans="1:21" ht="12.75" customHeight="1" x14ac:dyDescent="0.15">
      <c r="A121" s="95">
        <v>115</v>
      </c>
      <c r="B121" s="95" t="s">
        <v>1068</v>
      </c>
      <c r="C121" s="95" t="s">
        <v>1069</v>
      </c>
      <c r="D121" s="95" t="s">
        <v>871</v>
      </c>
      <c r="E121" s="95"/>
      <c r="F121" s="95"/>
      <c r="G121" s="95" t="s">
        <v>724</v>
      </c>
      <c r="H121" s="95" t="s">
        <v>1070</v>
      </c>
      <c r="I121" s="106">
        <v>1.854227596740829</v>
      </c>
      <c r="J121" s="106">
        <v>1.8799155404076431</v>
      </c>
      <c r="K121" s="106">
        <v>1.8782337986222846</v>
      </c>
      <c r="L121" s="106">
        <v>1.8235709199206183</v>
      </c>
      <c r="M121" s="106">
        <v>1.8313443993395184</v>
      </c>
      <c r="N121" s="106">
        <v>1.8566395803986793</v>
      </c>
      <c r="O121" s="106">
        <v>1.8101388054272225</v>
      </c>
      <c r="P121" s="106">
        <v>1.8400633897003065</v>
      </c>
      <c r="Q121" s="106">
        <v>1.8389268409633004</v>
      </c>
      <c r="R121" s="106">
        <v>1.8227715796741131</v>
      </c>
      <c r="S121" s="106">
        <v>1.8686158593660402</v>
      </c>
      <c r="T121" s="106">
        <v>1.882642352794645</v>
      </c>
      <c r="U121" s="106">
        <v>1.8962995695183196</v>
      </c>
    </row>
    <row r="122" spans="1:21" ht="12.75" customHeight="1" x14ac:dyDescent="0.15">
      <c r="A122" s="95">
        <v>116</v>
      </c>
      <c r="B122" s="95" t="s">
        <v>1071</v>
      </c>
      <c r="C122" s="95" t="s">
        <v>1072</v>
      </c>
      <c r="D122" s="95" t="s">
        <v>871</v>
      </c>
      <c r="E122" s="95"/>
      <c r="F122" s="95"/>
      <c r="G122" s="95" t="s">
        <v>724</v>
      </c>
      <c r="H122" s="95" t="s">
        <v>1073</v>
      </c>
      <c r="I122" s="106">
        <v>0.95084807347928602</v>
      </c>
      <c r="J122" s="106">
        <v>0.94143157205877748</v>
      </c>
      <c r="K122" s="106">
        <v>0.980626579846821</v>
      </c>
      <c r="L122" s="106">
        <v>0.97327152072171286</v>
      </c>
      <c r="M122" s="106">
        <v>0.97610882117823095</v>
      </c>
      <c r="N122" s="106">
        <v>0.9796853864966022</v>
      </c>
      <c r="O122" s="106">
        <v>0.99419268101610736</v>
      </c>
      <c r="P122" s="106">
        <v>0.97660855675988123</v>
      </c>
      <c r="Q122" s="106">
        <v>0.97690557016785529</v>
      </c>
      <c r="R122" s="106">
        <v>0.94081563772134591</v>
      </c>
      <c r="S122" s="106">
        <v>0.90787950888306201</v>
      </c>
      <c r="T122" s="106">
        <v>0.88454412890799483</v>
      </c>
      <c r="U122" s="106">
        <v>0.89102069048430754</v>
      </c>
    </row>
    <row r="123" spans="1:21" ht="12.75" customHeight="1" x14ac:dyDescent="0.15">
      <c r="A123" s="95">
        <v>117</v>
      </c>
      <c r="B123" s="95" t="s">
        <v>1074</v>
      </c>
      <c r="C123" s="95" t="s">
        <v>1075</v>
      </c>
      <c r="D123" s="95" t="s">
        <v>871</v>
      </c>
      <c r="E123" s="95"/>
      <c r="F123" s="95"/>
      <c r="G123" s="95" t="s">
        <v>724</v>
      </c>
      <c r="H123" s="95" t="s">
        <v>1076</v>
      </c>
      <c r="I123" s="106">
        <v>6.4334018092618139</v>
      </c>
      <c r="J123" s="106">
        <v>6.3164237918281367</v>
      </c>
      <c r="K123" s="106">
        <v>6.3525990846072107</v>
      </c>
      <c r="L123" s="106">
        <v>6.2201429906736072</v>
      </c>
      <c r="M123" s="106">
        <v>6.2527984627408664</v>
      </c>
      <c r="N123" s="106">
        <v>6.2271178772397109</v>
      </c>
      <c r="O123" s="106">
        <v>6.2012104863690309</v>
      </c>
      <c r="P123" s="106">
        <v>6.08971577531499</v>
      </c>
      <c r="Q123" s="106">
        <v>6.0915785385122847</v>
      </c>
      <c r="R123" s="106">
        <v>6.0637785956530799</v>
      </c>
      <c r="S123" s="106">
        <v>6.0801505083119451</v>
      </c>
      <c r="T123" s="106">
        <v>6.0399909726890666</v>
      </c>
      <c r="U123" s="106">
        <v>6.0437039900451097</v>
      </c>
    </row>
    <row r="124" spans="1:21" ht="12.75" customHeight="1" x14ac:dyDescent="0.15">
      <c r="A124" s="95">
        <v>118</v>
      </c>
      <c r="B124" s="95" t="s">
        <v>1077</v>
      </c>
      <c r="C124" s="95" t="s">
        <v>1078</v>
      </c>
      <c r="D124" s="95" t="s">
        <v>871</v>
      </c>
      <c r="E124" s="95"/>
      <c r="F124" s="95"/>
      <c r="G124" s="95" t="s">
        <v>724</v>
      </c>
      <c r="H124" s="95" t="s">
        <v>1079</v>
      </c>
      <c r="I124" s="106">
        <v>0.29944113400931421</v>
      </c>
      <c r="J124" s="106">
        <v>0.295966103069423</v>
      </c>
      <c r="K124" s="106">
        <v>0.29536231137486857</v>
      </c>
      <c r="L124" s="106">
        <v>0.29367881441909566</v>
      </c>
      <c r="M124" s="106">
        <v>0.28594979379454827</v>
      </c>
      <c r="N124" s="106">
        <v>0.28894981777885459</v>
      </c>
      <c r="O124" s="106">
        <v>0.28440097789369939</v>
      </c>
      <c r="P124" s="106">
        <v>0.2766501442338003</v>
      </c>
      <c r="Q124" s="106">
        <v>0.27321702058848685</v>
      </c>
      <c r="R124" s="106">
        <v>0.27023548552833832</v>
      </c>
      <c r="S124" s="106">
        <v>0.26668749084549509</v>
      </c>
      <c r="T124" s="106">
        <v>0.26945105092281224</v>
      </c>
      <c r="U124" s="106">
        <v>0.26943567097458127</v>
      </c>
    </row>
    <row r="125" spans="1:21" ht="12.75" customHeight="1" x14ac:dyDescent="0.15">
      <c r="A125" s="95">
        <v>119</v>
      </c>
      <c r="B125" s="95" t="s">
        <v>1080</v>
      </c>
      <c r="C125" s="95" t="s">
        <v>1081</v>
      </c>
      <c r="D125" s="95" t="s">
        <v>871</v>
      </c>
      <c r="E125" s="95"/>
      <c r="F125" s="95"/>
      <c r="G125" s="95" t="s">
        <v>724</v>
      </c>
      <c r="H125" s="95" t="s">
        <v>1082</v>
      </c>
      <c r="I125" s="106">
        <v>0.98957405544425647</v>
      </c>
      <c r="J125" s="106">
        <v>0.99862004972302543</v>
      </c>
      <c r="K125" s="106">
        <v>0.98591988661702346</v>
      </c>
      <c r="L125" s="106">
        <v>0.99445221751265145</v>
      </c>
      <c r="M125" s="106">
        <v>0.99768123391023311</v>
      </c>
      <c r="N125" s="106">
        <v>0.99277746927792099</v>
      </c>
      <c r="O125" s="106">
        <v>0.98314545313315949</v>
      </c>
      <c r="P125" s="106">
        <v>0.98763153435613127</v>
      </c>
      <c r="Q125" s="106">
        <v>0.99166484227309892</v>
      </c>
      <c r="R125" s="106">
        <v>0.97622206100970255</v>
      </c>
      <c r="S125" s="106">
        <v>0.97211381191325252</v>
      </c>
      <c r="T125" s="106">
        <v>0.97031611661067974</v>
      </c>
      <c r="U125" s="106">
        <v>0.96181687137065486</v>
      </c>
    </row>
    <row r="126" spans="1:21" ht="12.75" customHeight="1" x14ac:dyDescent="0.15">
      <c r="A126" s="95">
        <v>120</v>
      </c>
      <c r="B126" s="95" t="s">
        <v>1083</v>
      </c>
      <c r="C126" s="95" t="s">
        <v>1084</v>
      </c>
      <c r="D126" s="95" t="s">
        <v>871</v>
      </c>
      <c r="E126" s="95"/>
      <c r="F126" s="95"/>
      <c r="G126" s="95" t="s">
        <v>724</v>
      </c>
      <c r="H126" s="95" t="s">
        <v>1085</v>
      </c>
      <c r="I126" s="106">
        <v>0.64311807580072822</v>
      </c>
      <c r="J126" s="106">
        <v>0.68007091070185288</v>
      </c>
      <c r="K126" s="106">
        <v>0.69500885038338089</v>
      </c>
      <c r="L126" s="106">
        <v>0.70350534291602518</v>
      </c>
      <c r="M126" s="106">
        <v>0.70462448755241547</v>
      </c>
      <c r="N126" s="106">
        <v>0.70284308703370868</v>
      </c>
      <c r="O126" s="106">
        <v>0.71133977735462128</v>
      </c>
      <c r="P126" s="106">
        <v>0.73989310464151847</v>
      </c>
      <c r="Q126" s="106">
        <v>0.7642119655542472</v>
      </c>
      <c r="R126" s="106">
        <v>0.77338367415821052</v>
      </c>
      <c r="S126" s="106">
        <v>0.79624734112802331</v>
      </c>
      <c r="T126" s="106">
        <v>0.81079356433241911</v>
      </c>
      <c r="U126" s="106">
        <v>0.80834121454705421</v>
      </c>
    </row>
    <row r="127" spans="1:21" ht="12.75" customHeight="1" x14ac:dyDescent="0.15">
      <c r="A127" s="95">
        <v>121</v>
      </c>
      <c r="B127" s="95" t="s">
        <v>1086</v>
      </c>
      <c r="C127" s="95" t="s">
        <v>1087</v>
      </c>
      <c r="D127" s="95" t="s">
        <v>871</v>
      </c>
      <c r="E127" s="95"/>
      <c r="F127" s="95"/>
      <c r="G127" s="95" t="s">
        <v>724</v>
      </c>
      <c r="H127" s="95" t="s">
        <v>1088</v>
      </c>
      <c r="I127" s="106">
        <v>0.42591264856004046</v>
      </c>
      <c r="J127" s="106">
        <v>0.43306963388279079</v>
      </c>
      <c r="K127" s="106">
        <v>0.43698286742055759</v>
      </c>
      <c r="L127" s="106">
        <v>0.44621393521070835</v>
      </c>
      <c r="M127" s="106">
        <v>0.4394680523702757</v>
      </c>
      <c r="N127" s="106">
        <v>0.43367339144610118</v>
      </c>
      <c r="O127" s="106">
        <v>0.42101171576463747</v>
      </c>
      <c r="P127" s="106">
        <v>0.41391546808239993</v>
      </c>
      <c r="Q127" s="106">
        <v>0.41076090353733519</v>
      </c>
      <c r="R127" s="106">
        <v>0.40366207249448283</v>
      </c>
      <c r="S127" s="106">
        <v>0.39371925420173148</v>
      </c>
      <c r="T127" s="106">
        <v>0.38804141316983704</v>
      </c>
      <c r="U127" s="106">
        <v>0.38890194119804533</v>
      </c>
    </row>
    <row r="128" spans="1:21" ht="12.75" customHeight="1" x14ac:dyDescent="0.15">
      <c r="A128" s="95">
        <v>122</v>
      </c>
      <c r="B128" s="95" t="s">
        <v>1089</v>
      </c>
      <c r="C128" s="95" t="s">
        <v>1090</v>
      </c>
      <c r="D128" s="95" t="s">
        <v>871</v>
      </c>
      <c r="E128" s="95"/>
      <c r="F128" s="95"/>
      <c r="G128" s="95" t="s">
        <v>724</v>
      </c>
      <c r="H128" s="95" t="s">
        <v>1091</v>
      </c>
      <c r="I128" s="106">
        <v>0.97426950254599853</v>
      </c>
      <c r="J128" s="106">
        <v>0.95794094603600977</v>
      </c>
      <c r="K128" s="106">
        <v>0.94248652811362954</v>
      </c>
      <c r="L128" s="106">
        <v>0.94450524653260781</v>
      </c>
      <c r="M128" s="106">
        <v>0.93525795471396045</v>
      </c>
      <c r="N128" s="106">
        <v>0.93093363051611999</v>
      </c>
      <c r="O128" s="106">
        <v>0.91002237615343007</v>
      </c>
      <c r="P128" s="106">
        <v>0.9070873417862817</v>
      </c>
      <c r="Q128" s="106">
        <v>0.91707529100177232</v>
      </c>
      <c r="R128" s="106">
        <v>0.93673837549691685</v>
      </c>
      <c r="S128" s="106">
        <v>0.92876179375007395</v>
      </c>
      <c r="T128" s="106">
        <v>0.92193120949205576</v>
      </c>
      <c r="U128" s="106">
        <v>0.9308850411852998</v>
      </c>
    </row>
    <row r="129" spans="1:21" ht="12.75" customHeight="1" x14ac:dyDescent="0.15">
      <c r="A129" s="95">
        <v>123</v>
      </c>
      <c r="B129" s="95" t="s">
        <v>1092</v>
      </c>
      <c r="C129" s="95" t="s">
        <v>1093</v>
      </c>
      <c r="D129" s="95" t="s">
        <v>871</v>
      </c>
      <c r="E129" s="95"/>
      <c r="F129" s="95"/>
      <c r="G129" s="95" t="s">
        <v>724</v>
      </c>
      <c r="H129" s="95" t="s">
        <v>1094</v>
      </c>
      <c r="I129" s="106">
        <v>0.50303464552014199</v>
      </c>
      <c r="J129" s="106">
        <v>0.50973215880028389</v>
      </c>
      <c r="K129" s="106">
        <v>0.51208592935027131</v>
      </c>
      <c r="L129" s="106">
        <v>0.50786797580448972</v>
      </c>
      <c r="M129" s="106">
        <v>0.49765531189480466</v>
      </c>
      <c r="N129" s="106">
        <v>0.48420247808482658</v>
      </c>
      <c r="O129" s="106">
        <v>0.48918215165195744</v>
      </c>
      <c r="P129" s="106">
        <v>0.494926375385215</v>
      </c>
      <c r="Q129" s="106">
        <v>0.50147032879783793</v>
      </c>
      <c r="R129" s="106">
        <v>0.49051188824176389</v>
      </c>
      <c r="S129" s="106">
        <v>0.49037095888390009</v>
      </c>
      <c r="T129" s="106">
        <v>0.49651684702364901</v>
      </c>
      <c r="U129" s="106">
        <v>0.49306357467323558</v>
      </c>
    </row>
    <row r="130" spans="1:21" ht="12.75" customHeight="1" x14ac:dyDescent="0.15">
      <c r="A130" s="95">
        <v>124</v>
      </c>
      <c r="B130" s="95" t="s">
        <v>1095</v>
      </c>
      <c r="C130" s="95" t="s">
        <v>1096</v>
      </c>
      <c r="D130" s="95" t="s">
        <v>871</v>
      </c>
      <c r="E130" s="95"/>
      <c r="F130" s="95"/>
      <c r="G130" s="95" t="s">
        <v>724</v>
      </c>
      <c r="H130" s="95" t="s">
        <v>1097</v>
      </c>
      <c r="I130" s="106">
        <v>0.61715496719746987</v>
      </c>
      <c r="J130" s="106">
        <v>0.62290958916549322</v>
      </c>
      <c r="K130" s="106">
        <v>0.62753740428810123</v>
      </c>
      <c r="L130" s="106">
        <v>0.63552176418906969</v>
      </c>
      <c r="M130" s="106">
        <v>0.6335082744188173</v>
      </c>
      <c r="N130" s="106">
        <v>0.62212899016621315</v>
      </c>
      <c r="O130" s="106">
        <v>0.62565596239029109</v>
      </c>
      <c r="P130" s="106">
        <v>0.62661971037771258</v>
      </c>
      <c r="Q130" s="106">
        <v>0.63591188147142041</v>
      </c>
      <c r="R130" s="106">
        <v>0.62661665758237262</v>
      </c>
      <c r="S130" s="106">
        <v>0.62387043703506284</v>
      </c>
      <c r="T130" s="106">
        <v>0.62205181448409086</v>
      </c>
      <c r="U130" s="106">
        <v>0.6217365680819813</v>
      </c>
    </row>
    <row r="131" spans="1:21" ht="12.75" customHeight="1" x14ac:dyDescent="0.15">
      <c r="A131" s="95">
        <v>125</v>
      </c>
      <c r="B131" s="95" t="s">
        <v>1098</v>
      </c>
      <c r="C131" s="95" t="s">
        <v>1099</v>
      </c>
      <c r="D131" s="95" t="s">
        <v>871</v>
      </c>
      <c r="E131" s="95"/>
      <c r="F131" s="95"/>
      <c r="G131" s="95" t="s">
        <v>724</v>
      </c>
      <c r="H131" s="95" t="s">
        <v>1100</v>
      </c>
      <c r="I131" s="106">
        <v>0.6159238168524559</v>
      </c>
      <c r="J131" s="106">
        <v>0.61623616470933307</v>
      </c>
      <c r="K131" s="106">
        <v>0.62208560628354193</v>
      </c>
      <c r="L131" s="106">
        <v>0.62063795286410439</v>
      </c>
      <c r="M131" s="106">
        <v>0.60081169356052544</v>
      </c>
      <c r="N131" s="106">
        <v>0.59572005048776588</v>
      </c>
      <c r="O131" s="106">
        <v>0.58895217920927401</v>
      </c>
      <c r="P131" s="106">
        <v>0.58516786296223611</v>
      </c>
      <c r="Q131" s="106">
        <v>0.5795959968183112</v>
      </c>
      <c r="R131" s="106">
        <v>0.56570751307387346</v>
      </c>
      <c r="S131" s="106">
        <v>0.56015908835214356</v>
      </c>
      <c r="T131" s="106">
        <v>0.55565566240118103</v>
      </c>
      <c r="U131" s="106">
        <v>0.54075478996388027</v>
      </c>
    </row>
    <row r="132" spans="1:21" ht="12.75" customHeight="1" x14ac:dyDescent="0.15">
      <c r="A132" s="95">
        <v>126</v>
      </c>
      <c r="B132" s="95" t="s">
        <v>1101</v>
      </c>
      <c r="C132" s="95" t="s">
        <v>1102</v>
      </c>
      <c r="D132" s="95" t="s">
        <v>871</v>
      </c>
      <c r="E132" s="95"/>
      <c r="F132" s="95" t="s">
        <v>720</v>
      </c>
      <c r="G132" s="95"/>
      <c r="H132" s="95" t="s">
        <v>1103</v>
      </c>
      <c r="I132" s="106">
        <v>9.8106760034867548</v>
      </c>
      <c r="J132" s="106">
        <v>9.8378938998289875</v>
      </c>
      <c r="K132" s="106">
        <v>9.8143954223044378</v>
      </c>
      <c r="L132" s="106">
        <v>9.7977593202811821</v>
      </c>
      <c r="M132" s="106">
        <v>9.7709260347343871</v>
      </c>
      <c r="N132" s="106">
        <v>9.6864991957730204</v>
      </c>
      <c r="O132" s="106">
        <v>9.6030354804389546</v>
      </c>
      <c r="P132" s="106">
        <v>9.6894386424999652</v>
      </c>
      <c r="Q132" s="106">
        <v>9.7008873750699074</v>
      </c>
      <c r="R132" s="106">
        <v>9.6879966049170463</v>
      </c>
      <c r="S132" s="106">
        <v>9.6331401553219269</v>
      </c>
      <c r="T132" s="106">
        <v>9.6913148480390365</v>
      </c>
      <c r="U132" s="106">
        <v>9.6798289333868777</v>
      </c>
    </row>
    <row r="133" spans="1:21" ht="12.75" customHeight="1" x14ac:dyDescent="0.15">
      <c r="A133" s="95">
        <v>127</v>
      </c>
      <c r="B133" s="95" t="s">
        <v>1104</v>
      </c>
      <c r="C133" s="95" t="s">
        <v>1105</v>
      </c>
      <c r="D133" s="95" t="s">
        <v>871</v>
      </c>
      <c r="E133" s="95"/>
      <c r="F133" s="95"/>
      <c r="G133" s="95" t="s">
        <v>724</v>
      </c>
      <c r="H133" s="95" t="s">
        <v>1106</v>
      </c>
      <c r="I133" s="106">
        <v>0.89347973594237595</v>
      </c>
      <c r="J133" s="106">
        <v>0.90870766206424081</v>
      </c>
      <c r="K133" s="106">
        <v>0.91184288642252986</v>
      </c>
      <c r="L133" s="106">
        <v>0.91530432906231862</v>
      </c>
      <c r="M133" s="106">
        <v>0.91000001672388098</v>
      </c>
      <c r="N133" s="106">
        <v>0.88875281605289902</v>
      </c>
      <c r="O133" s="106">
        <v>0.86402948288431447</v>
      </c>
      <c r="P133" s="106">
        <v>0.86155872123327792</v>
      </c>
      <c r="Q133" s="106">
        <v>0.8603526081076035</v>
      </c>
      <c r="R133" s="106">
        <v>0.90264842471967977</v>
      </c>
      <c r="S133" s="106">
        <v>0.90144127435771226</v>
      </c>
      <c r="T133" s="106">
        <v>0.92510706230530471</v>
      </c>
      <c r="U133" s="106">
        <v>0.92207399540073076</v>
      </c>
    </row>
    <row r="134" spans="1:21" ht="12.75" customHeight="1" x14ac:dyDescent="0.15">
      <c r="A134" s="95">
        <v>128</v>
      </c>
      <c r="B134" s="95" t="s">
        <v>1107</v>
      </c>
      <c r="C134" s="95" t="s">
        <v>1108</v>
      </c>
      <c r="D134" s="95" t="s">
        <v>871</v>
      </c>
      <c r="E134" s="95"/>
      <c r="F134" s="95"/>
      <c r="G134" s="95" t="s">
        <v>724</v>
      </c>
      <c r="H134" s="95" t="s">
        <v>1109</v>
      </c>
      <c r="I134" s="106">
        <v>1.0482046722855995</v>
      </c>
      <c r="J134" s="106">
        <v>1.0650307484180741</v>
      </c>
      <c r="K134" s="106">
        <v>1.0690023437248073</v>
      </c>
      <c r="L134" s="106">
        <v>1.059601544726575</v>
      </c>
      <c r="M134" s="106">
        <v>1.0764270208858975</v>
      </c>
      <c r="N134" s="106">
        <v>1.0861623657036907</v>
      </c>
      <c r="O134" s="106">
        <v>1.1020527092090051</v>
      </c>
      <c r="P134" s="106">
        <v>1.1383125798521818</v>
      </c>
      <c r="Q134" s="106">
        <v>1.1703967180044512</v>
      </c>
      <c r="R134" s="106">
        <v>1.16935736361589</v>
      </c>
      <c r="S134" s="106">
        <v>1.1436069487943419</v>
      </c>
      <c r="T134" s="106">
        <v>1.19351608452406</v>
      </c>
      <c r="U134" s="106">
        <v>1.2003437098031418</v>
      </c>
    </row>
    <row r="135" spans="1:21" ht="12.75" customHeight="1" x14ac:dyDescent="0.15">
      <c r="A135" s="95">
        <v>129</v>
      </c>
      <c r="B135" s="95" t="s">
        <v>1110</v>
      </c>
      <c r="C135" s="95" t="s">
        <v>1111</v>
      </c>
      <c r="D135" s="95" t="s">
        <v>871</v>
      </c>
      <c r="E135" s="95"/>
      <c r="F135" s="95"/>
      <c r="G135" s="95" t="s">
        <v>724</v>
      </c>
      <c r="H135" s="95" t="s">
        <v>1112</v>
      </c>
      <c r="I135" s="106">
        <v>1.9115297852389741</v>
      </c>
      <c r="J135" s="106">
        <v>1.8667642156161173</v>
      </c>
      <c r="K135" s="106">
        <v>1.8131201913167967</v>
      </c>
      <c r="L135" s="106">
        <v>1.7928868457445841</v>
      </c>
      <c r="M135" s="106">
        <v>1.7777164878512157</v>
      </c>
      <c r="N135" s="106">
        <v>1.7309148033285033</v>
      </c>
      <c r="O135" s="106">
        <v>1.716468017524174</v>
      </c>
      <c r="P135" s="106">
        <v>1.7199322141394369</v>
      </c>
      <c r="Q135" s="106">
        <v>1.6921852366191013</v>
      </c>
      <c r="R135" s="106">
        <v>1.6644008544457312</v>
      </c>
      <c r="S135" s="106">
        <v>1.662513526877498</v>
      </c>
      <c r="T135" s="106">
        <v>1.6289138929902383</v>
      </c>
      <c r="U135" s="106">
        <v>1.6076390481442924</v>
      </c>
    </row>
    <row r="136" spans="1:21" ht="12.75" customHeight="1" x14ac:dyDescent="0.15">
      <c r="A136" s="95">
        <v>130</v>
      </c>
      <c r="B136" s="95" t="s">
        <v>1113</v>
      </c>
      <c r="C136" s="95" t="s">
        <v>1114</v>
      </c>
      <c r="D136" s="95" t="s">
        <v>871</v>
      </c>
      <c r="E136" s="95"/>
      <c r="F136" s="95"/>
      <c r="G136" s="95" t="s">
        <v>724</v>
      </c>
      <c r="H136" s="95" t="s">
        <v>1115</v>
      </c>
      <c r="I136" s="106">
        <v>0.95258896053478304</v>
      </c>
      <c r="J136" s="106">
        <v>0.95449444546232498</v>
      </c>
      <c r="K136" s="106">
        <v>0.97630299906502938</v>
      </c>
      <c r="L136" s="106">
        <v>0.99336089281331696</v>
      </c>
      <c r="M136" s="106">
        <v>1.0037136771242954</v>
      </c>
      <c r="N136" s="106">
        <v>1.0140926506253412</v>
      </c>
      <c r="O136" s="106">
        <v>0.98949129456507912</v>
      </c>
      <c r="P136" s="106">
        <v>0.99316695724312642</v>
      </c>
      <c r="Q136" s="106">
        <v>0.98743822171348028</v>
      </c>
      <c r="R136" s="106">
        <v>0.9908527385785012</v>
      </c>
      <c r="S136" s="106">
        <v>0.98115335979102081</v>
      </c>
      <c r="T136" s="106">
        <v>0.98956907148705209</v>
      </c>
      <c r="U136" s="106">
        <v>0.99283125719848342</v>
      </c>
    </row>
    <row r="137" spans="1:21" ht="12.75" customHeight="1" x14ac:dyDescent="0.15">
      <c r="A137" s="95">
        <v>131</v>
      </c>
      <c r="B137" s="95" t="s">
        <v>1116</v>
      </c>
      <c r="C137" s="95" t="s">
        <v>1117</v>
      </c>
      <c r="D137" s="95" t="s">
        <v>871</v>
      </c>
      <c r="E137" s="95"/>
      <c r="F137" s="95"/>
      <c r="G137" s="95" t="s">
        <v>724</v>
      </c>
      <c r="H137" s="95" t="s">
        <v>1118</v>
      </c>
      <c r="I137" s="106">
        <v>0.74129025334381438</v>
      </c>
      <c r="J137" s="106">
        <v>0.73714455673960233</v>
      </c>
      <c r="K137" s="106">
        <v>0.72819886783026111</v>
      </c>
      <c r="L137" s="106">
        <v>0.71442512044280959</v>
      </c>
      <c r="M137" s="106">
        <v>0.69279861325579406</v>
      </c>
      <c r="N137" s="106">
        <v>0.67310156824900602</v>
      </c>
      <c r="O137" s="106">
        <v>0.66124837583482854</v>
      </c>
      <c r="P137" s="106">
        <v>0.66818192053631187</v>
      </c>
      <c r="Q137" s="106">
        <v>0.65811266508990007</v>
      </c>
      <c r="R137" s="106">
        <v>0.65004698357958202</v>
      </c>
      <c r="S137" s="106">
        <v>0.63801199417585241</v>
      </c>
      <c r="T137" s="106">
        <v>0.63787271019721914</v>
      </c>
      <c r="U137" s="106">
        <v>0.61654735626935853</v>
      </c>
    </row>
    <row r="138" spans="1:21" ht="12.75" customHeight="1" x14ac:dyDescent="0.15">
      <c r="A138" s="95">
        <v>132</v>
      </c>
      <c r="B138" s="95" t="s">
        <v>1119</v>
      </c>
      <c r="C138" s="95" t="s">
        <v>1120</v>
      </c>
      <c r="D138" s="95" t="s">
        <v>871</v>
      </c>
      <c r="E138" s="95"/>
      <c r="F138" s="95"/>
      <c r="G138" s="95" t="s">
        <v>724</v>
      </c>
      <c r="H138" s="95" t="s">
        <v>1121</v>
      </c>
      <c r="I138" s="106">
        <v>0.5971514978749427</v>
      </c>
      <c r="J138" s="106">
        <v>0.59245437968366588</v>
      </c>
      <c r="K138" s="106">
        <v>0.59058115438119607</v>
      </c>
      <c r="L138" s="106">
        <v>0.57648429066031481</v>
      </c>
      <c r="M138" s="106">
        <v>0.56276138032223588</v>
      </c>
      <c r="N138" s="106">
        <v>0.56035985178421721</v>
      </c>
      <c r="O138" s="106">
        <v>0.55421788677537953</v>
      </c>
      <c r="P138" s="106">
        <v>0.5553998399301433</v>
      </c>
      <c r="Q138" s="106">
        <v>0.560165127436691</v>
      </c>
      <c r="R138" s="106">
        <v>0.55534160327640647</v>
      </c>
      <c r="S138" s="106">
        <v>0.54371807018438278</v>
      </c>
      <c r="T138" s="106">
        <v>0.54003321908864865</v>
      </c>
      <c r="U138" s="106">
        <v>0.53669600076998469</v>
      </c>
    </row>
    <row r="139" spans="1:21" ht="12.75" customHeight="1" x14ac:dyDescent="0.15">
      <c r="A139" s="95">
        <v>133</v>
      </c>
      <c r="B139" s="95" t="s">
        <v>1122</v>
      </c>
      <c r="C139" s="95" t="s">
        <v>1123</v>
      </c>
      <c r="D139" s="95" t="s">
        <v>871</v>
      </c>
      <c r="E139" s="95"/>
      <c r="F139" s="95"/>
      <c r="G139" s="95" t="s">
        <v>724</v>
      </c>
      <c r="H139" s="95" t="s">
        <v>1124</v>
      </c>
      <c r="I139" s="106">
        <v>0.50169687848911859</v>
      </c>
      <c r="J139" s="106">
        <v>0.50889342239322544</v>
      </c>
      <c r="K139" s="106">
        <v>0.5152632654703162</v>
      </c>
      <c r="L139" s="106">
        <v>0.52352964622366138</v>
      </c>
      <c r="M139" s="106">
        <v>0.52900980130914543</v>
      </c>
      <c r="N139" s="106">
        <v>0.51462908683927222</v>
      </c>
      <c r="O139" s="106">
        <v>0.51317431112458101</v>
      </c>
      <c r="P139" s="106">
        <v>0.51081595105170341</v>
      </c>
      <c r="Q139" s="106">
        <v>0.50074427950999201</v>
      </c>
      <c r="R139" s="106">
        <v>0.4946029183560004</v>
      </c>
      <c r="S139" s="106">
        <v>0.48965189665640224</v>
      </c>
      <c r="T139" s="106">
        <v>0.48335693380891126</v>
      </c>
      <c r="U139" s="106">
        <v>0.47484649279512725</v>
      </c>
    </row>
    <row r="140" spans="1:21" ht="12.75" customHeight="1" x14ac:dyDescent="0.15">
      <c r="A140" s="95">
        <v>134</v>
      </c>
      <c r="B140" s="95" t="s">
        <v>1125</v>
      </c>
      <c r="C140" s="95" t="s">
        <v>1126</v>
      </c>
      <c r="D140" s="95" t="s">
        <v>871</v>
      </c>
      <c r="E140" s="95"/>
      <c r="F140" s="95"/>
      <c r="G140" s="95" t="s">
        <v>724</v>
      </c>
      <c r="H140" s="95" t="s">
        <v>1127</v>
      </c>
      <c r="I140" s="106">
        <v>0.5471902962317382</v>
      </c>
      <c r="J140" s="106">
        <v>0.54727511766090697</v>
      </c>
      <c r="K140" s="106">
        <v>0.55140227147684107</v>
      </c>
      <c r="L140" s="106">
        <v>0.54341439493414045</v>
      </c>
      <c r="M140" s="106">
        <v>0.53385554580615235</v>
      </c>
      <c r="N140" s="106">
        <v>0.52927036128105143</v>
      </c>
      <c r="O140" s="106">
        <v>0.53272165634610535</v>
      </c>
      <c r="P140" s="106">
        <v>0.5419515413283974</v>
      </c>
      <c r="Q140" s="106">
        <v>0.56169489946294149</v>
      </c>
      <c r="R140" s="106">
        <v>0.55709537019236521</v>
      </c>
      <c r="S140" s="106">
        <v>0.55386440992212305</v>
      </c>
      <c r="T140" s="106">
        <v>0.55492882280395273</v>
      </c>
      <c r="U140" s="106">
        <v>0.5686479828230484</v>
      </c>
    </row>
    <row r="141" spans="1:21" ht="12.75" customHeight="1" x14ac:dyDescent="0.15">
      <c r="A141" s="95">
        <v>135</v>
      </c>
      <c r="B141" s="95" t="s">
        <v>1128</v>
      </c>
      <c r="C141" s="95" t="s">
        <v>1129</v>
      </c>
      <c r="D141" s="95" t="s">
        <v>871</v>
      </c>
      <c r="E141" s="95"/>
      <c r="F141" s="95"/>
      <c r="G141" s="95" t="s">
        <v>724</v>
      </c>
      <c r="H141" s="95" t="s">
        <v>1130</v>
      </c>
      <c r="I141" s="106">
        <v>0.78433460020415924</v>
      </c>
      <c r="J141" s="106">
        <v>0.79745986855782347</v>
      </c>
      <c r="K141" s="106">
        <v>0.79001570723246806</v>
      </c>
      <c r="L141" s="106">
        <v>0.78872299939157919</v>
      </c>
      <c r="M141" s="106">
        <v>0.79227643794715485</v>
      </c>
      <c r="N141" s="106">
        <v>0.785837227926243</v>
      </c>
      <c r="O141" s="106">
        <v>0.75191341376876231</v>
      </c>
      <c r="P141" s="106">
        <v>0.75887948547346729</v>
      </c>
      <c r="Q141" s="106">
        <v>0.75682640525539624</v>
      </c>
      <c r="R141" s="106">
        <v>0.74470974898573428</v>
      </c>
      <c r="S141" s="106">
        <v>0.74783497060448623</v>
      </c>
      <c r="T141" s="106">
        <v>0.74880391570793892</v>
      </c>
      <c r="U141" s="106">
        <v>0.75440112680432292</v>
      </c>
    </row>
    <row r="142" spans="1:21" ht="12.75" customHeight="1" x14ac:dyDescent="0.15">
      <c r="A142" s="95">
        <v>136</v>
      </c>
      <c r="B142" s="95" t="s">
        <v>1131</v>
      </c>
      <c r="C142" s="95" t="s">
        <v>1132</v>
      </c>
      <c r="D142" s="95" t="s">
        <v>871</v>
      </c>
      <c r="E142" s="95"/>
      <c r="F142" s="95"/>
      <c r="G142" s="95" t="s">
        <v>724</v>
      </c>
      <c r="H142" s="95" t="s">
        <v>1133</v>
      </c>
      <c r="I142" s="106">
        <v>0.87985925974867552</v>
      </c>
      <c r="J142" s="106">
        <v>0.87951637636326274</v>
      </c>
      <c r="K142" s="106">
        <v>0.89189777862216291</v>
      </c>
      <c r="L142" s="106">
        <v>0.89831696035479314</v>
      </c>
      <c r="M142" s="106">
        <v>0.89767381965635773</v>
      </c>
      <c r="N142" s="106">
        <v>0.9092523500100157</v>
      </c>
      <c r="O142" s="106">
        <v>0.90854808304606671</v>
      </c>
      <c r="P142" s="106">
        <v>0.92340241236601506</v>
      </c>
      <c r="Q142" s="106">
        <v>0.92866706612323091</v>
      </c>
      <c r="R142" s="106">
        <v>0.92892870390704729</v>
      </c>
      <c r="S142" s="106">
        <v>0.94138896226022406</v>
      </c>
      <c r="T142" s="106">
        <v>0.9632793508397105</v>
      </c>
      <c r="U142" s="106">
        <v>0.9730467974796988</v>
      </c>
    </row>
    <row r="143" spans="1:21" ht="12.75" customHeight="1" x14ac:dyDescent="0.15">
      <c r="A143" s="95">
        <v>137</v>
      </c>
      <c r="B143" s="95" t="s">
        <v>1134</v>
      </c>
      <c r="C143" s="95" t="s">
        <v>1135</v>
      </c>
      <c r="D143" s="95" t="s">
        <v>871</v>
      </c>
      <c r="E143" s="95"/>
      <c r="F143" s="95"/>
      <c r="G143" s="95" t="s">
        <v>724</v>
      </c>
      <c r="H143" s="95" t="s">
        <v>1136</v>
      </c>
      <c r="I143" s="106">
        <v>0.38818668441639931</v>
      </c>
      <c r="J143" s="106">
        <v>0.39775114984088761</v>
      </c>
      <c r="K143" s="106">
        <v>0.3893325904826645</v>
      </c>
      <c r="L143" s="106">
        <v>0.39588674206148167</v>
      </c>
      <c r="M143" s="106">
        <v>0.3891821297527876</v>
      </c>
      <c r="N143" s="106">
        <v>0.37766829588419348</v>
      </c>
      <c r="O143" s="106">
        <v>0.37643528715367858</v>
      </c>
      <c r="P143" s="106">
        <v>0.37738606494452526</v>
      </c>
      <c r="Q143" s="106">
        <v>0.38158991510561741</v>
      </c>
      <c r="R143" s="106">
        <v>0.38821187767523618</v>
      </c>
      <c r="S143" s="106">
        <v>0.38642032397983123</v>
      </c>
      <c r="T143" s="106">
        <v>0.37912580083223685</v>
      </c>
      <c r="U143" s="106">
        <v>0.38593170711847935</v>
      </c>
    </row>
    <row r="144" spans="1:21" ht="12.75" customHeight="1" x14ac:dyDescent="0.15">
      <c r="A144" s="95">
        <v>138</v>
      </c>
      <c r="B144" s="95" t="s">
        <v>1137</v>
      </c>
      <c r="C144" s="95" t="s">
        <v>1138</v>
      </c>
      <c r="D144" s="95" t="s">
        <v>871</v>
      </c>
      <c r="E144" s="95"/>
      <c r="F144" s="95"/>
      <c r="G144" s="95" t="s">
        <v>724</v>
      </c>
      <c r="H144" s="95" t="s">
        <v>1139</v>
      </c>
      <c r="I144" s="106">
        <v>0.56516415740015913</v>
      </c>
      <c r="J144" s="106">
        <v>0.582401957028857</v>
      </c>
      <c r="K144" s="106">
        <v>0.58743461513607353</v>
      </c>
      <c r="L144" s="106">
        <v>0.59582410263595331</v>
      </c>
      <c r="M144" s="106">
        <v>0.60551110409946918</v>
      </c>
      <c r="N144" s="106">
        <v>0.61645781808858524</v>
      </c>
      <c r="O144" s="106">
        <v>0.63273429751216304</v>
      </c>
      <c r="P144" s="106">
        <v>0.64045095440137889</v>
      </c>
      <c r="Q144" s="106">
        <v>0.6427148908910838</v>
      </c>
      <c r="R144" s="106">
        <v>0.64180067319867373</v>
      </c>
      <c r="S144" s="106">
        <v>0.6435344177180522</v>
      </c>
      <c r="T144" s="106">
        <v>0.64680736905004677</v>
      </c>
      <c r="U144" s="106">
        <v>0.64682345878020953</v>
      </c>
    </row>
    <row r="145" spans="1:21" ht="12.75" customHeight="1" x14ac:dyDescent="0.15">
      <c r="A145" s="95">
        <v>139</v>
      </c>
      <c r="B145" s="95" t="s">
        <v>1140</v>
      </c>
      <c r="C145" s="95" t="s">
        <v>1141</v>
      </c>
      <c r="D145" s="95" t="s">
        <v>871</v>
      </c>
      <c r="E145" s="95"/>
      <c r="F145" s="95" t="s">
        <v>720</v>
      </c>
      <c r="G145" s="95"/>
      <c r="H145" s="95" t="s">
        <v>1142</v>
      </c>
      <c r="I145" s="106">
        <v>13.141886341787727</v>
      </c>
      <c r="J145" s="106">
        <v>13.008913401544458</v>
      </c>
      <c r="K145" s="106">
        <v>12.995416651333953</v>
      </c>
      <c r="L145" s="106">
        <v>13.02099044783953</v>
      </c>
      <c r="M145" s="106">
        <v>12.98630676503282</v>
      </c>
      <c r="N145" s="106">
        <v>12.884837008683991</v>
      </c>
      <c r="O145" s="106">
        <v>12.854618839995608</v>
      </c>
      <c r="P145" s="106">
        <v>12.877668703264828</v>
      </c>
      <c r="Q145" s="106">
        <v>12.874199335653714</v>
      </c>
      <c r="R145" s="106">
        <v>12.849350615514165</v>
      </c>
      <c r="S145" s="106">
        <v>12.862073066015006</v>
      </c>
      <c r="T145" s="106">
        <v>12.863098465470191</v>
      </c>
      <c r="U145" s="106">
        <v>12.857876793652537</v>
      </c>
    </row>
    <row r="146" spans="1:21" ht="12.75" customHeight="1" x14ac:dyDescent="0.15">
      <c r="A146" s="95">
        <v>140</v>
      </c>
      <c r="B146" s="95" t="s">
        <v>1143</v>
      </c>
      <c r="C146" s="95" t="s">
        <v>1144</v>
      </c>
      <c r="D146" s="95" t="s">
        <v>871</v>
      </c>
      <c r="E146" s="95"/>
      <c r="F146" s="95"/>
      <c r="G146" s="95" t="s">
        <v>724</v>
      </c>
      <c r="H146" s="95" t="s">
        <v>1145</v>
      </c>
      <c r="I146" s="106">
        <v>3.1407283444973455</v>
      </c>
      <c r="J146" s="106">
        <v>3.045271887695538</v>
      </c>
      <c r="K146" s="106">
        <v>3.0339669024182463</v>
      </c>
      <c r="L146" s="106">
        <v>3.0499470507976745</v>
      </c>
      <c r="M146" s="106">
        <v>3.0322082435353841</v>
      </c>
      <c r="N146" s="106">
        <v>3.0077307086571992</v>
      </c>
      <c r="O146" s="106">
        <v>2.9674303128302415</v>
      </c>
      <c r="P146" s="106">
        <v>2.9873831649972407</v>
      </c>
      <c r="Q146" s="106">
        <v>2.9663082653483843</v>
      </c>
      <c r="R146" s="106">
        <v>2.9372350553997926</v>
      </c>
      <c r="S146" s="106">
        <v>2.9148276879845438</v>
      </c>
      <c r="T146" s="106">
        <v>2.8973282482332574</v>
      </c>
      <c r="U146" s="106">
        <v>2.8474201780402062</v>
      </c>
    </row>
    <row r="147" spans="1:21" ht="12.75" customHeight="1" x14ac:dyDescent="0.15">
      <c r="A147" s="95">
        <v>141</v>
      </c>
      <c r="B147" s="95" t="s">
        <v>1146</v>
      </c>
      <c r="C147" s="95" t="s">
        <v>1147</v>
      </c>
      <c r="D147" s="95" t="s">
        <v>871</v>
      </c>
      <c r="E147" s="95"/>
      <c r="F147" s="95"/>
      <c r="G147" s="95" t="s">
        <v>724</v>
      </c>
      <c r="H147" s="95" t="s">
        <v>1148</v>
      </c>
      <c r="I147" s="106">
        <v>0.37202841980608053</v>
      </c>
      <c r="J147" s="106">
        <v>0.36295251167569959</v>
      </c>
      <c r="K147" s="106">
        <v>0.35850792325848424</v>
      </c>
      <c r="L147" s="106">
        <v>0.3536900630452619</v>
      </c>
      <c r="M147" s="106">
        <v>0.34046964559866477</v>
      </c>
      <c r="N147" s="106">
        <v>0.32371241344396329</v>
      </c>
      <c r="O147" s="106">
        <v>0.32155608885645653</v>
      </c>
      <c r="P147" s="106">
        <v>0.32322388666746193</v>
      </c>
      <c r="Q147" s="106">
        <v>0.32353625155866095</v>
      </c>
      <c r="R147" s="106">
        <v>0.32264000781858798</v>
      </c>
      <c r="S147" s="106">
        <v>0.31641109248976351</v>
      </c>
      <c r="T147" s="106">
        <v>0.31414830693191409</v>
      </c>
      <c r="U147" s="106">
        <v>0.30571356869325866</v>
      </c>
    </row>
    <row r="148" spans="1:21" ht="12.75" customHeight="1" x14ac:dyDescent="0.15">
      <c r="A148" s="95">
        <v>142</v>
      </c>
      <c r="B148" s="95" t="s">
        <v>1149</v>
      </c>
      <c r="C148" s="95" t="s">
        <v>1150</v>
      </c>
      <c r="D148" s="95" t="s">
        <v>871</v>
      </c>
      <c r="E148" s="95"/>
      <c r="F148" s="95"/>
      <c r="G148" s="95" t="s">
        <v>724</v>
      </c>
      <c r="H148" s="95" t="s">
        <v>1151</v>
      </c>
      <c r="I148" s="106">
        <v>0.74561095291114521</v>
      </c>
      <c r="J148" s="106">
        <v>0.73062475837835206</v>
      </c>
      <c r="K148" s="106">
        <v>0.7126749894394887</v>
      </c>
      <c r="L148" s="106">
        <v>0.70035617456821186</v>
      </c>
      <c r="M148" s="106">
        <v>0.68271480988849631</v>
      </c>
      <c r="N148" s="106">
        <v>0.67002673910189758</v>
      </c>
      <c r="O148" s="106">
        <v>0.69512122378398777</v>
      </c>
      <c r="P148" s="106">
        <v>0.68841553333270977</v>
      </c>
      <c r="Q148" s="106">
        <v>0.69029119585721943</v>
      </c>
      <c r="R148" s="106">
        <v>0.68297321986118287</v>
      </c>
      <c r="S148" s="106">
        <v>0.69432699957218358</v>
      </c>
      <c r="T148" s="106">
        <v>0.69619928386085794</v>
      </c>
      <c r="U148" s="106">
        <v>0.69710751092768397</v>
      </c>
    </row>
    <row r="149" spans="1:21" ht="12.75" customHeight="1" x14ac:dyDescent="0.15">
      <c r="A149" s="95">
        <v>143</v>
      </c>
      <c r="B149" s="95" t="s">
        <v>1152</v>
      </c>
      <c r="C149" s="95" t="s">
        <v>1153</v>
      </c>
      <c r="D149" s="95" t="s">
        <v>871</v>
      </c>
      <c r="E149" s="95"/>
      <c r="F149" s="95"/>
      <c r="G149" s="95" t="s">
        <v>724</v>
      </c>
      <c r="H149" s="95" t="s">
        <v>1154</v>
      </c>
      <c r="I149" s="106">
        <v>0.50585492924348607</v>
      </c>
      <c r="J149" s="106">
        <v>0.50051071365885114</v>
      </c>
      <c r="K149" s="106">
        <v>0.50329680170472879</v>
      </c>
      <c r="L149" s="106">
        <v>0.5055989782414454</v>
      </c>
      <c r="M149" s="106">
        <v>0.50744784100271945</v>
      </c>
      <c r="N149" s="106">
        <v>0.50559168683565703</v>
      </c>
      <c r="O149" s="106">
        <v>0.50385927793856222</v>
      </c>
      <c r="P149" s="106">
        <v>0.51178528165093951</v>
      </c>
      <c r="Q149" s="106">
        <v>0.51133222402042111</v>
      </c>
      <c r="R149" s="106">
        <v>0.51816961202368439</v>
      </c>
      <c r="S149" s="106">
        <v>0.53113704470487422</v>
      </c>
      <c r="T149" s="106">
        <v>0.53890763147907772</v>
      </c>
      <c r="U149" s="106">
        <v>0.54099597037653513</v>
      </c>
    </row>
    <row r="150" spans="1:21" ht="12.75" customHeight="1" x14ac:dyDescent="0.15">
      <c r="A150" s="95">
        <v>144</v>
      </c>
      <c r="B150" s="95" t="s">
        <v>1155</v>
      </c>
      <c r="C150" s="95" t="s">
        <v>1156</v>
      </c>
      <c r="D150" s="95" t="s">
        <v>871</v>
      </c>
      <c r="E150" s="95"/>
      <c r="F150" s="95"/>
      <c r="G150" s="95" t="s">
        <v>724</v>
      </c>
      <c r="H150" s="95" t="s">
        <v>1157</v>
      </c>
      <c r="I150" s="106">
        <v>0.58905329908213921</v>
      </c>
      <c r="J150" s="106">
        <v>0.5863070082191667</v>
      </c>
      <c r="K150" s="106">
        <v>0.58017406408729022</v>
      </c>
      <c r="L150" s="106">
        <v>0.58820587257058621</v>
      </c>
      <c r="M150" s="106">
        <v>0.58270530514950591</v>
      </c>
      <c r="N150" s="106">
        <v>0.57175132321628186</v>
      </c>
      <c r="O150" s="106">
        <v>0.57148333468510104</v>
      </c>
      <c r="P150" s="106">
        <v>0.56386785353951829</v>
      </c>
      <c r="Q150" s="106">
        <v>0.55714376185988845</v>
      </c>
      <c r="R150" s="106">
        <v>0.54704808870187227</v>
      </c>
      <c r="S150" s="106">
        <v>0.54587333424059925</v>
      </c>
      <c r="T150" s="106">
        <v>0.55680705496686667</v>
      </c>
      <c r="U150" s="106">
        <v>0.55451150841577523</v>
      </c>
    </row>
    <row r="151" spans="1:21" ht="12.75" customHeight="1" x14ac:dyDescent="0.15">
      <c r="A151" s="95">
        <v>145</v>
      </c>
      <c r="B151" s="95" t="s">
        <v>1158</v>
      </c>
      <c r="C151" s="95" t="s">
        <v>1159</v>
      </c>
      <c r="D151" s="95" t="s">
        <v>871</v>
      </c>
      <c r="E151" s="95"/>
      <c r="F151" s="95"/>
      <c r="G151" s="95" t="s">
        <v>724</v>
      </c>
      <c r="H151" s="95" t="s">
        <v>1160</v>
      </c>
      <c r="I151" s="106">
        <v>1.2191633609657324</v>
      </c>
      <c r="J151" s="106">
        <v>1.1975293758309873</v>
      </c>
      <c r="K151" s="106">
        <v>1.21131019588157</v>
      </c>
      <c r="L151" s="106">
        <v>1.2274115832347361</v>
      </c>
      <c r="M151" s="106">
        <v>1.2144032194585701</v>
      </c>
      <c r="N151" s="106">
        <v>1.214674611000464</v>
      </c>
      <c r="O151" s="106">
        <v>1.1998824925912119</v>
      </c>
      <c r="P151" s="106">
        <v>1.2069143269116911</v>
      </c>
      <c r="Q151" s="106">
        <v>1.2134074038767519</v>
      </c>
      <c r="R151" s="106">
        <v>1.2112805880798094</v>
      </c>
      <c r="S151" s="106">
        <v>1.2113090287523312</v>
      </c>
      <c r="T151" s="106">
        <v>1.2137053906651629</v>
      </c>
      <c r="U151" s="106">
        <v>1.2260462297209582</v>
      </c>
    </row>
    <row r="152" spans="1:21" ht="12.75" customHeight="1" x14ac:dyDescent="0.15">
      <c r="A152" s="95">
        <v>146</v>
      </c>
      <c r="B152" s="95" t="s">
        <v>1161</v>
      </c>
      <c r="C152" s="95" t="s">
        <v>1162</v>
      </c>
      <c r="D152" s="95" t="s">
        <v>871</v>
      </c>
      <c r="E152" s="95"/>
      <c r="F152" s="95"/>
      <c r="G152" s="95" t="s">
        <v>724</v>
      </c>
      <c r="H152" s="95" t="s">
        <v>1163</v>
      </c>
      <c r="I152" s="106">
        <v>0.57872159745103624</v>
      </c>
      <c r="J152" s="106">
        <v>0.5786257034736737</v>
      </c>
      <c r="K152" s="106">
        <v>0.58323121728080851</v>
      </c>
      <c r="L152" s="106">
        <v>0.59087105582900068</v>
      </c>
      <c r="M152" s="106">
        <v>0.58242727062918598</v>
      </c>
      <c r="N152" s="106">
        <v>0.57240141841350367</v>
      </c>
      <c r="O152" s="106">
        <v>0.5638931845530083</v>
      </c>
      <c r="P152" s="106">
        <v>0.56147577432411988</v>
      </c>
      <c r="Q152" s="106">
        <v>0.5618568288598681</v>
      </c>
      <c r="R152" s="106">
        <v>0.55995122390672647</v>
      </c>
      <c r="S152" s="106">
        <v>0.56272771705785751</v>
      </c>
      <c r="T152" s="106">
        <v>0.56825892584830351</v>
      </c>
      <c r="U152" s="106">
        <v>0.56550733031009059</v>
      </c>
    </row>
    <row r="153" spans="1:21" ht="12.75" customHeight="1" x14ac:dyDescent="0.15">
      <c r="A153" s="95">
        <v>147</v>
      </c>
      <c r="B153" s="95" t="s">
        <v>1164</v>
      </c>
      <c r="C153" s="95" t="s">
        <v>1165</v>
      </c>
      <c r="D153" s="95" t="s">
        <v>871</v>
      </c>
      <c r="E153" s="95"/>
      <c r="F153" s="95"/>
      <c r="G153" s="95" t="s">
        <v>724</v>
      </c>
      <c r="H153" s="95" t="s">
        <v>1166</v>
      </c>
      <c r="I153" s="106">
        <v>0.89394355743771614</v>
      </c>
      <c r="J153" s="106">
        <v>0.88192784051972661</v>
      </c>
      <c r="K153" s="106">
        <v>0.87052549856929362</v>
      </c>
      <c r="L153" s="106">
        <v>0.86321098942494023</v>
      </c>
      <c r="M153" s="106">
        <v>0.85692956793296193</v>
      </c>
      <c r="N153" s="106">
        <v>0.84043849472893262</v>
      </c>
      <c r="O153" s="106">
        <v>0.8571465680390723</v>
      </c>
      <c r="P153" s="106">
        <v>0.869951608397033</v>
      </c>
      <c r="Q153" s="106">
        <v>0.86412964420339733</v>
      </c>
      <c r="R153" s="106">
        <v>0.87180179541281577</v>
      </c>
      <c r="S153" s="106">
        <v>0.86852655337548612</v>
      </c>
      <c r="T153" s="106">
        <v>0.86936897150144876</v>
      </c>
      <c r="U153" s="106">
        <v>0.86433752747053749</v>
      </c>
    </row>
    <row r="154" spans="1:21" ht="12.75" customHeight="1" x14ac:dyDescent="0.15">
      <c r="A154" s="95">
        <v>148</v>
      </c>
      <c r="B154" s="95" t="s">
        <v>1167</v>
      </c>
      <c r="C154" s="95" t="s">
        <v>1168</v>
      </c>
      <c r="D154" s="95" t="s">
        <v>871</v>
      </c>
      <c r="E154" s="95"/>
      <c r="F154" s="95"/>
      <c r="G154" s="95" t="s">
        <v>724</v>
      </c>
      <c r="H154" s="95" t="s">
        <v>1169</v>
      </c>
      <c r="I154" s="106">
        <v>1.1267835045465013</v>
      </c>
      <c r="J154" s="106">
        <v>1.1364242086359062</v>
      </c>
      <c r="K154" s="106">
        <v>1.1520277139424913</v>
      </c>
      <c r="L154" s="106">
        <v>1.1671935343829647</v>
      </c>
      <c r="M154" s="106">
        <v>1.190298532423703</v>
      </c>
      <c r="N154" s="106">
        <v>1.1716714193829934</v>
      </c>
      <c r="O154" s="106">
        <v>1.1513345124399033</v>
      </c>
      <c r="P154" s="106">
        <v>1.149114167126384</v>
      </c>
      <c r="Q154" s="106">
        <v>1.1450547673854263</v>
      </c>
      <c r="R154" s="106">
        <v>1.1425794735540504</v>
      </c>
      <c r="S154" s="106">
        <v>1.1508879345043259</v>
      </c>
      <c r="T154" s="106">
        <v>1.1353320525227686</v>
      </c>
      <c r="U154" s="106">
        <v>1.1502371522869852</v>
      </c>
    </row>
    <row r="155" spans="1:21" ht="12.75" customHeight="1" x14ac:dyDescent="0.15">
      <c r="A155" s="95">
        <v>149</v>
      </c>
      <c r="B155" s="95" t="s">
        <v>1170</v>
      </c>
      <c r="C155" s="95" t="s">
        <v>1171</v>
      </c>
      <c r="D155" s="95" t="s">
        <v>871</v>
      </c>
      <c r="E155" s="95"/>
      <c r="F155" s="95"/>
      <c r="G155" s="95" t="s">
        <v>724</v>
      </c>
      <c r="H155" s="95" t="s">
        <v>1172</v>
      </c>
      <c r="I155" s="106">
        <v>0.54506963587133195</v>
      </c>
      <c r="J155" s="106">
        <v>0.55027005062228107</v>
      </c>
      <c r="K155" s="106">
        <v>0.54673391592457654</v>
      </c>
      <c r="L155" s="106">
        <v>0.53645865120553693</v>
      </c>
      <c r="M155" s="106">
        <v>0.52938608862987935</v>
      </c>
      <c r="N155" s="106">
        <v>0.53611520419093084</v>
      </c>
      <c r="O155" s="106">
        <v>0.52747987300766208</v>
      </c>
      <c r="P155" s="106">
        <v>0.53392431385571193</v>
      </c>
      <c r="Q155" s="106">
        <v>0.53859757991513602</v>
      </c>
      <c r="R155" s="106">
        <v>0.53800061825692602</v>
      </c>
      <c r="S155" s="106">
        <v>0.53075764645293233</v>
      </c>
      <c r="T155" s="106">
        <v>0.52931556064904428</v>
      </c>
      <c r="U155" s="106">
        <v>0.53945159017911948</v>
      </c>
    </row>
    <row r="156" spans="1:21" ht="12.75" customHeight="1" x14ac:dyDescent="0.15">
      <c r="A156" s="95">
        <v>150</v>
      </c>
      <c r="B156" s="95" t="s">
        <v>1173</v>
      </c>
      <c r="C156" s="95" t="s">
        <v>1174</v>
      </c>
      <c r="D156" s="95" t="s">
        <v>871</v>
      </c>
      <c r="E156" s="95"/>
      <c r="F156" s="95"/>
      <c r="G156" s="95" t="s">
        <v>724</v>
      </c>
      <c r="H156" s="95" t="s">
        <v>1175</v>
      </c>
      <c r="I156" s="106">
        <v>0.78586458855959374</v>
      </c>
      <c r="J156" s="106">
        <v>0.79615482264045778</v>
      </c>
      <c r="K156" s="106">
        <v>0.79477044426317345</v>
      </c>
      <c r="L156" s="106">
        <v>0.79534568591473431</v>
      </c>
      <c r="M156" s="106">
        <v>0.7964044492212804</v>
      </c>
      <c r="N156" s="106">
        <v>0.79974899595623294</v>
      </c>
      <c r="O156" s="106">
        <v>0.81191607972674029</v>
      </c>
      <c r="P156" s="106">
        <v>0.80891436309205533</v>
      </c>
      <c r="Q156" s="106">
        <v>0.80672633124247162</v>
      </c>
      <c r="R156" s="106">
        <v>0.81310075818392369</v>
      </c>
      <c r="S156" s="106">
        <v>0.81795507354317876</v>
      </c>
      <c r="T156" s="106">
        <v>0.82396699442893118</v>
      </c>
      <c r="U156" s="106">
        <v>0.827488226769311</v>
      </c>
    </row>
    <row r="157" spans="1:21" ht="12.75" customHeight="1" x14ac:dyDescent="0.15">
      <c r="A157" s="95">
        <v>151</v>
      </c>
      <c r="B157" s="95" t="s">
        <v>1176</v>
      </c>
      <c r="C157" s="95" t="s">
        <v>1177</v>
      </c>
      <c r="D157" s="95" t="s">
        <v>871</v>
      </c>
      <c r="E157" s="95"/>
      <c r="F157" s="95"/>
      <c r="G157" s="95" t="s">
        <v>724</v>
      </c>
      <c r="H157" s="95" t="s">
        <v>1178</v>
      </c>
      <c r="I157" s="106">
        <v>0.80842841479431804</v>
      </c>
      <c r="J157" s="106">
        <v>0.81761747434448084</v>
      </c>
      <c r="K157" s="106">
        <v>0.80840219270444413</v>
      </c>
      <c r="L157" s="106">
        <v>0.82049984949660071</v>
      </c>
      <c r="M157" s="106">
        <v>0.82222890867757592</v>
      </c>
      <c r="N157" s="106">
        <v>0.82152516613398108</v>
      </c>
      <c r="O157" s="106">
        <v>0.80901269275966947</v>
      </c>
      <c r="P157" s="106">
        <v>0.79796850644883088</v>
      </c>
      <c r="Q157" s="106">
        <v>0.7917761667587373</v>
      </c>
      <c r="R157" s="106">
        <v>0.79190607524593659</v>
      </c>
      <c r="S157" s="106">
        <v>0.7872206107587667</v>
      </c>
      <c r="T157" s="106">
        <v>0.7888869998022604</v>
      </c>
      <c r="U157" s="106">
        <v>0.79914274692602005</v>
      </c>
    </row>
    <row r="158" spans="1:21" ht="12.75" customHeight="1" x14ac:dyDescent="0.15">
      <c r="A158" s="95">
        <v>152</v>
      </c>
      <c r="B158" s="95" t="s">
        <v>1179</v>
      </c>
      <c r="C158" s="95" t="s">
        <v>1180</v>
      </c>
      <c r="D158" s="95" t="s">
        <v>871</v>
      </c>
      <c r="E158" s="95"/>
      <c r="F158" s="95"/>
      <c r="G158" s="95" t="s">
        <v>724</v>
      </c>
      <c r="H158" s="95" t="s">
        <v>1181</v>
      </c>
      <c r="I158" s="106">
        <v>0.96726704312473721</v>
      </c>
      <c r="J158" s="106">
        <v>0.95772602468100976</v>
      </c>
      <c r="K158" s="106">
        <v>0.98019091673816239</v>
      </c>
      <c r="L158" s="106">
        <v>0.97452465752739781</v>
      </c>
      <c r="M158" s="106">
        <v>0.9932110799055881</v>
      </c>
      <c r="N158" s="106">
        <v>1.0047900979222379</v>
      </c>
      <c r="O158" s="106">
        <v>1.0216193186157581</v>
      </c>
      <c r="P158" s="106">
        <v>1.0230905518528743</v>
      </c>
      <c r="Q158" s="106">
        <v>1.0438251973213377</v>
      </c>
      <c r="R158" s="106">
        <v>1.046612036685185</v>
      </c>
      <c r="S158" s="106">
        <v>1.0719538718376684</v>
      </c>
      <c r="T158" s="106">
        <v>1.0777335472637923</v>
      </c>
      <c r="U158" s="106">
        <v>1.0871015453390223</v>
      </c>
    </row>
    <row r="159" spans="1:21" ht="12.75" customHeight="1" x14ac:dyDescent="0.15">
      <c r="A159" s="95">
        <v>153</v>
      </c>
      <c r="B159" s="95" t="s">
        <v>1182</v>
      </c>
      <c r="C159" s="95" t="s">
        <v>1183</v>
      </c>
      <c r="D159" s="95" t="s">
        <v>871</v>
      </c>
      <c r="E159" s="95"/>
      <c r="F159" s="95"/>
      <c r="G159" s="95" t="s">
        <v>724</v>
      </c>
      <c r="H159" s="95" t="s">
        <v>1184</v>
      </c>
      <c r="I159" s="106">
        <v>0.86336947172054657</v>
      </c>
      <c r="J159" s="106">
        <v>0.86697102116832581</v>
      </c>
      <c r="K159" s="106">
        <v>0.85960387512119607</v>
      </c>
      <c r="L159" s="106">
        <v>0.8476763016004385</v>
      </c>
      <c r="M159" s="106">
        <v>0.8554718029793037</v>
      </c>
      <c r="N159" s="106">
        <v>0.84465872969971756</v>
      </c>
      <c r="O159" s="106">
        <v>0.85288388016823335</v>
      </c>
      <c r="P159" s="106">
        <v>0.85163870623245486</v>
      </c>
      <c r="Q159" s="106">
        <v>0.86021371744601194</v>
      </c>
      <c r="R159" s="106">
        <v>0.86605206238367249</v>
      </c>
      <c r="S159" s="106">
        <v>0.85815718898964477</v>
      </c>
      <c r="T159" s="106">
        <v>0.85314011172022286</v>
      </c>
      <c r="U159" s="106">
        <v>0.85281629788019397</v>
      </c>
    </row>
    <row r="160" spans="1:21" s="80" customFormat="1" ht="24.75" customHeight="1" x14ac:dyDescent="0.15">
      <c r="A160" s="95">
        <v>154</v>
      </c>
      <c r="B160" s="96" t="s">
        <v>1185</v>
      </c>
      <c r="C160" s="96" t="s">
        <v>1186</v>
      </c>
      <c r="D160" s="96" t="s">
        <v>1187</v>
      </c>
      <c r="E160" s="95" t="s">
        <v>717</v>
      </c>
      <c r="F160" s="95" t="s">
        <v>720</v>
      </c>
      <c r="G160" s="95" t="s">
        <v>724</v>
      </c>
      <c r="H160" s="96" t="s">
        <v>1188</v>
      </c>
      <c r="I160" s="111">
        <v>100</v>
      </c>
      <c r="J160" s="111">
        <v>100</v>
      </c>
      <c r="K160" s="111">
        <v>100</v>
      </c>
      <c r="L160" s="111">
        <v>100</v>
      </c>
      <c r="M160" s="111">
        <v>100</v>
      </c>
      <c r="N160" s="111">
        <v>100</v>
      </c>
      <c r="O160" s="111">
        <v>100</v>
      </c>
      <c r="P160" s="111">
        <v>100</v>
      </c>
      <c r="Q160" s="111">
        <v>100</v>
      </c>
      <c r="R160" s="111">
        <v>100</v>
      </c>
      <c r="S160" s="111">
        <v>100</v>
      </c>
      <c r="T160" s="111">
        <v>100</v>
      </c>
      <c r="U160" s="111">
        <v>100</v>
      </c>
    </row>
    <row r="161" spans="1:21" s="80" customFormat="1" ht="24.75" customHeight="1" x14ac:dyDescent="0.15">
      <c r="A161" s="95">
        <v>155</v>
      </c>
      <c r="B161" s="96" t="s">
        <v>1189</v>
      </c>
      <c r="C161" s="96" t="s">
        <v>1190</v>
      </c>
      <c r="D161" s="96" t="s">
        <v>1191</v>
      </c>
      <c r="E161" s="95" t="s">
        <v>717</v>
      </c>
      <c r="F161" s="95"/>
      <c r="G161" s="95"/>
      <c r="H161" s="96" t="s">
        <v>1192</v>
      </c>
      <c r="I161" s="111">
        <v>100</v>
      </c>
      <c r="J161" s="111">
        <v>100</v>
      </c>
      <c r="K161" s="111">
        <v>100</v>
      </c>
      <c r="L161" s="111">
        <v>100</v>
      </c>
      <c r="M161" s="111">
        <v>100</v>
      </c>
      <c r="N161" s="111">
        <v>100</v>
      </c>
      <c r="O161" s="111">
        <v>100</v>
      </c>
      <c r="P161" s="111">
        <v>100</v>
      </c>
      <c r="Q161" s="111">
        <v>100</v>
      </c>
      <c r="R161" s="111">
        <v>100</v>
      </c>
      <c r="S161" s="111">
        <v>100</v>
      </c>
      <c r="T161" s="111">
        <v>100</v>
      </c>
      <c r="U161" s="111">
        <v>100</v>
      </c>
    </row>
    <row r="162" spans="1:21" ht="12.75" customHeight="1" x14ac:dyDescent="0.15">
      <c r="A162" s="95">
        <v>156</v>
      </c>
      <c r="B162" s="95" t="s">
        <v>1193</v>
      </c>
      <c r="C162" s="95" t="s">
        <v>1194</v>
      </c>
      <c r="D162" s="95" t="s">
        <v>1191</v>
      </c>
      <c r="E162" s="95"/>
      <c r="F162" s="95" t="s">
        <v>720</v>
      </c>
      <c r="G162" s="95"/>
      <c r="H162" s="95" t="s">
        <v>1195</v>
      </c>
      <c r="I162" s="106">
        <v>42.217637197934231</v>
      </c>
      <c r="J162" s="106">
        <v>41.693131595669684</v>
      </c>
      <c r="K162" s="106">
        <v>41.976974679818824</v>
      </c>
      <c r="L162" s="106">
        <v>42.138831348695064</v>
      </c>
      <c r="M162" s="106">
        <v>42.179002303387428</v>
      </c>
      <c r="N162" s="106">
        <v>42.145345957549786</v>
      </c>
      <c r="O162" s="106">
        <v>42.130869340369827</v>
      </c>
      <c r="P162" s="106">
        <v>41.728499929556875</v>
      </c>
      <c r="Q162" s="106">
        <v>41.700773688941709</v>
      </c>
      <c r="R162" s="106">
        <v>41.258508657961499</v>
      </c>
      <c r="S162" s="106">
        <v>41.088680093480988</v>
      </c>
      <c r="T162" s="106">
        <v>40.913988827281649</v>
      </c>
      <c r="U162" s="106">
        <v>40.759227415218561</v>
      </c>
    </row>
    <row r="163" spans="1:21" ht="12.75" customHeight="1" x14ac:dyDescent="0.15">
      <c r="A163" s="95">
        <v>157</v>
      </c>
      <c r="B163" s="95" t="s">
        <v>1196</v>
      </c>
      <c r="C163" s="95" t="s">
        <v>1197</v>
      </c>
      <c r="D163" s="95" t="s">
        <v>1191</v>
      </c>
      <c r="E163" s="95"/>
      <c r="F163" s="95"/>
      <c r="G163" s="95" t="s">
        <v>724</v>
      </c>
      <c r="H163" s="95" t="s">
        <v>1198</v>
      </c>
      <c r="I163" s="106">
        <v>4.5767309920018544</v>
      </c>
      <c r="J163" s="106">
        <v>4.6493748669252746</v>
      </c>
      <c r="K163" s="106">
        <v>4.5502894700497576</v>
      </c>
      <c r="L163" s="106">
        <v>4.4843623696120734</v>
      </c>
      <c r="M163" s="106">
        <v>4.5482989360677299</v>
      </c>
      <c r="N163" s="106">
        <v>4.6086209253194159</v>
      </c>
      <c r="O163" s="106">
        <v>4.5860921421794387</v>
      </c>
      <c r="P163" s="106">
        <v>4.5009324654274874</v>
      </c>
      <c r="Q163" s="106">
        <v>4.4859309493503936</v>
      </c>
      <c r="R163" s="106">
        <v>4.427954720232079</v>
      </c>
      <c r="S163" s="106">
        <v>4.3502553679012745</v>
      </c>
      <c r="T163" s="106">
        <v>4.3193465979543539</v>
      </c>
      <c r="U163" s="106">
        <v>4.3286636301643746</v>
      </c>
    </row>
    <row r="164" spans="1:21" ht="12.75" customHeight="1" x14ac:dyDescent="0.15">
      <c r="A164" s="95">
        <v>158</v>
      </c>
      <c r="B164" s="95" t="s">
        <v>1199</v>
      </c>
      <c r="C164" s="95" t="s">
        <v>1200</v>
      </c>
      <c r="D164" s="95" t="s">
        <v>1191</v>
      </c>
      <c r="E164" s="95"/>
      <c r="F164" s="95"/>
      <c r="G164" s="95" t="s">
        <v>724</v>
      </c>
      <c r="H164" s="95" t="s">
        <v>1201</v>
      </c>
      <c r="I164" s="106">
        <v>5.6946764548407094</v>
      </c>
      <c r="J164" s="106">
        <v>5.5432076694081349</v>
      </c>
      <c r="K164" s="106">
        <v>5.6541993224038194</v>
      </c>
      <c r="L164" s="106">
        <v>5.6781865097040907</v>
      </c>
      <c r="M164" s="106">
        <v>5.5937456251961466</v>
      </c>
      <c r="N164" s="106">
        <v>5.6508246282757923</v>
      </c>
      <c r="O164" s="106">
        <v>5.5877891659235193</v>
      </c>
      <c r="P164" s="106">
        <v>5.5955429987530971</v>
      </c>
      <c r="Q164" s="106">
        <v>5.6625630334957888</v>
      </c>
      <c r="R164" s="106">
        <v>5.6235339378362923</v>
      </c>
      <c r="S164" s="106">
        <v>5.6475476461807457</v>
      </c>
      <c r="T164" s="106">
        <v>5.5933985426063302</v>
      </c>
      <c r="U164" s="106">
        <v>5.5567256413480681</v>
      </c>
    </row>
    <row r="165" spans="1:21" ht="12.75" customHeight="1" x14ac:dyDescent="0.15">
      <c r="A165" s="95">
        <v>159</v>
      </c>
      <c r="B165" s="95" t="s">
        <v>1202</v>
      </c>
      <c r="C165" s="95" t="s">
        <v>1203</v>
      </c>
      <c r="D165" s="95" t="s">
        <v>1191</v>
      </c>
      <c r="E165" s="95"/>
      <c r="F165" s="95"/>
      <c r="G165" s="95" t="s">
        <v>724</v>
      </c>
      <c r="H165" s="95" t="s">
        <v>1204</v>
      </c>
      <c r="I165" s="106">
        <v>6.4635062301696511</v>
      </c>
      <c r="J165" s="106">
        <v>6.2717019142689416</v>
      </c>
      <c r="K165" s="106">
        <v>6.3517154027987566</v>
      </c>
      <c r="L165" s="106">
        <v>6.2469018010052499</v>
      </c>
      <c r="M165" s="106">
        <v>6.1710895537244435</v>
      </c>
      <c r="N165" s="106">
        <v>6.0328632075773516</v>
      </c>
      <c r="O165" s="106">
        <v>6.0342275538833023</v>
      </c>
      <c r="P165" s="106">
        <v>5.9749181371785829</v>
      </c>
      <c r="Q165" s="106">
        <v>5.9283422158594714</v>
      </c>
      <c r="R165" s="106">
        <v>5.8021433124959145</v>
      </c>
      <c r="S165" s="106">
        <v>5.7022541176995887</v>
      </c>
      <c r="T165" s="106">
        <v>5.6843963087088332</v>
      </c>
      <c r="U165" s="106">
        <v>5.7483918235567835</v>
      </c>
    </row>
    <row r="166" spans="1:21" ht="12.75" customHeight="1" x14ac:dyDescent="0.15">
      <c r="A166" s="95">
        <v>160</v>
      </c>
      <c r="B166" s="95" t="s">
        <v>1205</v>
      </c>
      <c r="C166" s="95" t="s">
        <v>1206</v>
      </c>
      <c r="D166" s="95" t="s">
        <v>1191</v>
      </c>
      <c r="E166" s="95"/>
      <c r="F166" s="95"/>
      <c r="G166" s="95" t="s">
        <v>724</v>
      </c>
      <c r="H166" s="95" t="s">
        <v>1207</v>
      </c>
      <c r="I166" s="106">
        <v>6.4724392783396061</v>
      </c>
      <c r="J166" s="106">
        <v>6.261381833471245</v>
      </c>
      <c r="K166" s="106">
        <v>6.2665867052513331</v>
      </c>
      <c r="L166" s="106">
        <v>6.3864867533429113</v>
      </c>
      <c r="M166" s="106">
        <v>6.5616450043570289</v>
      </c>
      <c r="N166" s="106">
        <v>6.5548517750870978</v>
      </c>
      <c r="O166" s="106">
        <v>6.5101831604751261</v>
      </c>
      <c r="P166" s="106">
        <v>6.513883822461132</v>
      </c>
      <c r="Q166" s="106">
        <v>6.5524256851411264</v>
      </c>
      <c r="R166" s="106">
        <v>6.5615671097340966</v>
      </c>
      <c r="S166" s="106">
        <v>6.5075382493726162</v>
      </c>
      <c r="T166" s="106">
        <v>6.5808581898527976</v>
      </c>
      <c r="U166" s="106">
        <v>6.5323885955344716</v>
      </c>
    </row>
    <row r="167" spans="1:21" ht="12.75" customHeight="1" x14ac:dyDescent="0.15">
      <c r="A167" s="95">
        <v>161</v>
      </c>
      <c r="B167" s="95" t="s">
        <v>1208</v>
      </c>
      <c r="C167" s="95" t="s">
        <v>1209</v>
      </c>
      <c r="D167" s="95" t="s">
        <v>1191</v>
      </c>
      <c r="E167" s="95"/>
      <c r="F167" s="95"/>
      <c r="G167" s="95" t="s">
        <v>724</v>
      </c>
      <c r="H167" s="95" t="s">
        <v>1210</v>
      </c>
      <c r="I167" s="106">
        <v>6.4341606772374229</v>
      </c>
      <c r="J167" s="106">
        <v>6.5113864374170642</v>
      </c>
      <c r="K167" s="106">
        <v>6.5063936224567787</v>
      </c>
      <c r="L167" s="106">
        <v>6.6951814173546982</v>
      </c>
      <c r="M167" s="106">
        <v>6.9113839731420335</v>
      </c>
      <c r="N167" s="106">
        <v>6.8988472137392218</v>
      </c>
      <c r="O167" s="106">
        <v>6.9161708954828827</v>
      </c>
      <c r="P167" s="106">
        <v>6.8551564544016621</v>
      </c>
      <c r="Q167" s="106">
        <v>6.9643580635495441</v>
      </c>
      <c r="R167" s="106">
        <v>6.9622000005754305</v>
      </c>
      <c r="S167" s="106">
        <v>6.9854359621732804</v>
      </c>
      <c r="T167" s="106">
        <v>6.9637791784931791</v>
      </c>
      <c r="U167" s="106">
        <v>6.8547193347663864</v>
      </c>
    </row>
    <row r="168" spans="1:21" ht="12.75" customHeight="1" x14ac:dyDescent="0.15">
      <c r="A168" s="95">
        <v>162</v>
      </c>
      <c r="B168" s="95" t="s">
        <v>1211</v>
      </c>
      <c r="C168" s="95" t="s">
        <v>1212</v>
      </c>
      <c r="D168" s="95" t="s">
        <v>1191</v>
      </c>
      <c r="E168" s="95"/>
      <c r="F168" s="95"/>
      <c r="G168" s="95" t="s">
        <v>724</v>
      </c>
      <c r="H168" s="95" t="s">
        <v>1213</v>
      </c>
      <c r="I168" s="106">
        <v>3.9799023426596656</v>
      </c>
      <c r="J168" s="106">
        <v>4.1215661030402391</v>
      </c>
      <c r="K168" s="106">
        <v>4.1547732825286561</v>
      </c>
      <c r="L168" s="106">
        <v>4.1807616769536162</v>
      </c>
      <c r="M168" s="106">
        <v>4.0327304924554594</v>
      </c>
      <c r="N168" s="106">
        <v>4.1227861887327713</v>
      </c>
      <c r="O168" s="106">
        <v>4.166666666666667</v>
      </c>
      <c r="P168" s="106">
        <v>4.1764983349364</v>
      </c>
      <c r="Q168" s="106">
        <v>4.1293732889078978</v>
      </c>
      <c r="R168" s="106">
        <v>4.0156231311368069</v>
      </c>
      <c r="S168" s="106">
        <v>4.0524090229653522</v>
      </c>
      <c r="T168" s="106">
        <v>3.9409488185171968</v>
      </c>
      <c r="U168" s="106">
        <v>3.9126238709477565</v>
      </c>
    </row>
    <row r="169" spans="1:21" ht="12.75" customHeight="1" x14ac:dyDescent="0.15">
      <c r="A169" s="95">
        <v>163</v>
      </c>
      <c r="B169" s="95" t="s">
        <v>1214</v>
      </c>
      <c r="C169" s="95" t="s">
        <v>1215</v>
      </c>
      <c r="D169" s="95" t="s">
        <v>1191</v>
      </c>
      <c r="E169" s="95"/>
      <c r="F169" s="95"/>
      <c r="G169" s="95" t="s">
        <v>724</v>
      </c>
      <c r="H169" s="95" t="s">
        <v>1216</v>
      </c>
      <c r="I169" s="106">
        <v>3.345192002030116</v>
      </c>
      <c r="J169" s="106">
        <v>3.2126644307008907</v>
      </c>
      <c r="K169" s="106">
        <v>3.1764247792610765</v>
      </c>
      <c r="L169" s="106">
        <v>3.1179007526101912</v>
      </c>
      <c r="M169" s="106">
        <v>3.0552328311918031</v>
      </c>
      <c r="N169" s="106">
        <v>3.0772724151358597</v>
      </c>
      <c r="O169" s="106">
        <v>3.148177557344539</v>
      </c>
      <c r="P169" s="106">
        <v>3.0960278252638482</v>
      </c>
      <c r="Q169" s="106">
        <v>3.0879434113510236</v>
      </c>
      <c r="R169" s="106">
        <v>2.9937775461443517</v>
      </c>
      <c r="S169" s="106">
        <v>2.9987031187052295</v>
      </c>
      <c r="T169" s="106">
        <v>3.0214303190321274</v>
      </c>
      <c r="U169" s="106">
        <v>3.0372519640113982</v>
      </c>
    </row>
    <row r="170" spans="1:21" ht="12.75" customHeight="1" x14ac:dyDescent="0.15">
      <c r="A170" s="95">
        <v>164</v>
      </c>
      <c r="B170" s="95" t="s">
        <v>1217</v>
      </c>
      <c r="C170" s="95" t="s">
        <v>1218</v>
      </c>
      <c r="D170" s="95" t="s">
        <v>1191</v>
      </c>
      <c r="E170" s="95"/>
      <c r="F170" s="95"/>
      <c r="G170" s="95" t="s">
        <v>724</v>
      </c>
      <c r="H170" s="95" t="s">
        <v>1219</v>
      </c>
      <c r="I170" s="106">
        <v>5.2510292206552078</v>
      </c>
      <c r="J170" s="106">
        <v>5.1218483404378938</v>
      </c>
      <c r="K170" s="106">
        <v>5.3165920950686454</v>
      </c>
      <c r="L170" s="106">
        <v>5.3490500681122262</v>
      </c>
      <c r="M170" s="106">
        <v>5.3048758872527806</v>
      </c>
      <c r="N170" s="106">
        <v>5.1992796036822702</v>
      </c>
      <c r="O170" s="106">
        <v>5.1815621984143467</v>
      </c>
      <c r="P170" s="106">
        <v>5.0155398911346678</v>
      </c>
      <c r="Q170" s="106">
        <v>4.8898370412864605</v>
      </c>
      <c r="R170" s="106">
        <v>4.8717088998065314</v>
      </c>
      <c r="S170" s="106">
        <v>4.8445366084829029</v>
      </c>
      <c r="T170" s="106">
        <v>4.8098308721168337</v>
      </c>
      <c r="U170" s="106">
        <v>4.7884625548893212</v>
      </c>
    </row>
    <row r="171" spans="1:21" s="80" customFormat="1" ht="12.75" customHeight="1" x14ac:dyDescent="0.15">
      <c r="A171" s="95">
        <v>165</v>
      </c>
      <c r="B171" s="95" t="s">
        <v>1220</v>
      </c>
      <c r="C171" s="95" t="s">
        <v>1221</v>
      </c>
      <c r="D171" s="95" t="s">
        <v>1191</v>
      </c>
      <c r="E171" s="95"/>
      <c r="F171" s="95" t="s">
        <v>720</v>
      </c>
      <c r="G171" s="95"/>
      <c r="H171" s="95" t="s">
        <v>1222</v>
      </c>
      <c r="I171" s="106">
        <v>57.782367956738689</v>
      </c>
      <c r="J171" s="106">
        <v>58.306894269194473</v>
      </c>
      <c r="K171" s="106">
        <v>58.023030475434481</v>
      </c>
      <c r="L171" s="106">
        <v>57.86119906307421</v>
      </c>
      <c r="M171" s="106">
        <v>57.821012717398332</v>
      </c>
      <c r="N171" s="106">
        <v>57.854704424042922</v>
      </c>
      <c r="O171" s="106">
        <v>57.869110299417294</v>
      </c>
      <c r="P171" s="106">
        <v>58.271484650570002</v>
      </c>
      <c r="Q171" s="106">
        <v>58.299251921417181</v>
      </c>
      <c r="R171" s="106">
        <v>58.741481066502033</v>
      </c>
      <c r="S171" s="106">
        <v>58.91130468490757</v>
      </c>
      <c r="T171" s="106">
        <v>59.085996486974189</v>
      </c>
      <c r="U171" s="106">
        <v>59.240805589216151</v>
      </c>
    </row>
    <row r="172" spans="1:21" ht="12.75" customHeight="1" x14ac:dyDescent="0.15">
      <c r="A172" s="95">
        <v>166</v>
      </c>
      <c r="B172" s="95" t="s">
        <v>1223</v>
      </c>
      <c r="C172" s="95" t="s">
        <v>1224</v>
      </c>
      <c r="D172" s="95" t="s">
        <v>1191</v>
      </c>
      <c r="E172" s="95"/>
      <c r="F172" s="95"/>
      <c r="G172" s="95" t="s">
        <v>724</v>
      </c>
      <c r="H172" s="95" t="s">
        <v>1225</v>
      </c>
      <c r="I172" s="106">
        <v>3.5091363742432748</v>
      </c>
      <c r="J172" s="106">
        <v>3.534692335371691</v>
      </c>
      <c r="K172" s="106">
        <v>3.4904312570430425</v>
      </c>
      <c r="L172" s="106">
        <v>3.4217193962817758</v>
      </c>
      <c r="M172" s="106">
        <v>3.3873373974906471</v>
      </c>
      <c r="N172" s="106">
        <v>3.4700976934349614</v>
      </c>
      <c r="O172" s="106">
        <v>3.5285419644347802</v>
      </c>
      <c r="P172" s="106">
        <v>3.6862440288468816</v>
      </c>
      <c r="Q172" s="106">
        <v>3.7332271357118527</v>
      </c>
      <c r="R172" s="106">
        <v>3.6431297968773051</v>
      </c>
      <c r="S172" s="106">
        <v>3.6454440194796036</v>
      </c>
      <c r="T172" s="106">
        <v>3.6666142222424996</v>
      </c>
      <c r="U172" s="106">
        <v>3.7135458356866673</v>
      </c>
    </row>
    <row r="173" spans="1:21" ht="12.75" customHeight="1" x14ac:dyDescent="0.15">
      <c r="A173" s="95">
        <v>167</v>
      </c>
      <c r="B173" s="95" t="s">
        <v>1226</v>
      </c>
      <c r="C173" s="95" t="s">
        <v>1227</v>
      </c>
      <c r="D173" s="95" t="s">
        <v>1191</v>
      </c>
      <c r="E173" s="95"/>
      <c r="F173" s="95"/>
      <c r="G173" s="95" t="s">
        <v>724</v>
      </c>
      <c r="H173" s="95" t="s">
        <v>1228</v>
      </c>
      <c r="I173" s="106">
        <v>7.0224995802807584</v>
      </c>
      <c r="J173" s="106">
        <v>7.2475884117959506</v>
      </c>
      <c r="K173" s="106">
        <v>7.0197021923591008</v>
      </c>
      <c r="L173" s="106">
        <v>6.935059316128517</v>
      </c>
      <c r="M173" s="106">
        <v>6.8928733581530119</v>
      </c>
      <c r="N173" s="106">
        <v>6.9384068403289936</v>
      </c>
      <c r="O173" s="106">
        <v>6.8448796100612039</v>
      </c>
      <c r="P173" s="106">
        <v>6.9131814369604996</v>
      </c>
      <c r="Q173" s="106">
        <v>7.4055989366578991</v>
      </c>
      <c r="R173" s="106">
        <v>7.1795173210607803</v>
      </c>
      <c r="S173" s="106">
        <v>7.0117236851318347</v>
      </c>
      <c r="T173" s="106">
        <v>6.6903648888529039</v>
      </c>
      <c r="U173" s="106">
        <v>6.5903396679687853</v>
      </c>
    </row>
    <row r="174" spans="1:21" ht="12.75" customHeight="1" x14ac:dyDescent="0.15">
      <c r="A174" s="95">
        <v>168</v>
      </c>
      <c r="B174" s="95" t="s">
        <v>1229</v>
      </c>
      <c r="C174" s="95" t="s">
        <v>1230</v>
      </c>
      <c r="D174" s="95" t="s">
        <v>1191</v>
      </c>
      <c r="E174" s="95"/>
      <c r="F174" s="95"/>
      <c r="G174" s="95" t="s">
        <v>724</v>
      </c>
      <c r="H174" s="95" t="s">
        <v>1231</v>
      </c>
      <c r="I174" s="106">
        <v>8.9115325651874127</v>
      </c>
      <c r="J174" s="106">
        <v>8.9372054897243043</v>
      </c>
      <c r="K174" s="106">
        <v>9.0838295221662761</v>
      </c>
      <c r="L174" s="106">
        <v>9.1365520879605668</v>
      </c>
      <c r="M174" s="106">
        <v>9.375363628188687</v>
      </c>
      <c r="N174" s="106">
        <v>9.5877984649635586</v>
      </c>
      <c r="O174" s="106">
        <v>9.6075110861359168</v>
      </c>
      <c r="P174" s="106">
        <v>9.8655834240064699</v>
      </c>
      <c r="Q174" s="106">
        <v>10.51740095833963</v>
      </c>
      <c r="R174" s="106">
        <v>10.871337747429779</v>
      </c>
      <c r="S174" s="106">
        <v>10.917228936080395</v>
      </c>
      <c r="T174" s="106">
        <v>11.015404660295731</v>
      </c>
      <c r="U174" s="106">
        <v>11.163570874265314</v>
      </c>
    </row>
    <row r="175" spans="1:21" ht="12.75" customHeight="1" x14ac:dyDescent="0.15">
      <c r="A175" s="95">
        <v>169</v>
      </c>
      <c r="B175" s="95" t="s">
        <v>1232</v>
      </c>
      <c r="C175" s="95" t="s">
        <v>1233</v>
      </c>
      <c r="D175" s="95" t="s">
        <v>1191</v>
      </c>
      <c r="E175" s="95"/>
      <c r="F175" s="95"/>
      <c r="G175" s="95" t="s">
        <v>724</v>
      </c>
      <c r="H175" s="95" t="s">
        <v>1234</v>
      </c>
      <c r="I175" s="106">
        <v>5.4982988806163835</v>
      </c>
      <c r="J175" s="106">
        <v>5.700522946169424</v>
      </c>
      <c r="K175" s="106">
        <v>5.6855948149287272</v>
      </c>
      <c r="L175" s="106">
        <v>5.8272092477729966</v>
      </c>
      <c r="M175" s="106">
        <v>5.8827155017112682</v>
      </c>
      <c r="N175" s="106">
        <v>5.9353042914687988</v>
      </c>
      <c r="O175" s="106">
        <v>5.8502221299225905</v>
      </c>
      <c r="P175" s="106">
        <v>5.9109565034676983</v>
      </c>
      <c r="Q175" s="106">
        <v>5.888031510985563</v>
      </c>
      <c r="R175" s="106">
        <v>6.125488755891479</v>
      </c>
      <c r="S175" s="106">
        <v>6.2977945914570235</v>
      </c>
      <c r="T175" s="106">
        <v>6.3747927229592136</v>
      </c>
      <c r="U175" s="106">
        <v>6.4251336125602796</v>
      </c>
    </row>
    <row r="176" spans="1:21" ht="12.75" customHeight="1" x14ac:dyDescent="0.15">
      <c r="A176" s="95">
        <v>170</v>
      </c>
      <c r="B176" s="95" t="s">
        <v>1235</v>
      </c>
      <c r="C176" s="95" t="s">
        <v>1236</v>
      </c>
      <c r="D176" s="95" t="s">
        <v>1191</v>
      </c>
      <c r="E176" s="95"/>
      <c r="F176" s="95"/>
      <c r="G176" s="95" t="s">
        <v>724</v>
      </c>
      <c r="H176" s="95" t="s">
        <v>1237</v>
      </c>
      <c r="I176" s="106">
        <v>4.3483996003478991</v>
      </c>
      <c r="J176" s="106">
        <v>4.4834310714820012</v>
      </c>
      <c r="K176" s="106">
        <v>4.442225050623299</v>
      </c>
      <c r="L176" s="106">
        <v>4.4179278596338705</v>
      </c>
      <c r="M176" s="106">
        <v>4.3384535520252925</v>
      </c>
      <c r="N176" s="106">
        <v>4.0344974856814257</v>
      </c>
      <c r="O176" s="106">
        <v>4.0223534777279637</v>
      </c>
      <c r="P176" s="106">
        <v>4.0835576196711934</v>
      </c>
      <c r="Q176" s="106">
        <v>3.9558989620121547</v>
      </c>
      <c r="R176" s="106">
        <v>4.1122953781048039</v>
      </c>
      <c r="S176" s="106">
        <v>3.9244460094516058</v>
      </c>
      <c r="T176" s="106">
        <v>3.8396318695138349</v>
      </c>
      <c r="U176" s="106">
        <v>3.7530238545209782</v>
      </c>
    </row>
    <row r="177" spans="1:21" ht="12.75" customHeight="1" x14ac:dyDescent="0.15">
      <c r="A177" s="95">
        <v>171</v>
      </c>
      <c r="B177" s="95" t="s">
        <v>1238</v>
      </c>
      <c r="C177" s="95" t="s">
        <v>1239</v>
      </c>
      <c r="D177" s="95" t="s">
        <v>1191</v>
      </c>
      <c r="E177" s="95"/>
      <c r="F177" s="95"/>
      <c r="G177" s="95" t="s">
        <v>724</v>
      </c>
      <c r="H177" s="95" t="s">
        <v>1240</v>
      </c>
      <c r="I177" s="106">
        <v>4.1205888306588401</v>
      </c>
      <c r="J177" s="106">
        <v>4.1057316332047744</v>
      </c>
      <c r="K177" s="106">
        <v>4.2117182103496971</v>
      </c>
      <c r="L177" s="106">
        <v>4.3415537697314086</v>
      </c>
      <c r="M177" s="106">
        <v>4.294783120882677</v>
      </c>
      <c r="N177" s="106">
        <v>4.2530326821865145</v>
      </c>
      <c r="O177" s="106">
        <v>4.2704884822275702</v>
      </c>
      <c r="P177" s="106">
        <v>4.2439808396768548</v>
      </c>
      <c r="Q177" s="106">
        <v>4.2451116227491692</v>
      </c>
      <c r="R177" s="106">
        <v>4.1468828338121044</v>
      </c>
      <c r="S177" s="106">
        <v>4.1880893934796708</v>
      </c>
      <c r="T177" s="106">
        <v>4.2269977433885515</v>
      </c>
      <c r="U177" s="106">
        <v>4.3036651283299641</v>
      </c>
    </row>
    <row r="178" spans="1:21" ht="12.75" customHeight="1" x14ac:dyDescent="0.15">
      <c r="A178" s="95">
        <v>172</v>
      </c>
      <c r="B178" s="95" t="s">
        <v>1241</v>
      </c>
      <c r="C178" s="95" t="s">
        <v>1242</v>
      </c>
      <c r="D178" s="95" t="s">
        <v>1191</v>
      </c>
      <c r="E178" s="95"/>
      <c r="F178" s="95"/>
      <c r="G178" s="95" t="s">
        <v>724</v>
      </c>
      <c r="H178" s="95" t="s">
        <v>1243</v>
      </c>
      <c r="I178" s="106">
        <v>5.7380530274605404</v>
      </c>
      <c r="J178" s="106">
        <v>5.5055742920631499</v>
      </c>
      <c r="K178" s="106">
        <v>5.2638641644373205</v>
      </c>
      <c r="L178" s="106">
        <v>5.0973724028602474</v>
      </c>
      <c r="M178" s="106">
        <v>4.7231508962101749</v>
      </c>
      <c r="N178" s="106">
        <v>4.7258840823338009</v>
      </c>
      <c r="O178" s="106">
        <v>4.7206222488262339</v>
      </c>
      <c r="P178" s="106">
        <v>4.799898105478408</v>
      </c>
      <c r="Q178" s="106">
        <v>4.6040356803519886</v>
      </c>
      <c r="R178" s="106">
        <v>4.5772582649222366</v>
      </c>
      <c r="S178" s="106">
        <v>4.5927660813787936</v>
      </c>
      <c r="T178" s="106">
        <v>4.5627383312706398</v>
      </c>
      <c r="U178" s="106">
        <v>4.5498593516014765</v>
      </c>
    </row>
    <row r="179" spans="1:21" ht="12.75" customHeight="1" x14ac:dyDescent="0.15">
      <c r="A179" s="95">
        <v>173</v>
      </c>
      <c r="B179" s="95" t="s">
        <v>1244</v>
      </c>
      <c r="C179" s="95" t="s">
        <v>1245</v>
      </c>
      <c r="D179" s="95" t="s">
        <v>1191</v>
      </c>
      <c r="E179" s="95"/>
      <c r="F179" s="95"/>
      <c r="G179" s="95" t="s">
        <v>724</v>
      </c>
      <c r="H179" s="95" t="s">
        <v>1246</v>
      </c>
      <c r="I179" s="106">
        <v>7.0873814483218531</v>
      </c>
      <c r="J179" s="106">
        <v>7.3088208911956203</v>
      </c>
      <c r="K179" s="106">
        <v>7.3594746260753023</v>
      </c>
      <c r="L179" s="106">
        <v>7.3647117237978783</v>
      </c>
      <c r="M179" s="106">
        <v>7.5422419544165216</v>
      </c>
      <c r="N179" s="106">
        <v>7.3812408875443047</v>
      </c>
      <c r="O179" s="106">
        <v>7.3607666841764496</v>
      </c>
      <c r="P179" s="106">
        <v>7.187105203060967</v>
      </c>
      <c r="Q179" s="106">
        <v>6.7015087062415004</v>
      </c>
      <c r="R179" s="106">
        <v>6.7550811500215984</v>
      </c>
      <c r="S179" s="106">
        <v>6.7572335634502725</v>
      </c>
      <c r="T179" s="106">
        <v>6.8479527142535037</v>
      </c>
      <c r="U179" s="106">
        <v>6.8397023169726108</v>
      </c>
    </row>
    <row r="180" spans="1:21" ht="12.75" customHeight="1" x14ac:dyDescent="0.15">
      <c r="A180" s="95">
        <v>174</v>
      </c>
      <c r="B180" s="95" t="s">
        <v>1247</v>
      </c>
      <c r="C180" s="95" t="s">
        <v>1248</v>
      </c>
      <c r="D180" s="95" t="s">
        <v>1191</v>
      </c>
      <c r="E180" s="95"/>
      <c r="F180" s="95"/>
      <c r="G180" s="95" t="s">
        <v>724</v>
      </c>
      <c r="H180" s="95" t="s">
        <v>1249</v>
      </c>
      <c r="I180" s="106">
        <v>6.0983646645521858</v>
      </c>
      <c r="J180" s="106">
        <v>5.836028969475529</v>
      </c>
      <c r="K180" s="106">
        <v>5.7084686737683032</v>
      </c>
      <c r="L180" s="106">
        <v>5.4715537433745416</v>
      </c>
      <c r="M180" s="106">
        <v>5.4275556515105601</v>
      </c>
      <c r="N180" s="106">
        <v>5.3590849775743976</v>
      </c>
      <c r="O180" s="106">
        <v>5.2134870122201997</v>
      </c>
      <c r="P180" s="106">
        <v>5.0415891967957709</v>
      </c>
      <c r="Q180" s="106">
        <v>4.7114557696297004</v>
      </c>
      <c r="R180" s="106">
        <v>4.7566794069617986</v>
      </c>
      <c r="S180" s="106">
        <v>4.6890072566495613</v>
      </c>
      <c r="T180" s="106">
        <v>4.6667280857122693</v>
      </c>
      <c r="U180" s="106">
        <v>4.6030012064063879</v>
      </c>
    </row>
    <row r="181" spans="1:21" ht="12.75" customHeight="1" x14ac:dyDescent="0.15">
      <c r="A181" s="95">
        <v>175</v>
      </c>
      <c r="B181" s="95" t="s">
        <v>1250</v>
      </c>
      <c r="C181" s="95" t="s">
        <v>1251</v>
      </c>
      <c r="D181" s="95" t="s">
        <v>1191</v>
      </c>
      <c r="E181" s="95"/>
      <c r="F181" s="95"/>
      <c r="G181" s="95" t="s">
        <v>724</v>
      </c>
      <c r="H181" s="95" t="s">
        <v>1252</v>
      </c>
      <c r="I181" s="106">
        <v>5.4481129850695416</v>
      </c>
      <c r="J181" s="106">
        <v>5.6472982287120272</v>
      </c>
      <c r="K181" s="106">
        <v>5.7577219636834061</v>
      </c>
      <c r="L181" s="106">
        <v>5.8475395155324055</v>
      </c>
      <c r="M181" s="106">
        <v>5.9565376568094939</v>
      </c>
      <c r="N181" s="106">
        <v>6.1693570185261688</v>
      </c>
      <c r="O181" s="106">
        <v>6.4502376036843838</v>
      </c>
      <c r="P181" s="106">
        <v>6.5393882926052509</v>
      </c>
      <c r="Q181" s="106">
        <v>6.5369826387377179</v>
      </c>
      <c r="R181" s="106">
        <v>6.5738104114201485</v>
      </c>
      <c r="S181" s="106">
        <v>6.88757114834881</v>
      </c>
      <c r="T181" s="106">
        <v>7.1947712484850452</v>
      </c>
      <c r="U181" s="106">
        <v>7.2989637409036829</v>
      </c>
    </row>
    <row r="182" spans="1:21" ht="24.75" customHeight="1" x14ac:dyDescent="0.15">
      <c r="A182" s="95">
        <v>176</v>
      </c>
      <c r="B182" s="96" t="s">
        <v>1253</v>
      </c>
      <c r="C182" s="96" t="s">
        <v>1254</v>
      </c>
      <c r="D182" s="96" t="s">
        <v>1255</v>
      </c>
      <c r="E182" s="95" t="s">
        <v>717</v>
      </c>
      <c r="F182" s="95" t="s">
        <v>720</v>
      </c>
      <c r="G182" s="95"/>
      <c r="H182" s="96" t="s">
        <v>1256</v>
      </c>
      <c r="I182" s="111">
        <v>100</v>
      </c>
      <c r="J182" s="111">
        <v>100</v>
      </c>
      <c r="K182" s="111">
        <v>100</v>
      </c>
      <c r="L182" s="111">
        <v>100</v>
      </c>
      <c r="M182" s="111">
        <v>100</v>
      </c>
      <c r="N182" s="111">
        <v>100</v>
      </c>
      <c r="O182" s="111">
        <v>100</v>
      </c>
      <c r="P182" s="111">
        <v>100</v>
      </c>
      <c r="Q182" s="111">
        <v>100</v>
      </c>
      <c r="R182" s="111">
        <v>100</v>
      </c>
      <c r="S182" s="111">
        <v>100</v>
      </c>
      <c r="T182" s="111">
        <v>100</v>
      </c>
      <c r="U182" s="111">
        <v>100</v>
      </c>
    </row>
    <row r="183" spans="1:21" ht="12.75" customHeight="1" x14ac:dyDescent="0.15">
      <c r="A183" s="95">
        <v>177</v>
      </c>
      <c r="B183" s="95" t="s">
        <v>1257</v>
      </c>
      <c r="C183" s="95" t="s">
        <v>1258</v>
      </c>
      <c r="D183" s="95" t="s">
        <v>1255</v>
      </c>
      <c r="E183" s="95"/>
      <c r="F183" s="95"/>
      <c r="G183" s="95" t="s">
        <v>724</v>
      </c>
      <c r="H183" s="95" t="s">
        <v>1259</v>
      </c>
      <c r="I183" s="106">
        <v>84.871533736827317</v>
      </c>
      <c r="J183" s="106">
        <v>84.602779656470801</v>
      </c>
      <c r="K183" s="106">
        <v>85.721529535526173</v>
      </c>
      <c r="L183" s="106">
        <v>84.950829856874748</v>
      </c>
      <c r="M183" s="106">
        <v>85.903301771914926</v>
      </c>
      <c r="N183" s="106">
        <v>85.414355513519993</v>
      </c>
      <c r="O183" s="106">
        <v>84.955710686992091</v>
      </c>
      <c r="P183" s="106">
        <v>84.863662393000197</v>
      </c>
      <c r="Q183" s="106">
        <v>84.892383844208254</v>
      </c>
      <c r="R183" s="106">
        <v>85.084352000106946</v>
      </c>
      <c r="S183" s="106">
        <v>84.860868428174172</v>
      </c>
      <c r="T183" s="106">
        <v>84.433712988590429</v>
      </c>
      <c r="U183" s="106">
        <v>83.844277745029714</v>
      </c>
    </row>
    <row r="184" spans="1:21" s="80" customFormat="1" ht="12.75" customHeight="1" x14ac:dyDescent="0.15">
      <c r="A184" s="95">
        <v>178</v>
      </c>
      <c r="B184" s="95" t="s">
        <v>1260</v>
      </c>
      <c r="C184" s="95" t="s">
        <v>1261</v>
      </c>
      <c r="D184" s="95" t="s">
        <v>1255</v>
      </c>
      <c r="E184" s="95"/>
      <c r="F184" s="95"/>
      <c r="G184" s="95" t="s">
        <v>724</v>
      </c>
      <c r="H184" s="95" t="s">
        <v>1262</v>
      </c>
      <c r="I184" s="106">
        <v>15.128466263172671</v>
      </c>
      <c r="J184" s="106">
        <v>15.397220343529197</v>
      </c>
      <c r="K184" s="106">
        <v>14.278470464473816</v>
      </c>
      <c r="L184" s="106">
        <v>15.04917014312525</v>
      </c>
      <c r="M184" s="106">
        <v>14.096698228085074</v>
      </c>
      <c r="N184" s="106">
        <v>14.585644486480012</v>
      </c>
      <c r="O184" s="106">
        <v>15.044289313007916</v>
      </c>
      <c r="P184" s="106">
        <v>15.136337606999813</v>
      </c>
      <c r="Q184" s="106">
        <v>15.107616155791739</v>
      </c>
      <c r="R184" s="106">
        <v>14.915647999893061</v>
      </c>
      <c r="S184" s="106">
        <v>15.139131571825814</v>
      </c>
      <c r="T184" s="106">
        <v>15.566287011409569</v>
      </c>
      <c r="U184" s="106">
        <v>16.155722254970271</v>
      </c>
    </row>
    <row r="185" spans="1:21" s="80" customFormat="1" ht="24.75" customHeight="1" x14ac:dyDescent="0.15">
      <c r="A185" s="95">
        <v>179</v>
      </c>
      <c r="B185" s="96" t="s">
        <v>1263</v>
      </c>
      <c r="C185" s="96" t="s">
        <v>1264</v>
      </c>
      <c r="D185" s="96" t="s">
        <v>1265</v>
      </c>
      <c r="E185" s="95" t="s">
        <v>717</v>
      </c>
      <c r="F185" s="95" t="s">
        <v>720</v>
      </c>
      <c r="G185" s="95" t="s">
        <v>724</v>
      </c>
      <c r="H185" s="96" t="s">
        <v>1266</v>
      </c>
      <c r="I185" s="111">
        <v>100</v>
      </c>
      <c r="J185" s="111">
        <v>100</v>
      </c>
      <c r="K185" s="111">
        <v>100</v>
      </c>
      <c r="L185" s="111">
        <v>100</v>
      </c>
      <c r="M185" s="111">
        <v>100</v>
      </c>
      <c r="N185" s="111">
        <v>100</v>
      </c>
      <c r="O185" s="111">
        <v>100</v>
      </c>
      <c r="P185" s="111">
        <v>100</v>
      </c>
      <c r="Q185" s="111">
        <v>100</v>
      </c>
      <c r="R185" s="111">
        <v>100</v>
      </c>
      <c r="S185" s="111">
        <v>100</v>
      </c>
      <c r="T185" s="111">
        <v>100</v>
      </c>
      <c r="U185" s="111">
        <v>100</v>
      </c>
    </row>
    <row r="186" spans="1:21" ht="24.75" customHeight="1" x14ac:dyDescent="0.15">
      <c r="A186" s="95">
        <v>180</v>
      </c>
      <c r="B186" s="96" t="s">
        <v>1267</v>
      </c>
      <c r="C186" s="96" t="s">
        <v>1268</v>
      </c>
      <c r="D186" s="96" t="s">
        <v>1269</v>
      </c>
      <c r="E186" s="95" t="s">
        <v>717</v>
      </c>
      <c r="F186" s="95"/>
      <c r="G186" s="95"/>
      <c r="H186" s="96" t="s">
        <v>1270</v>
      </c>
      <c r="I186" s="111">
        <v>100</v>
      </c>
      <c r="J186" s="111">
        <v>100</v>
      </c>
      <c r="K186" s="111">
        <v>100</v>
      </c>
      <c r="L186" s="111">
        <v>100</v>
      </c>
      <c r="M186" s="111">
        <v>100</v>
      </c>
      <c r="N186" s="111">
        <v>100</v>
      </c>
      <c r="O186" s="111">
        <v>100</v>
      </c>
      <c r="P186" s="111">
        <v>100</v>
      </c>
      <c r="Q186" s="111">
        <v>100</v>
      </c>
      <c r="R186" s="111">
        <v>100</v>
      </c>
      <c r="S186" s="111">
        <v>100</v>
      </c>
      <c r="T186" s="111">
        <v>100</v>
      </c>
      <c r="U186" s="111">
        <v>100</v>
      </c>
    </row>
    <row r="187" spans="1:21" ht="12.75" customHeight="1" x14ac:dyDescent="0.15">
      <c r="A187" s="95">
        <v>181</v>
      </c>
      <c r="B187" s="95" t="s">
        <v>1271</v>
      </c>
      <c r="C187" s="95" t="s">
        <v>1272</v>
      </c>
      <c r="D187" s="95" t="s">
        <v>1269</v>
      </c>
      <c r="E187" s="95"/>
      <c r="F187" s="95" t="s">
        <v>720</v>
      </c>
      <c r="G187" s="95"/>
      <c r="H187" s="95" t="s">
        <v>1273</v>
      </c>
      <c r="I187" s="106">
        <v>68.253004617247242</v>
      </c>
      <c r="J187" s="106">
        <v>68.170893776566302</v>
      </c>
      <c r="K187" s="106">
        <v>68.257473891090996</v>
      </c>
      <c r="L187" s="106">
        <v>68.493142621647706</v>
      </c>
      <c r="M187" s="106">
        <v>68.755097763426704</v>
      </c>
      <c r="N187" s="106">
        <v>68.965338535862216</v>
      </c>
      <c r="O187" s="106">
        <v>69.059287245648946</v>
      </c>
      <c r="P187" s="106">
        <v>69.128731222513139</v>
      </c>
      <c r="Q187" s="106">
        <v>69.090009971590902</v>
      </c>
      <c r="R187" s="106">
        <v>69.254594058486006</v>
      </c>
      <c r="S187" s="106">
        <v>69.060886814523741</v>
      </c>
      <c r="T187" s="106">
        <v>69.090638498341008</v>
      </c>
      <c r="U187" s="106">
        <v>69.045536653271839</v>
      </c>
    </row>
    <row r="188" spans="1:21" ht="12.75" customHeight="1" x14ac:dyDescent="0.15">
      <c r="A188" s="95">
        <v>182</v>
      </c>
      <c r="B188" s="95" t="s">
        <v>1274</v>
      </c>
      <c r="C188" s="95" t="s">
        <v>1275</v>
      </c>
      <c r="D188" s="95" t="s">
        <v>1269</v>
      </c>
      <c r="E188" s="95"/>
      <c r="F188" s="95"/>
      <c r="G188" s="95" t="s">
        <v>724</v>
      </c>
      <c r="H188" s="95" t="s">
        <v>1276</v>
      </c>
      <c r="I188" s="106">
        <v>4.7183473702666481</v>
      </c>
      <c r="J188" s="106">
        <v>4.6059048991655436</v>
      </c>
      <c r="K188" s="106">
        <v>4.5534565816749852</v>
      </c>
      <c r="L188" s="106">
        <v>4.5902316255807349</v>
      </c>
      <c r="M188" s="106">
        <v>4.421013926722714</v>
      </c>
      <c r="N188" s="106">
        <v>4.3934256329673165</v>
      </c>
      <c r="O188" s="106">
        <v>4.4112311782489435</v>
      </c>
      <c r="P188" s="106">
        <v>4.2590994640390596</v>
      </c>
      <c r="Q188" s="106">
        <v>4.3571361643737987</v>
      </c>
      <c r="R188" s="106">
        <v>4.4111134094594906</v>
      </c>
      <c r="S188" s="106">
        <v>4.299737898714354</v>
      </c>
      <c r="T188" s="106">
        <v>4.2997617942126265</v>
      </c>
      <c r="U188" s="106">
        <v>4.275990820823421</v>
      </c>
    </row>
    <row r="189" spans="1:21" ht="12.75" customHeight="1" x14ac:dyDescent="0.15">
      <c r="A189" s="95">
        <v>183</v>
      </c>
      <c r="B189" s="95" t="s">
        <v>1277</v>
      </c>
      <c r="C189" s="95" t="s">
        <v>1278</v>
      </c>
      <c r="D189" s="95" t="s">
        <v>1269</v>
      </c>
      <c r="E189" s="95"/>
      <c r="F189" s="95"/>
      <c r="G189" s="95" t="s">
        <v>724</v>
      </c>
      <c r="H189" s="95" t="s">
        <v>1279</v>
      </c>
      <c r="I189" s="106">
        <v>22.561253950819275</v>
      </c>
      <c r="J189" s="106">
        <v>22.567501470828851</v>
      </c>
      <c r="K189" s="106">
        <v>22.670500539987039</v>
      </c>
      <c r="L189" s="106">
        <v>22.720635623276319</v>
      </c>
      <c r="M189" s="106">
        <v>23.024771905632864</v>
      </c>
      <c r="N189" s="106">
        <v>23.409577384357462</v>
      </c>
      <c r="O189" s="106">
        <v>23.527883269986948</v>
      </c>
      <c r="P189" s="106">
        <v>23.206282073179281</v>
      </c>
      <c r="Q189" s="106">
        <v>23.064666449026788</v>
      </c>
      <c r="R189" s="106">
        <v>23.118278939649937</v>
      </c>
      <c r="S189" s="106">
        <v>23.168414473997853</v>
      </c>
      <c r="T189" s="106">
        <v>23.558185426389372</v>
      </c>
      <c r="U189" s="106">
        <v>23.832866210898924</v>
      </c>
    </row>
    <row r="190" spans="1:21" ht="12.75" customHeight="1" x14ac:dyDescent="0.15">
      <c r="A190" s="95">
        <v>184</v>
      </c>
      <c r="B190" s="95" t="s">
        <v>1280</v>
      </c>
      <c r="C190" s="95" t="s">
        <v>1281</v>
      </c>
      <c r="D190" s="95" t="s">
        <v>1269</v>
      </c>
      <c r="E190" s="95"/>
      <c r="F190" s="95"/>
      <c r="G190" s="95" t="s">
        <v>724</v>
      </c>
      <c r="H190" s="95" t="s">
        <v>1282</v>
      </c>
      <c r="I190" s="106">
        <v>2.229850610785399</v>
      </c>
      <c r="J190" s="106">
        <v>2.270823397260719</v>
      </c>
      <c r="K190" s="106">
        <v>2.2614129314918547</v>
      </c>
      <c r="L190" s="106">
        <v>2.2468607132207241</v>
      </c>
      <c r="M190" s="106">
        <v>2.3356275516116387</v>
      </c>
      <c r="N190" s="106">
        <v>2.3632687115550794</v>
      </c>
      <c r="O190" s="106">
        <v>2.2803499698578289</v>
      </c>
      <c r="P190" s="106">
        <v>2.3326109270510398</v>
      </c>
      <c r="Q190" s="106">
        <v>2.3324160472130027</v>
      </c>
      <c r="R190" s="106">
        <v>2.3273325713870983</v>
      </c>
      <c r="S190" s="106">
        <v>2.3135744011643506</v>
      </c>
      <c r="T190" s="106">
        <v>2.2917407593793393</v>
      </c>
      <c r="U190" s="106">
        <v>2.2127324826763486</v>
      </c>
    </row>
    <row r="191" spans="1:21" ht="12.75" customHeight="1" x14ac:dyDescent="0.15">
      <c r="A191" s="95">
        <v>185</v>
      </c>
      <c r="B191" s="95" t="s">
        <v>1283</v>
      </c>
      <c r="C191" s="95" t="s">
        <v>1284</v>
      </c>
      <c r="D191" s="95" t="s">
        <v>1269</v>
      </c>
      <c r="E191" s="95"/>
      <c r="F191" s="95"/>
      <c r="G191" s="95" t="s">
        <v>724</v>
      </c>
      <c r="H191" s="95" t="s">
        <v>1285</v>
      </c>
      <c r="I191" s="106">
        <v>5.8770961925619121</v>
      </c>
      <c r="J191" s="106">
        <v>5.8820621542681879</v>
      </c>
      <c r="K191" s="106">
        <v>5.8583491081582038</v>
      </c>
      <c r="L191" s="106">
        <v>5.8684765496110209</v>
      </c>
      <c r="M191" s="106">
        <v>5.8119694886330207</v>
      </c>
      <c r="N191" s="106">
        <v>5.8488174830165631</v>
      </c>
      <c r="O191" s="106">
        <v>5.8380912484148935</v>
      </c>
      <c r="P191" s="106">
        <v>5.8817373309391892</v>
      </c>
      <c r="Q191" s="106">
        <v>5.8973556805950516</v>
      </c>
      <c r="R191" s="106">
        <v>5.9410960634558894</v>
      </c>
      <c r="S191" s="106">
        <v>5.9900138760240802</v>
      </c>
      <c r="T191" s="106">
        <v>5.8471790381991084</v>
      </c>
      <c r="U191" s="106">
        <v>5.7750797345697391</v>
      </c>
    </row>
    <row r="192" spans="1:21" ht="12.75" customHeight="1" x14ac:dyDescent="0.15">
      <c r="A192" s="95">
        <v>186</v>
      </c>
      <c r="B192" s="95" t="s">
        <v>1286</v>
      </c>
      <c r="C192" s="95" t="s">
        <v>1287</v>
      </c>
      <c r="D192" s="95" t="s">
        <v>1269</v>
      </c>
      <c r="E192" s="95"/>
      <c r="F192" s="95"/>
      <c r="G192" s="95" t="s">
        <v>724</v>
      </c>
      <c r="H192" s="95" t="s">
        <v>1288</v>
      </c>
      <c r="I192" s="106">
        <v>2.7750860609443984</v>
      </c>
      <c r="J192" s="106">
        <v>2.759112466478447</v>
      </c>
      <c r="K192" s="106">
        <v>2.7434745766885063</v>
      </c>
      <c r="L192" s="106">
        <v>2.7051597494613921</v>
      </c>
      <c r="M192" s="106">
        <v>2.6771084603664135</v>
      </c>
      <c r="N192" s="106">
        <v>2.6747197502674886</v>
      </c>
      <c r="O192" s="106">
        <v>2.6738449594558951</v>
      </c>
      <c r="P192" s="106">
        <v>2.7375734652342669</v>
      </c>
      <c r="Q192" s="106">
        <v>2.7716852130874803</v>
      </c>
      <c r="R192" s="106">
        <v>2.7942631253708035</v>
      </c>
      <c r="S192" s="106">
        <v>2.7763894629675505</v>
      </c>
      <c r="T192" s="106">
        <v>2.7862875558045972</v>
      </c>
      <c r="U192" s="106">
        <v>2.7732794039669546</v>
      </c>
    </row>
    <row r="193" spans="1:21" ht="12.75" customHeight="1" x14ac:dyDescent="0.15">
      <c r="A193" s="95">
        <v>187</v>
      </c>
      <c r="B193" s="95" t="s">
        <v>1289</v>
      </c>
      <c r="C193" s="95" t="s">
        <v>1290</v>
      </c>
      <c r="D193" s="95" t="s">
        <v>1269</v>
      </c>
      <c r="E193" s="95"/>
      <c r="F193" s="95"/>
      <c r="G193" s="95" t="s">
        <v>724</v>
      </c>
      <c r="H193" s="95" t="s">
        <v>1291</v>
      </c>
      <c r="I193" s="106">
        <v>2.6990590520087476</v>
      </c>
      <c r="J193" s="106">
        <v>2.6761484359316237</v>
      </c>
      <c r="K193" s="106">
        <v>2.6795388933984672</v>
      </c>
      <c r="L193" s="106">
        <v>2.7095116755684714</v>
      </c>
      <c r="M193" s="106">
        <v>2.7286428339656723</v>
      </c>
      <c r="N193" s="106">
        <v>2.7601382791057674</v>
      </c>
      <c r="O193" s="106">
        <v>2.7793042617036945</v>
      </c>
      <c r="P193" s="106">
        <v>2.7564019817697227</v>
      </c>
      <c r="Q193" s="106">
        <v>2.7872436786923234</v>
      </c>
      <c r="R193" s="106">
        <v>2.8147456652128802</v>
      </c>
      <c r="S193" s="106">
        <v>2.8225568873846569</v>
      </c>
      <c r="T193" s="106">
        <v>2.7946624768289232</v>
      </c>
      <c r="U193" s="106">
        <v>2.8097623554309896</v>
      </c>
    </row>
    <row r="194" spans="1:21" ht="12.75" customHeight="1" x14ac:dyDescent="0.15">
      <c r="A194" s="95">
        <v>188</v>
      </c>
      <c r="B194" s="95" t="s">
        <v>1292</v>
      </c>
      <c r="C194" s="95" t="s">
        <v>1293</v>
      </c>
      <c r="D194" s="95" t="s">
        <v>1269</v>
      </c>
      <c r="E194" s="95"/>
      <c r="F194" s="95"/>
      <c r="G194" s="95" t="s">
        <v>724</v>
      </c>
      <c r="H194" s="95" t="s">
        <v>1294</v>
      </c>
      <c r="I194" s="106">
        <v>4.7181843985885727</v>
      </c>
      <c r="J194" s="106">
        <v>4.7192443014810408</v>
      </c>
      <c r="K194" s="106">
        <v>4.6587697802754739</v>
      </c>
      <c r="L194" s="106">
        <v>4.7769729540405725</v>
      </c>
      <c r="M194" s="106">
        <v>4.7894817198569744</v>
      </c>
      <c r="N194" s="106">
        <v>4.5419002148165069</v>
      </c>
      <c r="O194" s="106">
        <v>4.5263808591749388</v>
      </c>
      <c r="P194" s="106">
        <v>4.6356201958191159</v>
      </c>
      <c r="Q194" s="106">
        <v>4.7038838303944122</v>
      </c>
      <c r="R194" s="106">
        <v>4.6574747228893933</v>
      </c>
      <c r="S194" s="106">
        <v>4.5795450246469835</v>
      </c>
      <c r="T194" s="106">
        <v>4.5063761073429731</v>
      </c>
      <c r="U194" s="106">
        <v>4.4834819434833744</v>
      </c>
    </row>
    <row r="195" spans="1:21" ht="12.75" customHeight="1" x14ac:dyDescent="0.15">
      <c r="A195" s="95">
        <v>189</v>
      </c>
      <c r="B195" s="95" t="s">
        <v>1295</v>
      </c>
      <c r="C195" s="95" t="s">
        <v>1296</v>
      </c>
      <c r="D195" s="95" t="s">
        <v>1269</v>
      </c>
      <c r="E195" s="95"/>
      <c r="F195" s="95"/>
      <c r="G195" s="95" t="s">
        <v>724</v>
      </c>
      <c r="H195" s="95" t="s">
        <v>1297</v>
      </c>
      <c r="I195" s="106">
        <v>3.3287715205002297</v>
      </c>
      <c r="J195" s="106">
        <v>3.3529443846829565</v>
      </c>
      <c r="K195" s="106">
        <v>3.2850755530686384</v>
      </c>
      <c r="L195" s="106">
        <v>3.3233165972343528</v>
      </c>
      <c r="M195" s="106">
        <v>3.3875614539298118</v>
      </c>
      <c r="N195" s="106">
        <v>3.3819922764221411</v>
      </c>
      <c r="O195" s="106">
        <v>3.3975928032157912</v>
      </c>
      <c r="P195" s="106">
        <v>3.4922364322447477</v>
      </c>
      <c r="Q195" s="106">
        <v>3.5341922649420128</v>
      </c>
      <c r="R195" s="106">
        <v>3.6700570292521757</v>
      </c>
      <c r="S195" s="106">
        <v>3.7185821046888146</v>
      </c>
      <c r="T195" s="106">
        <v>3.6959952819029502</v>
      </c>
      <c r="U195" s="106">
        <v>3.6641607341110607</v>
      </c>
    </row>
    <row r="196" spans="1:21" ht="12.75" customHeight="1" x14ac:dyDescent="0.15">
      <c r="A196" s="95">
        <v>190</v>
      </c>
      <c r="B196" s="95" t="s">
        <v>1298</v>
      </c>
      <c r="C196" s="95" t="s">
        <v>1299</v>
      </c>
      <c r="D196" s="95" t="s">
        <v>1269</v>
      </c>
      <c r="E196" s="95"/>
      <c r="F196" s="95"/>
      <c r="G196" s="95" t="s">
        <v>724</v>
      </c>
      <c r="H196" s="95" t="s">
        <v>1300</v>
      </c>
      <c r="I196" s="106">
        <v>5.0539824934669628</v>
      </c>
      <c r="J196" s="106">
        <v>5.0468068798817303</v>
      </c>
      <c r="K196" s="106">
        <v>5.0485023383213408</v>
      </c>
      <c r="L196" s="106">
        <v>4.9175979264705623</v>
      </c>
      <c r="M196" s="106">
        <v>4.9027911617655846</v>
      </c>
      <c r="N196" s="106">
        <v>4.9340740229624052</v>
      </c>
      <c r="O196" s="106">
        <v>4.9046081727104021</v>
      </c>
      <c r="P196" s="106">
        <v>4.9961955077868412</v>
      </c>
      <c r="Q196" s="106">
        <v>4.9654250534449993</v>
      </c>
      <c r="R196" s="106">
        <v>4.9680435427069813</v>
      </c>
      <c r="S196" s="106">
        <v>4.9455032919851849</v>
      </c>
      <c r="T196" s="106">
        <v>4.9570172116432891</v>
      </c>
      <c r="U196" s="106">
        <v>4.9265926117666528</v>
      </c>
    </row>
    <row r="197" spans="1:21" ht="12.75" customHeight="1" x14ac:dyDescent="0.15">
      <c r="A197" s="95">
        <v>191</v>
      </c>
      <c r="B197" s="95" t="s">
        <v>1301</v>
      </c>
      <c r="C197" s="95" t="s">
        <v>1302</v>
      </c>
      <c r="D197" s="95" t="s">
        <v>1269</v>
      </c>
      <c r="E197" s="95"/>
      <c r="F197" s="95"/>
      <c r="G197" s="95" t="s">
        <v>724</v>
      </c>
      <c r="H197" s="95" t="s">
        <v>1303</v>
      </c>
      <c r="I197" s="106">
        <v>3.5341922729185451</v>
      </c>
      <c r="J197" s="106">
        <v>3.6326919707249941</v>
      </c>
      <c r="K197" s="106">
        <v>3.7648998834347593</v>
      </c>
      <c r="L197" s="106">
        <v>3.8314649688833837</v>
      </c>
      <c r="M197" s="106">
        <v>3.8975975531397351</v>
      </c>
      <c r="N197" s="106">
        <v>3.9234930362351554</v>
      </c>
      <c r="O197" s="106">
        <v>3.8246779567131255</v>
      </c>
      <c r="P197" s="106">
        <v>3.7757579002509583</v>
      </c>
      <c r="Q197" s="106">
        <v>3.6716442157495761</v>
      </c>
      <c r="R197" s="106">
        <v>3.641372554171316</v>
      </c>
      <c r="S197" s="106">
        <v>3.6505750979396949</v>
      </c>
      <c r="T197" s="106">
        <v>3.6505355552381094</v>
      </c>
      <c r="U197" s="106">
        <v>3.6911076029810945</v>
      </c>
    </row>
    <row r="198" spans="1:21" ht="12.75" customHeight="1" x14ac:dyDescent="0.15">
      <c r="A198" s="95">
        <v>192</v>
      </c>
      <c r="B198" s="95" t="s">
        <v>1304</v>
      </c>
      <c r="C198" s="95" t="s">
        <v>1305</v>
      </c>
      <c r="D198" s="95" t="s">
        <v>1269</v>
      </c>
      <c r="E198" s="95"/>
      <c r="F198" s="95"/>
      <c r="G198" s="95" t="s">
        <v>724</v>
      </c>
      <c r="H198" s="95" t="s">
        <v>1306</v>
      </c>
      <c r="I198" s="106">
        <v>1.0938197519683552</v>
      </c>
      <c r="J198" s="106">
        <v>1.065004833137803</v>
      </c>
      <c r="K198" s="106">
        <v>1.0719000971182504</v>
      </c>
      <c r="L198" s="106">
        <v>1.0662218962344217</v>
      </c>
      <c r="M198" s="106">
        <v>1.07963420720286</v>
      </c>
      <c r="N198" s="106">
        <v>1.0645068971718434</v>
      </c>
      <c r="O198" s="106">
        <v>1.0645846696805092</v>
      </c>
      <c r="P198" s="106">
        <v>1.0707238760214997</v>
      </c>
      <c r="Q198" s="106">
        <v>1.0726667337044216</v>
      </c>
      <c r="R198" s="106">
        <v>1.0573730530406167</v>
      </c>
      <c r="S198" s="106">
        <v>1.0195052640844424</v>
      </c>
      <c r="T198" s="106">
        <v>1.0309332623119469</v>
      </c>
      <c r="U198" s="106">
        <v>1.015168738007284</v>
      </c>
    </row>
    <row r="199" spans="1:21" ht="12.75" customHeight="1" x14ac:dyDescent="0.15">
      <c r="A199" s="95">
        <v>193</v>
      </c>
      <c r="B199" s="95" t="s">
        <v>1307</v>
      </c>
      <c r="C199" s="95" t="s">
        <v>1308</v>
      </c>
      <c r="D199" s="95" t="s">
        <v>1269</v>
      </c>
      <c r="E199" s="95"/>
      <c r="F199" s="95"/>
      <c r="G199" s="95" t="s">
        <v>724</v>
      </c>
      <c r="H199" s="95" t="s">
        <v>1309</v>
      </c>
      <c r="I199" s="106">
        <v>4.8498986856997588</v>
      </c>
      <c r="J199" s="106">
        <v>4.7548705612590059</v>
      </c>
      <c r="K199" s="106">
        <v>4.8280414338182212</v>
      </c>
      <c r="L199" s="106">
        <v>4.8574001877407413</v>
      </c>
      <c r="M199" s="106">
        <v>4.7467254627521367</v>
      </c>
      <c r="N199" s="106">
        <v>4.7772521397089749</v>
      </c>
      <c r="O199" s="106">
        <v>4.8934497482569572</v>
      </c>
      <c r="P199" s="106">
        <v>4.9842752318336609</v>
      </c>
      <c r="Q199" s="106">
        <v>4.8498293750282091</v>
      </c>
      <c r="R199" s="106">
        <v>4.8546881341862598</v>
      </c>
      <c r="S199" s="106">
        <v>4.7954463268658909</v>
      </c>
      <c r="T199" s="106">
        <v>4.7238132470674703</v>
      </c>
      <c r="U199" s="106">
        <v>4.6658943771966799</v>
      </c>
    </row>
    <row r="200" spans="1:21" ht="12.75" customHeight="1" x14ac:dyDescent="0.15">
      <c r="A200" s="95">
        <v>194</v>
      </c>
      <c r="B200" s="95" t="s">
        <v>1310</v>
      </c>
      <c r="C200" s="95" t="s">
        <v>1311</v>
      </c>
      <c r="D200" s="95" t="s">
        <v>1269</v>
      </c>
      <c r="E200" s="95"/>
      <c r="F200" s="95"/>
      <c r="G200" s="95" t="s">
        <v>724</v>
      </c>
      <c r="H200" s="95" t="s">
        <v>1312</v>
      </c>
      <c r="I200" s="106">
        <v>1.8056007193021824</v>
      </c>
      <c r="J200" s="106">
        <v>1.7950523290154206</v>
      </c>
      <c r="K200" s="106">
        <v>1.7790936819794736</v>
      </c>
      <c r="L200" s="106">
        <v>1.7794828726274352</v>
      </c>
      <c r="M200" s="106">
        <v>1.7620811442364857</v>
      </c>
      <c r="N200" s="106">
        <v>1.7201852979880379</v>
      </c>
      <c r="O200" s="106">
        <v>1.6990612881282126</v>
      </c>
      <c r="P200" s="106">
        <v>1.6834550563119535</v>
      </c>
      <c r="Q200" s="106">
        <v>1.6546023683665039</v>
      </c>
      <c r="R200" s="106">
        <v>1.6556594410721979</v>
      </c>
      <c r="S200" s="106">
        <v>1.650869556620288</v>
      </c>
      <c r="T200" s="106">
        <v>1.6223229134875716</v>
      </c>
      <c r="U200" s="106">
        <v>1.6222609903119534</v>
      </c>
    </row>
    <row r="201" spans="1:21" ht="12.75" customHeight="1" x14ac:dyDescent="0.15">
      <c r="A201" s="95">
        <v>195</v>
      </c>
      <c r="B201" s="95" t="s">
        <v>1313</v>
      </c>
      <c r="C201" s="95" t="s">
        <v>1314</v>
      </c>
      <c r="D201" s="95" t="s">
        <v>1269</v>
      </c>
      <c r="E201" s="95"/>
      <c r="F201" s="95"/>
      <c r="G201" s="95" t="s">
        <v>724</v>
      </c>
      <c r="H201" s="95" t="s">
        <v>1315</v>
      </c>
      <c r="I201" s="106">
        <v>3.0078615374162565</v>
      </c>
      <c r="J201" s="106">
        <v>3.0427256924499777</v>
      </c>
      <c r="K201" s="106">
        <v>3.05445849167578</v>
      </c>
      <c r="L201" s="106">
        <v>3.0998092816975711</v>
      </c>
      <c r="M201" s="106">
        <v>3.1900908936108028</v>
      </c>
      <c r="N201" s="106">
        <v>3.171987409287476</v>
      </c>
      <c r="O201" s="106">
        <v>3.2382268601008035</v>
      </c>
      <c r="P201" s="106">
        <v>3.3167617800318023</v>
      </c>
      <c r="Q201" s="106">
        <v>3.427262896972326</v>
      </c>
      <c r="R201" s="106">
        <v>3.3430958066309602</v>
      </c>
      <c r="S201" s="106">
        <v>3.3301731474395835</v>
      </c>
      <c r="T201" s="106">
        <v>3.3258278685327256</v>
      </c>
      <c r="U201" s="106">
        <v>3.2971586470473691</v>
      </c>
    </row>
    <row r="202" spans="1:21" ht="12.75" customHeight="1" x14ac:dyDescent="0.15">
      <c r="A202" s="95">
        <v>196</v>
      </c>
      <c r="B202" s="95" t="s">
        <v>1316</v>
      </c>
      <c r="C202" s="95" t="s">
        <v>1317</v>
      </c>
      <c r="D202" s="95" t="s">
        <v>1269</v>
      </c>
      <c r="E202" s="95"/>
      <c r="F202" s="95" t="s">
        <v>720</v>
      </c>
      <c r="G202" s="95"/>
      <c r="H202" s="95" t="s">
        <v>1318</v>
      </c>
      <c r="I202" s="106">
        <v>13.88977037016536</v>
      </c>
      <c r="J202" s="106">
        <v>13.913859617364018</v>
      </c>
      <c r="K202" s="106">
        <v>13.845910320850018</v>
      </c>
      <c r="L202" s="106">
        <v>13.77137309899266</v>
      </c>
      <c r="M202" s="106">
        <v>13.655756605277869</v>
      </c>
      <c r="N202" s="106">
        <v>13.59490975045277</v>
      </c>
      <c r="O202" s="106">
        <v>13.543920967972706</v>
      </c>
      <c r="P202" s="106">
        <v>13.437579684176912</v>
      </c>
      <c r="Q202" s="106">
        <v>13.503917581254088</v>
      </c>
      <c r="R202" s="106">
        <v>13.471376010528241</v>
      </c>
      <c r="S202" s="106">
        <v>13.509771528790923</v>
      </c>
      <c r="T202" s="106">
        <v>13.519798122962392</v>
      </c>
      <c r="U202" s="106">
        <v>13.58763041824459</v>
      </c>
    </row>
    <row r="203" spans="1:21" ht="12.75" customHeight="1" x14ac:dyDescent="0.15">
      <c r="A203" s="95">
        <v>197</v>
      </c>
      <c r="B203" s="95" t="s">
        <v>1319</v>
      </c>
      <c r="C203" s="95" t="s">
        <v>1320</v>
      </c>
      <c r="D203" s="95" t="s">
        <v>1269</v>
      </c>
      <c r="E203" s="95"/>
      <c r="F203" s="95"/>
      <c r="G203" s="95" t="s">
        <v>724</v>
      </c>
      <c r="H203" s="95" t="s">
        <v>1321</v>
      </c>
      <c r="I203" s="106">
        <v>3.9480105347777164</v>
      </c>
      <c r="J203" s="106">
        <v>3.9824301225748733</v>
      </c>
      <c r="K203" s="106">
        <v>3.9365355191235061</v>
      </c>
      <c r="L203" s="106">
        <v>3.9253408535498697</v>
      </c>
      <c r="M203" s="106">
        <v>3.8884382397891026</v>
      </c>
      <c r="N203" s="106">
        <v>3.8473205310562677</v>
      </c>
      <c r="O203" s="106">
        <v>3.7931239084760522</v>
      </c>
      <c r="P203" s="106">
        <v>3.649943221943889</v>
      </c>
      <c r="Q203" s="106">
        <v>3.6736368067653307</v>
      </c>
      <c r="R203" s="106">
        <v>3.6699270622808609</v>
      </c>
      <c r="S203" s="106">
        <v>3.6886904286415003</v>
      </c>
      <c r="T203" s="106">
        <v>3.6515788063323367</v>
      </c>
      <c r="U203" s="106">
        <v>3.6788226934600226</v>
      </c>
    </row>
    <row r="204" spans="1:21" ht="12.75" customHeight="1" x14ac:dyDescent="0.15">
      <c r="A204" s="95">
        <v>198</v>
      </c>
      <c r="B204" s="95" t="s">
        <v>1322</v>
      </c>
      <c r="C204" s="95" t="s">
        <v>1323</v>
      </c>
      <c r="D204" s="95" t="s">
        <v>1269</v>
      </c>
      <c r="E204" s="95"/>
      <c r="F204" s="95"/>
      <c r="G204" s="95" t="s">
        <v>724</v>
      </c>
      <c r="H204" s="95" t="s">
        <v>1324</v>
      </c>
      <c r="I204" s="106">
        <v>3.358552070770783</v>
      </c>
      <c r="J204" s="106">
        <v>3.3491440182231922</v>
      </c>
      <c r="K204" s="106">
        <v>3.3573698559513669</v>
      </c>
      <c r="L204" s="106">
        <v>3.3326972931984562</v>
      </c>
      <c r="M204" s="106">
        <v>3.3473478327999113</v>
      </c>
      <c r="N204" s="106">
        <v>3.3709694093356566</v>
      </c>
      <c r="O204" s="106">
        <v>3.3754393541864935</v>
      </c>
      <c r="P204" s="106">
        <v>3.4635046628716282</v>
      </c>
      <c r="Q204" s="106">
        <v>3.4752743076482804</v>
      </c>
      <c r="R204" s="106">
        <v>3.5128224776806571</v>
      </c>
      <c r="S204" s="106">
        <v>3.5607260043193034</v>
      </c>
      <c r="T204" s="106">
        <v>3.5880428872092094</v>
      </c>
      <c r="U204" s="106">
        <v>3.6324562801749396</v>
      </c>
    </row>
    <row r="205" spans="1:21" ht="12.75" customHeight="1" x14ac:dyDescent="0.15">
      <c r="A205" s="95">
        <v>199</v>
      </c>
      <c r="B205" s="95" t="s">
        <v>1325</v>
      </c>
      <c r="C205" s="95" t="s">
        <v>1326</v>
      </c>
      <c r="D205" s="95" t="s">
        <v>1269</v>
      </c>
      <c r="E205" s="95"/>
      <c r="F205" s="95"/>
      <c r="G205" s="95" t="s">
        <v>724</v>
      </c>
      <c r="H205" s="95" t="s">
        <v>1327</v>
      </c>
      <c r="I205" s="106">
        <v>1.9077868459097449</v>
      </c>
      <c r="J205" s="106">
        <v>1.8945131411450298</v>
      </c>
      <c r="K205" s="106">
        <v>1.8797443847880921</v>
      </c>
      <c r="L205" s="106">
        <v>1.8751521864561995</v>
      </c>
      <c r="M205" s="106">
        <v>1.8497974527711323</v>
      </c>
      <c r="N205" s="106">
        <v>1.8335170070117974</v>
      </c>
      <c r="O205" s="106">
        <v>1.8164577173711127</v>
      </c>
      <c r="P205" s="106">
        <v>1.8262389271980559</v>
      </c>
      <c r="Q205" s="106">
        <v>1.8447544781165373</v>
      </c>
      <c r="R205" s="106">
        <v>1.8478117856037319</v>
      </c>
      <c r="S205" s="106">
        <v>1.8338799970301172</v>
      </c>
      <c r="T205" s="106">
        <v>1.8501636518838307</v>
      </c>
      <c r="U205" s="106">
        <v>1.8501963680165736</v>
      </c>
    </row>
    <row r="206" spans="1:21" ht="12.75" customHeight="1" x14ac:dyDescent="0.15">
      <c r="A206" s="95">
        <v>200</v>
      </c>
      <c r="B206" s="95" t="s">
        <v>1328</v>
      </c>
      <c r="C206" s="95" t="s">
        <v>1329</v>
      </c>
      <c r="D206" s="95" t="s">
        <v>1269</v>
      </c>
      <c r="E206" s="95"/>
      <c r="F206" s="95"/>
      <c r="G206" s="95" t="s">
        <v>724</v>
      </c>
      <c r="H206" s="95" t="s">
        <v>1330</v>
      </c>
      <c r="I206" s="106">
        <v>3.4456553849065812</v>
      </c>
      <c r="J206" s="106">
        <v>3.471979985123451</v>
      </c>
      <c r="K206" s="106">
        <v>3.4513370788336668</v>
      </c>
      <c r="L206" s="106">
        <v>3.467459502963445</v>
      </c>
      <c r="M206" s="106">
        <v>3.4275712406296552</v>
      </c>
      <c r="N206" s="106">
        <v>3.3958001524454406</v>
      </c>
      <c r="O206" s="106">
        <v>3.432659948821116</v>
      </c>
      <c r="P206" s="106">
        <v>3.3616475390728282</v>
      </c>
      <c r="Q206" s="106">
        <v>3.3873043987443605</v>
      </c>
      <c r="R206" s="106">
        <v>3.3435978359123153</v>
      </c>
      <c r="S206" s="106">
        <v>3.3442198558695262</v>
      </c>
      <c r="T206" s="106">
        <v>3.353316209719877</v>
      </c>
      <c r="U206" s="106">
        <v>3.352272278394127</v>
      </c>
    </row>
    <row r="207" spans="1:21" ht="12.75" customHeight="1" x14ac:dyDescent="0.15">
      <c r="A207" s="95">
        <v>201</v>
      </c>
      <c r="B207" s="95" t="s">
        <v>1331</v>
      </c>
      <c r="C207" s="95" t="s">
        <v>1332</v>
      </c>
      <c r="D207" s="95" t="s">
        <v>1269</v>
      </c>
      <c r="E207" s="95"/>
      <c r="F207" s="95"/>
      <c r="G207" s="95" t="s">
        <v>724</v>
      </c>
      <c r="H207" s="95" t="s">
        <v>1333</v>
      </c>
      <c r="I207" s="106">
        <v>1.2297655338005351</v>
      </c>
      <c r="J207" s="106">
        <v>1.215792350297473</v>
      </c>
      <c r="K207" s="106">
        <v>1.2209234821533865</v>
      </c>
      <c r="L207" s="106">
        <v>1.1707232628246864</v>
      </c>
      <c r="M207" s="106">
        <v>1.1426018392880672</v>
      </c>
      <c r="N207" s="106">
        <v>1.1473026506036073</v>
      </c>
      <c r="O207" s="106">
        <v>1.1262400391179306</v>
      </c>
      <c r="P207" s="106">
        <v>1.1362453330905105</v>
      </c>
      <c r="Q207" s="106">
        <v>1.1229475899795811</v>
      </c>
      <c r="R207" s="106">
        <v>1.0972168490506766</v>
      </c>
      <c r="S207" s="106">
        <v>1.0822552429304779</v>
      </c>
      <c r="T207" s="106">
        <v>1.0766965678171396</v>
      </c>
      <c r="U207" s="106">
        <v>1.0738827981989258</v>
      </c>
    </row>
    <row r="208" spans="1:21" ht="12.75" customHeight="1" x14ac:dyDescent="0.15">
      <c r="A208" s="95">
        <v>202</v>
      </c>
      <c r="B208" s="95" t="s">
        <v>1334</v>
      </c>
      <c r="C208" s="95" t="s">
        <v>1335</v>
      </c>
      <c r="D208" s="95" t="s">
        <v>1269</v>
      </c>
      <c r="E208" s="95"/>
      <c r="F208" s="95" t="s">
        <v>720</v>
      </c>
      <c r="G208" s="95"/>
      <c r="H208" s="95" t="s">
        <v>1336</v>
      </c>
      <c r="I208" s="106">
        <v>17.857210590315002</v>
      </c>
      <c r="J208" s="106">
        <v>17.91526256180672</v>
      </c>
      <c r="K208" s="106">
        <v>17.896605825461151</v>
      </c>
      <c r="L208" s="106">
        <v>17.735481522358615</v>
      </c>
      <c r="M208" s="106">
        <v>17.589142984095023</v>
      </c>
      <c r="N208" s="106">
        <v>17.439742700711104</v>
      </c>
      <c r="O208" s="106">
        <v>17.396810934801511</v>
      </c>
      <c r="P208" s="106">
        <v>17.433684006240309</v>
      </c>
      <c r="Q208" s="106">
        <v>17.406061017378619</v>
      </c>
      <c r="R208" s="106">
        <v>17.274032479357739</v>
      </c>
      <c r="S208" s="106">
        <v>17.429332890797944</v>
      </c>
      <c r="T208" s="106">
        <v>17.389569402086298</v>
      </c>
      <c r="U208" s="106">
        <v>17.366843384714475</v>
      </c>
    </row>
    <row r="209" spans="1:21" ht="12.75" customHeight="1" x14ac:dyDescent="0.15">
      <c r="A209" s="95">
        <v>203</v>
      </c>
      <c r="B209" s="95" t="s">
        <v>1337</v>
      </c>
      <c r="C209" s="95" t="s">
        <v>1338</v>
      </c>
      <c r="D209" s="95" t="s">
        <v>1269</v>
      </c>
      <c r="E209" s="95"/>
      <c r="F209" s="95"/>
      <c r="G209" s="95" t="s">
        <v>724</v>
      </c>
      <c r="H209" s="95" t="s">
        <v>1339</v>
      </c>
      <c r="I209" s="106">
        <v>4.5658909709954978</v>
      </c>
      <c r="J209" s="106">
        <v>4.5950201854578836</v>
      </c>
      <c r="K209" s="106">
        <v>4.5534423493923493</v>
      </c>
      <c r="L209" s="106">
        <v>4.4490855799583233</v>
      </c>
      <c r="M209" s="106">
        <v>4.3686642154032258</v>
      </c>
      <c r="N209" s="106">
        <v>4.3259802616644008</v>
      </c>
      <c r="O209" s="106">
        <v>4.3715045830091288</v>
      </c>
      <c r="P209" s="106">
        <v>4.3243563934863634</v>
      </c>
      <c r="Q209" s="106">
        <v>4.3022986372480814</v>
      </c>
      <c r="R209" s="106">
        <v>4.2650840495129305</v>
      </c>
      <c r="S209" s="106">
        <v>4.3522981595881642</v>
      </c>
      <c r="T209" s="106">
        <v>4.4217679617299837</v>
      </c>
      <c r="U209" s="106">
        <v>4.4495514741659061</v>
      </c>
    </row>
    <row r="210" spans="1:21" ht="12.75" customHeight="1" x14ac:dyDescent="0.15">
      <c r="A210" s="95">
        <v>204</v>
      </c>
      <c r="B210" s="95" t="s">
        <v>1340</v>
      </c>
      <c r="C210" s="95" t="s">
        <v>1341</v>
      </c>
      <c r="D210" s="95" t="s">
        <v>1269</v>
      </c>
      <c r="E210" s="95"/>
      <c r="F210" s="95"/>
      <c r="G210" s="95" t="s">
        <v>724</v>
      </c>
      <c r="H210" s="95" t="s">
        <v>1342</v>
      </c>
      <c r="I210" s="106">
        <v>2.9975568237892958</v>
      </c>
      <c r="J210" s="106">
        <v>3.0072734952579547</v>
      </c>
      <c r="K210" s="106">
        <v>3.0286852510484996</v>
      </c>
      <c r="L210" s="106">
        <v>3.0606874372506572</v>
      </c>
      <c r="M210" s="106">
        <v>3.024691166020959</v>
      </c>
      <c r="N210" s="106">
        <v>3.0057946083076779</v>
      </c>
      <c r="O210" s="106">
        <v>3.0149792242161886</v>
      </c>
      <c r="P210" s="106">
        <v>3.0392036294207116</v>
      </c>
      <c r="Q210" s="106">
        <v>3.061073181327636</v>
      </c>
      <c r="R210" s="106">
        <v>3.1118348714074928</v>
      </c>
      <c r="S210" s="106">
        <v>3.161072918070122</v>
      </c>
      <c r="T210" s="106">
        <v>3.2013521112426599</v>
      </c>
      <c r="U210" s="106">
        <v>3.2020917573764058</v>
      </c>
    </row>
    <row r="211" spans="1:21" ht="12.75" customHeight="1" x14ac:dyDescent="0.15">
      <c r="A211" s="95">
        <v>205</v>
      </c>
      <c r="B211" s="95" t="s">
        <v>1343</v>
      </c>
      <c r="C211" s="95" t="s">
        <v>1344</v>
      </c>
      <c r="D211" s="95" t="s">
        <v>1269</v>
      </c>
      <c r="E211" s="95"/>
      <c r="F211" s="95"/>
      <c r="G211" s="95" t="s">
        <v>724</v>
      </c>
      <c r="H211" s="95" t="s">
        <v>1345</v>
      </c>
      <c r="I211" s="106">
        <v>1.7529825006925217</v>
      </c>
      <c r="J211" s="106">
        <v>1.807964871849322</v>
      </c>
      <c r="K211" s="106">
        <v>1.8074315799379355</v>
      </c>
      <c r="L211" s="106">
        <v>1.7551220116314565</v>
      </c>
      <c r="M211" s="106">
        <v>1.7604756171997347</v>
      </c>
      <c r="N211" s="106">
        <v>1.7839198991772689</v>
      </c>
      <c r="O211" s="106">
        <v>1.7768089923854635</v>
      </c>
      <c r="P211" s="106">
        <v>1.7737734343811893</v>
      </c>
      <c r="Q211" s="106">
        <v>1.7765314128735197</v>
      </c>
      <c r="R211" s="106">
        <v>1.7807093286392999</v>
      </c>
      <c r="S211" s="106">
        <v>1.7831355271185438</v>
      </c>
      <c r="T211" s="106">
        <v>1.7460686359472666</v>
      </c>
      <c r="U211" s="106">
        <v>1.7279874264985058</v>
      </c>
    </row>
    <row r="212" spans="1:21" ht="12.75" customHeight="1" x14ac:dyDescent="0.15">
      <c r="A212" s="95">
        <v>206</v>
      </c>
      <c r="B212" s="95" t="s">
        <v>1346</v>
      </c>
      <c r="C212" s="95" t="s">
        <v>1347</v>
      </c>
      <c r="D212" s="95" t="s">
        <v>1269</v>
      </c>
      <c r="E212" s="95"/>
      <c r="F212" s="95"/>
      <c r="G212" s="95" t="s">
        <v>724</v>
      </c>
      <c r="H212" s="95" t="s">
        <v>1348</v>
      </c>
      <c r="I212" s="106">
        <v>2.7769623985831213</v>
      </c>
      <c r="J212" s="106">
        <v>2.7823512722234405</v>
      </c>
      <c r="K212" s="106">
        <v>2.8206249344069674</v>
      </c>
      <c r="L212" s="106">
        <v>2.8510960843527617</v>
      </c>
      <c r="M212" s="106">
        <v>2.8912206459393963</v>
      </c>
      <c r="N212" s="106">
        <v>2.8531521698110205</v>
      </c>
      <c r="O212" s="106">
        <v>2.8208614461971688</v>
      </c>
      <c r="P212" s="106">
        <v>2.8399736337180137</v>
      </c>
      <c r="Q212" s="106">
        <v>2.8519209733069251</v>
      </c>
      <c r="R212" s="106">
        <v>2.7882884672482846</v>
      </c>
      <c r="S212" s="106">
        <v>2.860649677233138</v>
      </c>
      <c r="T212" s="106">
        <v>2.7231684552479853</v>
      </c>
      <c r="U212" s="106">
        <v>2.7102933925450325</v>
      </c>
    </row>
    <row r="213" spans="1:21" ht="12.75" customHeight="1" x14ac:dyDescent="0.15">
      <c r="A213" s="95">
        <v>207</v>
      </c>
      <c r="B213" s="95" t="s">
        <v>1349</v>
      </c>
      <c r="C213" s="95" t="s">
        <v>1350</v>
      </c>
      <c r="D213" s="95" t="s">
        <v>1269</v>
      </c>
      <c r="E213" s="95"/>
      <c r="F213" s="95"/>
      <c r="G213" s="95" t="s">
        <v>724</v>
      </c>
      <c r="H213" s="95" t="s">
        <v>1351</v>
      </c>
      <c r="I213" s="106">
        <v>2.1348958115572043</v>
      </c>
      <c r="J213" s="106">
        <v>2.1051274196149965</v>
      </c>
      <c r="K213" s="106">
        <v>2.0806316309805939</v>
      </c>
      <c r="L213" s="106">
        <v>2.0614468807511037</v>
      </c>
      <c r="M213" s="106">
        <v>2.0218429769409654</v>
      </c>
      <c r="N213" s="106">
        <v>1.9789606544933236</v>
      </c>
      <c r="O213" s="106">
        <v>1.9634320775814451</v>
      </c>
      <c r="P213" s="106">
        <v>2.0170701709115511</v>
      </c>
      <c r="Q213" s="106">
        <v>2.011635563154861</v>
      </c>
      <c r="R213" s="106">
        <v>1.9874676672118741</v>
      </c>
      <c r="S213" s="106">
        <v>1.9844203382262555</v>
      </c>
      <c r="T213" s="106">
        <v>1.9947792149398185</v>
      </c>
      <c r="U213" s="106">
        <v>2.0220619501474792</v>
      </c>
    </row>
    <row r="214" spans="1:21" ht="12.75" customHeight="1" x14ac:dyDescent="0.15">
      <c r="A214" s="95">
        <v>208</v>
      </c>
      <c r="B214" s="95" t="s">
        <v>1352</v>
      </c>
      <c r="C214" s="95" t="s">
        <v>1353</v>
      </c>
      <c r="D214" s="95" t="s">
        <v>1269</v>
      </c>
      <c r="E214" s="95"/>
      <c r="F214" s="95"/>
      <c r="G214" s="95" t="s">
        <v>724</v>
      </c>
      <c r="H214" s="95" t="s">
        <v>1354</v>
      </c>
      <c r="I214" s="106">
        <v>2.2583129653589564</v>
      </c>
      <c r="J214" s="106">
        <v>2.2507162675411569</v>
      </c>
      <c r="K214" s="106">
        <v>2.2611610200891805</v>
      </c>
      <c r="L214" s="106">
        <v>2.2474796599492888</v>
      </c>
      <c r="M214" s="106">
        <v>2.2595311291904601</v>
      </c>
      <c r="N214" s="106">
        <v>2.2509915204782684</v>
      </c>
      <c r="O214" s="106">
        <v>2.2237842512951227</v>
      </c>
      <c r="P214" s="106">
        <v>2.2155180296558359</v>
      </c>
      <c r="Q214" s="106">
        <v>2.1882357680424924</v>
      </c>
      <c r="R214" s="106">
        <v>2.1737829657081638</v>
      </c>
      <c r="S214" s="106">
        <v>2.1768490985167657</v>
      </c>
      <c r="T214" s="106">
        <v>2.1996660199072067</v>
      </c>
      <c r="U214" s="106">
        <v>2.1826045960014442</v>
      </c>
    </row>
    <row r="215" spans="1:21" s="80" customFormat="1" ht="12.75" customHeight="1" x14ac:dyDescent="0.15">
      <c r="A215" s="95">
        <v>209</v>
      </c>
      <c r="B215" s="95" t="s">
        <v>1355</v>
      </c>
      <c r="C215" s="95" t="s">
        <v>1356</v>
      </c>
      <c r="D215" s="95" t="s">
        <v>1269</v>
      </c>
      <c r="E215" s="95"/>
      <c r="F215" s="95"/>
      <c r="G215" s="95" t="s">
        <v>724</v>
      </c>
      <c r="H215" s="95" t="s">
        <v>1357</v>
      </c>
      <c r="I215" s="106">
        <v>1.3706091193384053</v>
      </c>
      <c r="J215" s="106">
        <v>1.3668090498619683</v>
      </c>
      <c r="K215" s="106">
        <v>1.3446290596056252</v>
      </c>
      <c r="L215" s="106">
        <v>1.3105638684650252</v>
      </c>
      <c r="M215" s="106">
        <v>1.2627172334002832</v>
      </c>
      <c r="N215" s="106">
        <v>1.2409435867791467</v>
      </c>
      <c r="O215" s="106">
        <v>1.2254403601169901</v>
      </c>
      <c r="P215" s="106">
        <v>1.2237887146666451</v>
      </c>
      <c r="Q215" s="106">
        <v>1.2143654814251021</v>
      </c>
      <c r="R215" s="106">
        <v>1.1668651296296941</v>
      </c>
      <c r="S215" s="106">
        <v>1.1109071720449539</v>
      </c>
      <c r="T215" s="106">
        <v>1.1027670030713745</v>
      </c>
      <c r="U215" s="106">
        <v>1.072252787979703</v>
      </c>
    </row>
    <row r="216" spans="1:21" ht="24.75" customHeight="1" x14ac:dyDescent="0.15">
      <c r="A216" s="95">
        <v>210</v>
      </c>
      <c r="B216" s="96" t="s">
        <v>1358</v>
      </c>
      <c r="C216" s="96" t="s">
        <v>1359</v>
      </c>
      <c r="D216" s="96" t="s">
        <v>1360</v>
      </c>
      <c r="E216" s="95" t="s">
        <v>717</v>
      </c>
      <c r="F216" s="95" t="s">
        <v>720</v>
      </c>
      <c r="G216" s="95"/>
      <c r="H216" s="96" t="s">
        <v>476</v>
      </c>
      <c r="I216" s="111">
        <v>100</v>
      </c>
      <c r="J216" s="111">
        <v>100</v>
      </c>
      <c r="K216" s="111">
        <v>100</v>
      </c>
      <c r="L216" s="111">
        <v>100</v>
      </c>
      <c r="M216" s="111">
        <v>100</v>
      </c>
      <c r="N216" s="111">
        <v>100</v>
      </c>
      <c r="O216" s="111">
        <v>100</v>
      </c>
      <c r="P216" s="111">
        <v>100</v>
      </c>
      <c r="Q216" s="111">
        <v>100</v>
      </c>
      <c r="R216" s="111">
        <v>100</v>
      </c>
      <c r="S216" s="111">
        <v>100</v>
      </c>
      <c r="T216" s="111">
        <v>100</v>
      </c>
      <c r="U216" s="111">
        <v>100</v>
      </c>
    </row>
    <row r="217" spans="1:21" ht="12.75" customHeight="1" x14ac:dyDescent="0.15">
      <c r="A217" s="95">
        <v>211</v>
      </c>
      <c r="B217" s="95" t="s">
        <v>1361</v>
      </c>
      <c r="C217" s="95" t="s">
        <v>1362</v>
      </c>
      <c r="D217" s="95" t="s">
        <v>1360</v>
      </c>
      <c r="E217" s="95"/>
      <c r="F217" s="95"/>
      <c r="G217" s="95" t="s">
        <v>724</v>
      </c>
      <c r="H217" s="95" t="s">
        <v>1363</v>
      </c>
      <c r="I217" s="106">
        <v>3.918013680614516</v>
      </c>
      <c r="J217" s="106">
        <v>4.0901921304623317</v>
      </c>
      <c r="K217" s="106">
        <v>4.1486639038101663</v>
      </c>
      <c r="L217" s="106">
        <v>4.1009161589734582</v>
      </c>
      <c r="M217" s="106">
        <v>4.0671274213158801</v>
      </c>
      <c r="N217" s="106">
        <v>4.1211618353065642</v>
      </c>
      <c r="O217" s="106">
        <v>4.1369214303834188</v>
      </c>
      <c r="P217" s="106">
        <v>4.1412015414235039</v>
      </c>
      <c r="Q217" s="106">
        <v>4.2073818119733115</v>
      </c>
      <c r="R217" s="106">
        <v>4.2749593955213196</v>
      </c>
      <c r="S217" s="106">
        <v>4.2747511101691051</v>
      </c>
      <c r="T217" s="106">
        <v>4.3262613158465735</v>
      </c>
      <c r="U217" s="106">
        <v>4.3690163817170422</v>
      </c>
    </row>
    <row r="218" spans="1:21" ht="12.75" customHeight="1" x14ac:dyDescent="0.15">
      <c r="A218" s="95">
        <v>212</v>
      </c>
      <c r="B218" s="95" t="s">
        <v>1364</v>
      </c>
      <c r="C218" s="95" t="s">
        <v>1365</v>
      </c>
      <c r="D218" s="95" t="s">
        <v>1360</v>
      </c>
      <c r="E218" s="95"/>
      <c r="F218" s="95"/>
      <c r="G218" s="95" t="s">
        <v>724</v>
      </c>
      <c r="H218" s="95" t="s">
        <v>1366</v>
      </c>
      <c r="I218" s="106">
        <v>7.17162043691207</v>
      </c>
      <c r="J218" s="106">
        <v>7.2100910736037864</v>
      </c>
      <c r="K218" s="106">
        <v>7.3047147868382982</v>
      </c>
      <c r="L218" s="106">
        <v>7.21948062753654</v>
      </c>
      <c r="M218" s="106">
        <v>7.1152914811469072</v>
      </c>
      <c r="N218" s="106">
        <v>7.1001819428560609</v>
      </c>
      <c r="O218" s="106">
        <v>7.0868462623558353</v>
      </c>
      <c r="P218" s="106">
        <v>7.210765335391768</v>
      </c>
      <c r="Q218" s="106">
        <v>7.19409509315176</v>
      </c>
      <c r="R218" s="106">
        <v>7.1538581615472792</v>
      </c>
      <c r="S218" s="106">
        <v>7.2109161160024335</v>
      </c>
      <c r="T218" s="106">
        <v>7.1532161447791678</v>
      </c>
      <c r="U218" s="106">
        <v>6.9690796287629322</v>
      </c>
    </row>
    <row r="219" spans="1:21" ht="12.75" customHeight="1" x14ac:dyDescent="0.15">
      <c r="A219" s="95">
        <v>213</v>
      </c>
      <c r="B219" s="95" t="s">
        <v>1367</v>
      </c>
      <c r="C219" s="95" t="s">
        <v>1368</v>
      </c>
      <c r="D219" s="95" t="s">
        <v>1360</v>
      </c>
      <c r="E219" s="95"/>
      <c r="F219" s="95"/>
      <c r="G219" s="95" t="s">
        <v>724</v>
      </c>
      <c r="H219" s="95" t="s">
        <v>1369</v>
      </c>
      <c r="I219" s="106">
        <v>16.163258308354685</v>
      </c>
      <c r="J219" s="106">
        <v>15.500456976742141</v>
      </c>
      <c r="K219" s="106">
        <v>15.063838653221101</v>
      </c>
      <c r="L219" s="106">
        <v>14.96459799018203</v>
      </c>
      <c r="M219" s="106">
        <v>14.886465906453052</v>
      </c>
      <c r="N219" s="106">
        <v>15.179292822026497</v>
      </c>
      <c r="O219" s="106">
        <v>15.171007915025205</v>
      </c>
      <c r="P219" s="106">
        <v>15.158399887066402</v>
      </c>
      <c r="Q219" s="106">
        <v>15.2516290392428</v>
      </c>
      <c r="R219" s="106">
        <v>15.27150840075395</v>
      </c>
      <c r="S219" s="106">
        <v>15.284300419699578</v>
      </c>
      <c r="T219" s="106">
        <v>15.445289953295759</v>
      </c>
      <c r="U219" s="106">
        <v>15.63675498162006</v>
      </c>
    </row>
    <row r="220" spans="1:21" ht="12.75" customHeight="1" x14ac:dyDescent="0.15">
      <c r="A220" s="95">
        <v>214</v>
      </c>
      <c r="B220" s="95" t="s">
        <v>1370</v>
      </c>
      <c r="C220" s="95" t="s">
        <v>1371</v>
      </c>
      <c r="D220" s="95" t="s">
        <v>1360</v>
      </c>
      <c r="E220" s="95"/>
      <c r="F220" s="95"/>
      <c r="G220" s="95" t="s">
        <v>724</v>
      </c>
      <c r="H220" s="95" t="s">
        <v>1372</v>
      </c>
      <c r="I220" s="106">
        <v>10.474196541688144</v>
      </c>
      <c r="J220" s="106">
        <v>10.134849216781069</v>
      </c>
      <c r="K220" s="106">
        <v>10.021585132094343</v>
      </c>
      <c r="L220" s="106">
        <v>9.9042942062883075</v>
      </c>
      <c r="M220" s="106">
        <v>10.010783135390547</v>
      </c>
      <c r="N220" s="106">
        <v>10.025979361851677</v>
      </c>
      <c r="O220" s="106">
        <v>9.9869970158662049</v>
      </c>
      <c r="P220" s="106">
        <v>10.052937625210625</v>
      </c>
      <c r="Q220" s="106">
        <v>10.148101329274915</v>
      </c>
      <c r="R220" s="106">
        <v>10.290574376885315</v>
      </c>
      <c r="S220" s="106">
        <v>10.348192302543842</v>
      </c>
      <c r="T220" s="106">
        <v>9.9938741064114094</v>
      </c>
      <c r="U220" s="106">
        <v>9.8189982749269671</v>
      </c>
    </row>
    <row r="221" spans="1:21" ht="12.75" customHeight="1" x14ac:dyDescent="0.15">
      <c r="A221" s="95">
        <v>215</v>
      </c>
      <c r="B221" s="95" t="s">
        <v>1373</v>
      </c>
      <c r="C221" s="95" t="s">
        <v>1374</v>
      </c>
      <c r="D221" s="95" t="s">
        <v>1360</v>
      </c>
      <c r="E221" s="95"/>
      <c r="F221" s="95"/>
      <c r="G221" s="95" t="s">
        <v>724</v>
      </c>
      <c r="H221" s="95" t="s">
        <v>1375</v>
      </c>
      <c r="I221" s="106">
        <v>4.9669629695409601</v>
      </c>
      <c r="J221" s="106">
        <v>4.8538885744045173</v>
      </c>
      <c r="K221" s="106">
        <v>4.6175666153997676</v>
      </c>
      <c r="L221" s="106">
        <v>4.6517283140271246</v>
      </c>
      <c r="M221" s="106">
        <v>4.8135437883144219</v>
      </c>
      <c r="N221" s="106">
        <v>4.8322974692433993</v>
      </c>
      <c r="O221" s="106">
        <v>4.8769502333015504</v>
      </c>
      <c r="P221" s="106">
        <v>4.9601203223413295</v>
      </c>
      <c r="Q221" s="106">
        <v>4.9774333449794232</v>
      </c>
      <c r="R221" s="106">
        <v>5.0307535298166659</v>
      </c>
      <c r="S221" s="106">
        <v>5.0668848842677496</v>
      </c>
      <c r="T221" s="106">
        <v>5.1579199223363741</v>
      </c>
      <c r="U221" s="106">
        <v>5.1308813979906249</v>
      </c>
    </row>
    <row r="222" spans="1:21" ht="12.75" customHeight="1" x14ac:dyDescent="0.15">
      <c r="A222" s="95">
        <v>216</v>
      </c>
      <c r="B222" s="95" t="s">
        <v>1376</v>
      </c>
      <c r="C222" s="95" t="s">
        <v>1377</v>
      </c>
      <c r="D222" s="95" t="s">
        <v>1360</v>
      </c>
      <c r="E222" s="95"/>
      <c r="F222" s="95"/>
      <c r="G222" s="95" t="s">
        <v>724</v>
      </c>
      <c r="H222" s="95" t="s">
        <v>1378</v>
      </c>
      <c r="I222" s="106">
        <v>3.0580524188401417</v>
      </c>
      <c r="J222" s="106">
        <v>3.0337157050590564</v>
      </c>
      <c r="K222" s="106">
        <v>2.9397601315261124</v>
      </c>
      <c r="L222" s="106">
        <v>3.0113248712662593</v>
      </c>
      <c r="M222" s="106">
        <v>3.21905910557</v>
      </c>
      <c r="N222" s="106">
        <v>3.3205644269081245</v>
      </c>
      <c r="O222" s="106">
        <v>3.4551052646841169</v>
      </c>
      <c r="P222" s="106">
        <v>3.4840841715749735</v>
      </c>
      <c r="Q222" s="106">
        <v>3.4925455601448938</v>
      </c>
      <c r="R222" s="106">
        <v>3.5733221364947534</v>
      </c>
      <c r="S222" s="106">
        <v>3.5503611497813927</v>
      </c>
      <c r="T222" s="106">
        <v>3.5310093428016631</v>
      </c>
      <c r="U222" s="106">
        <v>3.5468681448340456</v>
      </c>
    </row>
    <row r="223" spans="1:21" ht="12.75" customHeight="1" x14ac:dyDescent="0.15">
      <c r="A223" s="95">
        <v>217</v>
      </c>
      <c r="B223" s="95" t="s">
        <v>1379</v>
      </c>
      <c r="C223" s="95" t="s">
        <v>1380</v>
      </c>
      <c r="D223" s="95" t="s">
        <v>1360</v>
      </c>
      <c r="E223" s="95"/>
      <c r="F223" s="95"/>
      <c r="G223" s="95" t="s">
        <v>724</v>
      </c>
      <c r="H223" s="95" t="s">
        <v>1381</v>
      </c>
      <c r="I223" s="106">
        <v>4.7478330236874751</v>
      </c>
      <c r="J223" s="106">
        <v>5.0986361313424293</v>
      </c>
      <c r="K223" s="106">
        <v>5.1769086817840879</v>
      </c>
      <c r="L223" s="106">
        <v>5.3457090293891962</v>
      </c>
      <c r="M223" s="106">
        <v>5.507053585497097</v>
      </c>
      <c r="N223" s="106">
        <v>5.5478658604721929</v>
      </c>
      <c r="O223" s="106">
        <v>5.4935315688943103</v>
      </c>
      <c r="P223" s="106">
        <v>5.4648073671152977</v>
      </c>
      <c r="Q223" s="106">
        <v>5.4910070701942644</v>
      </c>
      <c r="R223" s="106">
        <v>5.4723293533200712</v>
      </c>
      <c r="S223" s="106">
        <v>5.5223899874135665</v>
      </c>
      <c r="T223" s="106">
        <v>5.4439058934829596</v>
      </c>
      <c r="U223" s="106">
        <v>5.4736080158731504</v>
      </c>
    </row>
    <row r="224" spans="1:21" ht="12.75" customHeight="1" x14ac:dyDescent="0.15">
      <c r="A224" s="95">
        <v>218</v>
      </c>
      <c r="B224" s="95" t="s">
        <v>1382</v>
      </c>
      <c r="C224" s="95" t="s">
        <v>1383</v>
      </c>
      <c r="D224" s="95" t="s">
        <v>1360</v>
      </c>
      <c r="E224" s="95"/>
      <c r="F224" s="95"/>
      <c r="G224" s="95" t="s">
        <v>724</v>
      </c>
      <c r="H224" s="95" t="s">
        <v>1384</v>
      </c>
      <c r="I224" s="106">
        <v>4.0450800492578454</v>
      </c>
      <c r="J224" s="106">
        <v>4.0831152768253451</v>
      </c>
      <c r="K224" s="106">
        <v>4.1070846812991997</v>
      </c>
      <c r="L224" s="106">
        <v>3.9864212482319332</v>
      </c>
      <c r="M224" s="106">
        <v>4.0209873735377757</v>
      </c>
      <c r="N224" s="106">
        <v>3.969071638538022</v>
      </c>
      <c r="O224" s="106">
        <v>3.9041677907517727</v>
      </c>
      <c r="P224" s="106">
        <v>3.8419350091157844</v>
      </c>
      <c r="Q224" s="106">
        <v>3.7546466580055942</v>
      </c>
      <c r="R224" s="106">
        <v>3.7116887359196458</v>
      </c>
      <c r="S224" s="106">
        <v>3.7696214610968419</v>
      </c>
      <c r="T224" s="106">
        <v>3.7141422334529066</v>
      </c>
      <c r="U224" s="106">
        <v>3.6804233215456157</v>
      </c>
    </row>
    <row r="225" spans="1:21" ht="12.75" customHeight="1" x14ac:dyDescent="0.15">
      <c r="A225" s="95">
        <v>219</v>
      </c>
      <c r="B225" s="95" t="s">
        <v>1385</v>
      </c>
      <c r="C225" s="95" t="s">
        <v>1386</v>
      </c>
      <c r="D225" s="95" t="s">
        <v>1360</v>
      </c>
      <c r="E225" s="95"/>
      <c r="F225" s="95"/>
      <c r="G225" s="95" t="s">
        <v>724</v>
      </c>
      <c r="H225" s="95" t="s">
        <v>1387</v>
      </c>
      <c r="I225" s="106">
        <v>5.2403213224699208</v>
      </c>
      <c r="J225" s="106">
        <v>5.4846456349607564</v>
      </c>
      <c r="K225" s="106">
        <v>5.5458863996242114</v>
      </c>
      <c r="L225" s="106">
        <v>5.5688709334467363</v>
      </c>
      <c r="M225" s="106">
        <v>5.6384870379637846</v>
      </c>
      <c r="N225" s="106">
        <v>5.570288656122675</v>
      </c>
      <c r="O225" s="106">
        <v>5.5526312984206108</v>
      </c>
      <c r="P225" s="106">
        <v>5.4638612478562143</v>
      </c>
      <c r="Q225" s="106">
        <v>5.4192309736244333</v>
      </c>
      <c r="R225" s="106">
        <v>5.3515531961404337</v>
      </c>
      <c r="S225" s="106">
        <v>5.2628148652055629</v>
      </c>
      <c r="T225" s="106">
        <v>5.2606210673582776</v>
      </c>
      <c r="U225" s="106">
        <v>5.2096797266466055</v>
      </c>
    </row>
    <row r="226" spans="1:21" ht="12.75" customHeight="1" x14ac:dyDescent="0.15">
      <c r="A226" s="95">
        <v>220</v>
      </c>
      <c r="B226" s="95" t="s">
        <v>1388</v>
      </c>
      <c r="C226" s="95" t="s">
        <v>1389</v>
      </c>
      <c r="D226" s="95" t="s">
        <v>1360</v>
      </c>
      <c r="E226" s="95"/>
      <c r="F226" s="95"/>
      <c r="G226" s="95" t="s">
        <v>724</v>
      </c>
      <c r="H226" s="95" t="s">
        <v>1390</v>
      </c>
      <c r="I226" s="106">
        <v>5.9981967439365116</v>
      </c>
      <c r="J226" s="106">
        <v>6.1072788343764808</v>
      </c>
      <c r="K226" s="106">
        <v>6.0496101947889596</v>
      </c>
      <c r="L226" s="106">
        <v>6.0084571365178556</v>
      </c>
      <c r="M226" s="106">
        <v>5.9833301372158205</v>
      </c>
      <c r="N226" s="106">
        <v>6.1244425197183698</v>
      </c>
      <c r="O226" s="106">
        <v>6.1770250099648791</v>
      </c>
      <c r="P226" s="106">
        <v>6.1881605939826816</v>
      </c>
      <c r="Q226" s="106">
        <v>6.242387169551618</v>
      </c>
      <c r="R226" s="106">
        <v>6.2645694381578103</v>
      </c>
      <c r="S226" s="106">
        <v>6.3504338060294678</v>
      </c>
      <c r="T226" s="106">
        <v>6.4849822275288709</v>
      </c>
      <c r="U226" s="106">
        <v>6.5193596222523711</v>
      </c>
    </row>
    <row r="227" spans="1:21" ht="12.75" customHeight="1" x14ac:dyDescent="0.15">
      <c r="A227" s="95">
        <v>221</v>
      </c>
      <c r="B227" s="95" t="s">
        <v>1391</v>
      </c>
      <c r="C227" s="95" t="s">
        <v>1392</v>
      </c>
      <c r="D227" s="95" t="s">
        <v>1360</v>
      </c>
      <c r="E227" s="95"/>
      <c r="F227" s="95"/>
      <c r="G227" s="95" t="s">
        <v>724</v>
      </c>
      <c r="H227" s="95" t="s">
        <v>1393</v>
      </c>
      <c r="I227" s="106">
        <v>4.2704307101374432</v>
      </c>
      <c r="J227" s="106">
        <v>4.0447351915500231</v>
      </c>
      <c r="K227" s="106">
        <v>4.0887649728386464</v>
      </c>
      <c r="L227" s="106">
        <v>4.0051327090016544</v>
      </c>
      <c r="M227" s="106">
        <v>3.9082462547263832</v>
      </c>
      <c r="N227" s="106">
        <v>3.7462867332384424</v>
      </c>
      <c r="O227" s="106">
        <v>3.7897105194164005</v>
      </c>
      <c r="P227" s="106">
        <v>3.7537732137118209</v>
      </c>
      <c r="Q227" s="106">
        <v>3.7448021314229223</v>
      </c>
      <c r="R227" s="106">
        <v>3.6090376619952846</v>
      </c>
      <c r="S227" s="106">
        <v>3.5180495754215828</v>
      </c>
      <c r="T227" s="106">
        <v>3.446091883194613</v>
      </c>
      <c r="U227" s="106">
        <v>3.4271605793496986</v>
      </c>
    </row>
    <row r="228" spans="1:21" ht="12.75" customHeight="1" x14ac:dyDescent="0.15">
      <c r="A228" s="95">
        <v>222</v>
      </c>
      <c r="B228" s="95" t="s">
        <v>1394</v>
      </c>
      <c r="C228" s="95" t="s">
        <v>1395</v>
      </c>
      <c r="D228" s="95" t="s">
        <v>1360</v>
      </c>
      <c r="E228" s="95"/>
      <c r="F228" s="95"/>
      <c r="G228" s="95" t="s">
        <v>724</v>
      </c>
      <c r="H228" s="95" t="s">
        <v>1396</v>
      </c>
      <c r="I228" s="106">
        <v>3.5040356137437834</v>
      </c>
      <c r="J228" s="106">
        <v>3.3912267343660187</v>
      </c>
      <c r="K228" s="106">
        <v>3.415678579275546</v>
      </c>
      <c r="L228" s="106">
        <v>3.5223696253085448</v>
      </c>
      <c r="M228" s="106">
        <v>3.5779563151282332</v>
      </c>
      <c r="N228" s="106">
        <v>3.560991558224452</v>
      </c>
      <c r="O228" s="106">
        <v>3.555525604801272</v>
      </c>
      <c r="P228" s="106">
        <v>3.5732296306530631</v>
      </c>
      <c r="Q228" s="106">
        <v>3.5965236609728972</v>
      </c>
      <c r="R228" s="106">
        <v>3.5976520675283221</v>
      </c>
      <c r="S228" s="106">
        <v>3.5460534375804662</v>
      </c>
      <c r="T228" s="106">
        <v>3.594084269346288</v>
      </c>
      <c r="U228" s="106">
        <v>3.6142546901655068</v>
      </c>
    </row>
    <row r="229" spans="1:21" ht="12.75" customHeight="1" x14ac:dyDescent="0.15">
      <c r="A229" s="95">
        <v>223</v>
      </c>
      <c r="B229" s="95" t="s">
        <v>1397</v>
      </c>
      <c r="C229" s="95" t="s">
        <v>1398</v>
      </c>
      <c r="D229" s="95" t="s">
        <v>1360</v>
      </c>
      <c r="E229" s="95"/>
      <c r="F229" s="95"/>
      <c r="G229" s="95" t="s">
        <v>724</v>
      </c>
      <c r="H229" s="95" t="s">
        <v>1399</v>
      </c>
      <c r="I229" s="106">
        <v>4.4964575356937946</v>
      </c>
      <c r="J229" s="106">
        <v>4.6543151879290585</v>
      </c>
      <c r="K229" s="106">
        <v>4.8635871171082448</v>
      </c>
      <c r="L229" s="106">
        <v>4.8432138597934706</v>
      </c>
      <c r="M229" s="106">
        <v>4.7310758836090701</v>
      </c>
      <c r="N229" s="106">
        <v>4.6386547980268533</v>
      </c>
      <c r="O229" s="106">
        <v>4.6112698144925979</v>
      </c>
      <c r="P229" s="106">
        <v>4.6447172004481301</v>
      </c>
      <c r="Q229" s="106">
        <v>4.6142788601606108</v>
      </c>
      <c r="R229" s="106">
        <v>4.6413692111085751</v>
      </c>
      <c r="S229" s="106">
        <v>4.645005319688611</v>
      </c>
      <c r="T229" s="106">
        <v>4.7095294001290871</v>
      </c>
      <c r="U229" s="106">
        <v>4.6511289006334273</v>
      </c>
    </row>
    <row r="230" spans="1:21" ht="12.75" customHeight="1" x14ac:dyDescent="0.15">
      <c r="A230" s="95">
        <v>224</v>
      </c>
      <c r="B230" s="95" t="s">
        <v>1400</v>
      </c>
      <c r="C230" s="95" t="s">
        <v>1401</v>
      </c>
      <c r="D230" s="95" t="s">
        <v>1360</v>
      </c>
      <c r="E230" s="95"/>
      <c r="F230" s="95"/>
      <c r="G230" s="95" t="s">
        <v>724</v>
      </c>
      <c r="H230" s="95" t="s">
        <v>1402</v>
      </c>
      <c r="I230" s="106">
        <v>4.226487519089444</v>
      </c>
      <c r="J230" s="106">
        <v>4.2633381304618734</v>
      </c>
      <c r="K230" s="106">
        <v>4.3784557804059432</v>
      </c>
      <c r="L230" s="106">
        <v>4.4685408943412623</v>
      </c>
      <c r="M230" s="106">
        <v>4.4190159231235029</v>
      </c>
      <c r="N230" s="106">
        <v>4.4078628086039</v>
      </c>
      <c r="O230" s="106">
        <v>4.427984616477568</v>
      </c>
      <c r="P230" s="106">
        <v>4.4594129855619196</v>
      </c>
      <c r="Q230" s="106">
        <v>4.5602319569464029</v>
      </c>
      <c r="R230" s="106">
        <v>4.5875361325078368</v>
      </c>
      <c r="S230" s="106">
        <v>4.7139511120205997</v>
      </c>
      <c r="T230" s="106">
        <v>4.7958649241548974</v>
      </c>
      <c r="U230" s="106">
        <v>4.6820977068299481</v>
      </c>
    </row>
    <row r="231" spans="1:21" ht="12.75" customHeight="1" x14ac:dyDescent="0.15">
      <c r="A231" s="95">
        <v>225</v>
      </c>
      <c r="B231" s="95" t="s">
        <v>1403</v>
      </c>
      <c r="C231" s="95" t="s">
        <v>1404</v>
      </c>
      <c r="D231" s="95" t="s">
        <v>1360</v>
      </c>
      <c r="E231" s="95"/>
      <c r="F231" s="95"/>
      <c r="G231" s="95" t="s">
        <v>724</v>
      </c>
      <c r="H231" s="95" t="s">
        <v>1405</v>
      </c>
      <c r="I231" s="106">
        <v>5.0429263145035739</v>
      </c>
      <c r="J231" s="106">
        <v>5.1559234908055549</v>
      </c>
      <c r="K231" s="106">
        <v>5.2834857450242065</v>
      </c>
      <c r="L231" s="106">
        <v>5.2408878699072741</v>
      </c>
      <c r="M231" s="106">
        <v>5.1871335977854542</v>
      </c>
      <c r="N231" s="106">
        <v>5.085512254316833</v>
      </c>
      <c r="O231" s="106">
        <v>5.1358768232821923</v>
      </c>
      <c r="P231" s="106">
        <v>5.0727836030023523</v>
      </c>
      <c r="Q231" s="106">
        <v>5.0532346920815252</v>
      </c>
      <c r="R231" s="106">
        <v>5.0721769128608196</v>
      </c>
      <c r="S231" s="106">
        <v>5.0616290274402767</v>
      </c>
      <c r="T231" s="106">
        <v>5.112556330981155</v>
      </c>
      <c r="U231" s="106">
        <v>5.20385767556124</v>
      </c>
    </row>
    <row r="232" spans="1:21" ht="12.75" customHeight="1" x14ac:dyDescent="0.15">
      <c r="A232" s="95">
        <v>226</v>
      </c>
      <c r="B232" s="95" t="s">
        <v>1406</v>
      </c>
      <c r="C232" s="95" t="s">
        <v>1407</v>
      </c>
      <c r="D232" s="95" t="s">
        <v>1360</v>
      </c>
      <c r="E232" s="95"/>
      <c r="F232" s="95"/>
      <c r="G232" s="95" t="s">
        <v>724</v>
      </c>
      <c r="H232" s="95" t="s">
        <v>1408</v>
      </c>
      <c r="I232" s="106">
        <v>4.6001511453440767</v>
      </c>
      <c r="J232" s="106">
        <v>4.7447246679782538</v>
      </c>
      <c r="K232" s="106">
        <v>4.7615104288993777</v>
      </c>
      <c r="L232" s="106">
        <v>4.8833584483539649</v>
      </c>
      <c r="M232" s="106">
        <v>4.8093679195080377</v>
      </c>
      <c r="N232" s="106">
        <v>4.6798002580323566</v>
      </c>
      <c r="O232" s="106">
        <v>4.6853904767882613</v>
      </c>
      <c r="P232" s="106">
        <v>4.651933237019394</v>
      </c>
      <c r="Q232" s="106">
        <v>4.5551513972858206</v>
      </c>
      <c r="R232" s="106">
        <v>4.5534169998823035</v>
      </c>
      <c r="S232" s="106">
        <v>4.4883748136653168</v>
      </c>
      <c r="T232" s="106">
        <v>4.386941449928905</v>
      </c>
      <c r="U232" s="106">
        <v>4.4430908938333857</v>
      </c>
    </row>
    <row r="233" spans="1:21" ht="12.75" customHeight="1" x14ac:dyDescent="0.15">
      <c r="A233" s="95">
        <v>227</v>
      </c>
      <c r="B233" s="95" t="s">
        <v>1409</v>
      </c>
      <c r="C233" s="95" t="s">
        <v>1410</v>
      </c>
      <c r="D233" s="95" t="s">
        <v>1360</v>
      </c>
      <c r="E233" s="95"/>
      <c r="F233" s="95"/>
      <c r="G233" s="95" t="s">
        <v>724</v>
      </c>
      <c r="H233" s="95" t="s">
        <v>1411</v>
      </c>
      <c r="I233" s="106">
        <v>3.2802326186798605</v>
      </c>
      <c r="J233" s="106">
        <v>3.4375931177521952</v>
      </c>
      <c r="K233" s="106">
        <v>3.4927834895332186</v>
      </c>
      <c r="L233" s="106">
        <v>3.5939760929656375</v>
      </c>
      <c r="M233" s="106">
        <v>3.5554697386383158</v>
      </c>
      <c r="N233" s="106">
        <v>3.6013451901327271</v>
      </c>
      <c r="O233" s="106">
        <v>3.6128958770558648</v>
      </c>
      <c r="P233" s="106">
        <v>3.642791922844725</v>
      </c>
      <c r="Q233" s="106">
        <v>3.6707797339942587</v>
      </c>
      <c r="R233" s="106">
        <v>3.6616207348542789</v>
      </c>
      <c r="S233" s="106">
        <v>3.4594811140415662</v>
      </c>
      <c r="T233" s="106">
        <v>3.4612058452904741</v>
      </c>
      <c r="U233" s="106">
        <v>3.5632923832647072</v>
      </c>
    </row>
    <row r="234" spans="1:21" s="80" customFormat="1" ht="12.75" customHeight="1" x14ac:dyDescent="0.15">
      <c r="A234" s="95">
        <v>228</v>
      </c>
      <c r="B234" s="95" t="s">
        <v>1412</v>
      </c>
      <c r="C234" s="95" t="s">
        <v>1413</v>
      </c>
      <c r="D234" s="95" t="s">
        <v>1360</v>
      </c>
      <c r="E234" s="95"/>
      <c r="F234" s="95"/>
      <c r="G234" s="95" t="s">
        <v>724</v>
      </c>
      <c r="H234" s="95" t="s">
        <v>1414</v>
      </c>
      <c r="I234" s="106">
        <v>4.7957580733874581</v>
      </c>
      <c r="J234" s="106">
        <v>4.7112968517707152</v>
      </c>
      <c r="K234" s="106">
        <v>4.7401147065285745</v>
      </c>
      <c r="L234" s="106">
        <v>4.6806977969658599</v>
      </c>
      <c r="M234" s="106">
        <v>4.549678784685673</v>
      </c>
      <c r="N234" s="106">
        <v>4.488481269269359</v>
      </c>
      <c r="O234" s="106">
        <v>4.3401177506947093</v>
      </c>
      <c r="P234" s="106">
        <v>4.2351226500950627</v>
      </c>
      <c r="Q234" s="106">
        <v>4.0264189102350283</v>
      </c>
      <c r="R234" s="106">
        <v>3.8820660245502632</v>
      </c>
      <c r="S234" s="106">
        <v>3.9267521694034322</v>
      </c>
      <c r="T234" s="106">
        <v>3.982576039906069</v>
      </c>
      <c r="U234" s="106">
        <v>4.0604195143325246</v>
      </c>
    </row>
    <row r="235" spans="1:21" ht="24.75" customHeight="1" x14ac:dyDescent="0.15">
      <c r="A235" s="95">
        <v>229</v>
      </c>
      <c r="B235" s="96" t="s">
        <v>1415</v>
      </c>
      <c r="C235" s="96" t="s">
        <v>1416</v>
      </c>
      <c r="D235" s="96" t="s">
        <v>1417</v>
      </c>
      <c r="E235" s="95" t="s">
        <v>717</v>
      </c>
      <c r="F235" s="95"/>
      <c r="G235" s="95"/>
      <c r="H235" s="96" t="s">
        <v>1418</v>
      </c>
      <c r="I235" s="111">
        <v>100</v>
      </c>
      <c r="J235" s="111">
        <v>100</v>
      </c>
      <c r="K235" s="111">
        <v>100</v>
      </c>
      <c r="L235" s="111">
        <v>100</v>
      </c>
      <c r="M235" s="111">
        <v>100</v>
      </c>
      <c r="N235" s="111">
        <v>100</v>
      </c>
      <c r="O235" s="111">
        <v>100</v>
      </c>
      <c r="P235" s="111">
        <v>100</v>
      </c>
      <c r="Q235" s="111">
        <v>100</v>
      </c>
      <c r="R235" s="111">
        <v>100</v>
      </c>
      <c r="S235" s="111">
        <v>100</v>
      </c>
      <c r="T235" s="111">
        <v>100</v>
      </c>
      <c r="U235" s="111">
        <v>100</v>
      </c>
    </row>
    <row r="236" spans="1:21" ht="12.75" customHeight="1" x14ac:dyDescent="0.15">
      <c r="A236" s="95">
        <v>230</v>
      </c>
      <c r="B236" s="95" t="s">
        <v>1419</v>
      </c>
      <c r="C236" s="95" t="s">
        <v>1420</v>
      </c>
      <c r="D236" s="95" t="s">
        <v>1417</v>
      </c>
      <c r="E236" s="95"/>
      <c r="F236" s="95" t="s">
        <v>720</v>
      </c>
      <c r="G236" s="95"/>
      <c r="H236" s="95" t="s">
        <v>1421</v>
      </c>
      <c r="I236" s="106">
        <v>24.100791936807791</v>
      </c>
      <c r="J236" s="106">
        <v>24.182477241277013</v>
      </c>
      <c r="K236" s="106">
        <v>24.24615611797709</v>
      </c>
      <c r="L236" s="106">
        <v>24.499401439161733</v>
      </c>
      <c r="M236" s="106">
        <v>24.441396855114306</v>
      </c>
      <c r="N236" s="106">
        <v>24.572891987773744</v>
      </c>
      <c r="O236" s="106">
        <v>24.23495699769677</v>
      </c>
      <c r="P236" s="106">
        <v>24.34452020685875</v>
      </c>
      <c r="Q236" s="106">
        <v>24.241509409265127</v>
      </c>
      <c r="R236" s="106">
        <v>23.986959748952732</v>
      </c>
      <c r="S236" s="106">
        <v>24.147800172163912</v>
      </c>
      <c r="T236" s="106">
        <v>23.688349410776407</v>
      </c>
      <c r="U236" s="106">
        <v>23.695265318672281</v>
      </c>
    </row>
    <row r="237" spans="1:21" ht="12.75" customHeight="1" x14ac:dyDescent="0.15">
      <c r="A237" s="95">
        <v>231</v>
      </c>
      <c r="B237" s="95" t="s">
        <v>1422</v>
      </c>
      <c r="C237" s="95" t="s">
        <v>1423</v>
      </c>
      <c r="D237" s="95" t="s">
        <v>1417</v>
      </c>
      <c r="E237" s="95"/>
      <c r="F237" s="95"/>
      <c r="G237" s="95" t="s">
        <v>724</v>
      </c>
      <c r="H237" s="95" t="s">
        <v>1424</v>
      </c>
      <c r="I237" s="106">
        <v>4.9779292709962082</v>
      </c>
      <c r="J237" s="106">
        <v>4.9897852736553414</v>
      </c>
      <c r="K237" s="106">
        <v>4.9010372470348393</v>
      </c>
      <c r="L237" s="106">
        <v>4.9039992461574613</v>
      </c>
      <c r="M237" s="106">
        <v>4.9566019693685295</v>
      </c>
      <c r="N237" s="106">
        <v>4.9647795298840469</v>
      </c>
      <c r="O237" s="106">
        <v>4.7258709635292213</v>
      </c>
      <c r="P237" s="106">
        <v>4.7078994447474889</v>
      </c>
      <c r="Q237" s="106">
        <v>4.7464652025330247</v>
      </c>
      <c r="R237" s="106">
        <v>4.7246142796247188</v>
      </c>
      <c r="S237" s="106">
        <v>4.7763666513312701</v>
      </c>
      <c r="T237" s="106">
        <v>4.7100198282506955</v>
      </c>
      <c r="U237" s="106">
        <v>4.7155882649843441</v>
      </c>
    </row>
    <row r="238" spans="1:21" ht="12.75" customHeight="1" x14ac:dyDescent="0.15">
      <c r="A238" s="95">
        <v>232</v>
      </c>
      <c r="B238" s="95" t="s">
        <v>1425</v>
      </c>
      <c r="C238" s="95" t="s">
        <v>1426</v>
      </c>
      <c r="D238" s="95" t="s">
        <v>1417</v>
      </c>
      <c r="E238" s="95"/>
      <c r="F238" s="95"/>
      <c r="G238" s="95" t="s">
        <v>724</v>
      </c>
      <c r="H238" s="95" t="s">
        <v>1427</v>
      </c>
      <c r="I238" s="106">
        <v>2.2325951429280897</v>
      </c>
      <c r="J238" s="106">
        <v>2.2970755760778716</v>
      </c>
      <c r="K238" s="106">
        <v>2.3418063801853379</v>
      </c>
      <c r="L238" s="106">
        <v>2.3445767933133563</v>
      </c>
      <c r="M238" s="106">
        <v>2.2961743738057145</v>
      </c>
      <c r="N238" s="106">
        <v>2.2820261532586024</v>
      </c>
      <c r="O238" s="106">
        <v>2.2469994129830488</v>
      </c>
      <c r="P238" s="106">
        <v>2.2285140659230049</v>
      </c>
      <c r="Q238" s="106">
        <v>2.1927844573277602</v>
      </c>
      <c r="R238" s="106">
        <v>2.2012631360748367</v>
      </c>
      <c r="S238" s="106">
        <v>2.233530160178629</v>
      </c>
      <c r="T238" s="106">
        <v>2.1731730062841317</v>
      </c>
      <c r="U238" s="106">
        <v>2.1568886445997646</v>
      </c>
    </row>
    <row r="239" spans="1:21" ht="12.75" customHeight="1" x14ac:dyDescent="0.15">
      <c r="A239" s="95">
        <v>233</v>
      </c>
      <c r="B239" s="95" t="s">
        <v>1428</v>
      </c>
      <c r="C239" s="95" t="s">
        <v>1429</v>
      </c>
      <c r="D239" s="95" t="s">
        <v>1417</v>
      </c>
      <c r="E239" s="95"/>
      <c r="F239" s="95"/>
      <c r="G239" s="95" t="s">
        <v>724</v>
      </c>
      <c r="H239" s="95" t="s">
        <v>1430</v>
      </c>
      <c r="I239" s="106">
        <v>4.150826098782197</v>
      </c>
      <c r="J239" s="106">
        <v>4.1831901082622283</v>
      </c>
      <c r="K239" s="106">
        <v>4.4796477007063018</v>
      </c>
      <c r="L239" s="106">
        <v>4.7561077647496708</v>
      </c>
      <c r="M239" s="106">
        <v>4.8514931568992194</v>
      </c>
      <c r="N239" s="106">
        <v>5.0066546442871287</v>
      </c>
      <c r="O239" s="106">
        <v>5.0265455740112683</v>
      </c>
      <c r="P239" s="106">
        <v>5.2015989121788158</v>
      </c>
      <c r="Q239" s="106">
        <v>5.1865728480452375</v>
      </c>
      <c r="R239" s="106">
        <v>5.1083455015589339</v>
      </c>
      <c r="S239" s="106">
        <v>5.4716595924018874</v>
      </c>
      <c r="T239" s="106">
        <v>5.0650221203797408</v>
      </c>
      <c r="U239" s="106">
        <v>5.2272066361850635</v>
      </c>
    </row>
    <row r="240" spans="1:21" ht="12.75" customHeight="1" x14ac:dyDescent="0.15">
      <c r="A240" s="95">
        <v>234</v>
      </c>
      <c r="B240" s="95" t="s">
        <v>1431</v>
      </c>
      <c r="C240" s="95" t="s">
        <v>1432</v>
      </c>
      <c r="D240" s="95" t="s">
        <v>1417</v>
      </c>
      <c r="E240" s="95"/>
      <c r="F240" s="95"/>
      <c r="G240" s="95" t="s">
        <v>724</v>
      </c>
      <c r="H240" s="95" t="s">
        <v>1433</v>
      </c>
      <c r="I240" s="106">
        <v>1.2349038838306967</v>
      </c>
      <c r="J240" s="106">
        <v>1.2335717284516938</v>
      </c>
      <c r="K240" s="106">
        <v>1.2450846653044052</v>
      </c>
      <c r="L240" s="106">
        <v>1.2918370816774241</v>
      </c>
      <c r="M240" s="106">
        <v>1.3156962162233417</v>
      </c>
      <c r="N240" s="106">
        <v>1.2840846914286246</v>
      </c>
      <c r="O240" s="106">
        <v>1.3049929676538596</v>
      </c>
      <c r="P240" s="106">
        <v>1.3209373655999521</v>
      </c>
      <c r="Q240" s="106">
        <v>1.3115649731223451</v>
      </c>
      <c r="R240" s="106">
        <v>1.3075540744780723</v>
      </c>
      <c r="S240" s="106">
        <v>1.2572063626082881</v>
      </c>
      <c r="T240" s="106">
        <v>1.2442656499901392</v>
      </c>
      <c r="U240" s="106">
        <v>1.2424544605043448</v>
      </c>
    </row>
    <row r="241" spans="1:21" ht="12.75" customHeight="1" x14ac:dyDescent="0.15">
      <c r="A241" s="95">
        <v>235</v>
      </c>
      <c r="B241" s="95" t="s">
        <v>1434</v>
      </c>
      <c r="C241" s="95" t="s">
        <v>1435</v>
      </c>
      <c r="D241" s="95" t="s">
        <v>1417</v>
      </c>
      <c r="E241" s="95"/>
      <c r="F241" s="95"/>
      <c r="G241" s="95" t="s">
        <v>724</v>
      </c>
      <c r="H241" s="95" t="s">
        <v>1436</v>
      </c>
      <c r="I241" s="106">
        <v>3.9183373562143644</v>
      </c>
      <c r="J241" s="106">
        <v>3.9034039271548715</v>
      </c>
      <c r="K241" s="106">
        <v>3.8550041014735594</v>
      </c>
      <c r="L241" s="106">
        <v>3.8073041467342925</v>
      </c>
      <c r="M241" s="106">
        <v>3.7368787626580948</v>
      </c>
      <c r="N241" s="106">
        <v>3.7599876477045511</v>
      </c>
      <c r="O241" s="106">
        <v>3.6594061154293756</v>
      </c>
      <c r="P241" s="106">
        <v>3.6849990244144148</v>
      </c>
      <c r="Q241" s="106">
        <v>3.7017345913425856</v>
      </c>
      <c r="R241" s="106">
        <v>3.66126061447933</v>
      </c>
      <c r="S241" s="106">
        <v>3.6038717862629688</v>
      </c>
      <c r="T241" s="106">
        <v>3.6551139002755315</v>
      </c>
      <c r="U241" s="106">
        <v>3.6315588774348777</v>
      </c>
    </row>
    <row r="242" spans="1:21" ht="12.75" customHeight="1" x14ac:dyDescent="0.15">
      <c r="A242" s="95">
        <v>236</v>
      </c>
      <c r="B242" s="95" t="s">
        <v>1437</v>
      </c>
      <c r="C242" s="95" t="s">
        <v>1438</v>
      </c>
      <c r="D242" s="95" t="s">
        <v>1417</v>
      </c>
      <c r="E242" s="95"/>
      <c r="F242" s="95"/>
      <c r="G242" s="95" t="s">
        <v>724</v>
      </c>
      <c r="H242" s="95" t="s">
        <v>1439</v>
      </c>
      <c r="I242" s="106">
        <v>2.0169083903351743</v>
      </c>
      <c r="J242" s="106">
        <v>2.0005373030297511</v>
      </c>
      <c r="K242" s="106">
        <v>1.9460006518620427</v>
      </c>
      <c r="L242" s="106">
        <v>1.9025291352851481</v>
      </c>
      <c r="M242" s="106">
        <v>1.8424591595234117</v>
      </c>
      <c r="N242" s="106">
        <v>1.8297916758762547</v>
      </c>
      <c r="O242" s="106">
        <v>1.7813496404513283</v>
      </c>
      <c r="P242" s="106">
        <v>1.7529621704746854</v>
      </c>
      <c r="Q242" s="106">
        <v>1.7306894775392712</v>
      </c>
      <c r="R242" s="106">
        <v>1.7032309601369877</v>
      </c>
      <c r="S242" s="106">
        <v>1.667203831890917</v>
      </c>
      <c r="T242" s="106">
        <v>1.6661732005127945</v>
      </c>
      <c r="U242" s="106">
        <v>1.6397575610519581</v>
      </c>
    </row>
    <row r="243" spans="1:21" ht="12.75" customHeight="1" x14ac:dyDescent="0.15">
      <c r="A243" s="95">
        <v>237</v>
      </c>
      <c r="B243" s="95" t="s">
        <v>1440</v>
      </c>
      <c r="C243" s="95" t="s">
        <v>1441</v>
      </c>
      <c r="D243" s="95" t="s">
        <v>1417</v>
      </c>
      <c r="E243" s="95"/>
      <c r="F243" s="95"/>
      <c r="G243" s="95" t="s">
        <v>724</v>
      </c>
      <c r="H243" s="95" t="s">
        <v>1442</v>
      </c>
      <c r="I243" s="106">
        <v>0.76377292061106361</v>
      </c>
      <c r="J243" s="106">
        <v>0.7706442052796717</v>
      </c>
      <c r="K243" s="106">
        <v>0.73096603149326445</v>
      </c>
      <c r="L243" s="106">
        <v>0.74746269594331505</v>
      </c>
      <c r="M243" s="106">
        <v>0.74349029540527922</v>
      </c>
      <c r="N243" s="106">
        <v>0.74578684982771959</v>
      </c>
      <c r="O243" s="106">
        <v>0.76982979109699845</v>
      </c>
      <c r="P243" s="106">
        <v>0.76994904511849505</v>
      </c>
      <c r="Q243" s="106">
        <v>0.73071290871349415</v>
      </c>
      <c r="R243" s="106">
        <v>0.71884557692240858</v>
      </c>
      <c r="S243" s="106">
        <v>0.69152880946584927</v>
      </c>
      <c r="T243" s="106">
        <v>0.67502996021606454</v>
      </c>
      <c r="U243" s="106">
        <v>0.65400772566928167</v>
      </c>
    </row>
    <row r="244" spans="1:21" ht="12.75" customHeight="1" x14ac:dyDescent="0.15">
      <c r="A244" s="95">
        <v>238</v>
      </c>
      <c r="B244" s="95" t="s">
        <v>1443</v>
      </c>
      <c r="C244" s="95" t="s">
        <v>1444</v>
      </c>
      <c r="D244" s="95" t="s">
        <v>1417</v>
      </c>
      <c r="E244" s="95"/>
      <c r="F244" s="95"/>
      <c r="G244" s="95" t="s">
        <v>724</v>
      </c>
      <c r="H244" s="95" t="s">
        <v>1445</v>
      </c>
      <c r="I244" s="106">
        <v>1.6395501609750434</v>
      </c>
      <c r="J244" s="106">
        <v>1.6437242355626904</v>
      </c>
      <c r="K244" s="106">
        <v>1.6173429542074094</v>
      </c>
      <c r="L244" s="106">
        <v>1.6147514613739316</v>
      </c>
      <c r="M244" s="106">
        <v>1.5759885663033384</v>
      </c>
      <c r="N244" s="106">
        <v>1.5691526050589413</v>
      </c>
      <c r="O244" s="106">
        <v>1.6073356775876166</v>
      </c>
      <c r="P244" s="106">
        <v>1.5853510251221627</v>
      </c>
      <c r="Q244" s="106">
        <v>1.563226525647968</v>
      </c>
      <c r="R244" s="106">
        <v>1.551275443862427</v>
      </c>
      <c r="S244" s="106">
        <v>1.5051410363637976</v>
      </c>
      <c r="T244" s="106">
        <v>1.514274267895233</v>
      </c>
      <c r="U244" s="106">
        <v>1.4957069839420545</v>
      </c>
    </row>
    <row r="245" spans="1:21" ht="12.75" customHeight="1" x14ac:dyDescent="0.15">
      <c r="A245" s="95">
        <v>239</v>
      </c>
      <c r="B245" s="95" t="s">
        <v>1446</v>
      </c>
      <c r="C245" s="95" t="s">
        <v>1447</v>
      </c>
      <c r="D245" s="95" t="s">
        <v>1417</v>
      </c>
      <c r="E245" s="95"/>
      <c r="F245" s="95"/>
      <c r="G245" s="95" t="s">
        <v>724</v>
      </c>
      <c r="H245" s="95" t="s">
        <v>1448</v>
      </c>
      <c r="I245" s="106">
        <v>1.1565628750835191</v>
      </c>
      <c r="J245" s="106">
        <v>1.1349697506352623</v>
      </c>
      <c r="K245" s="106">
        <v>1.1299512716003852</v>
      </c>
      <c r="L245" s="106">
        <v>1.1078226386032559</v>
      </c>
      <c r="M245" s="106">
        <v>1.1036289878060441</v>
      </c>
      <c r="N245" s="106">
        <v>1.1032157838204075</v>
      </c>
      <c r="O245" s="106">
        <v>1.0817214548943699</v>
      </c>
      <c r="P245" s="106">
        <v>1.0896993834765518</v>
      </c>
      <c r="Q245" s="106">
        <v>1.1029288518140101</v>
      </c>
      <c r="R245" s="106">
        <v>1.0725337895377802</v>
      </c>
      <c r="S245" s="106">
        <v>1.0498528831301768</v>
      </c>
      <c r="T245" s="106">
        <v>1.0767752867661897</v>
      </c>
      <c r="U245" s="106">
        <v>1.0490047945084957</v>
      </c>
    </row>
    <row r="246" spans="1:21" ht="12.75" customHeight="1" x14ac:dyDescent="0.15">
      <c r="A246" s="95">
        <v>240</v>
      </c>
      <c r="B246" s="95" t="s">
        <v>1449</v>
      </c>
      <c r="C246" s="95" t="s">
        <v>1450</v>
      </c>
      <c r="D246" s="95" t="s">
        <v>1417</v>
      </c>
      <c r="E246" s="95"/>
      <c r="F246" s="95"/>
      <c r="G246" s="95" t="s">
        <v>724</v>
      </c>
      <c r="H246" s="95" t="s">
        <v>1451</v>
      </c>
      <c r="I246" s="106">
        <v>1.1274807691802402</v>
      </c>
      <c r="J246" s="106">
        <v>1.1369494663523185</v>
      </c>
      <c r="K246" s="106">
        <v>1.1274744830028243</v>
      </c>
      <c r="L246" s="106">
        <v>1.1548694561699309</v>
      </c>
      <c r="M246" s="106">
        <v>1.1658589871336607</v>
      </c>
      <c r="N246" s="106">
        <v>1.1667939991427434</v>
      </c>
      <c r="O246" s="106">
        <v>1.171018442651492</v>
      </c>
      <c r="P246" s="106">
        <v>1.1462096236897708</v>
      </c>
      <c r="Q246" s="106">
        <v>1.1241055873658308</v>
      </c>
      <c r="R246" s="106">
        <v>1.1063370728573627</v>
      </c>
      <c r="S246" s="106">
        <v>1.0766553290841485</v>
      </c>
      <c r="T246" s="106">
        <v>1.0776709314420907</v>
      </c>
      <c r="U246" s="106">
        <v>1.0628386694660101</v>
      </c>
    </row>
    <row r="247" spans="1:21" ht="12.75" customHeight="1" x14ac:dyDescent="0.15">
      <c r="A247" s="95">
        <v>241</v>
      </c>
      <c r="B247" s="95" t="s">
        <v>1452</v>
      </c>
      <c r="C247" s="95" t="s">
        <v>1453</v>
      </c>
      <c r="D247" s="95" t="s">
        <v>1417</v>
      </c>
      <c r="E247" s="95"/>
      <c r="F247" s="95"/>
      <c r="G247" s="95" t="s">
        <v>724</v>
      </c>
      <c r="H247" s="95" t="s">
        <v>1454</v>
      </c>
      <c r="I247" s="106">
        <v>0.88192224258281993</v>
      </c>
      <c r="J247" s="106">
        <v>0.8886256668153123</v>
      </c>
      <c r="K247" s="106">
        <v>0.87183648931976732</v>
      </c>
      <c r="L247" s="106">
        <v>0.86814235917552429</v>
      </c>
      <c r="M247" s="106">
        <v>0.85312766980878718</v>
      </c>
      <c r="N247" s="106">
        <v>0.86061586836791892</v>
      </c>
      <c r="O247" s="106">
        <v>0.85988695740819321</v>
      </c>
      <c r="P247" s="106">
        <v>0.85640014611340687</v>
      </c>
      <c r="Q247" s="106">
        <v>0.85072023882411685</v>
      </c>
      <c r="R247" s="106">
        <v>0.83170056337752241</v>
      </c>
      <c r="S247" s="106">
        <v>0.81478249368380318</v>
      </c>
      <c r="T247" s="106">
        <v>0.83083246097141161</v>
      </c>
      <c r="U247" s="106">
        <v>0.82025154267964595</v>
      </c>
    </row>
    <row r="248" spans="1:21" ht="12.75" customHeight="1" x14ac:dyDescent="0.15">
      <c r="A248" s="95">
        <v>242</v>
      </c>
      <c r="B248" s="95" t="s">
        <v>1455</v>
      </c>
      <c r="C248" s="95" t="s">
        <v>1456</v>
      </c>
      <c r="D248" s="95" t="s">
        <v>1417</v>
      </c>
      <c r="E248" s="95"/>
      <c r="F248" s="95" t="s">
        <v>720</v>
      </c>
      <c r="G248" s="95"/>
      <c r="H248" s="95" t="s">
        <v>1457</v>
      </c>
      <c r="I248" s="106">
        <v>30.54100288752948</v>
      </c>
      <c r="J248" s="106">
        <v>30.260914255295081</v>
      </c>
      <c r="K248" s="106">
        <v>30.131059669012682</v>
      </c>
      <c r="L248" s="106">
        <v>29.781255949695801</v>
      </c>
      <c r="M248" s="106">
        <v>29.906732648239693</v>
      </c>
      <c r="N248" s="106">
        <v>29.709814750354163</v>
      </c>
      <c r="O248" s="106">
        <v>29.737707713896729</v>
      </c>
      <c r="P248" s="106">
        <v>29.79240526745502</v>
      </c>
      <c r="Q248" s="106">
        <v>29.861088108759017</v>
      </c>
      <c r="R248" s="106">
        <v>29.85204554165799</v>
      </c>
      <c r="S248" s="106">
        <v>29.69918990475227</v>
      </c>
      <c r="T248" s="106">
        <v>29.467663187782378</v>
      </c>
      <c r="U248" s="106">
        <v>29.317340524941727</v>
      </c>
    </row>
    <row r="249" spans="1:21" ht="12.75" customHeight="1" x14ac:dyDescent="0.15">
      <c r="A249" s="95">
        <v>243</v>
      </c>
      <c r="B249" s="95" t="s">
        <v>1458</v>
      </c>
      <c r="C249" s="95" t="s">
        <v>1459</v>
      </c>
      <c r="D249" s="95" t="s">
        <v>1417</v>
      </c>
      <c r="E249" s="95"/>
      <c r="F249" s="95"/>
      <c r="G249" s="95" t="s">
        <v>724</v>
      </c>
      <c r="H249" s="95" t="s">
        <v>1460</v>
      </c>
      <c r="I249" s="106">
        <v>1.9829201711661408</v>
      </c>
      <c r="J249" s="106">
        <v>2.0050329368676278</v>
      </c>
      <c r="K249" s="106">
        <v>2.02159930850934</v>
      </c>
      <c r="L249" s="106">
        <v>2.068967855347994</v>
      </c>
      <c r="M249" s="106">
        <v>2.074669524291143</v>
      </c>
      <c r="N249" s="106">
        <v>2.0917447396418822</v>
      </c>
      <c r="O249" s="106">
        <v>2.1142598624422813</v>
      </c>
      <c r="P249" s="106">
        <v>2.136714233265836</v>
      </c>
      <c r="Q249" s="106">
        <v>2.1415281392165464</v>
      </c>
      <c r="R249" s="106">
        <v>2.1376367720670415</v>
      </c>
      <c r="S249" s="106">
        <v>2.104768683917849</v>
      </c>
      <c r="T249" s="106">
        <v>2.1227223635671075</v>
      </c>
      <c r="U249" s="106">
        <v>2.1157319983663294</v>
      </c>
    </row>
    <row r="250" spans="1:21" ht="12.75" customHeight="1" x14ac:dyDescent="0.15">
      <c r="A250" s="95">
        <v>244</v>
      </c>
      <c r="B250" s="95" t="s">
        <v>1461</v>
      </c>
      <c r="C250" s="95" t="s">
        <v>1462</v>
      </c>
      <c r="D250" s="95" t="s">
        <v>1417</v>
      </c>
      <c r="E250" s="95"/>
      <c r="F250" s="95"/>
      <c r="G250" s="95" t="s">
        <v>724</v>
      </c>
      <c r="H250" s="95" t="s">
        <v>1463</v>
      </c>
      <c r="I250" s="106">
        <v>1.9857821882915134</v>
      </c>
      <c r="J250" s="106">
        <v>1.9607708394958394</v>
      </c>
      <c r="K250" s="106">
        <v>1.955058739927036</v>
      </c>
      <c r="L250" s="106">
        <v>1.9500891811160299</v>
      </c>
      <c r="M250" s="106">
        <v>1.9217663904114908</v>
      </c>
      <c r="N250" s="106">
        <v>1.924231586445514</v>
      </c>
      <c r="O250" s="106">
        <v>1.986735490353871</v>
      </c>
      <c r="P250" s="106">
        <v>1.9568509065247583</v>
      </c>
      <c r="Q250" s="106">
        <v>1.9587474943256842</v>
      </c>
      <c r="R250" s="106">
        <v>1.9471912175166834</v>
      </c>
      <c r="S250" s="106">
        <v>1.9053154320658956</v>
      </c>
      <c r="T250" s="106">
        <v>1.9062336244294744</v>
      </c>
      <c r="U250" s="106">
        <v>1.8965061767383451</v>
      </c>
    </row>
    <row r="251" spans="1:21" ht="12.75" customHeight="1" x14ac:dyDescent="0.15">
      <c r="A251" s="95">
        <v>245</v>
      </c>
      <c r="B251" s="95" t="s">
        <v>1464</v>
      </c>
      <c r="C251" s="95" t="s">
        <v>1465</v>
      </c>
      <c r="D251" s="95" t="s">
        <v>1417</v>
      </c>
      <c r="E251" s="95"/>
      <c r="F251" s="95"/>
      <c r="G251" s="95" t="s">
        <v>724</v>
      </c>
      <c r="H251" s="95" t="s">
        <v>1466</v>
      </c>
      <c r="I251" s="106">
        <v>3.5015861310209973</v>
      </c>
      <c r="J251" s="106">
        <v>3.4663467589055212</v>
      </c>
      <c r="K251" s="106">
        <v>3.4365372761377957</v>
      </c>
      <c r="L251" s="106">
        <v>3.4591156200633604</v>
      </c>
      <c r="M251" s="106">
        <v>3.4578272542838864</v>
      </c>
      <c r="N251" s="106">
        <v>3.4390826394413758</v>
      </c>
      <c r="O251" s="106">
        <v>3.4844791806477331</v>
      </c>
      <c r="P251" s="106">
        <v>3.435282465816953</v>
      </c>
      <c r="Q251" s="106">
        <v>3.422215421019982</v>
      </c>
      <c r="R251" s="106">
        <v>3.3809148083066036</v>
      </c>
      <c r="S251" s="106">
        <v>3.2789800226562171</v>
      </c>
      <c r="T251" s="106">
        <v>3.3345596652515401</v>
      </c>
      <c r="U251" s="106">
        <v>3.2857339987793779</v>
      </c>
    </row>
    <row r="252" spans="1:21" ht="12.75" customHeight="1" x14ac:dyDescent="0.15">
      <c r="A252" s="95">
        <v>246</v>
      </c>
      <c r="B252" s="95" t="s">
        <v>1467</v>
      </c>
      <c r="C252" s="95" t="s">
        <v>1468</v>
      </c>
      <c r="D252" s="95" t="s">
        <v>1417</v>
      </c>
      <c r="E252" s="95"/>
      <c r="F252" s="95"/>
      <c r="G252" s="95" t="s">
        <v>724</v>
      </c>
      <c r="H252" s="95" t="s">
        <v>1469</v>
      </c>
      <c r="I252" s="106">
        <v>1.0388119187728462</v>
      </c>
      <c r="J252" s="106">
        <v>1.0187704565626596</v>
      </c>
      <c r="K252" s="106">
        <v>1.0112297097998986</v>
      </c>
      <c r="L252" s="106">
        <v>0.98268204353933775</v>
      </c>
      <c r="M252" s="106">
        <v>0.9839284290645659</v>
      </c>
      <c r="N252" s="106">
        <v>0.95587972234148311</v>
      </c>
      <c r="O252" s="106">
        <v>0.94729107531057366</v>
      </c>
      <c r="P252" s="106">
        <v>0.90715040666033209</v>
      </c>
      <c r="Q252" s="106">
        <v>0.88812768381244089</v>
      </c>
      <c r="R252" s="106">
        <v>0.87834312847845097</v>
      </c>
      <c r="S252" s="106">
        <v>0.83833735662486364</v>
      </c>
      <c r="T252" s="106">
        <v>0.85230629345589815</v>
      </c>
      <c r="U252" s="106">
        <v>0.85412543515929684</v>
      </c>
    </row>
    <row r="253" spans="1:21" ht="12.75" customHeight="1" x14ac:dyDescent="0.15">
      <c r="A253" s="95">
        <v>247</v>
      </c>
      <c r="B253" s="95" t="s">
        <v>1470</v>
      </c>
      <c r="C253" s="95" t="s">
        <v>1471</v>
      </c>
      <c r="D253" s="95" t="s">
        <v>1417</v>
      </c>
      <c r="E253" s="95"/>
      <c r="F253" s="95"/>
      <c r="G253" s="95" t="s">
        <v>724</v>
      </c>
      <c r="H253" s="95" t="s">
        <v>1472</v>
      </c>
      <c r="I253" s="106">
        <v>1.311854850696647</v>
      </c>
      <c r="J253" s="106">
        <v>1.323165505884885</v>
      </c>
      <c r="K253" s="106">
        <v>1.310092772714305</v>
      </c>
      <c r="L253" s="106">
        <v>1.2920715854534974</v>
      </c>
      <c r="M253" s="106">
        <v>1.2816036645159288</v>
      </c>
      <c r="N253" s="106">
        <v>1.2959779145588717</v>
      </c>
      <c r="O253" s="106">
        <v>1.263666782372914</v>
      </c>
      <c r="P253" s="106">
        <v>1.2336562457676248</v>
      </c>
      <c r="Q253" s="106">
        <v>1.2525436438093813</v>
      </c>
      <c r="R253" s="106">
        <v>1.2489595258642074</v>
      </c>
      <c r="S253" s="106">
        <v>1.2313134376198804</v>
      </c>
      <c r="T253" s="106">
        <v>1.2541093259717191</v>
      </c>
      <c r="U253" s="106">
        <v>1.2442939606974401</v>
      </c>
    </row>
    <row r="254" spans="1:21" ht="12.75" customHeight="1" x14ac:dyDescent="0.15">
      <c r="A254" s="95">
        <v>248</v>
      </c>
      <c r="B254" s="95" t="s">
        <v>1473</v>
      </c>
      <c r="C254" s="95" t="s">
        <v>1474</v>
      </c>
      <c r="D254" s="95" t="s">
        <v>1417</v>
      </c>
      <c r="E254" s="95"/>
      <c r="F254" s="95"/>
      <c r="G254" s="95" t="s">
        <v>724</v>
      </c>
      <c r="H254" s="95" t="s">
        <v>1475</v>
      </c>
      <c r="I254" s="106">
        <v>1.6419036261926496</v>
      </c>
      <c r="J254" s="106">
        <v>1.6365800440620093</v>
      </c>
      <c r="K254" s="106">
        <v>1.6404541254020431</v>
      </c>
      <c r="L254" s="106">
        <v>1.6033585979214873</v>
      </c>
      <c r="M254" s="106">
        <v>1.5699870286559943</v>
      </c>
      <c r="N254" s="106">
        <v>1.5755613358831819</v>
      </c>
      <c r="O254" s="106">
        <v>1.5944808309423379</v>
      </c>
      <c r="P254" s="106">
        <v>1.5612303266415009</v>
      </c>
      <c r="Q254" s="106">
        <v>1.5462201893888357</v>
      </c>
      <c r="R254" s="106">
        <v>1.5273550453871394</v>
      </c>
      <c r="S254" s="106">
        <v>1.5058577784290519</v>
      </c>
      <c r="T254" s="106">
        <v>1.5253201514954717</v>
      </c>
      <c r="U254" s="106">
        <v>1.5228364282625024</v>
      </c>
    </row>
    <row r="255" spans="1:21" ht="12.75" customHeight="1" x14ac:dyDescent="0.15">
      <c r="A255" s="95">
        <v>249</v>
      </c>
      <c r="B255" s="95" t="s">
        <v>1476</v>
      </c>
      <c r="C255" s="95" t="s">
        <v>1477</v>
      </c>
      <c r="D255" s="95" t="s">
        <v>1417</v>
      </c>
      <c r="E255" s="95"/>
      <c r="F255" s="95"/>
      <c r="G255" s="95" t="s">
        <v>724</v>
      </c>
      <c r="H255" s="95" t="s">
        <v>1478</v>
      </c>
      <c r="I255" s="106">
        <v>19.078145414032875</v>
      </c>
      <c r="J255" s="106">
        <v>18.850247713516538</v>
      </c>
      <c r="K255" s="106">
        <v>18.756087736522268</v>
      </c>
      <c r="L255" s="106">
        <v>18.424971066254095</v>
      </c>
      <c r="M255" s="106">
        <v>18.61695035701668</v>
      </c>
      <c r="N255" s="106">
        <v>18.427336812041855</v>
      </c>
      <c r="O255" s="106">
        <v>18.346793229071938</v>
      </c>
      <c r="P255" s="106">
        <v>18.56152068277801</v>
      </c>
      <c r="Q255" s="106">
        <v>18.651706786182643</v>
      </c>
      <c r="R255" s="106">
        <v>18.731647571953157</v>
      </c>
      <c r="S255" s="106">
        <v>18.834617193438515</v>
      </c>
      <c r="T255" s="106">
        <v>18.472411763611166</v>
      </c>
      <c r="U255" s="106">
        <v>18.398111369291993</v>
      </c>
    </row>
    <row r="256" spans="1:21" ht="12.75" customHeight="1" x14ac:dyDescent="0.15">
      <c r="A256" s="95">
        <v>250</v>
      </c>
      <c r="B256" s="95" t="s">
        <v>1479</v>
      </c>
      <c r="C256" s="95" t="s">
        <v>1480</v>
      </c>
      <c r="D256" s="95" t="s">
        <v>1417</v>
      </c>
      <c r="E256" s="95"/>
      <c r="F256" s="95" t="s">
        <v>720</v>
      </c>
      <c r="G256" s="95"/>
      <c r="H256" s="95" t="s">
        <v>1481</v>
      </c>
      <c r="I256" s="106">
        <v>16.522817579859673</v>
      </c>
      <c r="J256" s="106">
        <v>16.518132721411625</v>
      </c>
      <c r="K256" s="106">
        <v>16.528322698881155</v>
      </c>
      <c r="L256" s="106">
        <v>16.565135018430123</v>
      </c>
      <c r="M256" s="106">
        <v>16.443302540015058</v>
      </c>
      <c r="N256" s="106">
        <v>16.348029936085602</v>
      </c>
      <c r="O256" s="106">
        <v>16.621189174082541</v>
      </c>
      <c r="P256" s="106">
        <v>16.496732220852316</v>
      </c>
      <c r="Q256" s="106">
        <v>16.478461630003373</v>
      </c>
      <c r="R256" s="106">
        <v>16.523736018653487</v>
      </c>
      <c r="S256" s="106">
        <v>16.397275248193878</v>
      </c>
      <c r="T256" s="106">
        <v>16.642251432875195</v>
      </c>
      <c r="U256" s="106">
        <v>16.664372597304812</v>
      </c>
    </row>
    <row r="257" spans="1:21" ht="12.75" customHeight="1" x14ac:dyDescent="0.15">
      <c r="A257" s="95">
        <v>251</v>
      </c>
      <c r="B257" s="95" t="s">
        <v>1482</v>
      </c>
      <c r="C257" s="95" t="s">
        <v>1483</v>
      </c>
      <c r="D257" s="95" t="s">
        <v>1417</v>
      </c>
      <c r="E257" s="95"/>
      <c r="F257" s="95"/>
      <c r="G257" s="95" t="s">
        <v>724</v>
      </c>
      <c r="H257" s="95" t="s">
        <v>1484</v>
      </c>
      <c r="I257" s="106">
        <v>2.2064047196781367</v>
      </c>
      <c r="J257" s="106">
        <v>2.1134502407908613</v>
      </c>
      <c r="K257" s="106">
        <v>2.0540336421339238</v>
      </c>
      <c r="L257" s="106">
        <v>2.0494182805529211</v>
      </c>
      <c r="M257" s="106">
        <v>2.0352654892328252</v>
      </c>
      <c r="N257" s="106">
        <v>1.9952976572356333</v>
      </c>
      <c r="O257" s="106">
        <v>2.0203209870360386</v>
      </c>
      <c r="P257" s="106">
        <v>2.0195248515789657</v>
      </c>
      <c r="Q257" s="106">
        <v>1.9774374778584145</v>
      </c>
      <c r="R257" s="106">
        <v>1.9898674835203622</v>
      </c>
      <c r="S257" s="106">
        <v>1.9861404575451496</v>
      </c>
      <c r="T257" s="106">
        <v>2.0421203537741168</v>
      </c>
      <c r="U257" s="106">
        <v>2.0345879288038176</v>
      </c>
    </row>
    <row r="258" spans="1:21" ht="12.75" customHeight="1" x14ac:dyDescent="0.15">
      <c r="A258" s="95">
        <v>252</v>
      </c>
      <c r="B258" s="95" t="s">
        <v>1485</v>
      </c>
      <c r="C258" s="95" t="s">
        <v>1486</v>
      </c>
      <c r="D258" s="95" t="s">
        <v>1417</v>
      </c>
      <c r="E258" s="95"/>
      <c r="F258" s="95"/>
      <c r="G258" s="95" t="s">
        <v>724</v>
      </c>
      <c r="H258" s="95" t="s">
        <v>1487</v>
      </c>
      <c r="I258" s="106">
        <v>1.6129288812476767</v>
      </c>
      <c r="J258" s="106">
        <v>1.5984278319752199</v>
      </c>
      <c r="K258" s="106">
        <v>1.592807008301135</v>
      </c>
      <c r="L258" s="106">
        <v>1.6243192154377348</v>
      </c>
      <c r="M258" s="106">
        <v>1.6042304894338437</v>
      </c>
      <c r="N258" s="106">
        <v>1.5864858859510489</v>
      </c>
      <c r="O258" s="106">
        <v>1.5900207800237602</v>
      </c>
      <c r="P258" s="106">
        <v>1.5775034603134268</v>
      </c>
      <c r="Q258" s="106">
        <v>1.5656645668038014</v>
      </c>
      <c r="R258" s="106">
        <v>1.5441795856304448</v>
      </c>
      <c r="S258" s="106">
        <v>1.5109046311781886</v>
      </c>
      <c r="T258" s="106">
        <v>1.5149607284454871</v>
      </c>
      <c r="U258" s="106">
        <v>1.5159843189843827</v>
      </c>
    </row>
    <row r="259" spans="1:21" ht="12.75" customHeight="1" x14ac:dyDescent="0.15">
      <c r="A259" s="95">
        <v>253</v>
      </c>
      <c r="B259" s="95" t="s">
        <v>1488</v>
      </c>
      <c r="C259" s="95" t="s">
        <v>1489</v>
      </c>
      <c r="D259" s="95" t="s">
        <v>1417</v>
      </c>
      <c r="E259" s="95"/>
      <c r="F259" s="95"/>
      <c r="G259" s="95" t="s">
        <v>724</v>
      </c>
      <c r="H259" s="95" t="s">
        <v>1490</v>
      </c>
      <c r="I259" s="106">
        <v>1.6206405058712743</v>
      </c>
      <c r="J259" s="106">
        <v>1.6680283150427875</v>
      </c>
      <c r="K259" s="106">
        <v>1.6850059470538254</v>
      </c>
      <c r="L259" s="106">
        <v>1.6842838410121215</v>
      </c>
      <c r="M259" s="106">
        <v>1.6809838745145422</v>
      </c>
      <c r="N259" s="106">
        <v>1.7119207953996689</v>
      </c>
      <c r="O259" s="106">
        <v>1.7513238503205395</v>
      </c>
      <c r="P259" s="106">
        <v>1.7348246289308005</v>
      </c>
      <c r="Q259" s="106">
        <v>1.7311928231262592</v>
      </c>
      <c r="R259" s="106">
        <v>1.7389567230381247</v>
      </c>
      <c r="S259" s="106">
        <v>1.7248743813759075</v>
      </c>
      <c r="T259" s="106">
        <v>1.7518906037231792</v>
      </c>
      <c r="U259" s="106">
        <v>1.7573003499796715</v>
      </c>
    </row>
    <row r="260" spans="1:21" ht="12.75" customHeight="1" x14ac:dyDescent="0.15">
      <c r="A260" s="95">
        <v>254</v>
      </c>
      <c r="B260" s="95" t="s">
        <v>1491</v>
      </c>
      <c r="C260" s="95" t="s">
        <v>1492</v>
      </c>
      <c r="D260" s="95" t="s">
        <v>1417</v>
      </c>
      <c r="E260" s="95"/>
      <c r="F260" s="95"/>
      <c r="G260" s="95" t="s">
        <v>724</v>
      </c>
      <c r="H260" s="95" t="s">
        <v>1493</v>
      </c>
      <c r="I260" s="106">
        <v>0.45905144276600035</v>
      </c>
      <c r="J260" s="106">
        <v>0.47461955769199915</v>
      </c>
      <c r="K260" s="106">
        <v>0.48387944727135207</v>
      </c>
      <c r="L260" s="106">
        <v>0.49743610991521625</v>
      </c>
      <c r="M260" s="106">
        <v>0.48774972403954803</v>
      </c>
      <c r="N260" s="106">
        <v>0.48554642034931489</v>
      </c>
      <c r="O260" s="106">
        <v>0.46932817805998162</v>
      </c>
      <c r="P260" s="106">
        <v>0.46908853123853639</v>
      </c>
      <c r="Q260" s="106">
        <v>0.46384732186924416</v>
      </c>
      <c r="R260" s="106">
        <v>0.46589099692447505</v>
      </c>
      <c r="S260" s="106">
        <v>0.46033871326930165</v>
      </c>
      <c r="T260" s="106">
        <v>0.45332123559821397</v>
      </c>
      <c r="U260" s="106">
        <v>0.44816661218010756</v>
      </c>
    </row>
    <row r="261" spans="1:21" ht="12.75" customHeight="1" x14ac:dyDescent="0.15">
      <c r="A261" s="95">
        <v>255</v>
      </c>
      <c r="B261" s="95" t="s">
        <v>1494</v>
      </c>
      <c r="C261" s="95" t="s">
        <v>1495</v>
      </c>
      <c r="D261" s="95" t="s">
        <v>1417</v>
      </c>
      <c r="E261" s="95"/>
      <c r="F261" s="95"/>
      <c r="G261" s="95" t="s">
        <v>724</v>
      </c>
      <c r="H261" s="95" t="s">
        <v>1496</v>
      </c>
      <c r="I261" s="106">
        <v>1.8909231310512555</v>
      </c>
      <c r="J261" s="106">
        <v>1.901974834864123</v>
      </c>
      <c r="K261" s="106">
        <v>1.9265618650985754</v>
      </c>
      <c r="L261" s="106">
        <v>1.9449984391428663</v>
      </c>
      <c r="M261" s="106">
        <v>1.9196278670030882</v>
      </c>
      <c r="N261" s="106">
        <v>1.9366275547038114</v>
      </c>
      <c r="O261" s="106">
        <v>1.9035174055191815</v>
      </c>
      <c r="P261" s="106">
        <v>1.8873625318914677</v>
      </c>
      <c r="Q261" s="106">
        <v>1.9107785349860658</v>
      </c>
      <c r="R261" s="106">
        <v>1.9258480286842548</v>
      </c>
      <c r="S261" s="106">
        <v>1.8993751232595544</v>
      </c>
      <c r="T261" s="106">
        <v>1.9369151650652698</v>
      </c>
      <c r="U261" s="106">
        <v>1.9333355405792123</v>
      </c>
    </row>
    <row r="262" spans="1:21" ht="12.75" customHeight="1" x14ac:dyDescent="0.15">
      <c r="A262" s="95">
        <v>256</v>
      </c>
      <c r="B262" s="95" t="s">
        <v>1497</v>
      </c>
      <c r="C262" s="95" t="s">
        <v>1498</v>
      </c>
      <c r="D262" s="95" t="s">
        <v>1417</v>
      </c>
      <c r="E262" s="95"/>
      <c r="F262" s="95"/>
      <c r="G262" s="95" t="s">
        <v>724</v>
      </c>
      <c r="H262" s="95" t="s">
        <v>1499</v>
      </c>
      <c r="I262" s="106">
        <v>0.83635740429116678</v>
      </c>
      <c r="J262" s="106">
        <v>0.84666923977971054</v>
      </c>
      <c r="K262" s="106">
        <v>0.87138089275499842</v>
      </c>
      <c r="L262" s="106">
        <v>0.86397087200456946</v>
      </c>
      <c r="M262" s="106">
        <v>0.87181201847833856</v>
      </c>
      <c r="N262" s="106">
        <v>0.83808755448595529</v>
      </c>
      <c r="O262" s="106">
        <v>0.84591583527819714</v>
      </c>
      <c r="P262" s="106">
        <v>0.84210050133890058</v>
      </c>
      <c r="Q262" s="106">
        <v>0.84833715351400918</v>
      </c>
      <c r="R262" s="106">
        <v>0.85614171240350079</v>
      </c>
      <c r="S262" s="106">
        <v>0.83510583852031117</v>
      </c>
      <c r="T262" s="106">
        <v>0.85186748767508769</v>
      </c>
      <c r="U262" s="106">
        <v>0.8631539197445397</v>
      </c>
    </row>
    <row r="263" spans="1:21" ht="12.75" customHeight="1" x14ac:dyDescent="0.15">
      <c r="A263" s="95">
        <v>257</v>
      </c>
      <c r="B263" s="95" t="s">
        <v>1500</v>
      </c>
      <c r="C263" s="95" t="s">
        <v>1501</v>
      </c>
      <c r="D263" s="95" t="s">
        <v>1417</v>
      </c>
      <c r="E263" s="95"/>
      <c r="F263" s="95"/>
      <c r="G263" s="95" t="s">
        <v>724</v>
      </c>
      <c r="H263" s="95" t="s">
        <v>1502</v>
      </c>
      <c r="I263" s="106">
        <v>1.5771593177572738</v>
      </c>
      <c r="J263" s="106">
        <v>1.5715372814264383</v>
      </c>
      <c r="K263" s="106">
        <v>1.5698877399019644</v>
      </c>
      <c r="L263" s="106">
        <v>1.5804375288372645</v>
      </c>
      <c r="M263" s="106">
        <v>1.5927407629428618</v>
      </c>
      <c r="N263" s="106">
        <v>1.5811220016934384</v>
      </c>
      <c r="O263" s="106">
        <v>1.6766432525358237</v>
      </c>
      <c r="P263" s="106">
        <v>1.6539955890642437</v>
      </c>
      <c r="Q263" s="106">
        <v>1.6489901188889786</v>
      </c>
      <c r="R263" s="106">
        <v>1.6662500872920749</v>
      </c>
      <c r="S263" s="106">
        <v>1.6858539547337101</v>
      </c>
      <c r="T263" s="106">
        <v>1.7498216044114672</v>
      </c>
      <c r="U263" s="106">
        <v>1.769677905715717</v>
      </c>
    </row>
    <row r="264" spans="1:21" ht="12.75" customHeight="1" x14ac:dyDescent="0.15">
      <c r="A264" s="95">
        <v>258</v>
      </c>
      <c r="B264" s="95" t="s">
        <v>1503</v>
      </c>
      <c r="C264" s="95" t="s">
        <v>1504</v>
      </c>
      <c r="D264" s="95" t="s">
        <v>1417</v>
      </c>
      <c r="E264" s="95"/>
      <c r="F264" s="95"/>
      <c r="G264" s="95" t="s">
        <v>724</v>
      </c>
      <c r="H264" s="95" t="s">
        <v>1505</v>
      </c>
      <c r="I264" s="106">
        <v>1.7940524684869457</v>
      </c>
      <c r="J264" s="106">
        <v>1.7687878020048917</v>
      </c>
      <c r="K264" s="106">
        <v>1.7629764670292223</v>
      </c>
      <c r="L264" s="106">
        <v>1.7125556162555553</v>
      </c>
      <c r="M264" s="106">
        <v>1.73948500099916</v>
      </c>
      <c r="N264" s="106">
        <v>1.6663791963253496</v>
      </c>
      <c r="O264" s="106">
        <v>1.6710164159295997</v>
      </c>
      <c r="P264" s="106">
        <v>1.6743724261423034</v>
      </c>
      <c r="Q264" s="106">
        <v>1.6797703884813746</v>
      </c>
      <c r="R264" s="106">
        <v>1.6461860235987213</v>
      </c>
      <c r="S264" s="106">
        <v>1.6625487157533074</v>
      </c>
      <c r="T264" s="106">
        <v>1.6833719827053295</v>
      </c>
      <c r="U264" s="106">
        <v>1.7121162517816177</v>
      </c>
    </row>
    <row r="265" spans="1:21" ht="12.75" customHeight="1" x14ac:dyDescent="0.15">
      <c r="A265" s="95">
        <v>259</v>
      </c>
      <c r="B265" s="95" t="s">
        <v>1506</v>
      </c>
      <c r="C265" s="95" t="s">
        <v>1507</v>
      </c>
      <c r="D265" s="95" t="s">
        <v>1417</v>
      </c>
      <c r="E265" s="95"/>
      <c r="F265" s="95"/>
      <c r="G265" s="95" t="s">
        <v>724</v>
      </c>
      <c r="H265" s="95" t="s">
        <v>1508</v>
      </c>
      <c r="I265" s="106">
        <v>1.9843342279985683</v>
      </c>
      <c r="J265" s="106">
        <v>2.0254749479816643</v>
      </c>
      <c r="K265" s="106">
        <v>2.0451343225687739</v>
      </c>
      <c r="L265" s="106">
        <v>2.0621042648277137</v>
      </c>
      <c r="M265" s="106">
        <v>2.055151951181406</v>
      </c>
      <c r="N265" s="106">
        <v>2.0954289981307781</v>
      </c>
      <c r="O265" s="106">
        <v>2.0851773503511803</v>
      </c>
      <c r="P265" s="106">
        <v>2.104727162903083</v>
      </c>
      <c r="Q265" s="106">
        <v>2.0992533548920118</v>
      </c>
      <c r="R265" s="106">
        <v>2.1604069690832799</v>
      </c>
      <c r="S265" s="106">
        <v>2.1443254313468056</v>
      </c>
      <c r="T265" s="106">
        <v>2.1244114652713235</v>
      </c>
      <c r="U265" s="106">
        <v>2.1106916057667462</v>
      </c>
    </row>
    <row r="266" spans="1:21" ht="12.75" customHeight="1" x14ac:dyDescent="0.15">
      <c r="A266" s="95">
        <v>260</v>
      </c>
      <c r="B266" s="95" t="s">
        <v>1509</v>
      </c>
      <c r="C266" s="95" t="s">
        <v>1510</v>
      </c>
      <c r="D266" s="95" t="s">
        <v>1417</v>
      </c>
      <c r="E266" s="95"/>
      <c r="F266" s="95"/>
      <c r="G266" s="95" t="s">
        <v>724</v>
      </c>
      <c r="H266" s="95" t="s">
        <v>1511</v>
      </c>
      <c r="I266" s="106">
        <v>0.94992410851627518</v>
      </c>
      <c r="J266" s="106">
        <v>0.97298159339910006</v>
      </c>
      <c r="K266" s="106">
        <v>0.95990468588522082</v>
      </c>
      <c r="L266" s="106">
        <v>0.95399486160685953</v>
      </c>
      <c r="M266" s="106">
        <v>0.88812180647547223</v>
      </c>
      <c r="N266" s="106">
        <v>0.88170704213636419</v>
      </c>
      <c r="O266" s="106">
        <v>0.99169459470493204</v>
      </c>
      <c r="P266" s="106">
        <v>0.96469754351787529</v>
      </c>
      <c r="Q266" s="106">
        <v>0.96207577022241475</v>
      </c>
      <c r="R266" s="106">
        <v>0.94654375521185041</v>
      </c>
      <c r="S266" s="106">
        <v>0.92773610011917829</v>
      </c>
      <c r="T266" s="106">
        <v>0.94099795831484534</v>
      </c>
      <c r="U266" s="106">
        <v>0.93624887361001374</v>
      </c>
    </row>
    <row r="267" spans="1:21" ht="12.75" customHeight="1" x14ac:dyDescent="0.15">
      <c r="A267" s="95">
        <v>261</v>
      </c>
      <c r="B267" s="95" t="s">
        <v>1512</v>
      </c>
      <c r="C267" s="95" t="s">
        <v>1513</v>
      </c>
      <c r="D267" s="95" t="s">
        <v>1417</v>
      </c>
      <c r="E267" s="95"/>
      <c r="F267" s="95"/>
      <c r="G267" s="95" t="s">
        <v>724</v>
      </c>
      <c r="H267" s="95" t="s">
        <v>1514</v>
      </c>
      <c r="I267" s="106">
        <v>1.5910399595509117</v>
      </c>
      <c r="J267" s="106">
        <v>1.5761824875137862</v>
      </c>
      <c r="K267" s="106">
        <v>1.5767520614778139</v>
      </c>
      <c r="L267" s="106">
        <v>1.5916173288588762</v>
      </c>
      <c r="M267" s="106">
        <v>1.5681348455350863</v>
      </c>
      <c r="N267" s="106">
        <v>1.5694280992326459</v>
      </c>
      <c r="O267" s="106">
        <v>1.6162343125885277</v>
      </c>
      <c r="P267" s="106">
        <v>1.5685375015424934</v>
      </c>
      <c r="Q267" s="106">
        <v>1.5911153683572932</v>
      </c>
      <c r="R267" s="106">
        <v>1.5834646532663983</v>
      </c>
      <c r="S267" s="106">
        <v>1.560071901092462</v>
      </c>
      <c r="T267" s="106">
        <v>1.5925716456832546</v>
      </c>
      <c r="U267" s="106">
        <v>1.5831116054518664</v>
      </c>
    </row>
    <row r="268" spans="1:21" ht="12.75" customHeight="1" x14ac:dyDescent="0.15">
      <c r="A268" s="95">
        <v>262</v>
      </c>
      <c r="B268" s="95" t="s">
        <v>1515</v>
      </c>
      <c r="C268" s="95" t="s">
        <v>1516</v>
      </c>
      <c r="D268" s="95" t="s">
        <v>1417</v>
      </c>
      <c r="E268" s="95"/>
      <c r="F268" s="95" t="s">
        <v>720</v>
      </c>
      <c r="G268" s="95"/>
      <c r="H268" s="95" t="s">
        <v>1517</v>
      </c>
      <c r="I268" s="106">
        <v>28.835389008447244</v>
      </c>
      <c r="J268" s="106">
        <v>29.038475782016281</v>
      </c>
      <c r="K268" s="106">
        <v>29.094461514129073</v>
      </c>
      <c r="L268" s="106">
        <v>29.154208932733916</v>
      </c>
      <c r="M268" s="106">
        <v>29.208566666809837</v>
      </c>
      <c r="N268" s="106">
        <v>29.369262056228081</v>
      </c>
      <c r="O268" s="106">
        <v>29.40614611432396</v>
      </c>
      <c r="P268" s="106">
        <v>29.366343558638814</v>
      </c>
      <c r="Q268" s="106">
        <v>29.418940851972486</v>
      </c>
      <c r="R268" s="106">
        <v>29.637258690735791</v>
      </c>
      <c r="S268" s="106">
        <v>29.755733439127756</v>
      </c>
      <c r="T268" s="106">
        <v>30.201734766358403</v>
      </c>
      <c r="U268" s="106">
        <v>30.32302155908118</v>
      </c>
    </row>
    <row r="269" spans="1:21" ht="12.75" customHeight="1" x14ac:dyDescent="0.15">
      <c r="A269" s="95">
        <v>263</v>
      </c>
      <c r="B269" s="95" t="s">
        <v>1518</v>
      </c>
      <c r="C269" s="95" t="s">
        <v>1519</v>
      </c>
      <c r="D269" s="95" t="s">
        <v>1417</v>
      </c>
      <c r="E269" s="95"/>
      <c r="F269" s="95"/>
      <c r="G269" s="95" t="s">
        <v>724</v>
      </c>
      <c r="H269" s="95" t="s">
        <v>1520</v>
      </c>
      <c r="I269" s="106">
        <v>0.8065167084588033</v>
      </c>
      <c r="J269" s="106">
        <v>0.80869905429840938</v>
      </c>
      <c r="K269" s="106">
        <v>0.7920684338070102</v>
      </c>
      <c r="L269" s="106">
        <v>0.81703125616409933</v>
      </c>
      <c r="M269" s="106">
        <v>0.80475034925453703</v>
      </c>
      <c r="N269" s="106">
        <v>0.78388756709520946</v>
      </c>
      <c r="O269" s="106">
        <v>0.78354457394713273</v>
      </c>
      <c r="P269" s="106">
        <v>0.75764295011965432</v>
      </c>
      <c r="Q269" s="106">
        <v>0.73224292941835878</v>
      </c>
      <c r="R269" s="106">
        <v>0.7480177194222577</v>
      </c>
      <c r="S269" s="106">
        <v>0.75173885023376741</v>
      </c>
      <c r="T269" s="106">
        <v>0.76533138107639609</v>
      </c>
      <c r="U269" s="106">
        <v>0.7682245963749923</v>
      </c>
    </row>
    <row r="270" spans="1:21" ht="12.75" customHeight="1" x14ac:dyDescent="0.15">
      <c r="A270" s="95">
        <v>264</v>
      </c>
      <c r="B270" s="95" t="s">
        <v>1521</v>
      </c>
      <c r="C270" s="95" t="s">
        <v>1522</v>
      </c>
      <c r="D270" s="95" t="s">
        <v>1417</v>
      </c>
      <c r="E270" s="95"/>
      <c r="F270" s="95"/>
      <c r="G270" s="95" t="s">
        <v>724</v>
      </c>
      <c r="H270" s="95" t="s">
        <v>1523</v>
      </c>
      <c r="I270" s="106">
        <v>1.2315742814790172</v>
      </c>
      <c r="J270" s="106">
        <v>1.3076918333594121</v>
      </c>
      <c r="K270" s="106">
        <v>1.4409055912246247</v>
      </c>
      <c r="L270" s="106">
        <v>1.3804594087095825</v>
      </c>
      <c r="M270" s="106">
        <v>1.3256484759454361</v>
      </c>
      <c r="N270" s="106">
        <v>1.344312542122361</v>
      </c>
      <c r="O270" s="106">
        <v>1.2619822671052519</v>
      </c>
      <c r="P270" s="106">
        <v>1.2428290823454666</v>
      </c>
      <c r="Q270" s="106">
        <v>1.2621484268464502</v>
      </c>
      <c r="R270" s="106">
        <v>1.278491896293539</v>
      </c>
      <c r="S270" s="106">
        <v>1.347822331851354</v>
      </c>
      <c r="T270" s="106">
        <v>1.2676942720625655</v>
      </c>
      <c r="U270" s="106">
        <v>1.2737769002303252</v>
      </c>
    </row>
    <row r="271" spans="1:21" ht="12.75" customHeight="1" x14ac:dyDescent="0.15">
      <c r="A271" s="95">
        <v>265</v>
      </c>
      <c r="B271" s="95" t="s">
        <v>1524</v>
      </c>
      <c r="C271" s="95" t="s">
        <v>1525</v>
      </c>
      <c r="D271" s="95" t="s">
        <v>1417</v>
      </c>
      <c r="E271" s="95"/>
      <c r="F271" s="95"/>
      <c r="G271" s="95" t="s">
        <v>724</v>
      </c>
      <c r="H271" s="95" t="s">
        <v>1526</v>
      </c>
      <c r="I271" s="106">
        <v>2.9195159817663798</v>
      </c>
      <c r="J271" s="106">
        <v>2.8991730220879695</v>
      </c>
      <c r="K271" s="106">
        <v>2.8586613545763928</v>
      </c>
      <c r="L271" s="106">
        <v>2.818929691533465</v>
      </c>
      <c r="M271" s="106">
        <v>2.8827385832741599</v>
      </c>
      <c r="N271" s="106">
        <v>2.8907705211483927</v>
      </c>
      <c r="O271" s="106">
        <v>2.8071146297865406</v>
      </c>
      <c r="P271" s="106">
        <v>2.7934208744923001</v>
      </c>
      <c r="Q271" s="106">
        <v>2.8349060447383549</v>
      </c>
      <c r="R271" s="106">
        <v>2.8408219137393149</v>
      </c>
      <c r="S271" s="106">
        <v>2.8151539885107977</v>
      </c>
      <c r="T271" s="106">
        <v>2.8177017570071996</v>
      </c>
      <c r="U271" s="106">
        <v>2.8386659930707916</v>
      </c>
    </row>
    <row r="272" spans="1:21" ht="12.75" customHeight="1" x14ac:dyDescent="0.15">
      <c r="A272" s="95">
        <v>266</v>
      </c>
      <c r="B272" s="95" t="s">
        <v>1527</v>
      </c>
      <c r="C272" s="95" t="s">
        <v>1528</v>
      </c>
      <c r="D272" s="95" t="s">
        <v>1417</v>
      </c>
      <c r="E272" s="95"/>
      <c r="F272" s="95"/>
      <c r="G272" s="95" t="s">
        <v>724</v>
      </c>
      <c r="H272" s="95" t="s">
        <v>1529</v>
      </c>
      <c r="I272" s="106">
        <v>3.2943017860597279</v>
      </c>
      <c r="J272" s="106">
        <v>3.3442478273325533</v>
      </c>
      <c r="K272" s="106">
        <v>3.3330561097266496</v>
      </c>
      <c r="L272" s="106">
        <v>3.4261135686511275</v>
      </c>
      <c r="M272" s="106">
        <v>3.4789635528927456</v>
      </c>
      <c r="N272" s="106">
        <v>3.5348606645686278</v>
      </c>
      <c r="O272" s="106">
        <v>3.4554383394740475</v>
      </c>
      <c r="P272" s="106">
        <v>3.4406261822596491</v>
      </c>
      <c r="Q272" s="106">
        <v>3.4627016423654422</v>
      </c>
      <c r="R272" s="106">
        <v>3.4304075979022097</v>
      </c>
      <c r="S272" s="106">
        <v>3.4406325451390871</v>
      </c>
      <c r="T272" s="106">
        <v>3.4632571930366014</v>
      </c>
      <c r="U272" s="106">
        <v>3.4851490168803374</v>
      </c>
    </row>
    <row r="273" spans="1:21" ht="12.75" customHeight="1" x14ac:dyDescent="0.15">
      <c r="A273" s="95">
        <v>267</v>
      </c>
      <c r="B273" s="95" t="s">
        <v>1530</v>
      </c>
      <c r="C273" s="95" t="s">
        <v>1531</v>
      </c>
      <c r="D273" s="95" t="s">
        <v>1417</v>
      </c>
      <c r="E273" s="95"/>
      <c r="F273" s="95"/>
      <c r="G273" s="95" t="s">
        <v>724</v>
      </c>
      <c r="H273" s="95" t="s">
        <v>1532</v>
      </c>
      <c r="I273" s="106">
        <v>1.7427876108957474</v>
      </c>
      <c r="J273" s="106">
        <v>1.6371585782344915</v>
      </c>
      <c r="K273" s="106">
        <v>1.5729057219946447</v>
      </c>
      <c r="L273" s="106">
        <v>1.4817677200165347</v>
      </c>
      <c r="M273" s="106">
        <v>1.4806927128757206</v>
      </c>
      <c r="N273" s="106">
        <v>1.3622183938547483</v>
      </c>
      <c r="O273" s="106">
        <v>1.309449230307218</v>
      </c>
      <c r="P273" s="106">
        <v>1.2876137392240798</v>
      </c>
      <c r="Q273" s="106">
        <v>1.2649137050836505</v>
      </c>
      <c r="R273" s="106">
        <v>1.2700638267012949</v>
      </c>
      <c r="S273" s="106">
        <v>1.2875171373954626</v>
      </c>
      <c r="T273" s="106">
        <v>1.2733891295521531</v>
      </c>
      <c r="U273" s="106">
        <v>1.2995565288017803</v>
      </c>
    </row>
    <row r="274" spans="1:21" ht="12.75" customHeight="1" x14ac:dyDescent="0.15">
      <c r="A274" s="95">
        <v>268</v>
      </c>
      <c r="B274" s="95" t="s">
        <v>1533</v>
      </c>
      <c r="C274" s="95" t="s">
        <v>1534</v>
      </c>
      <c r="D274" s="95" t="s">
        <v>1417</v>
      </c>
      <c r="E274" s="95"/>
      <c r="F274" s="95"/>
      <c r="G274" s="95" t="s">
        <v>724</v>
      </c>
      <c r="H274" s="95" t="s">
        <v>1535</v>
      </c>
      <c r="I274" s="106">
        <v>1.1455075216663595</v>
      </c>
      <c r="J274" s="106">
        <v>1.169297992947838</v>
      </c>
      <c r="K274" s="106">
        <v>1.1727248860539183</v>
      </c>
      <c r="L274" s="106">
        <v>1.1721972751894039</v>
      </c>
      <c r="M274" s="106">
        <v>1.1702456687452263</v>
      </c>
      <c r="N274" s="106">
        <v>1.185358751686894</v>
      </c>
      <c r="O274" s="106">
        <v>1.2216574465973618</v>
      </c>
      <c r="P274" s="106">
        <v>1.2186293941567128</v>
      </c>
      <c r="Q274" s="106">
        <v>1.2279021919838506</v>
      </c>
      <c r="R274" s="106">
        <v>1.2277048140670903</v>
      </c>
      <c r="S274" s="106">
        <v>1.2268511003825808</v>
      </c>
      <c r="T274" s="106">
        <v>1.2374467283771056</v>
      </c>
      <c r="U274" s="106">
        <v>1.2351439232360013</v>
      </c>
    </row>
    <row r="275" spans="1:21" ht="12.75" customHeight="1" x14ac:dyDescent="0.15">
      <c r="A275" s="95">
        <v>269</v>
      </c>
      <c r="B275" s="95" t="s">
        <v>1536</v>
      </c>
      <c r="C275" s="95" t="s">
        <v>1537</v>
      </c>
      <c r="D275" s="95" t="s">
        <v>1417</v>
      </c>
      <c r="E275" s="95"/>
      <c r="F275" s="95"/>
      <c r="G275" s="95" t="s">
        <v>724</v>
      </c>
      <c r="H275" s="95" t="s">
        <v>1538</v>
      </c>
      <c r="I275" s="106">
        <v>1.5091645150447597</v>
      </c>
      <c r="J275" s="106">
        <v>1.5456288279119201</v>
      </c>
      <c r="K275" s="106">
        <v>1.5233133456217391</v>
      </c>
      <c r="L275" s="106">
        <v>1.5997592999641517</v>
      </c>
      <c r="M275" s="106">
        <v>1.5267045015053569</v>
      </c>
      <c r="N275" s="106">
        <v>1.5113292979826993</v>
      </c>
      <c r="O275" s="106">
        <v>1.5779867241760683</v>
      </c>
      <c r="P275" s="106">
        <v>1.5575704701665529</v>
      </c>
      <c r="Q275" s="106">
        <v>1.597140527443226</v>
      </c>
      <c r="R275" s="106">
        <v>1.6500865968983112</v>
      </c>
      <c r="S275" s="106">
        <v>1.6441605744929861</v>
      </c>
      <c r="T275" s="106">
        <v>1.6947965617054459</v>
      </c>
      <c r="U275" s="106">
        <v>1.7021234477118885</v>
      </c>
    </row>
    <row r="276" spans="1:21" ht="12.75" customHeight="1" x14ac:dyDescent="0.15">
      <c r="A276" s="95">
        <v>270</v>
      </c>
      <c r="B276" s="95" t="s">
        <v>1539</v>
      </c>
      <c r="C276" s="95" t="s">
        <v>1540</v>
      </c>
      <c r="D276" s="95" t="s">
        <v>1417</v>
      </c>
      <c r="E276" s="95"/>
      <c r="F276" s="95"/>
      <c r="G276" s="95" t="s">
        <v>724</v>
      </c>
      <c r="H276" s="95" t="s">
        <v>1541</v>
      </c>
      <c r="I276" s="106">
        <v>1.3989542534109072</v>
      </c>
      <c r="J276" s="106">
        <v>1.4414066022686638</v>
      </c>
      <c r="K276" s="106">
        <v>1.4658819471435092</v>
      </c>
      <c r="L276" s="106">
        <v>1.4694368414597958</v>
      </c>
      <c r="M276" s="106">
        <v>1.4893899766530774</v>
      </c>
      <c r="N276" s="106">
        <v>1.5391986440709982</v>
      </c>
      <c r="O276" s="106">
        <v>1.5314895568703277</v>
      </c>
      <c r="P276" s="106">
        <v>1.5685011412006733</v>
      </c>
      <c r="Q276" s="106">
        <v>1.60540763523547</v>
      </c>
      <c r="R276" s="106">
        <v>1.6277448815245101</v>
      </c>
      <c r="S276" s="106">
        <v>1.6432201594728852</v>
      </c>
      <c r="T276" s="106">
        <v>1.7170927042010948</v>
      </c>
      <c r="U276" s="106">
        <v>1.7130840442054238</v>
      </c>
    </row>
    <row r="277" spans="1:21" ht="12.75" customHeight="1" x14ac:dyDescent="0.15">
      <c r="A277" s="95">
        <v>271</v>
      </c>
      <c r="B277" s="95" t="s">
        <v>1542</v>
      </c>
      <c r="C277" s="95" t="s">
        <v>1543</v>
      </c>
      <c r="D277" s="95" t="s">
        <v>1417</v>
      </c>
      <c r="E277" s="95"/>
      <c r="F277" s="95"/>
      <c r="G277" s="95" t="s">
        <v>724</v>
      </c>
      <c r="H277" s="95" t="s">
        <v>1544</v>
      </c>
      <c r="I277" s="106">
        <v>3.5177736207740291</v>
      </c>
      <c r="J277" s="106">
        <v>3.5670117049174879</v>
      </c>
      <c r="K277" s="106">
        <v>3.5858583599429341</v>
      </c>
      <c r="L277" s="106">
        <v>3.5419999747003925</v>
      </c>
      <c r="M277" s="106">
        <v>3.5655930982497632</v>
      </c>
      <c r="N277" s="106">
        <v>3.6637017992156311</v>
      </c>
      <c r="O277" s="106">
        <v>3.728477555178892</v>
      </c>
      <c r="P277" s="106">
        <v>3.7464868700423462</v>
      </c>
      <c r="Q277" s="106">
        <v>3.7426954313556768</v>
      </c>
      <c r="R277" s="106">
        <v>3.7962474993387922</v>
      </c>
      <c r="S277" s="106">
        <v>3.8650068716409747</v>
      </c>
      <c r="T277" s="106">
        <v>3.9856524695724858</v>
      </c>
      <c r="U277" s="106">
        <v>4.0080440220527018</v>
      </c>
    </row>
    <row r="278" spans="1:21" ht="12.75" customHeight="1" x14ac:dyDescent="0.15">
      <c r="A278" s="95">
        <v>272</v>
      </c>
      <c r="B278" s="95" t="s">
        <v>1545</v>
      </c>
      <c r="C278" s="95" t="s">
        <v>1546</v>
      </c>
      <c r="D278" s="95" t="s">
        <v>1417</v>
      </c>
      <c r="E278" s="95"/>
      <c r="F278" s="95"/>
      <c r="G278" s="95" t="s">
        <v>724</v>
      </c>
      <c r="H278" s="95" t="s">
        <v>1547</v>
      </c>
      <c r="I278" s="106">
        <v>1.0720274215709129</v>
      </c>
      <c r="J278" s="106">
        <v>1.0407970868857155</v>
      </c>
      <c r="K278" s="106">
        <v>1.0580981709537476</v>
      </c>
      <c r="L278" s="106">
        <v>1.0555296365604196</v>
      </c>
      <c r="M278" s="106">
        <v>1.0710713232252891</v>
      </c>
      <c r="N278" s="106">
        <v>1.0811026155366068</v>
      </c>
      <c r="O278" s="106">
        <v>1.0991222198032045</v>
      </c>
      <c r="P278" s="106">
        <v>1.0785530580012903</v>
      </c>
      <c r="Q278" s="106">
        <v>1.0351358201253202</v>
      </c>
      <c r="R278" s="106">
        <v>1.0067890325130986</v>
      </c>
      <c r="S278" s="106">
        <v>0.9535721800472382</v>
      </c>
      <c r="T278" s="106">
        <v>0.94880990342089133</v>
      </c>
      <c r="U278" s="106">
        <v>0.95606662301567813</v>
      </c>
    </row>
    <row r="279" spans="1:21" ht="12.75" customHeight="1" x14ac:dyDescent="0.15">
      <c r="A279" s="95">
        <v>273</v>
      </c>
      <c r="B279" s="95" t="s">
        <v>1548</v>
      </c>
      <c r="C279" s="95" t="s">
        <v>1549</v>
      </c>
      <c r="D279" s="95" t="s">
        <v>1417</v>
      </c>
      <c r="E279" s="95"/>
      <c r="F279" s="95"/>
      <c r="G279" s="95" t="s">
        <v>724</v>
      </c>
      <c r="H279" s="95" t="s">
        <v>1550</v>
      </c>
      <c r="I279" s="106">
        <v>1.2642035369389646</v>
      </c>
      <c r="J279" s="106">
        <v>1.2825481737997368</v>
      </c>
      <c r="K279" s="106">
        <v>1.3208503740254514</v>
      </c>
      <c r="L279" s="106">
        <v>1.3391827240558958</v>
      </c>
      <c r="M279" s="106">
        <v>1.3185183448226083</v>
      </c>
      <c r="N279" s="106">
        <v>1.3028957383031841</v>
      </c>
      <c r="O279" s="106">
        <v>1.3413944081492859</v>
      </c>
      <c r="P279" s="106">
        <v>1.3273869379559413</v>
      </c>
      <c r="Q279" s="106">
        <v>1.3372306020727647</v>
      </c>
      <c r="R279" s="106">
        <v>1.3387978435618579</v>
      </c>
      <c r="S279" s="106">
        <v>1.3666775912162719</v>
      </c>
      <c r="T279" s="106">
        <v>1.4293527261284005</v>
      </c>
      <c r="U279" s="106">
        <v>1.425669374324513</v>
      </c>
    </row>
    <row r="280" spans="1:21" ht="12.75" customHeight="1" x14ac:dyDescent="0.15">
      <c r="A280" s="95">
        <v>274</v>
      </c>
      <c r="B280" s="95" t="s">
        <v>1551</v>
      </c>
      <c r="C280" s="95" t="s">
        <v>1552</v>
      </c>
      <c r="D280" s="95" t="s">
        <v>1417</v>
      </c>
      <c r="E280" s="95"/>
      <c r="F280" s="95"/>
      <c r="G280" s="95" t="s">
        <v>724</v>
      </c>
      <c r="H280" s="95" t="s">
        <v>1553</v>
      </c>
      <c r="I280" s="106">
        <v>1.2966251337032408</v>
      </c>
      <c r="J280" s="106">
        <v>1.3268780020014743</v>
      </c>
      <c r="K280" s="106">
        <v>1.320207016452172</v>
      </c>
      <c r="L280" s="106">
        <v>1.3130670435307616</v>
      </c>
      <c r="M280" s="106">
        <v>1.3002132035608196</v>
      </c>
      <c r="N280" s="106">
        <v>1.3111275549958101</v>
      </c>
      <c r="O280" s="106">
        <v>1.3390785153450184</v>
      </c>
      <c r="P280" s="106">
        <v>1.3445766030027173</v>
      </c>
      <c r="Q280" s="106">
        <v>1.3301812658619432</v>
      </c>
      <c r="R280" s="106">
        <v>1.3610384423238748</v>
      </c>
      <c r="S280" s="106">
        <v>1.3901422435180844</v>
      </c>
      <c r="T280" s="106">
        <v>1.4491074017182046</v>
      </c>
      <c r="U280" s="106">
        <v>1.4727867420772991</v>
      </c>
    </row>
    <row r="281" spans="1:21" ht="12.75" customHeight="1" x14ac:dyDescent="0.15">
      <c r="A281" s="95">
        <v>275</v>
      </c>
      <c r="B281" s="95" t="s">
        <v>1554</v>
      </c>
      <c r="C281" s="95" t="s">
        <v>1555</v>
      </c>
      <c r="D281" s="95" t="s">
        <v>1417</v>
      </c>
      <c r="E281" s="95"/>
      <c r="F281" s="95"/>
      <c r="G281" s="95" t="s">
        <v>724</v>
      </c>
      <c r="H281" s="95" t="s">
        <v>1556</v>
      </c>
      <c r="I281" s="106">
        <v>1.0051189422391547</v>
      </c>
      <c r="J281" s="106">
        <v>0.99565307766563038</v>
      </c>
      <c r="K281" s="106">
        <v>0.99741961150480174</v>
      </c>
      <c r="L281" s="106">
        <v>1.0312859661791418</v>
      </c>
      <c r="M281" s="106">
        <v>1.0544377901283308</v>
      </c>
      <c r="N281" s="106">
        <v>1.0541295776816508</v>
      </c>
      <c r="O281" s="106">
        <v>1.027401519910093</v>
      </c>
      <c r="P281" s="106">
        <v>1.0203852877230211</v>
      </c>
      <c r="Q281" s="106">
        <v>1.0187127652287771</v>
      </c>
      <c r="R281" s="106">
        <v>1.0019885213686262</v>
      </c>
      <c r="S281" s="106">
        <v>0.98640020239807313</v>
      </c>
      <c r="T281" s="106">
        <v>0.9947366388689014</v>
      </c>
      <c r="U281" s="106">
        <v>0.9898062285082937</v>
      </c>
    </row>
    <row r="282" spans="1:21" ht="12.75" customHeight="1" x14ac:dyDescent="0.15">
      <c r="A282" s="95">
        <v>276</v>
      </c>
      <c r="B282" s="95" t="s">
        <v>1557</v>
      </c>
      <c r="C282" s="95" t="s">
        <v>1558</v>
      </c>
      <c r="D282" s="95" t="s">
        <v>1417</v>
      </c>
      <c r="E282" s="95"/>
      <c r="F282" s="95"/>
      <c r="G282" s="95" t="s">
        <v>724</v>
      </c>
      <c r="H282" s="95" t="s">
        <v>1559</v>
      </c>
      <c r="I282" s="106">
        <v>3.4637315047087531</v>
      </c>
      <c r="J282" s="106">
        <v>3.4865531231736928</v>
      </c>
      <c r="K282" s="106">
        <v>3.4361714182903307</v>
      </c>
      <c r="L282" s="106">
        <v>3.4435914700872878</v>
      </c>
      <c r="M282" s="106">
        <v>3.5038325938079486</v>
      </c>
      <c r="N282" s="106">
        <v>3.4908920483570736</v>
      </c>
      <c r="O282" s="106">
        <v>3.5968997393054778</v>
      </c>
      <c r="P282" s="106">
        <v>3.6308359069559413</v>
      </c>
      <c r="Q282" s="106">
        <v>3.5830437035363936</v>
      </c>
      <c r="R282" s="106">
        <v>3.6127107372886149</v>
      </c>
      <c r="S282" s="106">
        <v>3.6112196281940081</v>
      </c>
      <c r="T282" s="106">
        <v>3.6731277792335177</v>
      </c>
      <c r="U282" s="106">
        <v>3.6691036667756394</v>
      </c>
    </row>
    <row r="283" spans="1:21" ht="12.75" customHeight="1" x14ac:dyDescent="0.15">
      <c r="A283" s="95">
        <v>277</v>
      </c>
      <c r="B283" s="95" t="s">
        <v>1560</v>
      </c>
      <c r="C283" s="95" t="s">
        <v>1561</v>
      </c>
      <c r="D283" s="95" t="s">
        <v>1417</v>
      </c>
      <c r="E283" s="95"/>
      <c r="F283" s="95"/>
      <c r="G283" s="95" t="s">
        <v>724</v>
      </c>
      <c r="H283" s="95" t="s">
        <v>1562</v>
      </c>
      <c r="I283" s="106">
        <v>1.4804002540838344</v>
      </c>
      <c r="J283" s="106">
        <v>1.5404417751849788</v>
      </c>
      <c r="K283" s="106">
        <v>1.5779379931418636</v>
      </c>
      <c r="L283" s="106">
        <v>1.6090483295398215</v>
      </c>
      <c r="M283" s="106">
        <v>1.6240550399689124</v>
      </c>
      <c r="N283" s="106">
        <v>1.6801437485433404</v>
      </c>
      <c r="O283" s="106">
        <v>1.7467160570583962</v>
      </c>
      <c r="P283" s="106">
        <v>1.7804957258668954</v>
      </c>
      <c r="Q283" s="106">
        <v>1.793913680053761</v>
      </c>
      <c r="R283" s="106">
        <v>1.8232500585370386</v>
      </c>
      <c r="S283" s="106">
        <v>1.8289094921475901</v>
      </c>
      <c r="T283" s="106">
        <v>1.8887102461799012</v>
      </c>
      <c r="U283" s="106">
        <v>1.892998508025268</v>
      </c>
    </row>
    <row r="284" spans="1:21" ht="12.75" customHeight="1" x14ac:dyDescent="0.15">
      <c r="A284" s="95">
        <v>278</v>
      </c>
      <c r="B284" s="95" t="s">
        <v>1563</v>
      </c>
      <c r="C284" s="95" t="s">
        <v>1564</v>
      </c>
      <c r="D284" s="95" t="s">
        <v>1417</v>
      </c>
      <c r="E284" s="95"/>
      <c r="F284" s="95"/>
      <c r="G284" s="95" t="s">
        <v>724</v>
      </c>
      <c r="H284" s="95" t="s">
        <v>1565</v>
      </c>
      <c r="I284" s="106">
        <v>1.1301775069355886</v>
      </c>
      <c r="J284" s="106">
        <v>1.1063069100361442</v>
      </c>
      <c r="K284" s="106">
        <v>1.1053683854419833</v>
      </c>
      <c r="L284" s="106">
        <v>1.1057871458269368</v>
      </c>
      <c r="M284" s="106">
        <v>1.0880053846420048</v>
      </c>
      <c r="N284" s="106">
        <v>1.1233293976176431</v>
      </c>
      <c r="O284" s="106">
        <v>1.0813350518419675</v>
      </c>
      <c r="P284" s="106">
        <v>1.0789078847852607</v>
      </c>
      <c r="Q284" s="106">
        <v>1.0961855197441617</v>
      </c>
      <c r="R284" s="106">
        <v>1.112967794675136</v>
      </c>
      <c r="S284" s="106">
        <v>1.0883221598394368</v>
      </c>
      <c r="T284" s="106">
        <v>1.0920926140355236</v>
      </c>
      <c r="U284" s="106">
        <v>1.0812556666793234</v>
      </c>
    </row>
    <row r="285" spans="1:21" s="80" customFormat="1" ht="12.75" customHeight="1" x14ac:dyDescent="0.15">
      <c r="A285" s="95">
        <v>279</v>
      </c>
      <c r="B285" s="95" t="s">
        <v>1566</v>
      </c>
      <c r="C285" s="95" t="s">
        <v>1567</v>
      </c>
      <c r="D285" s="95" t="s">
        <v>1417</v>
      </c>
      <c r="E285" s="95"/>
      <c r="F285" s="95"/>
      <c r="G285" s="95" t="s">
        <v>724</v>
      </c>
      <c r="H285" s="95" t="s">
        <v>1568</v>
      </c>
      <c r="I285" s="106">
        <v>0.55700842871106648</v>
      </c>
      <c r="J285" s="106">
        <v>0.53898077885120632</v>
      </c>
      <c r="K285" s="106">
        <v>0.53303555541860048</v>
      </c>
      <c r="L285" s="106">
        <v>0.54902158056509887</v>
      </c>
      <c r="M285" s="106">
        <v>0.5237073570790175</v>
      </c>
      <c r="N285" s="106">
        <v>0.51000319344720979</v>
      </c>
      <c r="O285" s="106">
        <v>0.49705701671260133</v>
      </c>
      <c r="P285" s="106">
        <v>0.4918801965354212</v>
      </c>
      <c r="Q285" s="106">
        <v>0.49447896087888188</v>
      </c>
      <c r="R285" s="106">
        <v>0.51012698666493095</v>
      </c>
      <c r="S285" s="106">
        <v>0.50838761840934199</v>
      </c>
      <c r="T285" s="106">
        <v>0.50343405797439456</v>
      </c>
      <c r="U285" s="106">
        <v>0.51156627711092195</v>
      </c>
    </row>
    <row r="286" spans="1:21" ht="24.75" customHeight="1" x14ac:dyDescent="0.15">
      <c r="A286" s="95">
        <v>280</v>
      </c>
      <c r="B286" s="96" t="s">
        <v>1569</v>
      </c>
      <c r="C286" s="96" t="s">
        <v>1570</v>
      </c>
      <c r="D286" s="96" t="s">
        <v>1571</v>
      </c>
      <c r="E286" s="95" t="s">
        <v>717</v>
      </c>
      <c r="F286" s="95"/>
      <c r="G286" s="95"/>
      <c r="H286" s="96" t="s">
        <v>1572</v>
      </c>
      <c r="I286" s="111">
        <v>100</v>
      </c>
      <c r="J286" s="111">
        <v>100</v>
      </c>
      <c r="K286" s="111">
        <v>100</v>
      </c>
      <c r="L286" s="111">
        <v>100</v>
      </c>
      <c r="M286" s="111">
        <v>100</v>
      </c>
      <c r="N286" s="111">
        <v>100</v>
      </c>
      <c r="O286" s="111">
        <v>100</v>
      </c>
      <c r="P286" s="111">
        <v>100</v>
      </c>
      <c r="Q286" s="111">
        <v>100</v>
      </c>
      <c r="R286" s="111">
        <v>100</v>
      </c>
      <c r="S286" s="111">
        <v>100</v>
      </c>
      <c r="T286" s="111">
        <v>100</v>
      </c>
      <c r="U286" s="111">
        <v>100</v>
      </c>
    </row>
    <row r="287" spans="1:21" ht="12.75" customHeight="1" x14ac:dyDescent="0.15">
      <c r="A287" s="95">
        <v>281</v>
      </c>
      <c r="B287" s="95" t="s">
        <v>1573</v>
      </c>
      <c r="C287" s="95" t="s">
        <v>1574</v>
      </c>
      <c r="D287" s="95" t="s">
        <v>1571</v>
      </c>
      <c r="E287" s="95"/>
      <c r="F287" s="95" t="s">
        <v>720</v>
      </c>
      <c r="G287" s="95"/>
      <c r="H287" s="95" t="s">
        <v>1575</v>
      </c>
      <c r="I287" s="106">
        <v>31.308815093372004</v>
      </c>
      <c r="J287" s="106">
        <v>31.3241597353393</v>
      </c>
      <c r="K287" s="106">
        <v>31.334092993915881</v>
      </c>
      <c r="L287" s="106">
        <v>31.236910663417021</v>
      </c>
      <c r="M287" s="106">
        <v>31.07969096205651</v>
      </c>
      <c r="N287" s="106">
        <v>31.057932655396463</v>
      </c>
      <c r="O287" s="106">
        <v>31.011458261516339</v>
      </c>
      <c r="P287" s="106">
        <v>31.01850453320813</v>
      </c>
      <c r="Q287" s="106">
        <v>31.100243623124683</v>
      </c>
      <c r="R287" s="106">
        <v>31.192471953490212</v>
      </c>
      <c r="S287" s="106">
        <v>31.061834308585102</v>
      </c>
      <c r="T287" s="106">
        <v>31.014210513224626</v>
      </c>
      <c r="U287" s="106">
        <v>31.057540373803093</v>
      </c>
    </row>
    <row r="288" spans="1:21" ht="12.75" customHeight="1" x14ac:dyDescent="0.15">
      <c r="A288" s="95">
        <v>282</v>
      </c>
      <c r="B288" s="95" t="s">
        <v>1576</v>
      </c>
      <c r="C288" s="95" t="s">
        <v>1577</v>
      </c>
      <c r="D288" s="95" t="s">
        <v>1571</v>
      </c>
      <c r="E288" s="95"/>
      <c r="F288" s="95"/>
      <c r="G288" s="95" t="s">
        <v>724</v>
      </c>
      <c r="H288" s="95" t="s">
        <v>1578</v>
      </c>
      <c r="I288" s="106">
        <v>6.1075683135360412</v>
      </c>
      <c r="J288" s="106">
        <v>6.0504453976194617</v>
      </c>
      <c r="K288" s="106">
        <v>6.1103185622671443</v>
      </c>
      <c r="L288" s="106">
        <v>6.1785075018214703</v>
      </c>
      <c r="M288" s="106">
        <v>6.0796842506274311</v>
      </c>
      <c r="N288" s="106">
        <v>6.1100872847790297</v>
      </c>
      <c r="O288" s="106">
        <v>6.1729836411511405</v>
      </c>
      <c r="P288" s="106">
        <v>6.2181147621605346</v>
      </c>
      <c r="Q288" s="106">
        <v>6.2485861527106774</v>
      </c>
      <c r="R288" s="106">
        <v>6.3633407401973114</v>
      </c>
      <c r="S288" s="106">
        <v>6.3417930858999316</v>
      </c>
      <c r="T288" s="106">
        <v>6.2991217498072318</v>
      </c>
      <c r="U288" s="106">
        <v>6.3962616219911981</v>
      </c>
    </row>
    <row r="289" spans="1:21" ht="12.75" customHeight="1" x14ac:dyDescent="0.15">
      <c r="A289" s="95">
        <v>283</v>
      </c>
      <c r="B289" s="95" t="s">
        <v>1579</v>
      </c>
      <c r="C289" s="95" t="s">
        <v>1580</v>
      </c>
      <c r="D289" s="95" t="s">
        <v>1571</v>
      </c>
      <c r="E289" s="95"/>
      <c r="F289" s="95"/>
      <c r="G289" s="95" t="s">
        <v>724</v>
      </c>
      <c r="H289" s="95" t="s">
        <v>1581</v>
      </c>
      <c r="I289" s="106">
        <v>2.7692549566603311</v>
      </c>
      <c r="J289" s="106">
        <v>2.7784021584728187</v>
      </c>
      <c r="K289" s="106">
        <v>2.8103654902678543</v>
      </c>
      <c r="L289" s="106">
        <v>2.7911238721965708</v>
      </c>
      <c r="M289" s="106">
        <v>2.7869994746691029</v>
      </c>
      <c r="N289" s="106">
        <v>2.7548648380577254</v>
      </c>
      <c r="O289" s="106">
        <v>2.7062923577817846</v>
      </c>
      <c r="P289" s="106">
        <v>2.7609320548998233</v>
      </c>
      <c r="Q289" s="106">
        <v>2.7959270056301651</v>
      </c>
      <c r="R289" s="106">
        <v>2.7700000025223992</v>
      </c>
      <c r="S289" s="106">
        <v>2.7737959961466694</v>
      </c>
      <c r="T289" s="106">
        <v>2.8062663889912707</v>
      </c>
      <c r="U289" s="106">
        <v>2.8310923859401624</v>
      </c>
    </row>
    <row r="290" spans="1:21" ht="12.75" customHeight="1" x14ac:dyDescent="0.15">
      <c r="A290" s="95">
        <v>284</v>
      </c>
      <c r="B290" s="95" t="s">
        <v>1582</v>
      </c>
      <c r="C290" s="95" t="s">
        <v>1583</v>
      </c>
      <c r="D290" s="95" t="s">
        <v>1571</v>
      </c>
      <c r="E290" s="95"/>
      <c r="F290" s="95"/>
      <c r="G290" s="95" t="s">
        <v>724</v>
      </c>
      <c r="H290" s="95" t="s">
        <v>1584</v>
      </c>
      <c r="I290" s="106">
        <v>3.996653310658254</v>
      </c>
      <c r="J290" s="106">
        <v>3.95268332447794</v>
      </c>
      <c r="K290" s="106">
        <v>3.9235833566755254</v>
      </c>
      <c r="L290" s="106">
        <v>3.9000745226362628</v>
      </c>
      <c r="M290" s="106">
        <v>3.854421447221744</v>
      </c>
      <c r="N290" s="106">
        <v>3.8879419611178578</v>
      </c>
      <c r="O290" s="106">
        <v>3.8354649390284248</v>
      </c>
      <c r="P290" s="106">
        <v>3.8544670564035806</v>
      </c>
      <c r="Q290" s="106">
        <v>3.8342259407844255</v>
      </c>
      <c r="R290" s="106">
        <v>3.8173453217670588</v>
      </c>
      <c r="S290" s="106">
        <v>3.8122616997505387</v>
      </c>
      <c r="T290" s="106">
        <v>3.8584999272647238</v>
      </c>
      <c r="U290" s="106">
        <v>3.845559095870696</v>
      </c>
    </row>
    <row r="291" spans="1:21" ht="12.75" customHeight="1" x14ac:dyDescent="0.15">
      <c r="A291" s="95">
        <v>285</v>
      </c>
      <c r="B291" s="95" t="s">
        <v>1585</v>
      </c>
      <c r="C291" s="95" t="s">
        <v>1586</v>
      </c>
      <c r="D291" s="95" t="s">
        <v>1571</v>
      </c>
      <c r="E291" s="95"/>
      <c r="F291" s="95"/>
      <c r="G291" s="95" t="s">
        <v>724</v>
      </c>
      <c r="H291" s="95" t="s">
        <v>1587</v>
      </c>
      <c r="I291" s="106">
        <v>1.6131041977284006</v>
      </c>
      <c r="J291" s="106">
        <v>1.591013585599182</v>
      </c>
      <c r="K291" s="106">
        <v>1.5475950074877727</v>
      </c>
      <c r="L291" s="106">
        <v>1.5608743773372002</v>
      </c>
      <c r="M291" s="106">
        <v>1.5538608838077128</v>
      </c>
      <c r="N291" s="106">
        <v>1.5510186808032596</v>
      </c>
      <c r="O291" s="106">
        <v>1.5491098435227262</v>
      </c>
      <c r="P291" s="106">
        <v>1.5406783570186411</v>
      </c>
      <c r="Q291" s="106">
        <v>1.54332220077169</v>
      </c>
      <c r="R291" s="106">
        <v>1.5176869380712736</v>
      </c>
      <c r="S291" s="106">
        <v>1.4882293036749912</v>
      </c>
      <c r="T291" s="106">
        <v>1.4933951281686011</v>
      </c>
      <c r="U291" s="106">
        <v>1.48514783517671</v>
      </c>
    </row>
    <row r="292" spans="1:21" ht="12.75" customHeight="1" x14ac:dyDescent="0.15">
      <c r="A292" s="95">
        <v>286</v>
      </c>
      <c r="B292" s="95" t="s">
        <v>1588</v>
      </c>
      <c r="C292" s="95" t="s">
        <v>1589</v>
      </c>
      <c r="D292" s="95" t="s">
        <v>1571</v>
      </c>
      <c r="E292" s="95"/>
      <c r="F292" s="95"/>
      <c r="G292" s="95" t="s">
        <v>724</v>
      </c>
      <c r="H292" s="95" t="s">
        <v>1590</v>
      </c>
      <c r="I292" s="106">
        <v>1.4695230813329416</v>
      </c>
      <c r="J292" s="106">
        <v>1.448162550973294</v>
      </c>
      <c r="K292" s="106">
        <v>1.4369236246126424</v>
      </c>
      <c r="L292" s="106">
        <v>1.4268992961942977</v>
      </c>
      <c r="M292" s="106">
        <v>1.4258674683659274</v>
      </c>
      <c r="N292" s="106">
        <v>1.4397569728688215</v>
      </c>
      <c r="O292" s="106">
        <v>1.4387950548147126</v>
      </c>
      <c r="P292" s="106">
        <v>1.4304057354968032</v>
      </c>
      <c r="Q292" s="106">
        <v>1.424672066132106</v>
      </c>
      <c r="R292" s="106">
        <v>1.4121846751007034</v>
      </c>
      <c r="S292" s="106">
        <v>1.4073121304990706</v>
      </c>
      <c r="T292" s="106">
        <v>1.40750249297332</v>
      </c>
      <c r="U292" s="106">
        <v>1.4109554429821805</v>
      </c>
    </row>
    <row r="293" spans="1:21" ht="12.75" customHeight="1" x14ac:dyDescent="0.15">
      <c r="A293" s="95">
        <v>287</v>
      </c>
      <c r="B293" s="95" t="s">
        <v>1591</v>
      </c>
      <c r="C293" s="95" t="s">
        <v>1592</v>
      </c>
      <c r="D293" s="95" t="s">
        <v>1571</v>
      </c>
      <c r="E293" s="95"/>
      <c r="F293" s="95"/>
      <c r="G293" s="95" t="s">
        <v>724</v>
      </c>
      <c r="H293" s="95" t="s">
        <v>1593</v>
      </c>
      <c r="I293" s="106">
        <v>0.96640883978858105</v>
      </c>
      <c r="J293" s="106">
        <v>0.99042826283567054</v>
      </c>
      <c r="K293" s="106">
        <v>1.0004174849673899</v>
      </c>
      <c r="L293" s="106">
        <v>0.9663807784691173</v>
      </c>
      <c r="M293" s="106">
        <v>0.94535599184705532</v>
      </c>
      <c r="N293" s="106">
        <v>0.94668558625856281</v>
      </c>
      <c r="O293" s="106">
        <v>0.96476683275057651</v>
      </c>
      <c r="P293" s="106">
        <v>0.95070181419169342</v>
      </c>
      <c r="Q293" s="106">
        <v>0.94293770249427999</v>
      </c>
      <c r="R293" s="106">
        <v>0.95128798658223257</v>
      </c>
      <c r="S293" s="106">
        <v>0.95550137954631509</v>
      </c>
      <c r="T293" s="106">
        <v>0.9460777219763794</v>
      </c>
      <c r="U293" s="106">
        <v>0.95477314003406899</v>
      </c>
    </row>
    <row r="294" spans="1:21" ht="12.75" customHeight="1" x14ac:dyDescent="0.15">
      <c r="A294" s="95">
        <v>288</v>
      </c>
      <c r="B294" s="95" t="s">
        <v>1594</v>
      </c>
      <c r="C294" s="95" t="s">
        <v>1595</v>
      </c>
      <c r="D294" s="95" t="s">
        <v>1571</v>
      </c>
      <c r="E294" s="95"/>
      <c r="F294" s="95"/>
      <c r="G294" s="95" t="s">
        <v>724</v>
      </c>
      <c r="H294" s="95" t="s">
        <v>1596</v>
      </c>
      <c r="I294" s="106">
        <v>1.033838090636378</v>
      </c>
      <c r="J294" s="106">
        <v>1.0413768639787746</v>
      </c>
      <c r="K294" s="106">
        <v>1.0200635871496824</v>
      </c>
      <c r="L294" s="106">
        <v>1.0243010101002725</v>
      </c>
      <c r="M294" s="106">
        <v>1.0253393236400743</v>
      </c>
      <c r="N294" s="106">
        <v>1.0214496900083061</v>
      </c>
      <c r="O294" s="106">
        <v>1.0239073310708766</v>
      </c>
      <c r="P294" s="106">
        <v>1.0143781175989586</v>
      </c>
      <c r="Q294" s="106">
        <v>1.0206660268114314</v>
      </c>
      <c r="R294" s="106">
        <v>1.0109325444251278</v>
      </c>
      <c r="S294" s="106">
        <v>0.98109996515679476</v>
      </c>
      <c r="T294" s="106">
        <v>0.98167655188060243</v>
      </c>
      <c r="U294" s="106">
        <v>0.98600283659095489</v>
      </c>
    </row>
    <row r="295" spans="1:21" ht="12.75" customHeight="1" x14ac:dyDescent="0.15">
      <c r="A295" s="95">
        <v>289</v>
      </c>
      <c r="B295" s="95" t="s">
        <v>1597</v>
      </c>
      <c r="C295" s="95" t="s">
        <v>1598</v>
      </c>
      <c r="D295" s="95" t="s">
        <v>1571</v>
      </c>
      <c r="E295" s="95"/>
      <c r="F295" s="95"/>
      <c r="G295" s="95" t="s">
        <v>724</v>
      </c>
      <c r="H295" s="95" t="s">
        <v>1599</v>
      </c>
      <c r="I295" s="106">
        <v>0.81085653725769158</v>
      </c>
      <c r="J295" s="106">
        <v>0.79268588021987973</v>
      </c>
      <c r="K295" s="106">
        <v>0.80519996777903657</v>
      </c>
      <c r="L295" s="106">
        <v>0.77337229734486113</v>
      </c>
      <c r="M295" s="106">
        <v>0.76836268125270668</v>
      </c>
      <c r="N295" s="106">
        <v>0.7757220680636181</v>
      </c>
      <c r="O295" s="106">
        <v>0.75255800914770665</v>
      </c>
      <c r="P295" s="106">
        <v>0.73889039410109481</v>
      </c>
      <c r="Q295" s="106">
        <v>0.7414008574120764</v>
      </c>
      <c r="R295" s="106">
        <v>0.74781621821672539</v>
      </c>
      <c r="S295" s="106">
        <v>0.73990511310406937</v>
      </c>
      <c r="T295" s="106">
        <v>0.75004814472284831</v>
      </c>
      <c r="U295" s="106">
        <v>0.72764440804126485</v>
      </c>
    </row>
    <row r="296" spans="1:21" ht="12.75" customHeight="1" x14ac:dyDescent="0.15">
      <c r="A296" s="95">
        <v>290</v>
      </c>
      <c r="B296" s="95" t="s">
        <v>1600</v>
      </c>
      <c r="C296" s="95" t="s">
        <v>1601</v>
      </c>
      <c r="D296" s="95" t="s">
        <v>1571</v>
      </c>
      <c r="E296" s="95"/>
      <c r="F296" s="95"/>
      <c r="G296" s="95" t="s">
        <v>724</v>
      </c>
      <c r="H296" s="95" t="s">
        <v>1602</v>
      </c>
      <c r="I296" s="106">
        <v>0.81783787867223712</v>
      </c>
      <c r="J296" s="106">
        <v>0.81248219354593998</v>
      </c>
      <c r="K296" s="106">
        <v>0.81231940253309509</v>
      </c>
      <c r="L296" s="106">
        <v>0.78912118721394353</v>
      </c>
      <c r="M296" s="106">
        <v>0.79414053464039491</v>
      </c>
      <c r="N296" s="106">
        <v>0.79105804340107466</v>
      </c>
      <c r="O296" s="106">
        <v>0.78571509150647167</v>
      </c>
      <c r="P296" s="106">
        <v>0.78240737036157304</v>
      </c>
      <c r="Q296" s="106">
        <v>0.78231831548222397</v>
      </c>
      <c r="R296" s="106">
        <v>0.77336957878899648</v>
      </c>
      <c r="S296" s="106">
        <v>0.77020033153192125</v>
      </c>
      <c r="T296" s="106">
        <v>0.7776281930974599</v>
      </c>
      <c r="U296" s="106">
        <v>0.77690723572567089</v>
      </c>
    </row>
    <row r="297" spans="1:21" ht="12.75" customHeight="1" x14ac:dyDescent="0.15">
      <c r="A297" s="95">
        <v>291</v>
      </c>
      <c r="B297" s="95" t="s">
        <v>1603</v>
      </c>
      <c r="C297" s="95" t="s">
        <v>1604</v>
      </c>
      <c r="D297" s="95" t="s">
        <v>1571</v>
      </c>
      <c r="E297" s="95"/>
      <c r="F297" s="95"/>
      <c r="G297" s="95" t="s">
        <v>724</v>
      </c>
      <c r="H297" s="95" t="s">
        <v>1605</v>
      </c>
      <c r="I297" s="106">
        <v>2.2491081918572711</v>
      </c>
      <c r="J297" s="106">
        <v>2.3171946908746679</v>
      </c>
      <c r="K297" s="106">
        <v>2.2780162838732543</v>
      </c>
      <c r="L297" s="106">
        <v>2.2555433585782261</v>
      </c>
      <c r="M297" s="106">
        <v>2.2530724798049371</v>
      </c>
      <c r="N297" s="106">
        <v>2.2240327002709885</v>
      </c>
      <c r="O297" s="106">
        <v>2.1560533999529246</v>
      </c>
      <c r="P297" s="106">
        <v>2.1253573590850379</v>
      </c>
      <c r="Q297" s="106">
        <v>2.100998530955271</v>
      </c>
      <c r="R297" s="106">
        <v>2.0900824089208649</v>
      </c>
      <c r="S297" s="106">
        <v>2.0596168103469941</v>
      </c>
      <c r="T297" s="106">
        <v>2.0353459523384201</v>
      </c>
      <c r="U297" s="106">
        <v>2.0395168623392195</v>
      </c>
    </row>
    <row r="298" spans="1:21" ht="12.75" customHeight="1" x14ac:dyDescent="0.15">
      <c r="A298" s="95">
        <v>292</v>
      </c>
      <c r="B298" s="95" t="s">
        <v>1606</v>
      </c>
      <c r="C298" s="95" t="s">
        <v>1607</v>
      </c>
      <c r="D298" s="95" t="s">
        <v>1571</v>
      </c>
      <c r="E298" s="95"/>
      <c r="F298" s="95"/>
      <c r="G298" s="95" t="s">
        <v>724</v>
      </c>
      <c r="H298" s="95" t="s">
        <v>1608</v>
      </c>
      <c r="I298" s="106">
        <v>1.2121417670075174</v>
      </c>
      <c r="J298" s="106">
        <v>1.2352299332779286</v>
      </c>
      <c r="K298" s="106">
        <v>1.2376408852884451</v>
      </c>
      <c r="L298" s="106">
        <v>1.2426876729469638</v>
      </c>
      <c r="M298" s="106">
        <v>1.2473514090844213</v>
      </c>
      <c r="N298" s="106">
        <v>1.2479667066570193</v>
      </c>
      <c r="O298" s="106">
        <v>1.2600774242178654</v>
      </c>
      <c r="P298" s="106">
        <v>1.264196857004761</v>
      </c>
      <c r="Q298" s="106">
        <v>1.270019617003443</v>
      </c>
      <c r="R298" s="106">
        <v>1.2632209863780541</v>
      </c>
      <c r="S298" s="106">
        <v>1.2663230868331585</v>
      </c>
      <c r="T298" s="106">
        <v>1.2510467473010689</v>
      </c>
      <c r="U298" s="106">
        <v>1.2455420867828959</v>
      </c>
    </row>
    <row r="299" spans="1:21" ht="12.75" customHeight="1" x14ac:dyDescent="0.15">
      <c r="A299" s="95">
        <v>293</v>
      </c>
      <c r="B299" s="95" t="s">
        <v>1609</v>
      </c>
      <c r="C299" s="95" t="s">
        <v>1610</v>
      </c>
      <c r="D299" s="95" t="s">
        <v>1571</v>
      </c>
      <c r="E299" s="95"/>
      <c r="F299" s="95"/>
      <c r="G299" s="95" t="s">
        <v>724</v>
      </c>
      <c r="H299" s="95" t="s">
        <v>1611</v>
      </c>
      <c r="I299" s="106">
        <v>2.7779824458421762</v>
      </c>
      <c r="J299" s="106">
        <v>2.8111892964197667</v>
      </c>
      <c r="K299" s="106">
        <v>2.8500331821903235</v>
      </c>
      <c r="L299" s="106">
        <v>2.8307866003879205</v>
      </c>
      <c r="M299" s="106">
        <v>2.8218218487441749</v>
      </c>
      <c r="N299" s="106">
        <v>2.8228529905027058</v>
      </c>
      <c r="O299" s="106">
        <v>2.8557714217360353</v>
      </c>
      <c r="P299" s="106">
        <v>2.8316886502661456</v>
      </c>
      <c r="Q299" s="106">
        <v>2.8563870436292929</v>
      </c>
      <c r="R299" s="106">
        <v>2.89477727708582</v>
      </c>
      <c r="S299" s="106">
        <v>2.9277801870481954</v>
      </c>
      <c r="T299" s="106">
        <v>2.9044090767594581</v>
      </c>
      <c r="U299" s="106">
        <v>2.8815876905497118</v>
      </c>
    </row>
    <row r="300" spans="1:21" ht="12.75" customHeight="1" x14ac:dyDescent="0.15">
      <c r="A300" s="95">
        <v>294</v>
      </c>
      <c r="B300" s="95" t="s">
        <v>1612</v>
      </c>
      <c r="C300" s="95" t="s">
        <v>1613</v>
      </c>
      <c r="D300" s="95" t="s">
        <v>1571</v>
      </c>
      <c r="E300" s="95"/>
      <c r="F300" s="95"/>
      <c r="G300" s="95" t="s">
        <v>724</v>
      </c>
      <c r="H300" s="95" t="s">
        <v>1614</v>
      </c>
      <c r="I300" s="106">
        <v>2.2242440008829529</v>
      </c>
      <c r="J300" s="106">
        <v>2.2287562613977365</v>
      </c>
      <c r="K300" s="106">
        <v>2.2322338114947597</v>
      </c>
      <c r="L300" s="106">
        <v>2.2183964422748761</v>
      </c>
      <c r="M300" s="106">
        <v>2.2261695920460318</v>
      </c>
      <c r="N300" s="106">
        <v>2.2071153432345159</v>
      </c>
      <c r="O300" s="106">
        <v>2.2323496058832264</v>
      </c>
      <c r="P300" s="106">
        <v>2.2335790365311325</v>
      </c>
      <c r="Q300" s="106">
        <v>2.2301554861955912</v>
      </c>
      <c r="R300" s="106">
        <v>2.2841189485141622</v>
      </c>
      <c r="S300" s="106">
        <v>2.2998040651942602</v>
      </c>
      <c r="T300" s="106">
        <v>2.3095249670430058</v>
      </c>
      <c r="U300" s="106">
        <v>2.2881079112571485</v>
      </c>
    </row>
    <row r="301" spans="1:21" ht="12.75" customHeight="1" x14ac:dyDescent="0.15">
      <c r="A301" s="95">
        <v>295</v>
      </c>
      <c r="B301" s="95" t="s">
        <v>1615</v>
      </c>
      <c r="C301" s="95" t="s">
        <v>1616</v>
      </c>
      <c r="D301" s="95" t="s">
        <v>1571</v>
      </c>
      <c r="E301" s="95"/>
      <c r="F301" s="95"/>
      <c r="G301" s="95" t="s">
        <v>724</v>
      </c>
      <c r="H301" s="95" t="s">
        <v>1617</v>
      </c>
      <c r="I301" s="106">
        <v>1.2889722687687108</v>
      </c>
      <c r="J301" s="106">
        <v>1.306457368716434</v>
      </c>
      <c r="K301" s="106">
        <v>1.3043325597442279</v>
      </c>
      <c r="L301" s="106">
        <v>1.3049114699781914</v>
      </c>
      <c r="M301" s="106">
        <v>1.3183995916269402</v>
      </c>
      <c r="N301" s="106">
        <v>1.3226735281594606</v>
      </c>
      <c r="O301" s="106">
        <v>1.3237366719171408</v>
      </c>
      <c r="P301" s="106">
        <v>1.3271144183811521</v>
      </c>
      <c r="Q301" s="106">
        <v>1.352283955369239</v>
      </c>
      <c r="R301" s="106">
        <v>1.3398010304234154</v>
      </c>
      <c r="S301" s="106">
        <v>1.3041600323500195</v>
      </c>
      <c r="T301" s="106">
        <v>1.2850198684132177</v>
      </c>
      <c r="U301" s="106">
        <v>1.2770341378028915</v>
      </c>
    </row>
    <row r="302" spans="1:21" ht="12.75" customHeight="1" x14ac:dyDescent="0.15">
      <c r="A302" s="95">
        <v>296</v>
      </c>
      <c r="B302" s="95" t="s">
        <v>1618</v>
      </c>
      <c r="C302" s="95" t="s">
        <v>1619</v>
      </c>
      <c r="D302" s="95" t="s">
        <v>1571</v>
      </c>
      <c r="E302" s="95"/>
      <c r="F302" s="95"/>
      <c r="G302" s="95" t="s">
        <v>724</v>
      </c>
      <c r="H302" s="95" t="s">
        <v>1620</v>
      </c>
      <c r="I302" s="106">
        <v>1.9713217543516288</v>
      </c>
      <c r="J302" s="106">
        <v>1.9676525066624329</v>
      </c>
      <c r="K302" s="106">
        <v>1.9650492579830956</v>
      </c>
      <c r="L302" s="106">
        <v>1.9739318184334085</v>
      </c>
      <c r="M302" s="106">
        <v>1.9788444818207522</v>
      </c>
      <c r="N302" s="106">
        <v>1.9547057716216627</v>
      </c>
      <c r="O302" s="106">
        <v>1.9538761514087861</v>
      </c>
      <c r="P302" s="106">
        <v>1.9455920620837837</v>
      </c>
      <c r="Q302" s="106">
        <v>1.9563417545755941</v>
      </c>
      <c r="R302" s="106">
        <v>1.956507781572868</v>
      </c>
      <c r="S302" s="106">
        <v>1.9340520898800722</v>
      </c>
      <c r="T302" s="106">
        <v>1.9086485446538064</v>
      </c>
      <c r="U302" s="106">
        <v>1.9114072296018012</v>
      </c>
    </row>
    <row r="303" spans="1:21" ht="12.75" customHeight="1" x14ac:dyDescent="0.15">
      <c r="A303" s="95">
        <v>297</v>
      </c>
      <c r="B303" s="95" t="s">
        <v>1621</v>
      </c>
      <c r="C303" s="95" t="s">
        <v>1622</v>
      </c>
      <c r="D303" s="95" t="s">
        <v>1571</v>
      </c>
      <c r="E303" s="95"/>
      <c r="F303" s="95" t="s">
        <v>720</v>
      </c>
      <c r="G303" s="95"/>
      <c r="H303" s="95" t="s">
        <v>1623</v>
      </c>
      <c r="I303" s="106">
        <v>24.439712959304295</v>
      </c>
      <c r="J303" s="106">
        <v>24.438990302310831</v>
      </c>
      <c r="K303" s="106">
        <v>24.551792577071733</v>
      </c>
      <c r="L303" s="106">
        <v>24.780439625813163</v>
      </c>
      <c r="M303" s="106">
        <v>24.976555983932542</v>
      </c>
      <c r="N303" s="106">
        <v>25.083228290176372</v>
      </c>
      <c r="O303" s="106">
        <v>25.277091484453461</v>
      </c>
      <c r="P303" s="106">
        <v>25.243883752938402</v>
      </c>
      <c r="Q303" s="106">
        <v>25.134323683182668</v>
      </c>
      <c r="R303" s="106">
        <v>25.069766655359203</v>
      </c>
      <c r="S303" s="106">
        <v>25.056855161199042</v>
      </c>
      <c r="T303" s="106">
        <v>24.990836956906797</v>
      </c>
      <c r="U303" s="106">
        <v>25.018452377184495</v>
      </c>
    </row>
    <row r="304" spans="1:21" ht="12.75" customHeight="1" x14ac:dyDescent="0.15">
      <c r="A304" s="95">
        <v>298</v>
      </c>
      <c r="B304" s="95" t="s">
        <v>1624</v>
      </c>
      <c r="C304" s="95" t="s">
        <v>1625</v>
      </c>
      <c r="D304" s="95" t="s">
        <v>1571</v>
      </c>
      <c r="E304" s="95"/>
      <c r="F304" s="95"/>
      <c r="G304" s="95" t="s">
        <v>724</v>
      </c>
      <c r="H304" s="95" t="s">
        <v>1626</v>
      </c>
      <c r="I304" s="106">
        <v>1.8232555729248396</v>
      </c>
      <c r="J304" s="106">
        <v>1.8389845660324602</v>
      </c>
      <c r="K304" s="106">
        <v>1.8450891920646397</v>
      </c>
      <c r="L304" s="106">
        <v>1.8603017527403829</v>
      </c>
      <c r="M304" s="106">
        <v>1.9092867336772203</v>
      </c>
      <c r="N304" s="106">
        <v>1.9469853976242055</v>
      </c>
      <c r="O304" s="106">
        <v>1.9408608905698905</v>
      </c>
      <c r="P304" s="106">
        <v>1.9393451185378143</v>
      </c>
      <c r="Q304" s="106">
        <v>1.91201745013309</v>
      </c>
      <c r="R304" s="106">
        <v>1.8951853430902585</v>
      </c>
      <c r="S304" s="106">
        <v>1.8928616516938173</v>
      </c>
      <c r="T304" s="106">
        <v>1.8703419274019033</v>
      </c>
      <c r="U304" s="106">
        <v>1.8799419124562848</v>
      </c>
    </row>
    <row r="305" spans="1:21" ht="12.75" customHeight="1" x14ac:dyDescent="0.15">
      <c r="A305" s="95">
        <v>299</v>
      </c>
      <c r="B305" s="95" t="s">
        <v>1627</v>
      </c>
      <c r="C305" s="95" t="s">
        <v>1628</v>
      </c>
      <c r="D305" s="95" t="s">
        <v>1571</v>
      </c>
      <c r="E305" s="95"/>
      <c r="F305" s="95"/>
      <c r="G305" s="95" t="s">
        <v>724</v>
      </c>
      <c r="H305" s="95" t="s">
        <v>1629</v>
      </c>
      <c r="I305" s="106">
        <v>2.6410598718323208</v>
      </c>
      <c r="J305" s="106">
        <v>2.625956836653407</v>
      </c>
      <c r="K305" s="106">
        <v>2.6467890226503732</v>
      </c>
      <c r="L305" s="106">
        <v>2.6733578590629019</v>
      </c>
      <c r="M305" s="106">
        <v>2.6223442564410204</v>
      </c>
      <c r="N305" s="106">
        <v>2.624874283214877</v>
      </c>
      <c r="O305" s="106">
        <v>2.7614079883048843</v>
      </c>
      <c r="P305" s="106">
        <v>2.6329065277751345</v>
      </c>
      <c r="Q305" s="106">
        <v>2.6326851448243138</v>
      </c>
      <c r="R305" s="106">
        <v>2.6371806397468318</v>
      </c>
      <c r="S305" s="106">
        <v>2.6393047681930391</v>
      </c>
      <c r="T305" s="106">
        <v>2.660190023735066</v>
      </c>
      <c r="U305" s="106">
        <v>2.6548200924206351</v>
      </c>
    </row>
    <row r="306" spans="1:21" ht="12.75" customHeight="1" x14ac:dyDescent="0.15">
      <c r="A306" s="95">
        <v>300</v>
      </c>
      <c r="B306" s="95" t="s">
        <v>1630</v>
      </c>
      <c r="C306" s="95" t="s">
        <v>1631</v>
      </c>
      <c r="D306" s="95" t="s">
        <v>1571</v>
      </c>
      <c r="E306" s="95"/>
      <c r="F306" s="95"/>
      <c r="G306" s="95" t="s">
        <v>724</v>
      </c>
      <c r="H306" s="95" t="s">
        <v>1632</v>
      </c>
      <c r="I306" s="106">
        <v>8.1529388652652237</v>
      </c>
      <c r="J306" s="106">
        <v>8.1151396718475279</v>
      </c>
      <c r="K306" s="106">
        <v>8.1472633603530777</v>
      </c>
      <c r="L306" s="106">
        <v>8.3159172189194255</v>
      </c>
      <c r="M306" s="106">
        <v>8.4193073198673556</v>
      </c>
      <c r="N306" s="106">
        <v>8.4283683759439558</v>
      </c>
      <c r="O306" s="106">
        <v>8.5137647783440276</v>
      </c>
      <c r="P306" s="106">
        <v>8.575282440380029</v>
      </c>
      <c r="Q306" s="106">
        <v>8.5357309974995186</v>
      </c>
      <c r="R306" s="106">
        <v>8.542466756377415</v>
      </c>
      <c r="S306" s="106">
        <v>8.5221516105804618</v>
      </c>
      <c r="T306" s="106">
        <v>8.4877686023294867</v>
      </c>
      <c r="U306" s="106">
        <v>8.4837689608362208</v>
      </c>
    </row>
    <row r="307" spans="1:21" ht="12.75" customHeight="1" x14ac:dyDescent="0.15">
      <c r="A307" s="95">
        <v>301</v>
      </c>
      <c r="B307" s="95" t="s">
        <v>1633</v>
      </c>
      <c r="C307" s="95" t="s">
        <v>1634</v>
      </c>
      <c r="D307" s="95" t="s">
        <v>1571</v>
      </c>
      <c r="E307" s="95"/>
      <c r="F307" s="95"/>
      <c r="G307" s="95" t="s">
        <v>724</v>
      </c>
      <c r="H307" s="95" t="s">
        <v>1635</v>
      </c>
      <c r="I307" s="106">
        <v>1.3687951608569306</v>
      </c>
      <c r="J307" s="106">
        <v>1.3498502528015874</v>
      </c>
      <c r="K307" s="106">
        <v>1.3451007638603234</v>
      </c>
      <c r="L307" s="106">
        <v>1.308490576160976</v>
      </c>
      <c r="M307" s="106">
        <v>1.3179014544462249</v>
      </c>
      <c r="N307" s="106">
        <v>1.3123010350711146</v>
      </c>
      <c r="O307" s="106">
        <v>1.2784748773584467</v>
      </c>
      <c r="P307" s="106">
        <v>1.2484022470291531</v>
      </c>
      <c r="Q307" s="106">
        <v>1.1671551014032953</v>
      </c>
      <c r="R307" s="106">
        <v>1.1334755552630436</v>
      </c>
      <c r="S307" s="106">
        <v>1.1087292673075593</v>
      </c>
      <c r="T307" s="106">
        <v>1.1158001181854018</v>
      </c>
      <c r="U307" s="106">
        <v>1.1021112252697898</v>
      </c>
    </row>
    <row r="308" spans="1:21" ht="12.75" customHeight="1" x14ac:dyDescent="0.15">
      <c r="A308" s="95">
        <v>302</v>
      </c>
      <c r="B308" s="95" t="s">
        <v>1636</v>
      </c>
      <c r="C308" s="95" t="s">
        <v>1637</v>
      </c>
      <c r="D308" s="95" t="s">
        <v>1571</v>
      </c>
      <c r="E308" s="95"/>
      <c r="F308" s="95"/>
      <c r="G308" s="95" t="s">
        <v>724</v>
      </c>
      <c r="H308" s="95" t="s">
        <v>1638</v>
      </c>
      <c r="I308" s="106">
        <v>1.1521027724515336</v>
      </c>
      <c r="J308" s="106">
        <v>1.1879617689244641</v>
      </c>
      <c r="K308" s="106">
        <v>1.1951027525144557</v>
      </c>
      <c r="L308" s="106">
        <v>1.2019626787918687</v>
      </c>
      <c r="M308" s="106">
        <v>1.1871891645120907</v>
      </c>
      <c r="N308" s="106">
        <v>1.1857439879233747</v>
      </c>
      <c r="O308" s="106">
        <v>1.1833684362378991</v>
      </c>
      <c r="P308" s="106">
        <v>1.1975007017998067</v>
      </c>
      <c r="Q308" s="106">
        <v>1.2027826386122356</v>
      </c>
      <c r="R308" s="106">
        <v>1.1799949051413892</v>
      </c>
      <c r="S308" s="106">
        <v>1.1713983273266626</v>
      </c>
      <c r="T308" s="106">
        <v>1.1696322308474452</v>
      </c>
      <c r="U308" s="106">
        <v>1.1725839839795762</v>
      </c>
    </row>
    <row r="309" spans="1:21" ht="12.75" customHeight="1" x14ac:dyDescent="0.15">
      <c r="A309" s="95">
        <v>303</v>
      </c>
      <c r="B309" s="95" t="s">
        <v>1639</v>
      </c>
      <c r="C309" s="95" t="s">
        <v>1640</v>
      </c>
      <c r="D309" s="95" t="s">
        <v>1571</v>
      </c>
      <c r="E309" s="95"/>
      <c r="F309" s="95"/>
      <c r="G309" s="95" t="s">
        <v>724</v>
      </c>
      <c r="H309" s="95" t="s">
        <v>1641</v>
      </c>
      <c r="I309" s="106">
        <v>1.2493866006036429</v>
      </c>
      <c r="J309" s="106">
        <v>1.1999821542803912</v>
      </c>
      <c r="K309" s="106">
        <v>1.2384855998932747</v>
      </c>
      <c r="L309" s="106">
        <v>1.2324598924286552</v>
      </c>
      <c r="M309" s="106">
        <v>1.24916796922248</v>
      </c>
      <c r="N309" s="106">
        <v>1.2445268342677658</v>
      </c>
      <c r="O309" s="106">
        <v>1.2327570800413581</v>
      </c>
      <c r="P309" s="106">
        <v>1.2458168676925885</v>
      </c>
      <c r="Q309" s="106">
        <v>1.2361305627907584</v>
      </c>
      <c r="R309" s="106">
        <v>1.2460803126905928</v>
      </c>
      <c r="S309" s="106">
        <v>1.2530824557997706</v>
      </c>
      <c r="T309" s="106">
        <v>1.221778336043005</v>
      </c>
      <c r="U309" s="106">
        <v>1.224567776346146</v>
      </c>
    </row>
    <row r="310" spans="1:21" ht="12.75" customHeight="1" x14ac:dyDescent="0.15">
      <c r="A310" s="95">
        <v>304</v>
      </c>
      <c r="B310" s="95" t="s">
        <v>1642</v>
      </c>
      <c r="C310" s="95" t="s">
        <v>1643</v>
      </c>
      <c r="D310" s="95" t="s">
        <v>1571</v>
      </c>
      <c r="E310" s="95"/>
      <c r="F310" s="95"/>
      <c r="G310" s="95" t="s">
        <v>724</v>
      </c>
      <c r="H310" s="95" t="s">
        <v>1644</v>
      </c>
      <c r="I310" s="106">
        <v>1.9705656680355152</v>
      </c>
      <c r="J310" s="106">
        <v>1.9720815526069673</v>
      </c>
      <c r="K310" s="106">
        <v>1.969944365878042</v>
      </c>
      <c r="L310" s="106">
        <v>1.9964167907763681</v>
      </c>
      <c r="M310" s="106">
        <v>2.0095579698692627</v>
      </c>
      <c r="N310" s="106">
        <v>2.0196060682227746</v>
      </c>
      <c r="O310" s="106">
        <v>2.0321371998954918</v>
      </c>
      <c r="P310" s="106">
        <v>2.0403387541306643</v>
      </c>
      <c r="Q310" s="106">
        <v>2.0563990674516077</v>
      </c>
      <c r="R310" s="106">
        <v>2.0759749204430396</v>
      </c>
      <c r="S310" s="106">
        <v>2.0919862942376932</v>
      </c>
      <c r="T310" s="106">
        <v>2.0927022398696344</v>
      </c>
      <c r="U310" s="106">
        <v>2.1025548852446851</v>
      </c>
    </row>
    <row r="311" spans="1:21" ht="12.75" customHeight="1" x14ac:dyDescent="0.15">
      <c r="A311" s="95">
        <v>305</v>
      </c>
      <c r="B311" s="95" t="s">
        <v>1645</v>
      </c>
      <c r="C311" s="95" t="s">
        <v>1646</v>
      </c>
      <c r="D311" s="95" t="s">
        <v>1571</v>
      </c>
      <c r="E311" s="95"/>
      <c r="F311" s="95"/>
      <c r="G311" s="95" t="s">
        <v>724</v>
      </c>
      <c r="H311" s="95" t="s">
        <v>1647</v>
      </c>
      <c r="I311" s="106">
        <v>0.74280118627993208</v>
      </c>
      <c r="J311" s="106">
        <v>0.76478332255541259</v>
      </c>
      <c r="K311" s="106">
        <v>0.75954671819902386</v>
      </c>
      <c r="L311" s="106">
        <v>0.75672310365074535</v>
      </c>
      <c r="M311" s="106">
        <v>0.76033034349939177</v>
      </c>
      <c r="N311" s="106">
        <v>0.76182696156213847</v>
      </c>
      <c r="O311" s="106">
        <v>0.75745117612702495</v>
      </c>
      <c r="P311" s="106">
        <v>0.76654741884860234</v>
      </c>
      <c r="Q311" s="106">
        <v>0.76831373479472354</v>
      </c>
      <c r="R311" s="106">
        <v>0.76806138340293451</v>
      </c>
      <c r="S311" s="106">
        <v>0.77849013054905836</v>
      </c>
      <c r="T311" s="106">
        <v>0.7708624933954108</v>
      </c>
      <c r="U311" s="106">
        <v>0.76753316123031579</v>
      </c>
    </row>
    <row r="312" spans="1:21" ht="12.75" customHeight="1" x14ac:dyDescent="0.15">
      <c r="A312" s="95">
        <v>306</v>
      </c>
      <c r="B312" s="95" t="s">
        <v>1648</v>
      </c>
      <c r="C312" s="95" t="s">
        <v>1649</v>
      </c>
      <c r="D312" s="95" t="s">
        <v>1571</v>
      </c>
      <c r="E312" s="95"/>
      <c r="F312" s="95"/>
      <c r="G312" s="95" t="s">
        <v>724</v>
      </c>
      <c r="H312" s="95" t="s">
        <v>1650</v>
      </c>
      <c r="I312" s="106">
        <v>0.79873857505373147</v>
      </c>
      <c r="J312" s="106">
        <v>0.80408395385583964</v>
      </c>
      <c r="K312" s="106">
        <v>0.79783373866394325</v>
      </c>
      <c r="L312" s="106">
        <v>0.79146423948731648</v>
      </c>
      <c r="M312" s="106">
        <v>0.80037570082855325</v>
      </c>
      <c r="N312" s="106">
        <v>0.81470337174029683</v>
      </c>
      <c r="O312" s="106">
        <v>0.82909168616305073</v>
      </c>
      <c r="P312" s="106">
        <v>0.83978552976448684</v>
      </c>
      <c r="Q312" s="106">
        <v>0.84601449484739999</v>
      </c>
      <c r="R312" s="106">
        <v>0.84000797388641446</v>
      </c>
      <c r="S312" s="106">
        <v>0.84543215805407013</v>
      </c>
      <c r="T312" s="106">
        <v>0.85023580550361078</v>
      </c>
      <c r="U312" s="106">
        <v>0.86257208500391536</v>
      </c>
    </row>
    <row r="313" spans="1:21" ht="12.75" customHeight="1" x14ac:dyDescent="0.15">
      <c r="A313" s="95">
        <v>307</v>
      </c>
      <c r="B313" s="95" t="s">
        <v>1651</v>
      </c>
      <c r="C313" s="95" t="s">
        <v>1652</v>
      </c>
      <c r="D313" s="95" t="s">
        <v>1571</v>
      </c>
      <c r="E313" s="95"/>
      <c r="F313" s="95"/>
      <c r="G313" s="95" t="s">
        <v>724</v>
      </c>
      <c r="H313" s="95" t="s">
        <v>1653</v>
      </c>
      <c r="I313" s="106">
        <v>1.390769867234926</v>
      </c>
      <c r="J313" s="106">
        <v>1.4204208336319404</v>
      </c>
      <c r="K313" s="106">
        <v>1.4385690968867526</v>
      </c>
      <c r="L313" s="106">
        <v>1.4410820378903071</v>
      </c>
      <c r="M313" s="106">
        <v>1.4575598307745472</v>
      </c>
      <c r="N313" s="106">
        <v>1.4528574717859351</v>
      </c>
      <c r="O313" s="106">
        <v>1.4537717588284258</v>
      </c>
      <c r="P313" s="106">
        <v>1.4483005395128836</v>
      </c>
      <c r="Q313" s="106">
        <v>1.4560082825875627</v>
      </c>
      <c r="R313" s="106">
        <v>1.4565983066046642</v>
      </c>
      <c r="S313" s="106">
        <v>1.4791662549043136</v>
      </c>
      <c r="T313" s="106">
        <v>1.494843709604599</v>
      </c>
      <c r="U313" s="106">
        <v>1.4969071150154307</v>
      </c>
    </row>
    <row r="314" spans="1:21" ht="12.75" customHeight="1" x14ac:dyDescent="0.15">
      <c r="A314" s="95">
        <v>308</v>
      </c>
      <c r="B314" s="95" t="s">
        <v>1654</v>
      </c>
      <c r="C314" s="95" t="s">
        <v>1655</v>
      </c>
      <c r="D314" s="95" t="s">
        <v>1571</v>
      </c>
      <c r="E314" s="95"/>
      <c r="F314" s="95"/>
      <c r="G314" s="95" t="s">
        <v>724</v>
      </c>
      <c r="H314" s="95" t="s">
        <v>1656</v>
      </c>
      <c r="I314" s="106">
        <v>1.0589405896186403</v>
      </c>
      <c r="J314" s="106">
        <v>1.055545924926365</v>
      </c>
      <c r="K314" s="106">
        <v>1.0547016523623913</v>
      </c>
      <c r="L314" s="106">
        <v>1.0643699290522024</v>
      </c>
      <c r="M314" s="106">
        <v>1.0860449453965586</v>
      </c>
      <c r="N314" s="106">
        <v>1.1112623786752822</v>
      </c>
      <c r="O314" s="106">
        <v>1.1084970568178512</v>
      </c>
      <c r="P314" s="106">
        <v>1.1092676833058941</v>
      </c>
      <c r="Q314" s="106">
        <v>1.0960634782379139</v>
      </c>
      <c r="R314" s="106">
        <v>1.0968818467983503</v>
      </c>
      <c r="S314" s="106">
        <v>1.0994347762186645</v>
      </c>
      <c r="T314" s="106">
        <v>1.0852706166820805</v>
      </c>
      <c r="U314" s="106">
        <v>1.0878190241032928</v>
      </c>
    </row>
    <row r="315" spans="1:21" ht="12.75" customHeight="1" x14ac:dyDescent="0.15">
      <c r="A315" s="95">
        <v>309</v>
      </c>
      <c r="B315" s="95" t="s">
        <v>1657</v>
      </c>
      <c r="C315" s="95" t="s">
        <v>1658</v>
      </c>
      <c r="D315" s="95" t="s">
        <v>1571</v>
      </c>
      <c r="E315" s="95"/>
      <c r="F315" s="95"/>
      <c r="G315" s="95" t="s">
        <v>724</v>
      </c>
      <c r="H315" s="95" t="s">
        <v>1659</v>
      </c>
      <c r="I315" s="106">
        <v>2.0903587707561675</v>
      </c>
      <c r="J315" s="106">
        <v>2.1042000039270947</v>
      </c>
      <c r="K315" s="106">
        <v>2.1133663137454342</v>
      </c>
      <c r="L315" s="106">
        <v>2.1378925185209745</v>
      </c>
      <c r="M315" s="106">
        <v>2.1574912896836236</v>
      </c>
      <c r="N315" s="106">
        <v>2.1801721241446517</v>
      </c>
      <c r="O315" s="106">
        <v>2.1855090413910498</v>
      </c>
      <c r="P315" s="106">
        <v>2.2003904117847579</v>
      </c>
      <c r="Q315" s="106">
        <v>2.2250232135838357</v>
      </c>
      <c r="R315" s="106">
        <v>2.1978591969910646</v>
      </c>
      <c r="S315" s="106">
        <v>2.174817466333931</v>
      </c>
      <c r="T315" s="106">
        <v>2.1714113243925475</v>
      </c>
      <c r="U315" s="106">
        <v>2.1832730615112421</v>
      </c>
    </row>
    <row r="316" spans="1:21" ht="12.75" customHeight="1" x14ac:dyDescent="0.15">
      <c r="A316" s="95">
        <v>310</v>
      </c>
      <c r="B316" s="95" t="s">
        <v>1660</v>
      </c>
      <c r="C316" s="95" t="s">
        <v>1661</v>
      </c>
      <c r="D316" s="95" t="s">
        <v>1571</v>
      </c>
      <c r="E316" s="95"/>
      <c r="F316" s="95" t="s">
        <v>720</v>
      </c>
      <c r="G316" s="95"/>
      <c r="H316" s="95" t="s">
        <v>1662</v>
      </c>
      <c r="I316" s="106">
        <v>12.748168814186503</v>
      </c>
      <c r="J316" s="106">
        <v>12.795970887297017</v>
      </c>
      <c r="K316" s="106">
        <v>12.624451484968555</v>
      </c>
      <c r="L316" s="106">
        <v>12.61639402671498</v>
      </c>
      <c r="M316" s="106">
        <v>12.590908916909077</v>
      </c>
      <c r="N316" s="106">
        <v>12.483755158578484</v>
      </c>
      <c r="O316" s="106">
        <v>12.471843468656708</v>
      </c>
      <c r="P316" s="106">
        <v>12.538941544821888</v>
      </c>
      <c r="Q316" s="106">
        <v>12.549171564977508</v>
      </c>
      <c r="R316" s="106">
        <v>12.574572553722302</v>
      </c>
      <c r="S316" s="106">
        <v>12.582475898453993</v>
      </c>
      <c r="T316" s="106">
        <v>12.60430728505972</v>
      </c>
      <c r="U316" s="106">
        <v>12.618758044149198</v>
      </c>
    </row>
    <row r="317" spans="1:21" ht="12.75" customHeight="1" x14ac:dyDescent="0.15">
      <c r="A317" s="95">
        <v>311</v>
      </c>
      <c r="B317" s="95" t="s">
        <v>1663</v>
      </c>
      <c r="C317" s="95" t="s">
        <v>1664</v>
      </c>
      <c r="D317" s="95" t="s">
        <v>1571</v>
      </c>
      <c r="E317" s="95"/>
      <c r="F317" s="95"/>
      <c r="G317" s="95" t="s">
        <v>724</v>
      </c>
      <c r="H317" s="95" t="s">
        <v>1665</v>
      </c>
      <c r="I317" s="106">
        <v>0.52262516808567894</v>
      </c>
      <c r="J317" s="106">
        <v>0.5216024691947333</v>
      </c>
      <c r="K317" s="106">
        <v>0.5046669290313156</v>
      </c>
      <c r="L317" s="106">
        <v>0.50231194783025723</v>
      </c>
      <c r="M317" s="106">
        <v>0.49953116939294034</v>
      </c>
      <c r="N317" s="106">
        <v>0.4812291387663567</v>
      </c>
      <c r="O317" s="106">
        <v>0.48785205009443311</v>
      </c>
      <c r="P317" s="106">
        <v>0.488463100675671</v>
      </c>
      <c r="Q317" s="106">
        <v>0.47833186951775492</v>
      </c>
      <c r="R317" s="106">
        <v>0.4966841993470828</v>
      </c>
      <c r="S317" s="106">
        <v>0.48903858677020895</v>
      </c>
      <c r="T317" s="106">
        <v>0.47412188171058295</v>
      </c>
      <c r="U317" s="106">
        <v>0.47851097865296954</v>
      </c>
    </row>
    <row r="318" spans="1:21" ht="12.75" customHeight="1" x14ac:dyDescent="0.15">
      <c r="A318" s="95">
        <v>312</v>
      </c>
      <c r="B318" s="95" t="s">
        <v>1666</v>
      </c>
      <c r="C318" s="95" t="s">
        <v>1667</v>
      </c>
      <c r="D318" s="95" t="s">
        <v>1571</v>
      </c>
      <c r="E318" s="95"/>
      <c r="F318" s="95"/>
      <c r="G318" s="95" t="s">
        <v>724</v>
      </c>
      <c r="H318" s="95" t="s">
        <v>1668</v>
      </c>
      <c r="I318" s="106">
        <v>1.4827849219750335</v>
      </c>
      <c r="J318" s="106">
        <v>1.4560237566986352</v>
      </c>
      <c r="K318" s="106">
        <v>1.3750301409529451</v>
      </c>
      <c r="L318" s="106">
        <v>1.2815303071343567</v>
      </c>
      <c r="M318" s="106">
        <v>1.2748836797483023</v>
      </c>
      <c r="N318" s="106">
        <v>1.2961082739834171</v>
      </c>
      <c r="O318" s="106">
        <v>1.2847540207727566</v>
      </c>
      <c r="P318" s="106">
        <v>1.2622736702632646</v>
      </c>
      <c r="Q318" s="106">
        <v>1.2758419633942408</v>
      </c>
      <c r="R318" s="106">
        <v>1.2693518720112842</v>
      </c>
      <c r="S318" s="106">
        <v>1.2502920748795112</v>
      </c>
      <c r="T318" s="106">
        <v>1.2535689277915838</v>
      </c>
      <c r="U318" s="106">
        <v>1.2554082458152753</v>
      </c>
    </row>
    <row r="319" spans="1:21" ht="12.75" customHeight="1" x14ac:dyDescent="0.15">
      <c r="A319" s="95">
        <v>313</v>
      </c>
      <c r="B319" s="95" t="s">
        <v>1669</v>
      </c>
      <c r="C319" s="95" t="s">
        <v>1670</v>
      </c>
      <c r="D319" s="95" t="s">
        <v>1571</v>
      </c>
      <c r="E319" s="95"/>
      <c r="F319" s="95"/>
      <c r="G319" s="95" t="s">
        <v>724</v>
      </c>
      <c r="H319" s="95" t="s">
        <v>1671</v>
      </c>
      <c r="I319" s="106">
        <v>2.168271407517071</v>
      </c>
      <c r="J319" s="106">
        <v>2.1821724780164473</v>
      </c>
      <c r="K319" s="106">
        <v>2.188942585198471</v>
      </c>
      <c r="L319" s="106">
        <v>2.1916911993460393</v>
      </c>
      <c r="M319" s="106">
        <v>2.2157569341118126</v>
      </c>
      <c r="N319" s="106">
        <v>2.2529337971981178</v>
      </c>
      <c r="O319" s="106">
        <v>2.267183554615511</v>
      </c>
      <c r="P319" s="106">
        <v>2.3244413204687939</v>
      </c>
      <c r="Q319" s="106">
        <v>2.321802796905295</v>
      </c>
      <c r="R319" s="106">
        <v>2.3685072737556707</v>
      </c>
      <c r="S319" s="106">
        <v>2.3837401564749556</v>
      </c>
      <c r="T319" s="106">
        <v>2.403695008551106</v>
      </c>
      <c r="U319" s="106">
        <v>2.4081479919504938</v>
      </c>
    </row>
    <row r="320" spans="1:21" ht="12.75" customHeight="1" x14ac:dyDescent="0.15">
      <c r="A320" s="95">
        <v>314</v>
      </c>
      <c r="B320" s="95" t="s">
        <v>1672</v>
      </c>
      <c r="C320" s="95" t="s">
        <v>1673</v>
      </c>
      <c r="D320" s="95" t="s">
        <v>1571</v>
      </c>
      <c r="E320" s="95"/>
      <c r="F320" s="95"/>
      <c r="G320" s="95" t="s">
        <v>724</v>
      </c>
      <c r="H320" s="95" t="s">
        <v>1674</v>
      </c>
      <c r="I320" s="106">
        <v>1.7191821329827577</v>
      </c>
      <c r="J320" s="106">
        <v>1.7534520570241341</v>
      </c>
      <c r="K320" s="106">
        <v>1.7659508200272247</v>
      </c>
      <c r="L320" s="106">
        <v>1.7808318158466421</v>
      </c>
      <c r="M320" s="106">
        <v>1.8133615206726184</v>
      </c>
      <c r="N320" s="106">
        <v>1.8136127422312627</v>
      </c>
      <c r="O320" s="106">
        <v>1.7951357151378837</v>
      </c>
      <c r="P320" s="106">
        <v>1.7849791498811451</v>
      </c>
      <c r="Q320" s="106">
        <v>1.7992965338570917</v>
      </c>
      <c r="R320" s="106">
        <v>1.7905256585155203</v>
      </c>
      <c r="S320" s="106">
        <v>1.7998261974711758</v>
      </c>
      <c r="T320" s="106">
        <v>1.8362830691120793</v>
      </c>
      <c r="U320" s="106">
        <v>1.8560898590226285</v>
      </c>
    </row>
    <row r="321" spans="1:21" ht="12.75" customHeight="1" x14ac:dyDescent="0.15">
      <c r="A321" s="95">
        <v>315</v>
      </c>
      <c r="B321" s="95" t="s">
        <v>1675</v>
      </c>
      <c r="C321" s="95" t="s">
        <v>1676</v>
      </c>
      <c r="D321" s="95" t="s">
        <v>1571</v>
      </c>
      <c r="E321" s="95"/>
      <c r="F321" s="95"/>
      <c r="G321" s="95" t="s">
        <v>724</v>
      </c>
      <c r="H321" s="95" t="s">
        <v>1677</v>
      </c>
      <c r="I321" s="106">
        <v>0.83862971075625514</v>
      </c>
      <c r="J321" s="106">
        <v>0.85628905255669152</v>
      </c>
      <c r="K321" s="106">
        <v>0.8546202737754458</v>
      </c>
      <c r="L321" s="106">
        <v>0.85237485778117439</v>
      </c>
      <c r="M321" s="106">
        <v>0.85741340230627572</v>
      </c>
      <c r="N321" s="106">
        <v>0.86027898814268733</v>
      </c>
      <c r="O321" s="106">
        <v>0.85482403351320158</v>
      </c>
      <c r="P321" s="106">
        <v>0.85609799580486856</v>
      </c>
      <c r="Q321" s="106">
        <v>0.85577321163862086</v>
      </c>
      <c r="R321" s="106">
        <v>0.84989480915633286</v>
      </c>
      <c r="S321" s="106">
        <v>0.86281212042309852</v>
      </c>
      <c r="T321" s="106">
        <v>0.86616172179849837</v>
      </c>
      <c r="U321" s="106">
        <v>0.85869929813656243</v>
      </c>
    </row>
    <row r="322" spans="1:21" ht="12.75" customHeight="1" x14ac:dyDescent="0.15">
      <c r="A322" s="95">
        <v>316</v>
      </c>
      <c r="B322" s="95" t="s">
        <v>1678</v>
      </c>
      <c r="C322" s="95" t="s">
        <v>1679</v>
      </c>
      <c r="D322" s="95" t="s">
        <v>1571</v>
      </c>
      <c r="E322" s="95"/>
      <c r="F322" s="95"/>
      <c r="G322" s="95" t="s">
        <v>724</v>
      </c>
      <c r="H322" s="95" t="s">
        <v>1680</v>
      </c>
      <c r="I322" s="106">
        <v>2.7674291923540135</v>
      </c>
      <c r="J322" s="106">
        <v>2.7543133515570819</v>
      </c>
      <c r="K322" s="106">
        <v>2.6490620728597323</v>
      </c>
      <c r="L322" s="106">
        <v>2.699354581905562</v>
      </c>
      <c r="M322" s="106">
        <v>2.6391183548587089</v>
      </c>
      <c r="N322" s="106">
        <v>2.4949184893938958</v>
      </c>
      <c r="O322" s="106">
        <v>2.4966461822684205</v>
      </c>
      <c r="P322" s="106">
        <v>2.5194170545966923</v>
      </c>
      <c r="Q322" s="106">
        <v>2.5020793731565161</v>
      </c>
      <c r="R322" s="106">
        <v>2.495935493012944</v>
      </c>
      <c r="S322" s="106">
        <v>2.4466377536785751</v>
      </c>
      <c r="T322" s="106">
        <v>2.3953898083180514</v>
      </c>
      <c r="U322" s="106">
        <v>2.376448413565897</v>
      </c>
    </row>
    <row r="323" spans="1:21" ht="12.75" customHeight="1" x14ac:dyDescent="0.15">
      <c r="A323" s="95">
        <v>317</v>
      </c>
      <c r="B323" s="95" t="s">
        <v>1681</v>
      </c>
      <c r="C323" s="95" t="s">
        <v>1682</v>
      </c>
      <c r="D323" s="95" t="s">
        <v>1571</v>
      </c>
      <c r="E323" s="95"/>
      <c r="F323" s="95"/>
      <c r="G323" s="95" t="s">
        <v>724</v>
      </c>
      <c r="H323" s="95" t="s">
        <v>1683</v>
      </c>
      <c r="I323" s="106">
        <v>1.8756389227256172</v>
      </c>
      <c r="J323" s="106">
        <v>1.8809482381189389</v>
      </c>
      <c r="K323" s="106">
        <v>1.8963292092724557</v>
      </c>
      <c r="L323" s="106">
        <v>1.921976935162067</v>
      </c>
      <c r="M323" s="106">
        <v>1.9248423348594459</v>
      </c>
      <c r="N323" s="106">
        <v>1.9395382158831111</v>
      </c>
      <c r="O323" s="106">
        <v>1.9616748183918022</v>
      </c>
      <c r="P323" s="106">
        <v>1.9750903528393771</v>
      </c>
      <c r="Q323" s="106">
        <v>1.9766150293049476</v>
      </c>
      <c r="R323" s="106">
        <v>1.9827902125705479</v>
      </c>
      <c r="S323" s="106">
        <v>2.0096475423038549</v>
      </c>
      <c r="T323" s="106">
        <v>2.0121889059483888</v>
      </c>
      <c r="U323" s="106">
        <v>2.0171387969340522</v>
      </c>
    </row>
    <row r="324" spans="1:21" ht="12.75" customHeight="1" x14ac:dyDescent="0.15">
      <c r="A324" s="95">
        <v>318</v>
      </c>
      <c r="B324" s="95" t="s">
        <v>1684</v>
      </c>
      <c r="C324" s="95" t="s">
        <v>1685</v>
      </c>
      <c r="D324" s="95" t="s">
        <v>1571</v>
      </c>
      <c r="E324" s="95"/>
      <c r="F324" s="95"/>
      <c r="G324" s="95" t="s">
        <v>724</v>
      </c>
      <c r="H324" s="95" t="s">
        <v>1686</v>
      </c>
      <c r="I324" s="106">
        <v>1.3736078993991845</v>
      </c>
      <c r="J324" s="106">
        <v>1.391169484130355</v>
      </c>
      <c r="K324" s="106">
        <v>1.3898489242493306</v>
      </c>
      <c r="L324" s="106">
        <v>1.3863228958744021</v>
      </c>
      <c r="M324" s="106">
        <v>1.3660010238160778</v>
      </c>
      <c r="N324" s="106">
        <v>1.3451355129796359</v>
      </c>
      <c r="O324" s="106">
        <v>1.3237730938626997</v>
      </c>
      <c r="P324" s="106">
        <v>1.3281784126686631</v>
      </c>
      <c r="Q324" s="106">
        <v>1.3394307872030415</v>
      </c>
      <c r="R324" s="106">
        <v>1.3208830353529208</v>
      </c>
      <c r="S324" s="106">
        <v>1.340481466452615</v>
      </c>
      <c r="T324" s="106">
        <v>1.3628984329128253</v>
      </c>
      <c r="U324" s="106">
        <v>1.3683144600713202</v>
      </c>
    </row>
    <row r="325" spans="1:21" ht="12.75" customHeight="1" x14ac:dyDescent="0.15">
      <c r="A325" s="95">
        <v>319</v>
      </c>
      <c r="B325" s="95" t="s">
        <v>1687</v>
      </c>
      <c r="C325" s="95" t="s">
        <v>1688</v>
      </c>
      <c r="D325" s="95" t="s">
        <v>1571</v>
      </c>
      <c r="E325" s="95"/>
      <c r="F325" s="95" t="s">
        <v>720</v>
      </c>
      <c r="G325" s="95"/>
      <c r="H325" s="95" t="s">
        <v>1689</v>
      </c>
      <c r="I325" s="106">
        <v>11.359784735076563</v>
      </c>
      <c r="J325" s="106">
        <v>11.330504508273298</v>
      </c>
      <c r="K325" s="106">
        <v>11.392074839913342</v>
      </c>
      <c r="L325" s="106">
        <v>11.405042171367469</v>
      </c>
      <c r="M325" s="106">
        <v>11.420153307931651</v>
      </c>
      <c r="N325" s="106">
        <v>11.495703956298286</v>
      </c>
      <c r="O325" s="106">
        <v>11.418096851654488</v>
      </c>
      <c r="P325" s="106">
        <v>11.376196201794935</v>
      </c>
      <c r="Q325" s="106">
        <v>11.377593608084991</v>
      </c>
      <c r="R325" s="106">
        <v>11.401693725188199</v>
      </c>
      <c r="S325" s="106">
        <v>11.511555493704181</v>
      </c>
      <c r="T325" s="106">
        <v>11.609999103057216</v>
      </c>
      <c r="U325" s="106">
        <v>11.56885535703821</v>
      </c>
    </row>
    <row r="326" spans="1:21" ht="12.75" customHeight="1" x14ac:dyDescent="0.15">
      <c r="A326" s="95">
        <v>320</v>
      </c>
      <c r="B326" s="95" t="s">
        <v>0</v>
      </c>
      <c r="C326" s="95" t="s">
        <v>1</v>
      </c>
      <c r="D326" s="95" t="s">
        <v>1571</v>
      </c>
      <c r="E326" s="95"/>
      <c r="F326" s="95"/>
      <c r="G326" s="95" t="s">
        <v>724</v>
      </c>
      <c r="H326" s="95" t="s">
        <v>2</v>
      </c>
      <c r="I326" s="106">
        <v>2.199513587358549</v>
      </c>
      <c r="J326" s="106">
        <v>2.1695967077864129</v>
      </c>
      <c r="K326" s="106">
        <v>2.1784432328218282</v>
      </c>
      <c r="L326" s="106">
        <v>2.1806551506307277</v>
      </c>
      <c r="M326" s="106">
        <v>2.1872925205199456</v>
      </c>
      <c r="N326" s="106">
        <v>2.2374230375676118</v>
      </c>
      <c r="O326" s="106">
        <v>2.2026511514747096</v>
      </c>
      <c r="P326" s="106">
        <v>2.1862590852714328</v>
      </c>
      <c r="Q326" s="106">
        <v>2.1913135688820304</v>
      </c>
      <c r="R326" s="106">
        <v>2.2139962467861962</v>
      </c>
      <c r="S326" s="106">
        <v>2.2238382082235404</v>
      </c>
      <c r="T326" s="106">
        <v>2.2158434390142974</v>
      </c>
      <c r="U326" s="106">
        <v>2.2136934919694862</v>
      </c>
    </row>
    <row r="327" spans="1:21" ht="12.75" customHeight="1" x14ac:dyDescent="0.15">
      <c r="A327" s="95">
        <v>321</v>
      </c>
      <c r="B327" s="95" t="s">
        <v>3</v>
      </c>
      <c r="C327" s="95" t="s">
        <v>4</v>
      </c>
      <c r="D327" s="95" t="s">
        <v>1571</v>
      </c>
      <c r="E327" s="95"/>
      <c r="F327" s="95"/>
      <c r="G327" s="95" t="s">
        <v>724</v>
      </c>
      <c r="H327" s="95" t="s">
        <v>5</v>
      </c>
      <c r="I327" s="106">
        <v>2.0223110023059334</v>
      </c>
      <c r="J327" s="106">
        <v>2.0476225312076375</v>
      </c>
      <c r="K327" s="106">
        <v>2.0695751435074783</v>
      </c>
      <c r="L327" s="106">
        <v>2.1041977095170377</v>
      </c>
      <c r="M327" s="106">
        <v>2.1271476759489376</v>
      </c>
      <c r="N327" s="106">
        <v>2.1519451952049984</v>
      </c>
      <c r="O327" s="106">
        <v>2.1431231236536656</v>
      </c>
      <c r="P327" s="106">
        <v>2.1478041276629498</v>
      </c>
      <c r="Q327" s="106">
        <v>2.1529117126328901</v>
      </c>
      <c r="R327" s="106">
        <v>2.1644267340103314</v>
      </c>
      <c r="S327" s="106">
        <v>2.1999342839389171</v>
      </c>
      <c r="T327" s="106">
        <v>2.2587162676025017</v>
      </c>
      <c r="U327" s="106">
        <v>2.2629889440430868</v>
      </c>
    </row>
    <row r="328" spans="1:21" ht="12.75" customHeight="1" x14ac:dyDescent="0.15">
      <c r="A328" s="95">
        <v>322</v>
      </c>
      <c r="B328" s="95" t="s">
        <v>6</v>
      </c>
      <c r="C328" s="95" t="s">
        <v>7</v>
      </c>
      <c r="D328" s="95" t="s">
        <v>1571</v>
      </c>
      <c r="E328" s="95"/>
      <c r="F328" s="95"/>
      <c r="G328" s="95" t="s">
        <v>724</v>
      </c>
      <c r="H328" s="95" t="s">
        <v>8</v>
      </c>
      <c r="I328" s="106">
        <v>1.4335423633971378</v>
      </c>
      <c r="J328" s="106">
        <v>1.4206318690894488</v>
      </c>
      <c r="K328" s="106">
        <v>1.4150696132218648</v>
      </c>
      <c r="L328" s="106">
        <v>1.400133381734133</v>
      </c>
      <c r="M328" s="106">
        <v>1.3986861805858639</v>
      </c>
      <c r="N328" s="106">
        <v>1.3949930997658022</v>
      </c>
      <c r="O328" s="106">
        <v>1.3825731683985116</v>
      </c>
      <c r="P328" s="106">
        <v>1.3758060543020654</v>
      </c>
      <c r="Q328" s="106">
        <v>1.3684646621994794</v>
      </c>
      <c r="R328" s="106">
        <v>1.373449837655468</v>
      </c>
      <c r="S328" s="106">
        <v>1.364536457689715</v>
      </c>
      <c r="T328" s="106">
        <v>1.3657503717790143</v>
      </c>
      <c r="U328" s="106">
        <v>1.3519873126287874</v>
      </c>
    </row>
    <row r="329" spans="1:21" ht="12.75" customHeight="1" x14ac:dyDescent="0.15">
      <c r="A329" s="95">
        <v>323</v>
      </c>
      <c r="B329" s="95" t="s">
        <v>9</v>
      </c>
      <c r="C329" s="95" t="s">
        <v>10</v>
      </c>
      <c r="D329" s="95" t="s">
        <v>1571</v>
      </c>
      <c r="E329" s="95"/>
      <c r="F329" s="95"/>
      <c r="G329" s="95" t="s">
        <v>724</v>
      </c>
      <c r="H329" s="95" t="s">
        <v>11</v>
      </c>
      <c r="I329" s="106">
        <v>0.67118313058340773</v>
      </c>
      <c r="J329" s="106">
        <v>0.66515029864323849</v>
      </c>
      <c r="K329" s="106">
        <v>0.66255706391396685</v>
      </c>
      <c r="L329" s="106">
        <v>0.64969749405854749</v>
      </c>
      <c r="M329" s="106">
        <v>0.6351974882750091</v>
      </c>
      <c r="N329" s="106">
        <v>0.62175375201045391</v>
      </c>
      <c r="O329" s="106">
        <v>0.61644579921347731</v>
      </c>
      <c r="P329" s="106">
        <v>0.61647985057892285</v>
      </c>
      <c r="Q329" s="106">
        <v>0.61107556422489817</v>
      </c>
      <c r="R329" s="106">
        <v>0.61223434308406888</v>
      </c>
      <c r="S329" s="106">
        <v>0.60981225757446067</v>
      </c>
      <c r="T329" s="106">
        <v>0.61336847992317944</v>
      </c>
      <c r="U329" s="106">
        <v>0.60789160321944169</v>
      </c>
    </row>
    <row r="330" spans="1:21" ht="12.75" customHeight="1" x14ac:dyDescent="0.15">
      <c r="A330" s="95">
        <v>324</v>
      </c>
      <c r="B330" s="95" t="s">
        <v>12</v>
      </c>
      <c r="C330" s="95" t="s">
        <v>13</v>
      </c>
      <c r="D330" s="95" t="s">
        <v>1571</v>
      </c>
      <c r="E330" s="95"/>
      <c r="F330" s="95"/>
      <c r="G330" s="95" t="s">
        <v>724</v>
      </c>
      <c r="H330" s="95" t="s">
        <v>14</v>
      </c>
      <c r="I330" s="106">
        <v>1.8207912514790536</v>
      </c>
      <c r="J330" s="106">
        <v>1.800291673671047</v>
      </c>
      <c r="K330" s="106">
        <v>1.8113964657670536</v>
      </c>
      <c r="L330" s="106">
        <v>1.7828725387944184</v>
      </c>
      <c r="M330" s="106">
        <v>1.7646385341125286</v>
      </c>
      <c r="N330" s="106">
        <v>1.7447482203617501</v>
      </c>
      <c r="O330" s="106">
        <v>1.7218212524839829</v>
      </c>
      <c r="P330" s="106">
        <v>1.7028146047639863</v>
      </c>
      <c r="Q330" s="106">
        <v>1.6975902009484689</v>
      </c>
      <c r="R330" s="106">
        <v>1.6870704196269368</v>
      </c>
      <c r="S330" s="106">
        <v>1.7151802851894222</v>
      </c>
      <c r="T330" s="106">
        <v>1.7176454272123394</v>
      </c>
      <c r="U330" s="106">
        <v>1.6869704628340987</v>
      </c>
    </row>
    <row r="331" spans="1:21" ht="12.75" customHeight="1" x14ac:dyDescent="0.15">
      <c r="A331" s="95">
        <v>325</v>
      </c>
      <c r="B331" s="95" t="s">
        <v>15</v>
      </c>
      <c r="C331" s="95" t="s">
        <v>16</v>
      </c>
      <c r="D331" s="95" t="s">
        <v>1571</v>
      </c>
      <c r="E331" s="95"/>
      <c r="F331" s="95"/>
      <c r="G331" s="95" t="s">
        <v>724</v>
      </c>
      <c r="H331" s="95" t="s">
        <v>17</v>
      </c>
      <c r="I331" s="106">
        <v>1.7622519725457908</v>
      </c>
      <c r="J331" s="106">
        <v>1.7460463856367392</v>
      </c>
      <c r="K331" s="106">
        <v>1.7495389950184081</v>
      </c>
      <c r="L331" s="106">
        <v>1.7603032433062245</v>
      </c>
      <c r="M331" s="106">
        <v>1.7668990428557556</v>
      </c>
      <c r="N331" s="106">
        <v>1.7766372963938626</v>
      </c>
      <c r="O331" s="106">
        <v>1.776352189374381</v>
      </c>
      <c r="P331" s="106">
        <v>1.768417995900053</v>
      </c>
      <c r="Q331" s="106">
        <v>1.7640278156699101</v>
      </c>
      <c r="R331" s="106">
        <v>1.7653448369230988</v>
      </c>
      <c r="S331" s="106">
        <v>1.7738857744618235</v>
      </c>
      <c r="T331" s="106">
        <v>1.7796188030863875</v>
      </c>
      <c r="U331" s="106">
        <v>1.7666999388614415</v>
      </c>
    </row>
    <row r="332" spans="1:21" ht="12.75" customHeight="1" x14ac:dyDescent="0.15">
      <c r="A332" s="95">
        <v>326</v>
      </c>
      <c r="B332" s="95" t="s">
        <v>18</v>
      </c>
      <c r="C332" s="95" t="s">
        <v>19</v>
      </c>
      <c r="D332" s="95" t="s">
        <v>1571</v>
      </c>
      <c r="E332" s="95"/>
      <c r="F332" s="95"/>
      <c r="G332" s="95" t="s">
        <v>724</v>
      </c>
      <c r="H332" s="95" t="s">
        <v>20</v>
      </c>
      <c r="I332" s="106">
        <v>1.4501908857975816</v>
      </c>
      <c r="J332" s="106">
        <v>1.4811650422387739</v>
      </c>
      <c r="K332" s="106">
        <v>1.5054948552643752</v>
      </c>
      <c r="L332" s="106">
        <v>1.5271826533263817</v>
      </c>
      <c r="M332" s="106">
        <v>1.5402923627765055</v>
      </c>
      <c r="N332" s="106">
        <v>1.5682033549938073</v>
      </c>
      <c r="O332" s="106">
        <v>1.5751296814298199</v>
      </c>
      <c r="P332" s="106">
        <v>1.5786139956921106</v>
      </c>
      <c r="Q332" s="106">
        <v>1.5922105671109008</v>
      </c>
      <c r="R332" s="106">
        <v>1.5851713071021005</v>
      </c>
      <c r="S332" s="106">
        <v>1.6243687108152538</v>
      </c>
      <c r="T332" s="106">
        <v>1.6590563144394974</v>
      </c>
      <c r="U332" s="106">
        <v>1.6786236034818685</v>
      </c>
    </row>
    <row r="333" spans="1:21" ht="12.75" customHeight="1" x14ac:dyDescent="0.15">
      <c r="A333" s="95">
        <v>327</v>
      </c>
      <c r="B333" s="95" t="s">
        <v>21</v>
      </c>
      <c r="C333" s="95" t="s">
        <v>22</v>
      </c>
      <c r="D333" s="95" t="s">
        <v>1571</v>
      </c>
      <c r="E333" s="95"/>
      <c r="F333" s="95" t="s">
        <v>720</v>
      </c>
      <c r="G333" s="95"/>
      <c r="H333" s="95" t="s">
        <v>23</v>
      </c>
      <c r="I333" s="106">
        <v>20.143518398060642</v>
      </c>
      <c r="J333" s="106">
        <v>20.110374566779559</v>
      </c>
      <c r="K333" s="106">
        <v>20.09758810413048</v>
      </c>
      <c r="L333" s="106">
        <v>19.961213512687362</v>
      </c>
      <c r="M333" s="106">
        <v>19.932690332027324</v>
      </c>
      <c r="N333" s="106">
        <v>19.879379939550386</v>
      </c>
      <c r="O333" s="106">
        <v>19.821510419344943</v>
      </c>
      <c r="P333" s="106">
        <v>19.822473967236654</v>
      </c>
      <c r="Q333" s="106">
        <v>19.838667520630146</v>
      </c>
      <c r="R333" s="106">
        <v>19.761495112240077</v>
      </c>
      <c r="S333" s="106">
        <v>19.787278653868725</v>
      </c>
      <c r="T333" s="106">
        <v>19.780645670668235</v>
      </c>
      <c r="U333" s="106">
        <v>19.736393847824996</v>
      </c>
    </row>
    <row r="334" spans="1:21" ht="12.75" customHeight="1" x14ac:dyDescent="0.15">
      <c r="A334" s="95">
        <v>328</v>
      </c>
      <c r="B334" s="95" t="s">
        <v>24</v>
      </c>
      <c r="C334" s="95" t="s">
        <v>25</v>
      </c>
      <c r="D334" s="95" t="s">
        <v>1571</v>
      </c>
      <c r="E334" s="95"/>
      <c r="F334" s="95"/>
      <c r="G334" s="95" t="s">
        <v>724</v>
      </c>
      <c r="H334" s="95" t="s">
        <v>26</v>
      </c>
      <c r="I334" s="106">
        <v>2.4010506696769163</v>
      </c>
      <c r="J334" s="106">
        <v>2.3559124109369654</v>
      </c>
      <c r="K334" s="106">
        <v>2.3635448292159187</v>
      </c>
      <c r="L334" s="106">
        <v>2.3735314912164154</v>
      </c>
      <c r="M334" s="106">
        <v>2.3718543345466436</v>
      </c>
      <c r="N334" s="106">
        <v>2.3524614570891123</v>
      </c>
      <c r="O334" s="106">
        <v>2.3280553094146983</v>
      </c>
      <c r="P334" s="106">
        <v>2.2857459645176244</v>
      </c>
      <c r="Q334" s="106">
        <v>2.2775529643352317</v>
      </c>
      <c r="R334" s="106">
        <v>2.2527868680630498</v>
      </c>
      <c r="S334" s="106">
        <v>2.233784901828415</v>
      </c>
      <c r="T334" s="106">
        <v>2.202270113188149</v>
      </c>
      <c r="U334" s="106">
        <v>2.1465833109293646</v>
      </c>
    </row>
    <row r="335" spans="1:21" ht="12.75" customHeight="1" x14ac:dyDescent="0.15">
      <c r="A335" s="95">
        <v>329</v>
      </c>
      <c r="B335" s="95" t="s">
        <v>27</v>
      </c>
      <c r="C335" s="95" t="s">
        <v>28</v>
      </c>
      <c r="D335" s="95" t="s">
        <v>1571</v>
      </c>
      <c r="E335" s="95"/>
      <c r="F335" s="95"/>
      <c r="G335" s="95" t="s">
        <v>724</v>
      </c>
      <c r="H335" s="95" t="s">
        <v>29</v>
      </c>
      <c r="I335" s="106">
        <v>3.5653298981161776</v>
      </c>
      <c r="J335" s="106">
        <v>3.5504238353009776</v>
      </c>
      <c r="K335" s="106">
        <v>3.5111714433291565</v>
      </c>
      <c r="L335" s="106">
        <v>3.399076267708895</v>
      </c>
      <c r="M335" s="106">
        <v>3.4280448548171236</v>
      </c>
      <c r="N335" s="106">
        <v>3.4071255482871892</v>
      </c>
      <c r="O335" s="106">
        <v>3.4415169202251636</v>
      </c>
      <c r="P335" s="106">
        <v>3.5141400476580693</v>
      </c>
      <c r="Q335" s="106">
        <v>3.551852296086063</v>
      </c>
      <c r="R335" s="106">
        <v>3.5581814012979995</v>
      </c>
      <c r="S335" s="106">
        <v>3.5365572486470334</v>
      </c>
      <c r="T335" s="106">
        <v>3.5079564100882701</v>
      </c>
      <c r="U335" s="106">
        <v>3.5097471955565291</v>
      </c>
    </row>
    <row r="336" spans="1:21" ht="12.75" customHeight="1" x14ac:dyDescent="0.15">
      <c r="A336" s="95">
        <v>330</v>
      </c>
      <c r="B336" s="95" t="s">
        <v>30</v>
      </c>
      <c r="C336" s="95" t="s">
        <v>31</v>
      </c>
      <c r="D336" s="95" t="s">
        <v>1571</v>
      </c>
      <c r="E336" s="95"/>
      <c r="F336" s="95"/>
      <c r="G336" s="95" t="s">
        <v>724</v>
      </c>
      <c r="H336" s="95" t="s">
        <v>32</v>
      </c>
      <c r="I336" s="106">
        <v>1.2805870765437306</v>
      </c>
      <c r="J336" s="106">
        <v>1.2632598678425799</v>
      </c>
      <c r="K336" s="106">
        <v>1.2632767819413466</v>
      </c>
      <c r="L336" s="106">
        <v>1.231469095472151</v>
      </c>
      <c r="M336" s="106">
        <v>1.2132817093522672</v>
      </c>
      <c r="N336" s="106">
        <v>1.1959372903919561</v>
      </c>
      <c r="O336" s="106">
        <v>1.1710311092123353</v>
      </c>
      <c r="P336" s="106">
        <v>1.1712924062127923</v>
      </c>
      <c r="Q336" s="106">
        <v>1.1687581809951137</v>
      </c>
      <c r="R336" s="106">
        <v>1.1731174863180693</v>
      </c>
      <c r="S336" s="106">
        <v>1.1811939539790604</v>
      </c>
      <c r="T336" s="106">
        <v>1.1782601232052663</v>
      </c>
      <c r="U336" s="106">
        <v>1.1729759297664324</v>
      </c>
    </row>
    <row r="337" spans="1:21" ht="12.75" customHeight="1" x14ac:dyDescent="0.15">
      <c r="A337" s="95">
        <v>331</v>
      </c>
      <c r="B337" s="95" t="s">
        <v>33</v>
      </c>
      <c r="C337" s="95" t="s">
        <v>34</v>
      </c>
      <c r="D337" s="95" t="s">
        <v>1571</v>
      </c>
      <c r="E337" s="95"/>
      <c r="F337" s="95"/>
      <c r="G337" s="95" t="s">
        <v>724</v>
      </c>
      <c r="H337" s="95" t="s">
        <v>35</v>
      </c>
      <c r="I337" s="106">
        <v>0.92894952898530547</v>
      </c>
      <c r="J337" s="106">
        <v>0.89584011979646339</v>
      </c>
      <c r="K337" s="106">
        <v>0.88963488574930438</v>
      </c>
      <c r="L337" s="106">
        <v>0.91642342824189549</v>
      </c>
      <c r="M337" s="106">
        <v>0.87737617525201794</v>
      </c>
      <c r="N337" s="106">
        <v>0.83548409812257041</v>
      </c>
      <c r="O337" s="106">
        <v>0.83576078720780866</v>
      </c>
      <c r="P337" s="106">
        <v>0.83738105871420365</v>
      </c>
      <c r="Q337" s="106">
        <v>0.86719932463876803</v>
      </c>
      <c r="R337" s="106">
        <v>0.86558607337531634</v>
      </c>
      <c r="S337" s="106">
        <v>0.85597585663459563</v>
      </c>
      <c r="T337" s="106">
        <v>0.8410647539927143</v>
      </c>
      <c r="U337" s="106">
        <v>0.83742366521627543</v>
      </c>
    </row>
    <row r="338" spans="1:21" ht="12.75" customHeight="1" x14ac:dyDescent="0.15">
      <c r="A338" s="95">
        <v>332</v>
      </c>
      <c r="B338" s="95" t="s">
        <v>36</v>
      </c>
      <c r="C338" s="95" t="s">
        <v>37</v>
      </c>
      <c r="D338" s="95" t="s">
        <v>1571</v>
      </c>
      <c r="E338" s="95"/>
      <c r="F338" s="95"/>
      <c r="G338" s="95" t="s">
        <v>724</v>
      </c>
      <c r="H338" s="95" t="s">
        <v>38</v>
      </c>
      <c r="I338" s="106">
        <v>0.65941775590938334</v>
      </c>
      <c r="J338" s="106">
        <v>0.6612151080532308</v>
      </c>
      <c r="K338" s="106">
        <v>0.65362480276973178</v>
      </c>
      <c r="L338" s="106">
        <v>0.68187808560690344</v>
      </c>
      <c r="M338" s="106">
        <v>0.67840467441589813</v>
      </c>
      <c r="N338" s="106">
        <v>0.68502077017567764</v>
      </c>
      <c r="O338" s="106">
        <v>0.69370548701029044</v>
      </c>
      <c r="P338" s="106">
        <v>0.68699946096645048</v>
      </c>
      <c r="Q338" s="106">
        <v>0.68718485069185076</v>
      </c>
      <c r="R338" s="106">
        <v>0.68236723142476507</v>
      </c>
      <c r="S338" s="106">
        <v>0.6628522519400506</v>
      </c>
      <c r="T338" s="106">
        <v>0.66289206386534094</v>
      </c>
      <c r="U338" s="106">
        <v>0.67077375404319828</v>
      </c>
    </row>
    <row r="339" spans="1:21" ht="12.75" customHeight="1" x14ac:dyDescent="0.15">
      <c r="A339" s="95">
        <v>333</v>
      </c>
      <c r="B339" s="95" t="s">
        <v>39</v>
      </c>
      <c r="C339" s="95" t="s">
        <v>40</v>
      </c>
      <c r="D339" s="95" t="s">
        <v>1571</v>
      </c>
      <c r="E339" s="95"/>
      <c r="F339" s="95"/>
      <c r="G339" s="95" t="s">
        <v>724</v>
      </c>
      <c r="H339" s="95" t="s">
        <v>41</v>
      </c>
      <c r="I339" s="106">
        <v>1.6563256878419437</v>
      </c>
      <c r="J339" s="106">
        <v>1.6687841996857009</v>
      </c>
      <c r="K339" s="106">
        <v>1.6753163853396309</v>
      </c>
      <c r="L339" s="106">
        <v>1.6733007815485572</v>
      </c>
      <c r="M339" s="106">
        <v>1.6594266918307141</v>
      </c>
      <c r="N339" s="106">
        <v>1.6600904443600812</v>
      </c>
      <c r="O339" s="106">
        <v>1.6638773364817692</v>
      </c>
      <c r="P339" s="106">
        <v>1.6525128363328243</v>
      </c>
      <c r="Q339" s="106">
        <v>1.6434897707056018</v>
      </c>
      <c r="R339" s="106">
        <v>1.619376982496741</v>
      </c>
      <c r="S339" s="106">
        <v>1.6165098399638342</v>
      </c>
      <c r="T339" s="106">
        <v>1.6223584469774912</v>
      </c>
      <c r="U339" s="106">
        <v>1.6335801968000121</v>
      </c>
    </row>
    <row r="340" spans="1:21" ht="12.75" customHeight="1" x14ac:dyDescent="0.15">
      <c r="A340" s="95">
        <v>334</v>
      </c>
      <c r="B340" s="95" t="s">
        <v>42</v>
      </c>
      <c r="C340" s="95" t="s">
        <v>43</v>
      </c>
      <c r="D340" s="95" t="s">
        <v>1571</v>
      </c>
      <c r="E340" s="95"/>
      <c r="F340" s="95"/>
      <c r="G340" s="95" t="s">
        <v>724</v>
      </c>
      <c r="H340" s="95" t="s">
        <v>44</v>
      </c>
      <c r="I340" s="106">
        <v>1.4945416309033148</v>
      </c>
      <c r="J340" s="106">
        <v>1.4834756376188074</v>
      </c>
      <c r="K340" s="106">
        <v>1.4847455928802897</v>
      </c>
      <c r="L340" s="106">
        <v>1.4789282193004789</v>
      </c>
      <c r="M340" s="106">
        <v>1.4526540246874202</v>
      </c>
      <c r="N340" s="106">
        <v>1.4703447137442822</v>
      </c>
      <c r="O340" s="106">
        <v>1.4447090075215543</v>
      </c>
      <c r="P340" s="106">
        <v>1.4292125210048052</v>
      </c>
      <c r="Q340" s="106">
        <v>1.4174231481588451</v>
      </c>
      <c r="R340" s="106">
        <v>1.4152071886208124</v>
      </c>
      <c r="S340" s="106">
        <v>1.4351210386674167</v>
      </c>
      <c r="T340" s="106">
        <v>1.4394381784071952</v>
      </c>
      <c r="U340" s="106">
        <v>1.436977471413819</v>
      </c>
    </row>
    <row r="341" spans="1:21" ht="12.75" customHeight="1" x14ac:dyDescent="0.15">
      <c r="A341" s="95">
        <v>335</v>
      </c>
      <c r="B341" s="95" t="s">
        <v>45</v>
      </c>
      <c r="C341" s="95" t="s">
        <v>46</v>
      </c>
      <c r="D341" s="95" t="s">
        <v>1571</v>
      </c>
      <c r="E341" s="95"/>
      <c r="F341" s="95"/>
      <c r="G341" s="95" t="s">
        <v>724</v>
      </c>
      <c r="H341" s="95" t="s">
        <v>47</v>
      </c>
      <c r="I341" s="106">
        <v>2.5244384320537621</v>
      </c>
      <c r="J341" s="106">
        <v>2.5600846283489105</v>
      </c>
      <c r="K341" s="106">
        <v>2.5883681368990561</v>
      </c>
      <c r="L341" s="106">
        <v>2.5689143887107475</v>
      </c>
      <c r="M341" s="106">
        <v>2.5712668011305624</v>
      </c>
      <c r="N341" s="106">
        <v>2.5775429904122782</v>
      </c>
      <c r="O341" s="106">
        <v>2.5540122034011037</v>
      </c>
      <c r="P341" s="106">
        <v>2.539366703675821</v>
      </c>
      <c r="Q341" s="106">
        <v>2.5297650171116293</v>
      </c>
      <c r="R341" s="106">
        <v>2.5046984053449566</v>
      </c>
      <c r="S341" s="106">
        <v>2.5102747074092169</v>
      </c>
      <c r="T341" s="106">
        <v>2.5200695658269323</v>
      </c>
      <c r="U341" s="106">
        <v>2.5061693286363336</v>
      </c>
    </row>
    <row r="342" spans="1:21" ht="12.75" customHeight="1" x14ac:dyDescent="0.15">
      <c r="A342" s="95">
        <v>336</v>
      </c>
      <c r="B342" s="95" t="s">
        <v>48</v>
      </c>
      <c r="C342" s="95" t="s">
        <v>49</v>
      </c>
      <c r="D342" s="95" t="s">
        <v>1571</v>
      </c>
      <c r="E342" s="95"/>
      <c r="F342" s="95"/>
      <c r="G342" s="95" t="s">
        <v>724</v>
      </c>
      <c r="H342" s="95" t="s">
        <v>50</v>
      </c>
      <c r="I342" s="106">
        <v>0.70335417004675882</v>
      </c>
      <c r="J342" s="106">
        <v>0.71281786514134771</v>
      </c>
      <c r="K342" s="106">
        <v>0.7236476714978517</v>
      </c>
      <c r="L342" s="106">
        <v>0.72835556359664722</v>
      </c>
      <c r="M342" s="106">
        <v>0.73060915266915272</v>
      </c>
      <c r="N342" s="106">
        <v>0.7322311337895282</v>
      </c>
      <c r="O342" s="106">
        <v>0.73598359578882078</v>
      </c>
      <c r="P342" s="106">
        <v>0.74366959117345832</v>
      </c>
      <c r="Q342" s="106">
        <v>0.75472793749380374</v>
      </c>
      <c r="R342" s="106">
        <v>0.75633077122883796</v>
      </c>
      <c r="S342" s="106">
        <v>0.77508967155149078</v>
      </c>
      <c r="T342" s="106">
        <v>0.78872267810532504</v>
      </c>
      <c r="U342" s="106">
        <v>0.79562457279325227</v>
      </c>
    </row>
    <row r="343" spans="1:21" ht="12.75" customHeight="1" x14ac:dyDescent="0.15">
      <c r="A343" s="95">
        <v>337</v>
      </c>
      <c r="B343" s="95" t="s">
        <v>51</v>
      </c>
      <c r="C343" s="95" t="s">
        <v>52</v>
      </c>
      <c r="D343" s="95" t="s">
        <v>1571</v>
      </c>
      <c r="E343" s="95"/>
      <c r="F343" s="95"/>
      <c r="G343" s="95" t="s">
        <v>724</v>
      </c>
      <c r="H343" s="95" t="s">
        <v>53</v>
      </c>
      <c r="I343" s="106">
        <v>1.7259083765069814</v>
      </c>
      <c r="J343" s="106">
        <v>1.753648519700689</v>
      </c>
      <c r="K343" s="106">
        <v>1.7562389852790339</v>
      </c>
      <c r="L343" s="106">
        <v>1.7502086316575234</v>
      </c>
      <c r="M343" s="106">
        <v>1.7720131518158564</v>
      </c>
      <c r="N343" s="106">
        <v>1.7721511662056009</v>
      </c>
      <c r="O343" s="106">
        <v>1.7446956911726319</v>
      </c>
      <c r="P343" s="106">
        <v>1.7288059079321454</v>
      </c>
      <c r="Q343" s="106">
        <v>1.711359276428966</v>
      </c>
      <c r="R343" s="106">
        <v>1.707509130455021</v>
      </c>
      <c r="S343" s="106">
        <v>1.7412993739214147</v>
      </c>
      <c r="T343" s="106">
        <v>1.7786799338825037</v>
      </c>
      <c r="U343" s="106">
        <v>1.8007108645971985</v>
      </c>
    </row>
    <row r="344" spans="1:21" ht="12.75" customHeight="1" x14ac:dyDescent="0.15">
      <c r="A344" s="95">
        <v>338</v>
      </c>
      <c r="B344" s="95" t="s">
        <v>54</v>
      </c>
      <c r="C344" s="95" t="s">
        <v>55</v>
      </c>
      <c r="D344" s="95" t="s">
        <v>1571</v>
      </c>
      <c r="E344" s="95"/>
      <c r="F344" s="95"/>
      <c r="G344" s="95" t="s">
        <v>724</v>
      </c>
      <c r="H344" s="95" t="s">
        <v>56</v>
      </c>
      <c r="I344" s="106">
        <v>1.5011649686968351</v>
      </c>
      <c r="J344" s="106">
        <v>1.4943053727975901</v>
      </c>
      <c r="K344" s="106">
        <v>1.5154127050478503</v>
      </c>
      <c r="L344" s="106">
        <v>1.5204152067558017</v>
      </c>
      <c r="M344" s="106">
        <v>1.5286428133197112</v>
      </c>
      <c r="N344" s="106">
        <v>1.5288054086465828</v>
      </c>
      <c r="O344" s="106">
        <v>1.5278015484930985</v>
      </c>
      <c r="P344" s="106">
        <v>1.5470389168198768</v>
      </c>
      <c r="Q344" s="106">
        <v>1.5364906154342481</v>
      </c>
      <c r="R344" s="106">
        <v>1.5240889816338479</v>
      </c>
      <c r="S344" s="106">
        <v>1.5229175684484118</v>
      </c>
      <c r="T344" s="106">
        <v>1.5203378007113735</v>
      </c>
      <c r="U344" s="106">
        <v>1.516794398928865</v>
      </c>
    </row>
    <row r="345" spans="1:21" s="80" customFormat="1" ht="12.75" customHeight="1" x14ac:dyDescent="0.15">
      <c r="A345" s="95">
        <v>339</v>
      </c>
      <c r="B345" s="95" t="s">
        <v>57</v>
      </c>
      <c r="C345" s="95" t="s">
        <v>58</v>
      </c>
      <c r="D345" s="95" t="s">
        <v>1571</v>
      </c>
      <c r="E345" s="95"/>
      <c r="F345" s="95"/>
      <c r="G345" s="95" t="s">
        <v>724</v>
      </c>
      <c r="H345" s="95" t="s">
        <v>59</v>
      </c>
      <c r="I345" s="106">
        <v>1.7024502027795336</v>
      </c>
      <c r="J345" s="106">
        <v>1.7106064618236696</v>
      </c>
      <c r="K345" s="106">
        <v>1.6726064137829459</v>
      </c>
      <c r="L345" s="106">
        <v>1.6387118387058239</v>
      </c>
      <c r="M345" s="106">
        <v>1.64911644533285</v>
      </c>
      <c r="N345" s="106">
        <v>1.6621844287336702</v>
      </c>
      <c r="O345" s="106">
        <v>1.6803609377897291</v>
      </c>
      <c r="P345" s="106">
        <v>1.6863085522285808</v>
      </c>
      <c r="Q345" s="106">
        <v>1.6928636549664378</v>
      </c>
      <c r="R345" s="106">
        <v>1.7022445919806599</v>
      </c>
      <c r="S345" s="106">
        <v>1.7157022408777856</v>
      </c>
      <c r="T345" s="106">
        <v>1.718596073501069</v>
      </c>
      <c r="U345" s="106">
        <v>1.7090331591437142</v>
      </c>
    </row>
    <row r="346" spans="1:21" ht="24.75" customHeight="1" x14ac:dyDescent="0.15">
      <c r="A346" s="95">
        <v>340</v>
      </c>
      <c r="B346" s="96" t="s">
        <v>60</v>
      </c>
      <c r="C346" s="96" t="s">
        <v>61</v>
      </c>
      <c r="D346" s="96" t="s">
        <v>62</v>
      </c>
      <c r="E346" s="95" t="s">
        <v>717</v>
      </c>
      <c r="F346" s="95"/>
      <c r="G346" s="95"/>
      <c r="H346" s="96" t="s">
        <v>551</v>
      </c>
      <c r="I346" s="111">
        <v>100</v>
      </c>
      <c r="J346" s="111">
        <v>100</v>
      </c>
      <c r="K346" s="111">
        <v>100</v>
      </c>
      <c r="L346" s="111">
        <v>100</v>
      </c>
      <c r="M346" s="111">
        <v>100</v>
      </c>
      <c r="N346" s="111">
        <v>100</v>
      </c>
      <c r="O346" s="111">
        <v>100</v>
      </c>
      <c r="P346" s="111">
        <v>100</v>
      </c>
      <c r="Q346" s="111">
        <v>100</v>
      </c>
      <c r="R346" s="111">
        <v>100</v>
      </c>
      <c r="S346" s="111">
        <v>100</v>
      </c>
      <c r="T346" s="111">
        <v>100</v>
      </c>
      <c r="U346" s="111">
        <v>100</v>
      </c>
    </row>
    <row r="347" spans="1:21" ht="12.75" customHeight="1" x14ac:dyDescent="0.15">
      <c r="A347" s="95">
        <v>341</v>
      </c>
      <c r="B347" s="95" t="s">
        <v>63</v>
      </c>
      <c r="C347" s="95" t="s">
        <v>64</v>
      </c>
      <c r="D347" s="95" t="s">
        <v>62</v>
      </c>
      <c r="E347" s="95"/>
      <c r="F347" s="95" t="s">
        <v>720</v>
      </c>
      <c r="G347" s="95"/>
      <c r="H347" s="95" t="s">
        <v>65</v>
      </c>
      <c r="I347" s="106">
        <v>36.165691636139094</v>
      </c>
      <c r="J347" s="106">
        <v>35.924722026726833</v>
      </c>
      <c r="K347" s="106">
        <v>35.887968742538305</v>
      </c>
      <c r="L347" s="106">
        <v>35.945486118032207</v>
      </c>
      <c r="M347" s="106">
        <v>35.810162350738665</v>
      </c>
      <c r="N347" s="106">
        <v>35.636108014706721</v>
      </c>
      <c r="O347" s="106">
        <v>35.732682608297388</v>
      </c>
      <c r="P347" s="106">
        <v>35.455639243797897</v>
      </c>
      <c r="Q347" s="106">
        <v>35.602287323214156</v>
      </c>
      <c r="R347" s="106">
        <v>35.450102175022536</v>
      </c>
      <c r="S347" s="106">
        <v>35.485610419745072</v>
      </c>
      <c r="T347" s="106">
        <v>35.483011313871351</v>
      </c>
      <c r="U347" s="106">
        <v>35.389013199996853</v>
      </c>
    </row>
    <row r="348" spans="1:21" ht="12.75" customHeight="1" x14ac:dyDescent="0.15">
      <c r="A348" s="95">
        <v>342</v>
      </c>
      <c r="B348" s="95" t="s">
        <v>66</v>
      </c>
      <c r="C348" s="95" t="s">
        <v>67</v>
      </c>
      <c r="D348" s="95" t="s">
        <v>62</v>
      </c>
      <c r="E348" s="95"/>
      <c r="F348" s="95"/>
      <c r="G348" s="95" t="s">
        <v>724</v>
      </c>
      <c r="H348" s="95" t="s">
        <v>68</v>
      </c>
      <c r="I348" s="106">
        <v>6.1136521674318685</v>
      </c>
      <c r="J348" s="106">
        <v>6.0550745880048442</v>
      </c>
      <c r="K348" s="106">
        <v>5.8865911246045215</v>
      </c>
      <c r="L348" s="106">
        <v>5.8150346054220243</v>
      </c>
      <c r="M348" s="106">
        <v>5.7734350031268749</v>
      </c>
      <c r="N348" s="106">
        <v>5.664086885952007</v>
      </c>
      <c r="O348" s="106">
        <v>5.7934434456964858</v>
      </c>
      <c r="P348" s="106">
        <v>5.7955565532403153</v>
      </c>
      <c r="Q348" s="106">
        <v>5.8747490340008124</v>
      </c>
      <c r="R348" s="106">
        <v>5.9190463196300733</v>
      </c>
      <c r="S348" s="106">
        <v>6.0267371750458887</v>
      </c>
      <c r="T348" s="106">
        <v>5.9845019721236126</v>
      </c>
      <c r="U348" s="106">
        <v>5.8722486085352488</v>
      </c>
    </row>
    <row r="349" spans="1:21" ht="12.75" customHeight="1" x14ac:dyDescent="0.15">
      <c r="A349" s="95">
        <v>343</v>
      </c>
      <c r="B349" s="95" t="s">
        <v>69</v>
      </c>
      <c r="C349" s="95" t="s">
        <v>70</v>
      </c>
      <c r="D349" s="95" t="s">
        <v>62</v>
      </c>
      <c r="E349" s="95"/>
      <c r="F349" s="95"/>
      <c r="G349" s="95" t="s">
        <v>724</v>
      </c>
      <c r="H349" s="95" t="s">
        <v>71</v>
      </c>
      <c r="I349" s="106">
        <v>2.2866715369341493</v>
      </c>
      <c r="J349" s="106">
        <v>2.349243346506201</v>
      </c>
      <c r="K349" s="106">
        <v>2.2814982043157501</v>
      </c>
      <c r="L349" s="106">
        <v>2.2968071635082472</v>
      </c>
      <c r="M349" s="106">
        <v>2.2899128233029082</v>
      </c>
      <c r="N349" s="106">
        <v>2.257205272611436</v>
      </c>
      <c r="O349" s="106">
        <v>2.2628138707687442</v>
      </c>
      <c r="P349" s="106">
        <v>2.247236194351304</v>
      </c>
      <c r="Q349" s="106">
        <v>2.2067023673299047</v>
      </c>
      <c r="R349" s="106">
        <v>2.2253394989134625</v>
      </c>
      <c r="S349" s="106">
        <v>2.1850456736123842</v>
      </c>
      <c r="T349" s="106">
        <v>2.142106808759094</v>
      </c>
      <c r="U349" s="106">
        <v>2.1140590033959197</v>
      </c>
    </row>
    <row r="350" spans="1:21" ht="12.75" customHeight="1" x14ac:dyDescent="0.15">
      <c r="A350" s="95">
        <v>344</v>
      </c>
      <c r="B350" s="95" t="s">
        <v>72</v>
      </c>
      <c r="C350" s="95" t="s">
        <v>73</v>
      </c>
      <c r="D350" s="95" t="s">
        <v>62</v>
      </c>
      <c r="E350" s="95"/>
      <c r="F350" s="95"/>
      <c r="G350" s="95" t="s">
        <v>724</v>
      </c>
      <c r="H350" s="95" t="s">
        <v>74</v>
      </c>
      <c r="I350" s="106">
        <v>2.6173491135954996</v>
      </c>
      <c r="J350" s="106">
        <v>2.7040790804312897</v>
      </c>
      <c r="K350" s="106">
        <v>2.6860907253895316</v>
      </c>
      <c r="L350" s="106">
        <v>2.6835771671943438</v>
      </c>
      <c r="M350" s="106">
        <v>2.7108249903049964</v>
      </c>
      <c r="N350" s="106">
        <v>2.7739565864344264</v>
      </c>
      <c r="O350" s="106">
        <v>2.6861415501834625</v>
      </c>
      <c r="P350" s="106">
        <v>2.6038705048127966</v>
      </c>
      <c r="Q350" s="106">
        <v>2.618287340048401</v>
      </c>
      <c r="R350" s="106">
        <v>2.6167130471954616</v>
      </c>
      <c r="S350" s="106">
        <v>2.6220319719538141</v>
      </c>
      <c r="T350" s="106">
        <v>2.6224994225168126</v>
      </c>
      <c r="U350" s="106">
        <v>2.6087826336114088</v>
      </c>
    </row>
    <row r="351" spans="1:21" ht="12.75" customHeight="1" x14ac:dyDescent="0.15">
      <c r="A351" s="95">
        <v>345</v>
      </c>
      <c r="B351" s="95" t="s">
        <v>75</v>
      </c>
      <c r="C351" s="95" t="s">
        <v>76</v>
      </c>
      <c r="D351" s="95" t="s">
        <v>62</v>
      </c>
      <c r="E351" s="95"/>
      <c r="F351" s="95"/>
      <c r="G351" s="95" t="s">
        <v>724</v>
      </c>
      <c r="H351" s="95" t="s">
        <v>77</v>
      </c>
      <c r="I351" s="106">
        <v>3.6159865739175685</v>
      </c>
      <c r="J351" s="106">
        <v>3.5355227900705604</v>
      </c>
      <c r="K351" s="106">
        <v>3.4125233452028594</v>
      </c>
      <c r="L351" s="106">
        <v>3.3959696497292962</v>
      </c>
      <c r="M351" s="106">
        <v>3.3941346019836076</v>
      </c>
      <c r="N351" s="106">
        <v>3.4087442739212057</v>
      </c>
      <c r="O351" s="106">
        <v>3.4938994901558313</v>
      </c>
      <c r="P351" s="106">
        <v>3.5016083950217181</v>
      </c>
      <c r="Q351" s="106">
        <v>3.4998584015173124</v>
      </c>
      <c r="R351" s="106">
        <v>3.5218535583277086</v>
      </c>
      <c r="S351" s="106">
        <v>3.5396803620897708</v>
      </c>
      <c r="T351" s="106">
        <v>3.5575669752873891</v>
      </c>
      <c r="U351" s="106">
        <v>3.6044542013496321</v>
      </c>
    </row>
    <row r="352" spans="1:21" ht="12.75" customHeight="1" x14ac:dyDescent="0.15">
      <c r="A352" s="95">
        <v>346</v>
      </c>
      <c r="B352" s="95" t="s">
        <v>78</v>
      </c>
      <c r="C352" s="95" t="s">
        <v>79</v>
      </c>
      <c r="D352" s="95" t="s">
        <v>62</v>
      </c>
      <c r="E352" s="95"/>
      <c r="F352" s="95"/>
      <c r="G352" s="95" t="s">
        <v>724</v>
      </c>
      <c r="H352" s="95" t="s">
        <v>80</v>
      </c>
      <c r="I352" s="106">
        <v>2.1161489006585472</v>
      </c>
      <c r="J352" s="106">
        <v>2.0639392284096316</v>
      </c>
      <c r="K352" s="106">
        <v>2.0635937532477335</v>
      </c>
      <c r="L352" s="106">
        <v>2.065238556914156</v>
      </c>
      <c r="M352" s="106">
        <v>2.015462545642297</v>
      </c>
      <c r="N352" s="106">
        <v>2.0012188989413628</v>
      </c>
      <c r="O352" s="106">
        <v>1.9346869638417177</v>
      </c>
      <c r="P352" s="106">
        <v>1.9148981506740195</v>
      </c>
      <c r="Q352" s="106">
        <v>1.9026045165389325</v>
      </c>
      <c r="R352" s="106">
        <v>1.8865030708747412</v>
      </c>
      <c r="S352" s="106">
        <v>1.872330588003529</v>
      </c>
      <c r="T352" s="106">
        <v>1.860367470566707</v>
      </c>
      <c r="U352" s="106">
        <v>1.8947099711929718</v>
      </c>
    </row>
    <row r="353" spans="1:21" ht="12.75" customHeight="1" x14ac:dyDescent="0.15">
      <c r="A353" s="95">
        <v>347</v>
      </c>
      <c r="B353" s="95" t="s">
        <v>81</v>
      </c>
      <c r="C353" s="95" t="s">
        <v>82</v>
      </c>
      <c r="D353" s="95" t="s">
        <v>62</v>
      </c>
      <c r="E353" s="95"/>
      <c r="F353" s="95"/>
      <c r="G353" s="95" t="s">
        <v>724</v>
      </c>
      <c r="H353" s="95" t="s">
        <v>83</v>
      </c>
      <c r="I353" s="106">
        <v>1.4237297409108889</v>
      </c>
      <c r="J353" s="106">
        <v>1.3862371519422341</v>
      </c>
      <c r="K353" s="106">
        <v>1.4232751941516428</v>
      </c>
      <c r="L353" s="106">
        <v>1.4224404044492149</v>
      </c>
      <c r="M353" s="106">
        <v>1.4027521215597327</v>
      </c>
      <c r="N353" s="106">
        <v>1.39124657616717</v>
      </c>
      <c r="O353" s="106">
        <v>1.4163304039529581</v>
      </c>
      <c r="P353" s="106">
        <v>1.4206403302666915</v>
      </c>
      <c r="Q353" s="106">
        <v>1.4171568620014512</v>
      </c>
      <c r="R353" s="106">
        <v>1.4192586710746242</v>
      </c>
      <c r="S353" s="106">
        <v>1.4351402198740215</v>
      </c>
      <c r="T353" s="106">
        <v>1.415262555416096</v>
      </c>
      <c r="U353" s="106">
        <v>1.4214631478733804</v>
      </c>
    </row>
    <row r="354" spans="1:21" ht="12.75" customHeight="1" x14ac:dyDescent="0.15">
      <c r="A354" s="95">
        <v>348</v>
      </c>
      <c r="B354" s="95" t="s">
        <v>84</v>
      </c>
      <c r="C354" s="95" t="s">
        <v>85</v>
      </c>
      <c r="D354" s="95" t="s">
        <v>62</v>
      </c>
      <c r="E354" s="95"/>
      <c r="F354" s="95"/>
      <c r="G354" s="95" t="s">
        <v>724</v>
      </c>
      <c r="H354" s="95" t="s">
        <v>86</v>
      </c>
      <c r="I354" s="106">
        <v>4.465850110585964</v>
      </c>
      <c r="J354" s="106">
        <v>4.2646354804204609</v>
      </c>
      <c r="K354" s="106">
        <v>4.33021248523937</v>
      </c>
      <c r="L354" s="106">
        <v>4.3704366394201752</v>
      </c>
      <c r="M354" s="106">
        <v>4.3728768658210431</v>
      </c>
      <c r="N354" s="106">
        <v>4.3250098883145194</v>
      </c>
      <c r="O354" s="106">
        <v>4.3327947964849631</v>
      </c>
      <c r="P354" s="106">
        <v>4.3137766472886225</v>
      </c>
      <c r="Q354" s="106">
        <v>4.3701862449467299</v>
      </c>
      <c r="R354" s="106">
        <v>4.3157775637467539</v>
      </c>
      <c r="S354" s="106">
        <v>4.2855651551225558</v>
      </c>
      <c r="T354" s="106">
        <v>4.2311126886542123</v>
      </c>
      <c r="U354" s="106">
        <v>4.2129969747282479</v>
      </c>
    </row>
    <row r="355" spans="1:21" ht="12.75" customHeight="1" x14ac:dyDescent="0.15">
      <c r="A355" s="95">
        <v>349</v>
      </c>
      <c r="B355" s="95" t="s">
        <v>87</v>
      </c>
      <c r="C355" s="95" t="s">
        <v>88</v>
      </c>
      <c r="D355" s="95" t="s">
        <v>62</v>
      </c>
      <c r="E355" s="95"/>
      <c r="F355" s="95"/>
      <c r="G355" s="95" t="s">
        <v>724</v>
      </c>
      <c r="H355" s="95" t="s">
        <v>89</v>
      </c>
      <c r="I355" s="106">
        <v>4.3103932941050696</v>
      </c>
      <c r="J355" s="106">
        <v>4.2772694897698509</v>
      </c>
      <c r="K355" s="106">
        <v>4.3257284846085593</v>
      </c>
      <c r="L355" s="106">
        <v>4.3372375545812254</v>
      </c>
      <c r="M355" s="106">
        <v>4.4179213850128507</v>
      </c>
      <c r="N355" s="106">
        <v>4.4406280710490638</v>
      </c>
      <c r="O355" s="106">
        <v>4.4109981891300922</v>
      </c>
      <c r="P355" s="106">
        <v>4.3590837586914404</v>
      </c>
      <c r="Q355" s="106">
        <v>4.3666187559583545</v>
      </c>
      <c r="R355" s="106">
        <v>4.3271632261181008</v>
      </c>
      <c r="S355" s="106">
        <v>4.3168704323745635</v>
      </c>
      <c r="T355" s="106">
        <v>4.3610349373858606</v>
      </c>
      <c r="U355" s="106">
        <v>4.3518040143790122</v>
      </c>
    </row>
    <row r="356" spans="1:21" ht="12.75" customHeight="1" x14ac:dyDescent="0.15">
      <c r="A356" s="95">
        <v>350</v>
      </c>
      <c r="B356" s="95" t="s">
        <v>90</v>
      </c>
      <c r="C356" s="95" t="s">
        <v>91</v>
      </c>
      <c r="D356" s="95" t="s">
        <v>62</v>
      </c>
      <c r="E356" s="95"/>
      <c r="F356" s="95"/>
      <c r="G356" s="95" t="s">
        <v>724</v>
      </c>
      <c r="H356" s="95" t="s">
        <v>92</v>
      </c>
      <c r="I356" s="106">
        <v>2.3739902034485847</v>
      </c>
      <c r="J356" s="106">
        <v>2.3724224086326609</v>
      </c>
      <c r="K356" s="106">
        <v>2.457809871889705</v>
      </c>
      <c r="L356" s="106">
        <v>2.4880711496706027</v>
      </c>
      <c r="M356" s="106">
        <v>2.4307041465739183</v>
      </c>
      <c r="N356" s="106">
        <v>2.425093582355049</v>
      </c>
      <c r="O356" s="106">
        <v>2.4226809170294441</v>
      </c>
      <c r="P356" s="106">
        <v>2.4528798360559474</v>
      </c>
      <c r="Q356" s="106">
        <v>2.4865789742965108</v>
      </c>
      <c r="R356" s="106">
        <v>2.4199616301213345</v>
      </c>
      <c r="S356" s="106">
        <v>2.4323855449692191</v>
      </c>
      <c r="T356" s="106">
        <v>2.4741217074136466</v>
      </c>
      <c r="U356" s="106">
        <v>2.5074098383813048</v>
      </c>
    </row>
    <row r="357" spans="1:21" ht="12.75" customHeight="1" x14ac:dyDescent="0.15">
      <c r="A357" s="95">
        <v>351</v>
      </c>
      <c r="B357" s="95" t="s">
        <v>93</v>
      </c>
      <c r="C357" s="95" t="s">
        <v>94</v>
      </c>
      <c r="D357" s="95" t="s">
        <v>62</v>
      </c>
      <c r="E357" s="95"/>
      <c r="F357" s="95"/>
      <c r="G357" s="95" t="s">
        <v>724</v>
      </c>
      <c r="H357" s="95" t="s">
        <v>95</v>
      </c>
      <c r="I357" s="106">
        <v>2.3395205457081678</v>
      </c>
      <c r="J357" s="106">
        <v>2.4291891071665921</v>
      </c>
      <c r="K357" s="106">
        <v>2.4547969285739839</v>
      </c>
      <c r="L357" s="106">
        <v>2.4462895358853096</v>
      </c>
      <c r="M357" s="106">
        <v>2.3736759164223589</v>
      </c>
      <c r="N357" s="106">
        <v>2.3807768400654519</v>
      </c>
      <c r="O357" s="106">
        <v>2.3603887459956945</v>
      </c>
      <c r="P357" s="106">
        <v>2.3256998060708951</v>
      </c>
      <c r="Q357" s="106">
        <v>2.3588687409225386</v>
      </c>
      <c r="R357" s="106">
        <v>2.3172868271103622</v>
      </c>
      <c r="S357" s="106">
        <v>2.2851176106420836</v>
      </c>
      <c r="T357" s="106">
        <v>2.3197239109281087</v>
      </c>
      <c r="U357" s="106">
        <v>2.3117294940524431</v>
      </c>
    </row>
    <row r="358" spans="1:21" ht="12.75" customHeight="1" x14ac:dyDescent="0.15">
      <c r="A358" s="95">
        <v>352</v>
      </c>
      <c r="B358" s="95" t="s">
        <v>96</v>
      </c>
      <c r="C358" s="95" t="s">
        <v>97</v>
      </c>
      <c r="D358" s="95" t="s">
        <v>62</v>
      </c>
      <c r="E358" s="95"/>
      <c r="F358" s="95"/>
      <c r="G358" s="95" t="s">
        <v>724</v>
      </c>
      <c r="H358" s="95" t="s">
        <v>98</v>
      </c>
      <c r="I358" s="106">
        <v>4.502399448842791</v>
      </c>
      <c r="J358" s="106">
        <v>4.4871093553725121</v>
      </c>
      <c r="K358" s="106">
        <v>4.5658486253146471</v>
      </c>
      <c r="L358" s="106">
        <v>4.624383691257612</v>
      </c>
      <c r="M358" s="106">
        <v>4.6284619509880818</v>
      </c>
      <c r="N358" s="106">
        <v>4.5681411388950304</v>
      </c>
      <c r="O358" s="106">
        <v>4.6185042350579932</v>
      </c>
      <c r="P358" s="106">
        <v>4.5203890673241469</v>
      </c>
      <c r="Q358" s="106">
        <v>4.5006760856532084</v>
      </c>
      <c r="R358" s="106">
        <v>4.4811987619099094</v>
      </c>
      <c r="S358" s="106">
        <v>4.4847056860572403</v>
      </c>
      <c r="T358" s="106">
        <v>4.5147128648198134</v>
      </c>
      <c r="U358" s="106">
        <v>4.4893553124972874</v>
      </c>
    </row>
    <row r="359" spans="1:21" ht="12.75" customHeight="1" x14ac:dyDescent="0.15">
      <c r="A359" s="95">
        <v>353</v>
      </c>
      <c r="B359" s="95" t="s">
        <v>99</v>
      </c>
      <c r="C359" s="95" t="s">
        <v>100</v>
      </c>
      <c r="D359" s="95" t="s">
        <v>62</v>
      </c>
      <c r="E359" s="95"/>
      <c r="F359" s="95" t="s">
        <v>720</v>
      </c>
      <c r="G359" s="95"/>
      <c r="H359" s="95" t="s">
        <v>101</v>
      </c>
      <c r="I359" s="106">
        <v>11.580238959478613</v>
      </c>
      <c r="J359" s="106">
        <v>11.563368971118143</v>
      </c>
      <c r="K359" s="106">
        <v>11.581225614671085</v>
      </c>
      <c r="L359" s="106">
        <v>11.604031547832882</v>
      </c>
      <c r="M359" s="106">
        <v>11.584183099019912</v>
      </c>
      <c r="N359" s="106">
        <v>11.592392552323856</v>
      </c>
      <c r="O359" s="106">
        <v>11.634692800696616</v>
      </c>
      <c r="P359" s="106">
        <v>11.689088557984604</v>
      </c>
      <c r="Q359" s="106">
        <v>11.765637407759733</v>
      </c>
      <c r="R359" s="106">
        <v>11.743871125697442</v>
      </c>
      <c r="S359" s="106">
        <v>11.719907705065417</v>
      </c>
      <c r="T359" s="106">
        <v>11.818777153737047</v>
      </c>
      <c r="U359" s="106">
        <v>11.762970671023169</v>
      </c>
    </row>
    <row r="360" spans="1:21" ht="12.75" customHeight="1" x14ac:dyDescent="0.15">
      <c r="A360" s="95">
        <v>354</v>
      </c>
      <c r="B360" s="95" t="s">
        <v>102</v>
      </c>
      <c r="C360" s="95" t="s">
        <v>103</v>
      </c>
      <c r="D360" s="95" t="s">
        <v>62</v>
      </c>
      <c r="E360" s="95"/>
      <c r="F360" s="95"/>
      <c r="G360" s="95" t="s">
        <v>724</v>
      </c>
      <c r="H360" s="95" t="s">
        <v>104</v>
      </c>
      <c r="I360" s="106">
        <v>4.1186244183524412</v>
      </c>
      <c r="J360" s="106">
        <v>4.060572276059121</v>
      </c>
      <c r="K360" s="106">
        <v>4.0271937475923361</v>
      </c>
      <c r="L360" s="106">
        <v>4.0285246536936263</v>
      </c>
      <c r="M360" s="106">
        <v>4.0068629465909993</v>
      </c>
      <c r="N360" s="106">
        <v>4.0490721826221812</v>
      </c>
      <c r="O360" s="106">
        <v>4.0929855079338004</v>
      </c>
      <c r="P360" s="106">
        <v>4.1051870274882791</v>
      </c>
      <c r="Q360" s="106">
        <v>4.1302126629612088</v>
      </c>
      <c r="R360" s="106">
        <v>4.0782921958332947</v>
      </c>
      <c r="S360" s="106">
        <v>4.04890736541069</v>
      </c>
      <c r="T360" s="106">
        <v>4.0905664901285839</v>
      </c>
      <c r="U360" s="106">
        <v>4.0661250824193713</v>
      </c>
    </row>
    <row r="361" spans="1:21" ht="12.75" customHeight="1" x14ac:dyDescent="0.15">
      <c r="A361" s="95">
        <v>355</v>
      </c>
      <c r="B361" s="95" t="s">
        <v>105</v>
      </c>
      <c r="C361" s="95" t="s">
        <v>106</v>
      </c>
      <c r="D361" s="95" t="s">
        <v>62</v>
      </c>
      <c r="E361" s="95"/>
      <c r="F361" s="95"/>
      <c r="G361" s="95" t="s">
        <v>724</v>
      </c>
      <c r="H361" s="95" t="s">
        <v>107</v>
      </c>
      <c r="I361" s="106">
        <v>2.4992009281237291</v>
      </c>
      <c r="J361" s="106">
        <v>2.517223307675005</v>
      </c>
      <c r="K361" s="106">
        <v>2.5125468249121159</v>
      </c>
      <c r="L361" s="106">
        <v>2.5086878478868231</v>
      </c>
      <c r="M361" s="106">
        <v>2.5166868246970227</v>
      </c>
      <c r="N361" s="106">
        <v>2.5126210336609915</v>
      </c>
      <c r="O361" s="106">
        <v>2.4922349028427724</v>
      </c>
      <c r="P361" s="106">
        <v>2.4928276954646558</v>
      </c>
      <c r="Q361" s="106">
        <v>2.5003302007126069</v>
      </c>
      <c r="R361" s="106">
        <v>2.503347608226234</v>
      </c>
      <c r="S361" s="106">
        <v>2.5462491985098334</v>
      </c>
      <c r="T361" s="106">
        <v>2.5375807520754279</v>
      </c>
      <c r="U361" s="106">
        <v>2.5518254617190483</v>
      </c>
    </row>
    <row r="362" spans="1:21" ht="12.75" customHeight="1" x14ac:dyDescent="0.15">
      <c r="A362" s="95">
        <v>356</v>
      </c>
      <c r="B362" s="95" t="s">
        <v>108</v>
      </c>
      <c r="C362" s="95" t="s">
        <v>109</v>
      </c>
      <c r="D362" s="95" t="s">
        <v>62</v>
      </c>
      <c r="E362" s="95"/>
      <c r="F362" s="95"/>
      <c r="G362" s="95" t="s">
        <v>724</v>
      </c>
      <c r="H362" s="95" t="s">
        <v>110</v>
      </c>
      <c r="I362" s="106">
        <v>1.8188774135809</v>
      </c>
      <c r="J362" s="106">
        <v>1.8179799110338464</v>
      </c>
      <c r="K362" s="106">
        <v>1.8253424001678533</v>
      </c>
      <c r="L362" s="106">
        <v>1.8106394990017254</v>
      </c>
      <c r="M362" s="106">
        <v>1.8191047950306694</v>
      </c>
      <c r="N362" s="106">
        <v>1.8142791660659943</v>
      </c>
      <c r="O362" s="106">
        <v>1.8147163030681404</v>
      </c>
      <c r="P362" s="106">
        <v>1.8172497547702422</v>
      </c>
      <c r="Q362" s="106">
        <v>1.8634086275781774</v>
      </c>
      <c r="R362" s="106">
        <v>1.8908893506407516</v>
      </c>
      <c r="S362" s="106">
        <v>1.8828013116537039</v>
      </c>
      <c r="T362" s="106">
        <v>1.9203730257914731</v>
      </c>
      <c r="U362" s="106">
        <v>1.9135392941358977</v>
      </c>
    </row>
    <row r="363" spans="1:21" ht="12.75" customHeight="1" x14ac:dyDescent="0.15">
      <c r="A363" s="95">
        <v>357</v>
      </c>
      <c r="B363" s="95" t="s">
        <v>111</v>
      </c>
      <c r="C363" s="95" t="s">
        <v>112</v>
      </c>
      <c r="D363" s="95" t="s">
        <v>62</v>
      </c>
      <c r="E363" s="95"/>
      <c r="F363" s="95"/>
      <c r="G363" s="95" t="s">
        <v>724</v>
      </c>
      <c r="H363" s="95" t="s">
        <v>113</v>
      </c>
      <c r="I363" s="106">
        <v>1.3917361591678601</v>
      </c>
      <c r="J363" s="106">
        <v>1.4014419705132919</v>
      </c>
      <c r="K363" s="106">
        <v>1.4131385195785879</v>
      </c>
      <c r="L363" s="106">
        <v>1.419451821501388</v>
      </c>
      <c r="M363" s="106">
        <v>1.4051765125614175</v>
      </c>
      <c r="N363" s="106">
        <v>1.3930287979642955</v>
      </c>
      <c r="O363" s="106">
        <v>1.4005736360350034</v>
      </c>
      <c r="P363" s="106">
        <v>1.416252334297404</v>
      </c>
      <c r="Q363" s="106">
        <v>1.4177196346127863</v>
      </c>
      <c r="R363" s="106">
        <v>1.3992993789926718</v>
      </c>
      <c r="S363" s="106">
        <v>1.3908011996096725</v>
      </c>
      <c r="T363" s="106">
        <v>1.3886297530206917</v>
      </c>
      <c r="U363" s="106">
        <v>1.3924201582420199</v>
      </c>
    </row>
    <row r="364" spans="1:21" ht="12.75" customHeight="1" x14ac:dyDescent="0.15">
      <c r="A364" s="95">
        <v>358</v>
      </c>
      <c r="B364" s="95" t="s">
        <v>114</v>
      </c>
      <c r="C364" s="95" t="s">
        <v>115</v>
      </c>
      <c r="D364" s="95" t="s">
        <v>62</v>
      </c>
      <c r="E364" s="95"/>
      <c r="F364" s="95"/>
      <c r="G364" s="95" t="s">
        <v>724</v>
      </c>
      <c r="H364" s="95" t="s">
        <v>116</v>
      </c>
      <c r="I364" s="106">
        <v>1.751800040253682</v>
      </c>
      <c r="J364" s="106">
        <v>1.7661515058368789</v>
      </c>
      <c r="K364" s="106">
        <v>1.8030041224201911</v>
      </c>
      <c r="L364" s="106">
        <v>1.8367277257493191</v>
      </c>
      <c r="M364" s="106">
        <v>1.8363520201398025</v>
      </c>
      <c r="N364" s="106">
        <v>1.8233913720103954</v>
      </c>
      <c r="O364" s="106">
        <v>1.8341824508168996</v>
      </c>
      <c r="P364" s="106">
        <v>1.8575717459640224</v>
      </c>
      <c r="Q364" s="106">
        <v>1.8539662818949538</v>
      </c>
      <c r="R364" s="106">
        <v>1.8720425920044896</v>
      </c>
      <c r="S364" s="106">
        <v>1.8511486298815161</v>
      </c>
      <c r="T364" s="106">
        <v>1.8816271327208689</v>
      </c>
      <c r="U364" s="106">
        <v>1.839060674506831</v>
      </c>
    </row>
    <row r="365" spans="1:21" ht="12.75" customHeight="1" x14ac:dyDescent="0.15">
      <c r="A365" s="95">
        <v>359</v>
      </c>
      <c r="B365" s="95" t="s">
        <v>117</v>
      </c>
      <c r="C365" s="95" t="s">
        <v>118</v>
      </c>
      <c r="D365" s="95" t="s">
        <v>62</v>
      </c>
      <c r="E365" s="95"/>
      <c r="F365" s="95" t="s">
        <v>720</v>
      </c>
      <c r="G365" s="95"/>
      <c r="H365" s="95" t="s">
        <v>119</v>
      </c>
      <c r="I365" s="106">
        <v>52.254066612864825</v>
      </c>
      <c r="J365" s="106">
        <v>52.511906216879602</v>
      </c>
      <c r="K365" s="106">
        <v>52.530797470249979</v>
      </c>
      <c r="L365" s="106">
        <v>52.450471689137771</v>
      </c>
      <c r="M365" s="106">
        <v>52.605659670391368</v>
      </c>
      <c r="N365" s="106">
        <v>52.77149691925743</v>
      </c>
      <c r="O365" s="106">
        <v>52.632587223176941</v>
      </c>
      <c r="P365" s="106">
        <v>52.855292019769031</v>
      </c>
      <c r="Q365" s="106">
        <v>52.632065481676335</v>
      </c>
      <c r="R365" s="106">
        <v>52.806019331508871</v>
      </c>
      <c r="S365" s="106">
        <v>52.794474586982787</v>
      </c>
      <c r="T365" s="106">
        <v>52.698162129613557</v>
      </c>
      <c r="U365" s="106">
        <v>52.847991195483843</v>
      </c>
    </row>
    <row r="366" spans="1:21" ht="12.75" customHeight="1" x14ac:dyDescent="0.15">
      <c r="A366" s="95">
        <v>360</v>
      </c>
      <c r="B366" s="95" t="s">
        <v>120</v>
      </c>
      <c r="C366" s="95" t="s">
        <v>121</v>
      </c>
      <c r="D366" s="95" t="s">
        <v>62</v>
      </c>
      <c r="E366" s="95"/>
      <c r="F366" s="95"/>
      <c r="G366" s="95" t="s">
        <v>724</v>
      </c>
      <c r="H366" s="95" t="s">
        <v>122</v>
      </c>
      <c r="I366" s="106">
        <v>1.4450513513596506</v>
      </c>
      <c r="J366" s="106">
        <v>1.4162596357996131</v>
      </c>
      <c r="K366" s="106">
        <v>1.405295604744988</v>
      </c>
      <c r="L366" s="106">
        <v>1.4015495975565684</v>
      </c>
      <c r="M366" s="106">
        <v>1.4207340881868002</v>
      </c>
      <c r="N366" s="106">
        <v>1.4450500674868825</v>
      </c>
      <c r="O366" s="106">
        <v>1.4297653840923308</v>
      </c>
      <c r="P366" s="106">
        <v>1.4229718402650537</v>
      </c>
      <c r="Q366" s="106">
        <v>1.4322220401231425</v>
      </c>
      <c r="R366" s="106">
        <v>1.4031723707009578</v>
      </c>
      <c r="S366" s="106">
        <v>1.443383181671015</v>
      </c>
      <c r="T366" s="106">
        <v>1.4720145848292867</v>
      </c>
      <c r="U366" s="106">
        <v>1.5086986507963907</v>
      </c>
    </row>
    <row r="367" spans="1:21" ht="12.75" customHeight="1" x14ac:dyDescent="0.15">
      <c r="A367" s="95">
        <v>361</v>
      </c>
      <c r="B367" s="95" t="s">
        <v>123</v>
      </c>
      <c r="C367" s="95" t="s">
        <v>124</v>
      </c>
      <c r="D367" s="95" t="s">
        <v>62</v>
      </c>
      <c r="E367" s="95"/>
      <c r="F367" s="95"/>
      <c r="G367" s="95" t="s">
        <v>724</v>
      </c>
      <c r="H367" s="95" t="s">
        <v>125</v>
      </c>
      <c r="I367" s="106">
        <v>4.0094035057551318</v>
      </c>
      <c r="J367" s="106">
        <v>3.9826792633904624</v>
      </c>
      <c r="K367" s="106">
        <v>3.9318501643130164</v>
      </c>
      <c r="L367" s="106">
        <v>3.864748711403136</v>
      </c>
      <c r="M367" s="106">
        <v>3.8301716919402389</v>
      </c>
      <c r="N367" s="106">
        <v>3.8089096258955566</v>
      </c>
      <c r="O367" s="106">
        <v>3.8526929287935343</v>
      </c>
      <c r="P367" s="106">
        <v>3.8776058836311398</v>
      </c>
      <c r="Q367" s="106">
        <v>3.9397899859850041</v>
      </c>
      <c r="R367" s="106">
        <v>3.8736842787751433</v>
      </c>
      <c r="S367" s="106">
        <v>3.8441379094881976</v>
      </c>
      <c r="T367" s="106">
        <v>3.8442489437980121</v>
      </c>
      <c r="U367" s="106">
        <v>3.8502712730378987</v>
      </c>
    </row>
    <row r="368" spans="1:21" ht="12.75" customHeight="1" x14ac:dyDescent="0.15">
      <c r="A368" s="95">
        <v>362</v>
      </c>
      <c r="B368" s="95" t="s">
        <v>126</v>
      </c>
      <c r="C368" s="95" t="s">
        <v>127</v>
      </c>
      <c r="D368" s="95" t="s">
        <v>62</v>
      </c>
      <c r="E368" s="95"/>
      <c r="F368" s="95"/>
      <c r="G368" s="95" t="s">
        <v>724</v>
      </c>
      <c r="H368" s="95" t="s">
        <v>128</v>
      </c>
      <c r="I368" s="106">
        <v>1.2759998447916285</v>
      </c>
      <c r="J368" s="106">
        <v>1.2970582032321898</v>
      </c>
      <c r="K368" s="106">
        <v>1.3563611555765427</v>
      </c>
      <c r="L368" s="106">
        <v>1.4021776523879907</v>
      </c>
      <c r="M368" s="106">
        <v>1.4418828675584128</v>
      </c>
      <c r="N368" s="106">
        <v>1.4328434820893621</v>
      </c>
      <c r="O368" s="106">
        <v>1.4459431628842991</v>
      </c>
      <c r="P368" s="106">
        <v>1.4240075163323389</v>
      </c>
      <c r="Q368" s="106">
        <v>1.4426333334328381</v>
      </c>
      <c r="R368" s="106">
        <v>1.4641603244687831</v>
      </c>
      <c r="S368" s="106">
        <v>1.4928117996261099</v>
      </c>
      <c r="T368" s="106">
        <v>1.5049521227091609</v>
      </c>
      <c r="U368" s="106">
        <v>1.5003595296808225</v>
      </c>
    </row>
    <row r="369" spans="1:21" ht="12.75" customHeight="1" x14ac:dyDescent="0.15">
      <c r="A369" s="95">
        <v>363</v>
      </c>
      <c r="B369" s="95" t="s">
        <v>129</v>
      </c>
      <c r="C369" s="95" t="s">
        <v>130</v>
      </c>
      <c r="D369" s="95" t="s">
        <v>62</v>
      </c>
      <c r="E369" s="95"/>
      <c r="F369" s="95"/>
      <c r="G369" s="95" t="s">
        <v>724</v>
      </c>
      <c r="H369" s="95" t="s">
        <v>131</v>
      </c>
      <c r="I369" s="106">
        <v>10.013971544945804</v>
      </c>
      <c r="J369" s="106">
        <v>10.201015555986098</v>
      </c>
      <c r="K369" s="106">
        <v>9.9496023936390845</v>
      </c>
      <c r="L369" s="106">
        <v>9.603229819873075</v>
      </c>
      <c r="M369" s="106">
        <v>9.7448690721335947</v>
      </c>
      <c r="N369" s="106">
        <v>9.655268281567416</v>
      </c>
      <c r="O369" s="106">
        <v>9.3355698560299771</v>
      </c>
      <c r="P369" s="106">
        <v>9.4622660840121586</v>
      </c>
      <c r="Q369" s="106">
        <v>9.3778617293141053</v>
      </c>
      <c r="R369" s="106">
        <v>9.6193988699361697</v>
      </c>
      <c r="S369" s="106">
        <v>9.4598688137367333</v>
      </c>
      <c r="T369" s="106">
        <v>9.2762373037506993</v>
      </c>
      <c r="U369" s="106">
        <v>9.2447850289497158</v>
      </c>
    </row>
    <row r="370" spans="1:21" ht="12.75" customHeight="1" x14ac:dyDescent="0.15">
      <c r="A370" s="95">
        <v>364</v>
      </c>
      <c r="B370" s="95" t="s">
        <v>132</v>
      </c>
      <c r="C370" s="95" t="s">
        <v>133</v>
      </c>
      <c r="D370" s="95" t="s">
        <v>62</v>
      </c>
      <c r="E370" s="95"/>
      <c r="F370" s="95"/>
      <c r="G370" s="95" t="s">
        <v>724</v>
      </c>
      <c r="H370" s="95" t="s">
        <v>134</v>
      </c>
      <c r="I370" s="106">
        <v>8.7886712404749954</v>
      </c>
      <c r="J370" s="106">
        <v>8.8230785248245471</v>
      </c>
      <c r="K370" s="106">
        <v>8.7566974992107376</v>
      </c>
      <c r="L370" s="106">
        <v>8.9182615112271328</v>
      </c>
      <c r="M370" s="106">
        <v>8.9995672449261619</v>
      </c>
      <c r="N370" s="106">
        <v>9.0498910243011856</v>
      </c>
      <c r="O370" s="106">
        <v>9.001379396041715</v>
      </c>
      <c r="P370" s="106">
        <v>9.0224407217918881</v>
      </c>
      <c r="Q370" s="106">
        <v>8.6678408876421553</v>
      </c>
      <c r="R370" s="106">
        <v>8.6256167039357194</v>
      </c>
      <c r="S370" s="106">
        <v>8.7414921422563694</v>
      </c>
      <c r="T370" s="106">
        <v>8.65007120704702</v>
      </c>
      <c r="U370" s="106">
        <v>8.5765491991485714</v>
      </c>
    </row>
    <row r="371" spans="1:21" ht="12.75" customHeight="1" x14ac:dyDescent="0.15">
      <c r="A371" s="95">
        <v>365</v>
      </c>
      <c r="B371" s="95" t="s">
        <v>135</v>
      </c>
      <c r="C371" s="95" t="s">
        <v>136</v>
      </c>
      <c r="D371" s="95" t="s">
        <v>62</v>
      </c>
      <c r="E371" s="95"/>
      <c r="F371" s="95"/>
      <c r="G371" s="95" t="s">
        <v>724</v>
      </c>
      <c r="H371" s="95" t="s">
        <v>137</v>
      </c>
      <c r="I371" s="106">
        <v>1.4711017924054537</v>
      </c>
      <c r="J371" s="106">
        <v>1.4153377096323627</v>
      </c>
      <c r="K371" s="106">
        <v>1.3918735688348991</v>
      </c>
      <c r="L371" s="106">
        <v>1.3713337731668738</v>
      </c>
      <c r="M371" s="106">
        <v>1.3044324421302731</v>
      </c>
      <c r="N371" s="106">
        <v>1.3145255726832907</v>
      </c>
      <c r="O371" s="106">
        <v>1.3071291515128702</v>
      </c>
      <c r="P371" s="106">
        <v>1.3326623738141448</v>
      </c>
      <c r="Q371" s="106">
        <v>1.3155274689066907</v>
      </c>
      <c r="R371" s="106">
        <v>1.3511706418288951</v>
      </c>
      <c r="S371" s="106">
        <v>1.3011416805764116</v>
      </c>
      <c r="T371" s="106">
        <v>1.2665013806547332</v>
      </c>
      <c r="U371" s="106">
        <v>1.2442313240010583</v>
      </c>
    </row>
    <row r="372" spans="1:21" ht="12.75" customHeight="1" x14ac:dyDescent="0.15">
      <c r="A372" s="95">
        <v>366</v>
      </c>
      <c r="B372" s="95" t="s">
        <v>138</v>
      </c>
      <c r="C372" s="95" t="s">
        <v>139</v>
      </c>
      <c r="D372" s="95" t="s">
        <v>62</v>
      </c>
      <c r="E372" s="95"/>
      <c r="F372" s="95"/>
      <c r="G372" s="95" t="s">
        <v>724</v>
      </c>
      <c r="H372" s="95" t="s">
        <v>140</v>
      </c>
      <c r="I372" s="106">
        <v>1.5460261213455899</v>
      </c>
      <c r="J372" s="106">
        <v>1.5173372811455905</v>
      </c>
      <c r="K372" s="106">
        <v>1.5298669175309743</v>
      </c>
      <c r="L372" s="106">
        <v>1.4906908036299549</v>
      </c>
      <c r="M372" s="106">
        <v>1.4847231621964174</v>
      </c>
      <c r="N372" s="106">
        <v>1.4754106808376344</v>
      </c>
      <c r="O372" s="106">
        <v>1.4929817860980263</v>
      </c>
      <c r="P372" s="106">
        <v>1.4711530766392857</v>
      </c>
      <c r="Q372" s="106">
        <v>1.495303956178903</v>
      </c>
      <c r="R372" s="106">
        <v>1.436997808112638</v>
      </c>
      <c r="S372" s="106">
        <v>1.405273148747513</v>
      </c>
      <c r="T372" s="106">
        <v>1.3991101995070028</v>
      </c>
      <c r="U372" s="106">
        <v>1.3730286982953808</v>
      </c>
    </row>
    <row r="373" spans="1:21" ht="12.75" customHeight="1" x14ac:dyDescent="0.15">
      <c r="A373" s="95">
        <v>367</v>
      </c>
      <c r="B373" s="95" t="s">
        <v>141</v>
      </c>
      <c r="C373" s="95" t="s">
        <v>142</v>
      </c>
      <c r="D373" s="95" t="s">
        <v>62</v>
      </c>
      <c r="E373" s="95"/>
      <c r="F373" s="95"/>
      <c r="G373" s="95" t="s">
        <v>724</v>
      </c>
      <c r="H373" s="95" t="s">
        <v>143</v>
      </c>
      <c r="I373" s="106">
        <v>2.013044202841709</v>
      </c>
      <c r="J373" s="106">
        <v>1.9581739645153682</v>
      </c>
      <c r="K373" s="106">
        <v>2.0283156194877066</v>
      </c>
      <c r="L373" s="106">
        <v>1.9650238925630246</v>
      </c>
      <c r="M373" s="106">
        <v>1.9535036110881561</v>
      </c>
      <c r="N373" s="106">
        <v>1.8697316524476455</v>
      </c>
      <c r="O373" s="106">
        <v>1.8681522986159877</v>
      </c>
      <c r="P373" s="106">
        <v>1.9057257277049049</v>
      </c>
      <c r="Q373" s="106">
        <v>1.9055627430046014</v>
      </c>
      <c r="R373" s="106">
        <v>1.9561727149969041</v>
      </c>
      <c r="S373" s="106">
        <v>1.9563636114512204</v>
      </c>
      <c r="T373" s="106">
        <v>2.0095803278702409</v>
      </c>
      <c r="U373" s="106">
        <v>2.0334376769924059</v>
      </c>
    </row>
    <row r="374" spans="1:21" ht="12.75" customHeight="1" x14ac:dyDescent="0.15">
      <c r="A374" s="95">
        <v>368</v>
      </c>
      <c r="B374" s="95" t="s">
        <v>144</v>
      </c>
      <c r="C374" s="95" t="s">
        <v>145</v>
      </c>
      <c r="D374" s="95" t="s">
        <v>62</v>
      </c>
      <c r="E374" s="95"/>
      <c r="F374" s="95"/>
      <c r="G374" s="95" t="s">
        <v>724</v>
      </c>
      <c r="H374" s="95" t="s">
        <v>146</v>
      </c>
      <c r="I374" s="106">
        <v>2.2073952322556498</v>
      </c>
      <c r="J374" s="106">
        <v>2.1662479654955624</v>
      </c>
      <c r="K374" s="106">
        <v>2.1444065592702204</v>
      </c>
      <c r="L374" s="106">
        <v>2.1128216941422471</v>
      </c>
      <c r="M374" s="106">
        <v>2.1179628275065516</v>
      </c>
      <c r="N374" s="106">
        <v>2.1287495627712216</v>
      </c>
      <c r="O374" s="106">
        <v>2.155919458975617</v>
      </c>
      <c r="P374" s="106">
        <v>2.1642185811683863</v>
      </c>
      <c r="Q374" s="106">
        <v>2.1836189029154114</v>
      </c>
      <c r="R374" s="106">
        <v>2.1688876362586389</v>
      </c>
      <c r="S374" s="106">
        <v>2.170461971971549</v>
      </c>
      <c r="T374" s="106">
        <v>2.1966098355143919</v>
      </c>
      <c r="U374" s="106">
        <v>2.2316249710233107</v>
      </c>
    </row>
    <row r="375" spans="1:21" ht="12.75" customHeight="1" x14ac:dyDescent="0.15">
      <c r="A375" s="95">
        <v>369</v>
      </c>
      <c r="B375" s="95" t="s">
        <v>147</v>
      </c>
      <c r="C375" s="95" t="s">
        <v>148</v>
      </c>
      <c r="D375" s="95" t="s">
        <v>62</v>
      </c>
      <c r="E375" s="95"/>
      <c r="F375" s="95"/>
      <c r="G375" s="95" t="s">
        <v>724</v>
      </c>
      <c r="H375" s="95" t="s">
        <v>149</v>
      </c>
      <c r="I375" s="106">
        <v>1.2797348951687488</v>
      </c>
      <c r="J375" s="106">
        <v>1.2173881848393449</v>
      </c>
      <c r="K375" s="106">
        <v>1.2328631697945296</v>
      </c>
      <c r="L375" s="106">
        <v>1.2641013944493844</v>
      </c>
      <c r="M375" s="106">
        <v>1.297333354223545</v>
      </c>
      <c r="N375" s="106">
        <v>1.3429556552298216</v>
      </c>
      <c r="O375" s="106">
        <v>1.3436599411964896</v>
      </c>
      <c r="P375" s="106">
        <v>1.2938443428424751</v>
      </c>
      <c r="Q375" s="106">
        <v>1.2464018643726813</v>
      </c>
      <c r="R375" s="106">
        <v>1.2349072128686867</v>
      </c>
      <c r="S375" s="106">
        <v>1.2809047599253773</v>
      </c>
      <c r="T375" s="106">
        <v>1.3391799247059317</v>
      </c>
      <c r="U375" s="106">
        <v>1.3802163452259235</v>
      </c>
    </row>
    <row r="376" spans="1:21" ht="12.75" customHeight="1" x14ac:dyDescent="0.15">
      <c r="A376" s="95">
        <v>370</v>
      </c>
      <c r="B376" s="95" t="s">
        <v>150</v>
      </c>
      <c r="C376" s="95" t="s">
        <v>151</v>
      </c>
      <c r="D376" s="95" t="s">
        <v>62</v>
      </c>
      <c r="E376" s="95"/>
      <c r="F376" s="95"/>
      <c r="G376" s="95" t="s">
        <v>724</v>
      </c>
      <c r="H376" s="95" t="s">
        <v>152</v>
      </c>
      <c r="I376" s="106">
        <v>1.5064926509115282</v>
      </c>
      <c r="J376" s="106">
        <v>1.5056502654423192</v>
      </c>
      <c r="K376" s="106">
        <v>1.5398292445703887</v>
      </c>
      <c r="L376" s="106">
        <v>1.6211186311214956</v>
      </c>
      <c r="M376" s="106">
        <v>1.6444180790856313</v>
      </c>
      <c r="N376" s="106">
        <v>1.6896191613226197</v>
      </c>
      <c r="O376" s="106">
        <v>1.7350456003354733</v>
      </c>
      <c r="P376" s="106">
        <v>1.7839198158776077</v>
      </c>
      <c r="Q376" s="106">
        <v>1.8353531894844126</v>
      </c>
      <c r="R376" s="106">
        <v>1.8300512082199178</v>
      </c>
      <c r="S376" s="106">
        <v>1.863577451736341</v>
      </c>
      <c r="T376" s="106">
        <v>1.8594452853764414</v>
      </c>
      <c r="U376" s="106">
        <v>1.8601068119240776</v>
      </c>
    </row>
    <row r="377" spans="1:21" ht="12.75" customHeight="1" x14ac:dyDescent="0.15">
      <c r="A377" s="95">
        <v>371</v>
      </c>
      <c r="B377" s="95" t="s">
        <v>153</v>
      </c>
      <c r="C377" s="95" t="s">
        <v>154</v>
      </c>
      <c r="D377" s="95" t="s">
        <v>62</v>
      </c>
      <c r="E377" s="95"/>
      <c r="F377" s="95"/>
      <c r="G377" s="95" t="s">
        <v>724</v>
      </c>
      <c r="H377" s="95" t="s">
        <v>155</v>
      </c>
      <c r="I377" s="106">
        <v>2.0768806243842959</v>
      </c>
      <c r="J377" s="106">
        <v>2.0828261810988313</v>
      </c>
      <c r="K377" s="106">
        <v>2.0586275727191987</v>
      </c>
      <c r="L377" s="106">
        <v>2.0565549004949579</v>
      </c>
      <c r="M377" s="106">
        <v>2.0621250322185434</v>
      </c>
      <c r="N377" s="106">
        <v>2.0358553363780252</v>
      </c>
      <c r="O377" s="106">
        <v>2.074659377913834</v>
      </c>
      <c r="P377" s="106">
        <v>2.0637183595386634</v>
      </c>
      <c r="Q377" s="106">
        <v>2.0823296202248929</v>
      </c>
      <c r="R377" s="106">
        <v>2.0946155910830027</v>
      </c>
      <c r="S377" s="106">
        <v>2.0893952486577003</v>
      </c>
      <c r="T377" s="106">
        <v>2.0992204923852555</v>
      </c>
      <c r="U377" s="106">
        <v>2.0566326284399752</v>
      </c>
    </row>
    <row r="378" spans="1:21" ht="12.75" customHeight="1" x14ac:dyDescent="0.15">
      <c r="A378" s="95">
        <v>372</v>
      </c>
      <c r="B378" s="95" t="s">
        <v>156</v>
      </c>
      <c r="C378" s="95" t="s">
        <v>157</v>
      </c>
      <c r="D378" s="95" t="s">
        <v>62</v>
      </c>
      <c r="E378" s="95"/>
      <c r="F378" s="95"/>
      <c r="G378" s="95" t="s">
        <v>724</v>
      </c>
      <c r="H378" s="95" t="s">
        <v>158</v>
      </c>
      <c r="I378" s="106">
        <v>1.317769320720513</v>
      </c>
      <c r="J378" s="106">
        <v>1.3288911161189128</v>
      </c>
      <c r="K378" s="106">
        <v>1.3791897857625679</v>
      </c>
      <c r="L378" s="106">
        <v>1.4204764024763779</v>
      </c>
      <c r="M378" s="106">
        <v>1.4292028162053565</v>
      </c>
      <c r="N378" s="106">
        <v>1.4283489650607859</v>
      </c>
      <c r="O378" s="106">
        <v>1.415398699415201</v>
      </c>
      <c r="P378" s="106">
        <v>1.4032865619048116</v>
      </c>
      <c r="Q378" s="106">
        <v>1.4338442933462514</v>
      </c>
      <c r="R378" s="106">
        <v>1.4502499725120737</v>
      </c>
      <c r="S378" s="106">
        <v>1.4324338657797535</v>
      </c>
      <c r="T378" s="106">
        <v>1.4461322341575935</v>
      </c>
      <c r="U378" s="106">
        <v>1.4588588587091083</v>
      </c>
    </row>
    <row r="379" spans="1:21" ht="12.75" customHeight="1" x14ac:dyDescent="0.15">
      <c r="A379" s="95">
        <v>373</v>
      </c>
      <c r="B379" s="95" t="s">
        <v>159</v>
      </c>
      <c r="C379" s="95" t="s">
        <v>160</v>
      </c>
      <c r="D379" s="95" t="s">
        <v>62</v>
      </c>
      <c r="E379" s="95"/>
      <c r="F379" s="95"/>
      <c r="G379" s="95" t="s">
        <v>724</v>
      </c>
      <c r="H379" s="95" t="s">
        <v>161</v>
      </c>
      <c r="I379" s="106">
        <v>3.0005909642487567</v>
      </c>
      <c r="J379" s="106">
        <v>3.0084261266411261</v>
      </c>
      <c r="K379" s="106">
        <v>3.0862727986982557</v>
      </c>
      <c r="L379" s="106">
        <v>3.1040306030893863</v>
      </c>
      <c r="M379" s="106">
        <v>3.0780523850733701</v>
      </c>
      <c r="N379" s="106">
        <v>3.1232795998069975</v>
      </c>
      <c r="O379" s="106">
        <v>3.1784950834275398</v>
      </c>
      <c r="P379" s="106">
        <v>3.3282020291817838</v>
      </c>
      <c r="Q379" s="106">
        <v>3.3983807123438687</v>
      </c>
      <c r="R379" s="106">
        <v>3.4686336912899463</v>
      </c>
      <c r="S379" s="106">
        <v>3.490744912789197</v>
      </c>
      <c r="T379" s="106">
        <v>3.5545698734190259</v>
      </c>
      <c r="U379" s="106">
        <v>3.6381484213504263</v>
      </c>
    </row>
    <row r="380" spans="1:21" ht="12.75" customHeight="1" x14ac:dyDescent="0.15">
      <c r="A380" s="95">
        <v>374</v>
      </c>
      <c r="B380" s="95" t="s">
        <v>162</v>
      </c>
      <c r="C380" s="95" t="s">
        <v>163</v>
      </c>
      <c r="D380" s="95" t="s">
        <v>62</v>
      </c>
      <c r="E380" s="95"/>
      <c r="F380" s="95"/>
      <c r="G380" s="95" t="s">
        <v>724</v>
      </c>
      <c r="H380" s="95" t="s">
        <v>164</v>
      </c>
      <c r="I380" s="106">
        <v>1.3474291938572101</v>
      </c>
      <c r="J380" s="106">
        <v>1.4308795465304216</v>
      </c>
      <c r="K380" s="106">
        <v>1.4368552325140937</v>
      </c>
      <c r="L380" s="106">
        <v>1.4632080822566607</v>
      </c>
      <c r="M380" s="106">
        <v>1.476927733896386</v>
      </c>
      <c r="N380" s="106">
        <v>1.5000601405592329</v>
      </c>
      <c r="O380" s="106">
        <v>1.5127294381589957</v>
      </c>
      <c r="P380" s="106">
        <v>1.4659300978119234</v>
      </c>
      <c r="Q380" s="106">
        <v>1.4585671388459371</v>
      </c>
      <c r="R380" s="106">
        <v>1.4344829422221597</v>
      </c>
      <c r="S380" s="106">
        <v>1.4561496904370637</v>
      </c>
      <c r="T380" s="106">
        <v>1.4490281779566168</v>
      </c>
      <c r="U380" s="106">
        <v>1.4505741379487382</v>
      </c>
    </row>
    <row r="381" spans="1:21" ht="12.75" customHeight="1" x14ac:dyDescent="0.15">
      <c r="A381" s="95">
        <v>375</v>
      </c>
      <c r="B381" s="95" t="s">
        <v>165</v>
      </c>
      <c r="C381" s="95" t="s">
        <v>166</v>
      </c>
      <c r="D381" s="95" t="s">
        <v>62</v>
      </c>
      <c r="E381" s="95"/>
      <c r="F381" s="95"/>
      <c r="G381" s="95" t="s">
        <v>724</v>
      </c>
      <c r="H381" s="95" t="s">
        <v>167</v>
      </c>
      <c r="I381" s="106">
        <v>1.0783017859291331</v>
      </c>
      <c r="J381" s="106">
        <v>1.0913433305410021</v>
      </c>
      <c r="K381" s="106">
        <v>1.0875853632085459</v>
      </c>
      <c r="L381" s="106">
        <v>1.1062839893095489</v>
      </c>
      <c r="M381" s="106">
        <v>1.0959296958354441</v>
      </c>
      <c r="N381" s="106">
        <v>1.1347800835080257</v>
      </c>
      <c r="O381" s="106">
        <v>1.0825210958210536</v>
      </c>
      <c r="P381" s="106">
        <v>1.0481190462563159</v>
      </c>
      <c r="Q381" s="106">
        <v>1.0407035812548959</v>
      </c>
      <c r="R381" s="106">
        <v>1.0194244655731928</v>
      </c>
      <c r="S381" s="106">
        <v>0.985683799839703</v>
      </c>
      <c r="T381" s="106">
        <v>0.97735397826809434</v>
      </c>
      <c r="U381" s="106">
        <v>1.0055134986661374</v>
      </c>
    </row>
    <row r="382" spans="1:21" ht="12.75" customHeight="1" x14ac:dyDescent="0.15">
      <c r="A382" s="95">
        <v>376</v>
      </c>
      <c r="B382" s="95" t="s">
        <v>168</v>
      </c>
      <c r="C382" s="95" t="s">
        <v>169</v>
      </c>
      <c r="D382" s="95" t="s">
        <v>62</v>
      </c>
      <c r="E382" s="95"/>
      <c r="F382" s="95"/>
      <c r="G382" s="95" t="s">
        <v>724</v>
      </c>
      <c r="H382" s="95" t="s">
        <v>170</v>
      </c>
      <c r="I382" s="106">
        <v>1.7352072604019619</v>
      </c>
      <c r="J382" s="106">
        <v>1.8261268416658933</v>
      </c>
      <c r="K382" s="106">
        <v>1.8290935963213326</v>
      </c>
      <c r="L382" s="106">
        <v>1.8391095438600096</v>
      </c>
      <c r="M382" s="106">
        <v>1.7927974645836668</v>
      </c>
      <c r="N382" s="106">
        <v>1.8097720804774948</v>
      </c>
      <c r="O382" s="106">
        <v>1.8406670147521464</v>
      </c>
      <c r="P382" s="106">
        <v>1.861228822220752</v>
      </c>
      <c r="Q382" s="106">
        <v>1.8824376823536189</v>
      </c>
      <c r="R382" s="106">
        <v>1.8774112412589683</v>
      </c>
      <c r="S382" s="106">
        <v>1.8635240048870825</v>
      </c>
      <c r="T382" s="106">
        <v>1.8436363964004572</v>
      </c>
      <c r="U382" s="106">
        <v>1.8229876362272728</v>
      </c>
    </row>
    <row r="383" spans="1:21" ht="12.75" customHeight="1" x14ac:dyDescent="0.15">
      <c r="A383" s="95">
        <v>377</v>
      </c>
      <c r="B383" s="95" t="s">
        <v>171</v>
      </c>
      <c r="C383" s="95" t="s">
        <v>172</v>
      </c>
      <c r="D383" s="95" t="s">
        <v>62</v>
      </c>
      <c r="E383" s="95"/>
      <c r="F383" s="95"/>
      <c r="G383" s="95" t="s">
        <v>724</v>
      </c>
      <c r="H383" s="95" t="s">
        <v>173</v>
      </c>
      <c r="I383" s="106">
        <v>1.6292356741416996</v>
      </c>
      <c r="J383" s="106">
        <v>1.6380204802416463</v>
      </c>
      <c r="K383" s="106">
        <v>1.6757767339264036</v>
      </c>
      <c r="L383" s="106">
        <v>1.6846666028144255</v>
      </c>
      <c r="M383" s="106">
        <v>1.6564632318447932</v>
      </c>
      <c r="N383" s="106">
        <v>1.6749491381801305</v>
      </c>
      <c r="O383" s="106">
        <v>1.6761090603508129</v>
      </c>
      <c r="P383" s="106">
        <v>1.6668809871925521</v>
      </c>
      <c r="Q383" s="106">
        <v>1.6814422207966404</v>
      </c>
      <c r="R383" s="106">
        <v>1.6862691539639949</v>
      </c>
      <c r="S383" s="106">
        <v>1.7049180503104424</v>
      </c>
      <c r="T383" s="106">
        <v>1.6973665331607559</v>
      </c>
      <c r="U383" s="106">
        <v>1.7425091107561539</v>
      </c>
    </row>
    <row r="384" spans="1:21" ht="12.75" customHeight="1" x14ac:dyDescent="0.15">
      <c r="A384" s="95">
        <v>378</v>
      </c>
      <c r="B384" s="95" t="s">
        <v>174</v>
      </c>
      <c r="C384" s="95" t="s">
        <v>175</v>
      </c>
      <c r="D384" s="95" t="s">
        <v>62</v>
      </c>
      <c r="E384" s="95"/>
      <c r="F384" s="95"/>
      <c r="G384" s="95" t="s">
        <v>724</v>
      </c>
      <c r="H384" s="95" t="s">
        <v>176</v>
      </c>
      <c r="I384" s="106">
        <v>3.2849991388168602</v>
      </c>
      <c r="J384" s="106">
        <v>3.380224187933452</v>
      </c>
      <c r="K384" s="106">
        <v>3.428835736319078</v>
      </c>
      <c r="L384" s="106">
        <v>3.5069384224438909</v>
      </c>
      <c r="M384" s="106">
        <v>3.5527670877580388</v>
      </c>
      <c r="N384" s="106">
        <v>3.649550340915904</v>
      </c>
      <c r="O384" s="106">
        <v>3.7087769631618723</v>
      </c>
      <c r="P384" s="106">
        <v>3.697331350187103</v>
      </c>
      <c r="Q384" s="106">
        <v>3.711749630197223</v>
      </c>
      <c r="R384" s="106">
        <v>3.7437781935438332</v>
      </c>
      <c r="S384" s="106">
        <v>3.7550298647631943</v>
      </c>
      <c r="T384" s="106">
        <v>3.7521033526818925</v>
      </c>
      <c r="U384" s="106">
        <v>3.8163390514831135</v>
      </c>
    </row>
    <row r="385" spans="1:21" s="80" customFormat="1" ht="12.75" customHeight="1" x14ac:dyDescent="0.15">
      <c r="A385" s="95">
        <v>379</v>
      </c>
      <c r="B385" s="95" t="s">
        <v>177</v>
      </c>
      <c r="C385" s="95" t="s">
        <v>178</v>
      </c>
      <c r="D385" s="95" t="s">
        <v>62</v>
      </c>
      <c r="E385" s="95"/>
      <c r="F385" s="95"/>
      <c r="G385" s="95" t="s">
        <v>724</v>
      </c>
      <c r="H385" s="95" t="s">
        <v>179</v>
      </c>
      <c r="I385" s="106">
        <v>1.2267602681085041</v>
      </c>
      <c r="J385" s="106">
        <v>1.2249418518048529</v>
      </c>
      <c r="K385" s="106">
        <v>1.2815987538074165</v>
      </c>
      <c r="L385" s="106">
        <v>1.2541456608716279</v>
      </c>
      <c r="M385" s="106">
        <v>1.2217957819999898</v>
      </c>
      <c r="N385" s="106">
        <v>1.2019464677382035</v>
      </c>
      <c r="O385" s="106">
        <v>1.1749915255991676</v>
      </c>
      <c r="P385" s="106">
        <v>1.1597788013957344</v>
      </c>
      <c r="Q385" s="106">
        <v>1.1004945009530676</v>
      </c>
      <c r="R385" s="106">
        <v>1.0669343099592348</v>
      </c>
      <c r="S385" s="106">
        <v>1.057178678331814</v>
      </c>
      <c r="T385" s="106">
        <v>1.0607999754209416</v>
      </c>
      <c r="U385" s="106">
        <v>1.0531183428273665</v>
      </c>
    </row>
    <row r="386" spans="1:21" ht="24.75" customHeight="1" x14ac:dyDescent="0.15">
      <c r="A386" s="95">
        <v>380</v>
      </c>
      <c r="B386" s="96" t="s">
        <v>180</v>
      </c>
      <c r="C386" s="96" t="s">
        <v>181</v>
      </c>
      <c r="D386" s="96" t="s">
        <v>182</v>
      </c>
      <c r="E386" s="95" t="s">
        <v>717</v>
      </c>
      <c r="F386" s="95" t="s">
        <v>720</v>
      </c>
      <c r="G386" s="95"/>
      <c r="H386" s="96" t="s">
        <v>183</v>
      </c>
      <c r="I386" s="111">
        <v>100</v>
      </c>
      <c r="J386" s="111">
        <v>100</v>
      </c>
      <c r="K386" s="111">
        <v>100</v>
      </c>
      <c r="L386" s="111">
        <v>100</v>
      </c>
      <c r="M386" s="111">
        <v>100</v>
      </c>
      <c r="N386" s="111">
        <v>100</v>
      </c>
      <c r="O386" s="111">
        <v>100</v>
      </c>
      <c r="P386" s="111">
        <v>100</v>
      </c>
      <c r="Q386" s="111">
        <v>100</v>
      </c>
      <c r="R386" s="111">
        <v>100</v>
      </c>
      <c r="S386" s="111">
        <v>100</v>
      </c>
      <c r="T386" s="111">
        <v>100</v>
      </c>
      <c r="U386" s="111">
        <v>100</v>
      </c>
    </row>
    <row r="387" spans="1:21" ht="12.75" customHeight="1" x14ac:dyDescent="0.15">
      <c r="A387" s="95">
        <v>381</v>
      </c>
      <c r="B387" s="95" t="s">
        <v>184</v>
      </c>
      <c r="C387" s="95" t="s">
        <v>185</v>
      </c>
      <c r="D387" s="95" t="s">
        <v>182</v>
      </c>
      <c r="E387" s="95"/>
      <c r="F387" s="95"/>
      <c r="G387" s="95" t="s">
        <v>724</v>
      </c>
      <c r="H387" s="95" t="s">
        <v>186</v>
      </c>
      <c r="I387" s="106">
        <v>44.944690075180212</v>
      </c>
      <c r="J387" s="106">
        <v>44.492636732844012</v>
      </c>
      <c r="K387" s="106">
        <v>44.023207681987941</v>
      </c>
      <c r="L387" s="106">
        <v>43.974902199453794</v>
      </c>
      <c r="M387" s="106">
        <v>43.710469710673408</v>
      </c>
      <c r="N387" s="106">
        <v>43.544333288440804</v>
      </c>
      <c r="O387" s="106">
        <v>43.047999971488899</v>
      </c>
      <c r="P387" s="106">
        <v>42.680557716480259</v>
      </c>
      <c r="Q387" s="106">
        <v>42.257966164975741</v>
      </c>
      <c r="R387" s="106">
        <v>37.825786935344283</v>
      </c>
      <c r="S387" s="106">
        <v>41.363481869467257</v>
      </c>
      <c r="T387" s="106">
        <v>41.372226008705972</v>
      </c>
      <c r="U387" s="106">
        <v>41.205317517778312</v>
      </c>
    </row>
    <row r="388" spans="1:21" ht="12.75" customHeight="1" x14ac:dyDescent="0.15">
      <c r="A388" s="95">
        <v>382</v>
      </c>
      <c r="B388" s="95" t="s">
        <v>187</v>
      </c>
      <c r="C388" s="95" t="s">
        <v>188</v>
      </c>
      <c r="D388" s="95" t="s">
        <v>182</v>
      </c>
      <c r="E388" s="95"/>
      <c r="F388" s="95"/>
      <c r="G388" s="95" t="s">
        <v>724</v>
      </c>
      <c r="H388" s="95" t="s">
        <v>189</v>
      </c>
      <c r="I388" s="106">
        <v>7.5491317268785272</v>
      </c>
      <c r="J388" s="106">
        <v>7.3236107394092809</v>
      </c>
      <c r="K388" s="106">
        <v>7.3753317071047917</v>
      </c>
      <c r="L388" s="106">
        <v>7.3221873088196876</v>
      </c>
      <c r="M388" s="106">
        <v>7.3341510187844223</v>
      </c>
      <c r="N388" s="106">
        <v>7.3091605119913803</v>
      </c>
      <c r="O388" s="106">
        <v>7.2762120146811826</v>
      </c>
      <c r="P388" s="106">
        <v>7.2132292464485461</v>
      </c>
      <c r="Q388" s="106">
        <v>7.2613724399955961</v>
      </c>
      <c r="R388" s="106">
        <v>7.8654226802337943</v>
      </c>
      <c r="S388" s="106">
        <v>7.4549608077700711</v>
      </c>
      <c r="T388" s="106">
        <v>7.3091759343689526</v>
      </c>
      <c r="U388" s="106">
        <v>7.4619402511475945</v>
      </c>
    </row>
    <row r="389" spans="1:21" ht="12.75" customHeight="1" x14ac:dyDescent="0.15">
      <c r="A389" s="95">
        <v>383</v>
      </c>
      <c r="B389" s="95" t="s">
        <v>190</v>
      </c>
      <c r="C389" s="95" t="s">
        <v>191</v>
      </c>
      <c r="D389" s="95" t="s">
        <v>182</v>
      </c>
      <c r="E389" s="95"/>
      <c r="F389" s="95"/>
      <c r="G389" s="95" t="s">
        <v>724</v>
      </c>
      <c r="H389" s="95" t="s">
        <v>192</v>
      </c>
      <c r="I389" s="106">
        <v>9.5005032805743301</v>
      </c>
      <c r="J389" s="106">
        <v>9.6205559406885168</v>
      </c>
      <c r="K389" s="106">
        <v>9.6720199939074938</v>
      </c>
      <c r="L389" s="106">
        <v>9.5165331489398515</v>
      </c>
      <c r="M389" s="106">
        <v>9.5606609150126527</v>
      </c>
      <c r="N389" s="106">
        <v>9.4585961181724727</v>
      </c>
      <c r="O389" s="106">
        <v>9.6261379621790031</v>
      </c>
      <c r="P389" s="106">
        <v>9.7286500615612983</v>
      </c>
      <c r="Q389" s="106">
        <v>9.6102517466721213</v>
      </c>
      <c r="R389" s="106">
        <v>10.241452090332922</v>
      </c>
      <c r="S389" s="106">
        <v>9.3983317777606761</v>
      </c>
      <c r="T389" s="106">
        <v>9.3319538043787205</v>
      </c>
      <c r="U389" s="106">
        <v>9.4523542153022682</v>
      </c>
    </row>
    <row r="390" spans="1:21" ht="12.75" customHeight="1" x14ac:dyDescent="0.15">
      <c r="A390" s="95">
        <v>384</v>
      </c>
      <c r="B390" s="95" t="s">
        <v>193</v>
      </c>
      <c r="C390" s="95" t="s">
        <v>194</v>
      </c>
      <c r="D390" s="95" t="s">
        <v>182</v>
      </c>
      <c r="E390" s="95"/>
      <c r="F390" s="95"/>
      <c r="G390" s="95" t="s">
        <v>724</v>
      </c>
      <c r="H390" s="95" t="s">
        <v>195</v>
      </c>
      <c r="I390" s="106">
        <v>17.919143143798117</v>
      </c>
      <c r="J390" s="106">
        <v>17.890815239992737</v>
      </c>
      <c r="K390" s="106">
        <v>17.983960139463214</v>
      </c>
      <c r="L390" s="106">
        <v>17.90389168965925</v>
      </c>
      <c r="M390" s="106">
        <v>17.730653019618359</v>
      </c>
      <c r="N390" s="106">
        <v>18.209703485983717</v>
      </c>
      <c r="O390" s="106">
        <v>18.58643132786565</v>
      </c>
      <c r="P390" s="106">
        <v>18.949581394182786</v>
      </c>
      <c r="Q390" s="106">
        <v>19.280628490136102</v>
      </c>
      <c r="R390" s="106">
        <v>20.592057794202592</v>
      </c>
      <c r="S390" s="106">
        <v>19.479478079762565</v>
      </c>
      <c r="T390" s="106">
        <v>19.332348086052743</v>
      </c>
      <c r="U390" s="106">
        <v>19.220778748643525</v>
      </c>
    </row>
    <row r="391" spans="1:21" ht="12.75" customHeight="1" x14ac:dyDescent="0.15">
      <c r="A391" s="95">
        <v>385</v>
      </c>
      <c r="B391" s="95" t="s">
        <v>196</v>
      </c>
      <c r="C391" s="95" t="s">
        <v>197</v>
      </c>
      <c r="D391" s="95" t="s">
        <v>182</v>
      </c>
      <c r="E391" s="95"/>
      <c r="F391" s="95"/>
      <c r="G391" s="95" t="s">
        <v>724</v>
      </c>
      <c r="H391" s="95" t="s">
        <v>198</v>
      </c>
      <c r="I391" s="106">
        <v>15.144703857369526</v>
      </c>
      <c r="J391" s="106">
        <v>15.150411122867236</v>
      </c>
      <c r="K391" s="106">
        <v>15.605514327921984</v>
      </c>
      <c r="L391" s="106">
        <v>15.596745219558208</v>
      </c>
      <c r="M391" s="106">
        <v>15.762793454918345</v>
      </c>
      <c r="N391" s="106">
        <v>15.51161746423092</v>
      </c>
      <c r="O391" s="106">
        <v>15.778096038636621</v>
      </c>
      <c r="P391" s="106">
        <v>15.768407556544542</v>
      </c>
      <c r="Q391" s="106">
        <v>15.986962439516569</v>
      </c>
      <c r="R391" s="106">
        <v>17.303408570794698</v>
      </c>
      <c r="S391" s="106">
        <v>16.721562490240565</v>
      </c>
      <c r="T391" s="106">
        <v>17.089554591522976</v>
      </c>
      <c r="U391" s="106">
        <v>17.029380005701324</v>
      </c>
    </row>
    <row r="392" spans="1:21" s="80" customFormat="1" ht="12.75" customHeight="1" x14ac:dyDescent="0.15">
      <c r="A392" s="95">
        <v>386</v>
      </c>
      <c r="B392" s="95" t="s">
        <v>199</v>
      </c>
      <c r="C392" s="95" t="s">
        <v>200</v>
      </c>
      <c r="D392" s="95" t="s">
        <v>182</v>
      </c>
      <c r="E392" s="95"/>
      <c r="F392" s="95"/>
      <c r="G392" s="95" t="s">
        <v>724</v>
      </c>
      <c r="H392" s="95" t="s">
        <v>201</v>
      </c>
      <c r="I392" s="106">
        <v>4.9418279161992906</v>
      </c>
      <c r="J392" s="106">
        <v>5.5219702241982116</v>
      </c>
      <c r="K392" s="106">
        <v>5.3399661496145869</v>
      </c>
      <c r="L392" s="106">
        <v>5.6857947734953385</v>
      </c>
      <c r="M392" s="106">
        <v>5.9012718809928186</v>
      </c>
      <c r="N392" s="106">
        <v>5.9665891311807027</v>
      </c>
      <c r="O392" s="106">
        <v>5.6851226851486514</v>
      </c>
      <c r="P392" s="106">
        <v>5.6595740247825619</v>
      </c>
      <c r="Q392" s="106">
        <v>5.6028187187038823</v>
      </c>
      <c r="R392" s="106">
        <v>6.171871929091707</v>
      </c>
      <c r="S392" s="106">
        <v>5.5821849749988672</v>
      </c>
      <c r="T392" s="106">
        <v>5.5647415749706441</v>
      </c>
      <c r="U392" s="106">
        <v>5.6302292614269733</v>
      </c>
    </row>
    <row r="393" spans="1:21" ht="24.75" customHeight="1" x14ac:dyDescent="0.15">
      <c r="A393" s="95">
        <v>387</v>
      </c>
      <c r="B393" s="96" t="s">
        <v>202</v>
      </c>
      <c r="C393" s="96" t="s">
        <v>203</v>
      </c>
      <c r="D393" s="96" t="s">
        <v>204</v>
      </c>
      <c r="E393" s="95" t="s">
        <v>717</v>
      </c>
      <c r="F393" s="95"/>
      <c r="G393" s="95"/>
      <c r="H393" s="96" t="s">
        <v>205</v>
      </c>
      <c r="I393" s="111">
        <v>100</v>
      </c>
      <c r="J393" s="111">
        <v>100</v>
      </c>
      <c r="K393" s="111">
        <v>100</v>
      </c>
      <c r="L393" s="111">
        <v>100</v>
      </c>
      <c r="M393" s="111">
        <v>100</v>
      </c>
      <c r="N393" s="111">
        <v>100</v>
      </c>
      <c r="O393" s="111">
        <v>100</v>
      </c>
      <c r="P393" s="111">
        <v>100</v>
      </c>
      <c r="Q393" s="111">
        <v>100</v>
      </c>
      <c r="R393" s="111">
        <v>100</v>
      </c>
      <c r="S393" s="111">
        <v>100</v>
      </c>
      <c r="T393" s="111">
        <v>100</v>
      </c>
      <c r="U393" s="111">
        <v>100</v>
      </c>
    </row>
    <row r="394" spans="1:21" ht="12.75" customHeight="1" x14ac:dyDescent="0.15">
      <c r="A394" s="95">
        <v>388</v>
      </c>
      <c r="B394" s="95"/>
      <c r="C394" s="95" t="s">
        <v>206</v>
      </c>
      <c r="D394" s="95" t="s">
        <v>204</v>
      </c>
      <c r="E394" s="95"/>
      <c r="F394" s="95" t="s">
        <v>720</v>
      </c>
      <c r="G394" s="95"/>
      <c r="H394" s="95" t="s">
        <v>207</v>
      </c>
      <c r="I394" s="106">
        <v>35.311266808767584</v>
      </c>
      <c r="J394" s="106">
        <v>35.266693884115888</v>
      </c>
      <c r="K394" s="106">
        <v>35.713003048992078</v>
      </c>
      <c r="L394" s="106">
        <v>35.895505793484254</v>
      </c>
      <c r="M394" s="106">
        <v>35.747639463387387</v>
      </c>
      <c r="N394" s="106">
        <v>35.702226628237085</v>
      </c>
      <c r="O394" s="106">
        <v>35.614831910412271</v>
      </c>
      <c r="P394" s="106">
        <v>35.442134163128955</v>
      </c>
      <c r="Q394" s="106">
        <v>35.431781584831022</v>
      </c>
      <c r="R394" s="106">
        <v>35.291087394739563</v>
      </c>
      <c r="S394" s="106">
        <v>35.166921742581827</v>
      </c>
      <c r="T394" s="106">
        <v>35.11204317999303</v>
      </c>
      <c r="U394" s="106">
        <v>35.021521966095129</v>
      </c>
    </row>
    <row r="395" spans="1:21" ht="12.75" customHeight="1" x14ac:dyDescent="0.15">
      <c r="A395" s="95">
        <v>389</v>
      </c>
      <c r="B395" s="95"/>
      <c r="C395" s="95" t="s">
        <v>208</v>
      </c>
      <c r="D395" s="95" t="s">
        <v>204</v>
      </c>
      <c r="E395" s="95"/>
      <c r="F395" s="95"/>
      <c r="G395" s="95" t="s">
        <v>724</v>
      </c>
      <c r="H395" s="95" t="s">
        <v>209</v>
      </c>
      <c r="I395" s="106">
        <v>8.2537788635808234</v>
      </c>
      <c r="J395" s="106">
        <v>8.1174830864447856</v>
      </c>
      <c r="K395" s="106">
        <v>7.9813205842847736</v>
      </c>
      <c r="L395" s="106">
        <v>8.0487610849371833</v>
      </c>
      <c r="M395" s="106">
        <v>8.049412350192922</v>
      </c>
      <c r="N395" s="106">
        <v>8.0776096640952666</v>
      </c>
      <c r="O395" s="106">
        <v>8.0692562571426159</v>
      </c>
      <c r="P395" s="106">
        <v>7.9925171589420154</v>
      </c>
      <c r="Q395" s="106">
        <v>7.9587935137525934</v>
      </c>
      <c r="R395" s="106">
        <v>7.9281183195195268</v>
      </c>
      <c r="S395" s="106">
        <v>7.9320970761653076</v>
      </c>
      <c r="T395" s="106">
        <v>7.8827879920101305</v>
      </c>
      <c r="U395" s="106">
        <v>7.8621892679775316</v>
      </c>
    </row>
    <row r="396" spans="1:21" ht="12.75" customHeight="1" x14ac:dyDescent="0.15">
      <c r="A396" s="95">
        <v>390</v>
      </c>
      <c r="B396" s="95"/>
      <c r="C396" s="95" t="s">
        <v>210</v>
      </c>
      <c r="D396" s="95" t="s">
        <v>204</v>
      </c>
      <c r="E396" s="95"/>
      <c r="F396" s="95"/>
      <c r="G396" s="95" t="s">
        <v>724</v>
      </c>
      <c r="H396" s="95" t="s">
        <v>211</v>
      </c>
      <c r="I396" s="106">
        <v>6.9654572346989712</v>
      </c>
      <c r="J396" s="106">
        <v>7.0162288838231071</v>
      </c>
      <c r="K396" s="106">
        <v>7.0379945659430341</v>
      </c>
      <c r="L396" s="106">
        <v>7.0589405255787083</v>
      </c>
      <c r="M396" s="106">
        <v>6.9826584765999637</v>
      </c>
      <c r="N396" s="106">
        <v>6.9597131923067588</v>
      </c>
      <c r="O396" s="106">
        <v>6.9587106067302136</v>
      </c>
      <c r="P396" s="106">
        <v>7.0154684115910744</v>
      </c>
      <c r="Q396" s="106">
        <v>7.0262076220280703</v>
      </c>
      <c r="R396" s="106">
        <v>7.0183226352666397</v>
      </c>
      <c r="S396" s="106">
        <v>6.9151392253162687</v>
      </c>
      <c r="T396" s="106">
        <v>6.8584500621072797</v>
      </c>
      <c r="U396" s="106">
        <v>6.8038579013460705</v>
      </c>
    </row>
    <row r="397" spans="1:21" ht="12.75" customHeight="1" x14ac:dyDescent="0.15">
      <c r="A397" s="95">
        <v>391</v>
      </c>
      <c r="B397" s="95"/>
      <c r="C397" s="95" t="s">
        <v>212</v>
      </c>
      <c r="D397" s="95" t="s">
        <v>204</v>
      </c>
      <c r="E397" s="95"/>
      <c r="F397" s="95"/>
      <c r="G397" s="95" t="s">
        <v>724</v>
      </c>
      <c r="H397" s="95" t="s">
        <v>213</v>
      </c>
      <c r="I397" s="106">
        <v>6.5834072264232519</v>
      </c>
      <c r="J397" s="106">
        <v>6.6327995305775014</v>
      </c>
      <c r="K397" s="106">
        <v>6.5942385445220335</v>
      </c>
      <c r="L397" s="106">
        <v>6.5925158619525925</v>
      </c>
      <c r="M397" s="106">
        <v>6.6008381535991392</v>
      </c>
      <c r="N397" s="106">
        <v>6.5913900158501235</v>
      </c>
      <c r="O397" s="106">
        <v>6.5823113531160118</v>
      </c>
      <c r="P397" s="106">
        <v>6.6531378402391361</v>
      </c>
      <c r="Q397" s="106">
        <v>6.6866420012185177</v>
      </c>
      <c r="R397" s="106">
        <v>6.7098924032517813</v>
      </c>
      <c r="S397" s="106">
        <v>6.6820535701733563</v>
      </c>
      <c r="T397" s="106">
        <v>6.7666965623027346</v>
      </c>
      <c r="U397" s="106">
        <v>6.8802934238827493</v>
      </c>
    </row>
    <row r="398" spans="1:21" ht="12.75" customHeight="1" x14ac:dyDescent="0.15">
      <c r="A398" s="95">
        <v>392</v>
      </c>
      <c r="B398" s="95"/>
      <c r="C398" s="95" t="s">
        <v>214</v>
      </c>
      <c r="D398" s="95" t="s">
        <v>204</v>
      </c>
      <c r="E398" s="95"/>
      <c r="F398" s="95"/>
      <c r="G398" s="95" t="s">
        <v>724</v>
      </c>
      <c r="H398" s="95" t="s">
        <v>215</v>
      </c>
      <c r="I398" s="106">
        <v>5.672281357071431</v>
      </c>
      <c r="J398" s="106">
        <v>5.5838674917651323</v>
      </c>
      <c r="K398" s="106">
        <v>5.6887663019328309</v>
      </c>
      <c r="L398" s="106">
        <v>5.786892987049014</v>
      </c>
      <c r="M398" s="106">
        <v>5.5917146950335699</v>
      </c>
      <c r="N398" s="106">
        <v>5.4579377706126042</v>
      </c>
      <c r="O398" s="106">
        <v>5.4267874388026458</v>
      </c>
      <c r="P398" s="106">
        <v>5.2942242548233036</v>
      </c>
      <c r="Q398" s="106">
        <v>5.2499001334328685</v>
      </c>
      <c r="R398" s="106">
        <v>5.1766616838093187</v>
      </c>
      <c r="S398" s="106">
        <v>5.1049787642987985</v>
      </c>
      <c r="T398" s="106">
        <v>5.1499726579110225</v>
      </c>
      <c r="U398" s="106">
        <v>5.1265376281821577</v>
      </c>
    </row>
    <row r="399" spans="1:21" ht="12.75" customHeight="1" x14ac:dyDescent="0.15">
      <c r="A399" s="95">
        <v>393</v>
      </c>
      <c r="B399" s="95"/>
      <c r="C399" s="95" t="s">
        <v>216</v>
      </c>
      <c r="D399" s="95" t="s">
        <v>204</v>
      </c>
      <c r="E399" s="95"/>
      <c r="F399" s="95"/>
      <c r="G399" s="95" t="s">
        <v>724</v>
      </c>
      <c r="H399" s="95" t="s">
        <v>217</v>
      </c>
      <c r="I399" s="106">
        <v>7.8363421269931068</v>
      </c>
      <c r="J399" s="106">
        <v>7.9163119840723857</v>
      </c>
      <c r="K399" s="106">
        <v>8.4106801666731936</v>
      </c>
      <c r="L399" s="106">
        <v>8.4083953339667623</v>
      </c>
      <c r="M399" s="106">
        <v>8.5230157879617927</v>
      </c>
      <c r="N399" s="106">
        <v>8.6155787701509716</v>
      </c>
      <c r="O399" s="106">
        <v>8.5777634640596805</v>
      </c>
      <c r="P399" s="106">
        <v>8.4867892695309664</v>
      </c>
      <c r="Q399" s="106">
        <v>8.5102383143989702</v>
      </c>
      <c r="R399" s="106">
        <v>8.4580923528922956</v>
      </c>
      <c r="S399" s="106">
        <v>8.5326558364158309</v>
      </c>
      <c r="T399" s="106">
        <v>8.4541332663367044</v>
      </c>
      <c r="U399" s="106">
        <v>8.3486437447066226</v>
      </c>
    </row>
    <row r="400" spans="1:21" ht="12.75" customHeight="1" x14ac:dyDescent="0.15">
      <c r="A400" s="95">
        <v>394</v>
      </c>
      <c r="B400" s="95"/>
      <c r="C400" s="95" t="s">
        <v>218</v>
      </c>
      <c r="D400" s="95" t="s">
        <v>204</v>
      </c>
      <c r="E400" s="95"/>
      <c r="F400" s="95" t="s">
        <v>720</v>
      </c>
      <c r="G400" s="95"/>
      <c r="H400" s="95" t="s">
        <v>219</v>
      </c>
      <c r="I400" s="106">
        <v>40.179390567696075</v>
      </c>
      <c r="J400" s="106">
        <v>40.305103690398866</v>
      </c>
      <c r="K400" s="106">
        <v>39.979877881607138</v>
      </c>
      <c r="L400" s="106">
        <v>39.930682042051629</v>
      </c>
      <c r="M400" s="106">
        <v>39.658085936803928</v>
      </c>
      <c r="N400" s="106">
        <v>39.90042244256442</v>
      </c>
      <c r="O400" s="106">
        <v>40.161855892801377</v>
      </c>
      <c r="P400" s="106">
        <v>40.257689881554768</v>
      </c>
      <c r="Q400" s="106">
        <v>40.197964833187974</v>
      </c>
      <c r="R400" s="106">
        <v>40.241279230237936</v>
      </c>
      <c r="S400" s="106">
        <v>40.186065061487788</v>
      </c>
      <c r="T400" s="106">
        <v>40.176055656822065</v>
      </c>
      <c r="U400" s="106">
        <v>40.143671473997514</v>
      </c>
    </row>
    <row r="401" spans="1:21" ht="12.75" customHeight="1" x14ac:dyDescent="0.15">
      <c r="A401" s="95">
        <v>395</v>
      </c>
      <c r="B401" s="95"/>
      <c r="C401" s="95" t="s">
        <v>220</v>
      </c>
      <c r="D401" s="95" t="s">
        <v>204</v>
      </c>
      <c r="E401" s="95"/>
      <c r="F401" s="95"/>
      <c r="G401" s="95" t="s">
        <v>724</v>
      </c>
      <c r="H401" s="95" t="s">
        <v>221</v>
      </c>
      <c r="I401" s="106">
        <v>15.066404632752869</v>
      </c>
      <c r="J401" s="106">
        <v>15.093446931003884</v>
      </c>
      <c r="K401" s="106">
        <v>15.142485646051959</v>
      </c>
      <c r="L401" s="106">
        <v>15.267937956166842</v>
      </c>
      <c r="M401" s="106">
        <v>15.59618575108764</v>
      </c>
      <c r="N401" s="106">
        <v>16.286627462367406</v>
      </c>
      <c r="O401" s="106">
        <v>16.799228086149199</v>
      </c>
      <c r="P401" s="106">
        <v>17.04967818771679</v>
      </c>
      <c r="Q401" s="106">
        <v>17.111173717004689</v>
      </c>
      <c r="R401" s="106">
        <v>17.353869277386007</v>
      </c>
      <c r="S401" s="106">
        <v>17.720075828043573</v>
      </c>
      <c r="T401" s="106">
        <v>17.721091583712017</v>
      </c>
      <c r="U401" s="106">
        <v>17.66173237049836</v>
      </c>
    </row>
    <row r="402" spans="1:21" ht="12.75" customHeight="1" x14ac:dyDescent="0.15">
      <c r="A402" s="95">
        <v>396</v>
      </c>
      <c r="B402" s="95"/>
      <c r="C402" s="95" t="s">
        <v>222</v>
      </c>
      <c r="D402" s="95" t="s">
        <v>204</v>
      </c>
      <c r="E402" s="95"/>
      <c r="F402" s="95"/>
      <c r="G402" s="95" t="s">
        <v>724</v>
      </c>
      <c r="H402" s="95" t="s">
        <v>223</v>
      </c>
      <c r="I402" s="106">
        <v>7.6602337650309771</v>
      </c>
      <c r="J402" s="106">
        <v>7.6309416227581295</v>
      </c>
      <c r="K402" s="106">
        <v>7.4900987329084847</v>
      </c>
      <c r="L402" s="106">
        <v>7.47029046198098</v>
      </c>
      <c r="M402" s="106">
        <v>7.3356831126960733</v>
      </c>
      <c r="N402" s="106">
        <v>7.2330976955761868</v>
      </c>
      <c r="O402" s="106">
        <v>7.1305421973720886</v>
      </c>
      <c r="P402" s="106">
        <v>7.0145093004398502</v>
      </c>
      <c r="Q402" s="106">
        <v>7.0009123176777139</v>
      </c>
      <c r="R402" s="106">
        <v>6.9079551948414739</v>
      </c>
      <c r="S402" s="106">
        <v>6.8361146003106219</v>
      </c>
      <c r="T402" s="106">
        <v>6.8732513975952534</v>
      </c>
      <c r="U402" s="106">
        <v>6.8247807836979781</v>
      </c>
    </row>
    <row r="403" spans="1:21" ht="12.75" customHeight="1" x14ac:dyDescent="0.15">
      <c r="A403" s="95">
        <v>397</v>
      </c>
      <c r="B403" s="95"/>
      <c r="C403" s="95" t="s">
        <v>224</v>
      </c>
      <c r="D403" s="95" t="s">
        <v>204</v>
      </c>
      <c r="E403" s="95"/>
      <c r="F403" s="95"/>
      <c r="G403" s="95" t="s">
        <v>724</v>
      </c>
      <c r="H403" s="95" t="s">
        <v>225</v>
      </c>
      <c r="I403" s="106">
        <v>6.4776854712736212</v>
      </c>
      <c r="J403" s="106">
        <v>6.4717597255522836</v>
      </c>
      <c r="K403" s="106">
        <v>6.3093165967972391</v>
      </c>
      <c r="L403" s="106">
        <v>6.1274691937016543</v>
      </c>
      <c r="M403" s="106">
        <v>5.9285121277500048</v>
      </c>
      <c r="N403" s="106">
        <v>5.7204504980952526</v>
      </c>
      <c r="O403" s="106">
        <v>5.6295412370562969</v>
      </c>
      <c r="P403" s="106">
        <v>5.5230859162898884</v>
      </c>
      <c r="Q403" s="106">
        <v>5.4847815588687441</v>
      </c>
      <c r="R403" s="106">
        <v>5.4386570893081982</v>
      </c>
      <c r="S403" s="106">
        <v>5.277146476451418</v>
      </c>
      <c r="T403" s="106">
        <v>5.2178165111061618</v>
      </c>
      <c r="U403" s="106">
        <v>5.2135665654370378</v>
      </c>
    </row>
    <row r="404" spans="1:21" ht="12.75" customHeight="1" x14ac:dyDescent="0.15">
      <c r="A404" s="95">
        <v>398</v>
      </c>
      <c r="B404" s="95"/>
      <c r="C404" s="95" t="s">
        <v>226</v>
      </c>
      <c r="D404" s="95" t="s">
        <v>204</v>
      </c>
      <c r="E404" s="95"/>
      <c r="F404" s="95"/>
      <c r="G404" s="95" t="s">
        <v>724</v>
      </c>
      <c r="H404" s="95" t="s">
        <v>227</v>
      </c>
      <c r="I404" s="106">
        <v>5.8836245729751191</v>
      </c>
      <c r="J404" s="106">
        <v>5.8896160507977386</v>
      </c>
      <c r="K404" s="106">
        <v>5.8830359882408017</v>
      </c>
      <c r="L404" s="106">
        <v>5.9367225087316022</v>
      </c>
      <c r="M404" s="106">
        <v>5.8267595591097576</v>
      </c>
      <c r="N404" s="106">
        <v>5.8172605425244468</v>
      </c>
      <c r="O404" s="106">
        <v>5.7916700467338051</v>
      </c>
      <c r="P404" s="106">
        <v>5.8011006382579797</v>
      </c>
      <c r="Q404" s="106">
        <v>5.7954882635906309</v>
      </c>
      <c r="R404" s="106">
        <v>5.806604345013298</v>
      </c>
      <c r="S404" s="106">
        <v>5.738633470991978</v>
      </c>
      <c r="T404" s="106">
        <v>5.7628503529292416</v>
      </c>
      <c r="U404" s="106">
        <v>5.7687894094886998</v>
      </c>
    </row>
    <row r="405" spans="1:21" ht="12.75" customHeight="1" x14ac:dyDescent="0.15">
      <c r="A405" s="95">
        <v>399</v>
      </c>
      <c r="B405" s="95"/>
      <c r="C405" s="95" t="s">
        <v>228</v>
      </c>
      <c r="D405" s="95" t="s">
        <v>204</v>
      </c>
      <c r="E405" s="95"/>
      <c r="F405" s="95"/>
      <c r="G405" s="95" t="s">
        <v>724</v>
      </c>
      <c r="H405" s="95" t="s">
        <v>229</v>
      </c>
      <c r="I405" s="106">
        <v>5.0914392601093299</v>
      </c>
      <c r="J405" s="106">
        <v>5.2193393602868268</v>
      </c>
      <c r="K405" s="106">
        <v>5.154940917608652</v>
      </c>
      <c r="L405" s="106">
        <v>5.1282591034840994</v>
      </c>
      <c r="M405" s="106">
        <v>4.9709425975020256</v>
      </c>
      <c r="N405" s="106">
        <v>4.8429834592224994</v>
      </c>
      <c r="O405" s="106">
        <v>4.8108743254899871</v>
      </c>
      <c r="P405" s="106">
        <v>4.8693186108478015</v>
      </c>
      <c r="Q405" s="106">
        <v>4.8056089760461909</v>
      </c>
      <c r="R405" s="106">
        <v>4.7341933236889551</v>
      </c>
      <c r="S405" s="106">
        <v>4.6140974154779242</v>
      </c>
      <c r="T405" s="106">
        <v>4.6010458114793913</v>
      </c>
      <c r="U405" s="106">
        <v>4.6748023448754434</v>
      </c>
    </row>
    <row r="406" spans="1:21" ht="12.75" customHeight="1" x14ac:dyDescent="0.15">
      <c r="A406" s="95">
        <v>400</v>
      </c>
      <c r="B406" s="95"/>
      <c r="C406" s="95" t="s">
        <v>230</v>
      </c>
      <c r="D406" s="95" t="s">
        <v>204</v>
      </c>
      <c r="E406" s="95"/>
      <c r="F406" s="95" t="s">
        <v>720</v>
      </c>
      <c r="G406" s="95"/>
      <c r="H406" s="95" t="s">
        <v>231</v>
      </c>
      <c r="I406" s="106">
        <v>24.50934262353633</v>
      </c>
      <c r="J406" s="106">
        <v>24.428202425485257</v>
      </c>
      <c r="K406" s="106">
        <v>24.307119069400791</v>
      </c>
      <c r="L406" s="106">
        <v>24.173812164464113</v>
      </c>
      <c r="M406" s="106">
        <v>24.594274599808692</v>
      </c>
      <c r="N406" s="106">
        <v>24.397350929198478</v>
      </c>
      <c r="O406" s="106">
        <v>24.223312196786353</v>
      </c>
      <c r="P406" s="106">
        <v>24.300175955316288</v>
      </c>
      <c r="Q406" s="106">
        <v>24.370253581981018</v>
      </c>
      <c r="R406" s="106">
        <v>24.467633375022491</v>
      </c>
      <c r="S406" s="106">
        <v>24.647013195930377</v>
      </c>
      <c r="T406" s="106">
        <v>24.711901163184908</v>
      </c>
      <c r="U406" s="106">
        <v>24.834809097860081</v>
      </c>
    </row>
    <row r="407" spans="1:21" ht="12.75" customHeight="1" x14ac:dyDescent="0.15">
      <c r="A407" s="95">
        <v>401</v>
      </c>
      <c r="B407" s="95"/>
      <c r="C407" s="95" t="s">
        <v>232</v>
      </c>
      <c r="D407" s="95" t="s">
        <v>204</v>
      </c>
      <c r="E407" s="95"/>
      <c r="F407" s="95"/>
      <c r="G407" s="95" t="s">
        <v>724</v>
      </c>
      <c r="H407" s="95" t="s">
        <v>233</v>
      </c>
      <c r="I407" s="106">
        <v>14.319033721382857</v>
      </c>
      <c r="J407" s="106">
        <v>14.239746108996986</v>
      </c>
      <c r="K407" s="106">
        <v>14.430215404374447</v>
      </c>
      <c r="L407" s="106">
        <v>14.3738359426338</v>
      </c>
      <c r="M407" s="106">
        <v>15.081881843594354</v>
      </c>
      <c r="N407" s="106">
        <v>15.18019035465743</v>
      </c>
      <c r="O407" s="106">
        <v>15.147213121039723</v>
      </c>
      <c r="P407" s="106">
        <v>15.272065460832952</v>
      </c>
      <c r="Q407" s="106">
        <v>15.389519299369129</v>
      </c>
      <c r="R407" s="106">
        <v>15.641881072674337</v>
      </c>
      <c r="S407" s="106">
        <v>15.904671444796117</v>
      </c>
      <c r="T407" s="106">
        <v>15.906832666494635</v>
      </c>
      <c r="U407" s="106">
        <v>15.938970053604354</v>
      </c>
    </row>
    <row r="408" spans="1:21" ht="12.75" customHeight="1" x14ac:dyDescent="0.15">
      <c r="A408" s="95">
        <v>402</v>
      </c>
      <c r="B408" s="95"/>
      <c r="C408" s="95" t="s">
        <v>234</v>
      </c>
      <c r="D408" s="95" t="s">
        <v>204</v>
      </c>
      <c r="E408" s="95"/>
      <c r="F408" s="95"/>
      <c r="G408" s="95" t="s">
        <v>724</v>
      </c>
      <c r="H408" s="95" t="s">
        <v>235</v>
      </c>
      <c r="I408" s="106">
        <v>5.4642449906674626</v>
      </c>
      <c r="J408" s="106">
        <v>5.4679946579989505</v>
      </c>
      <c r="K408" s="106">
        <v>5.292608849732602</v>
      </c>
      <c r="L408" s="106">
        <v>5.195927412163293</v>
      </c>
      <c r="M408" s="106">
        <v>4.9843170033121176</v>
      </c>
      <c r="N408" s="106">
        <v>4.8169624876672597</v>
      </c>
      <c r="O408" s="106">
        <v>4.7385485627535946</v>
      </c>
      <c r="P408" s="106">
        <v>4.6814298451218441</v>
      </c>
      <c r="Q408" s="106">
        <v>4.6648559587033356</v>
      </c>
      <c r="R408" s="106">
        <v>4.5854914193478216</v>
      </c>
      <c r="S408" s="106">
        <v>4.5696319031383954</v>
      </c>
      <c r="T408" s="106">
        <v>4.6360802136312014</v>
      </c>
      <c r="U408" s="106">
        <v>4.6705868053816886</v>
      </c>
    </row>
    <row r="409" spans="1:21" ht="12.75" customHeight="1" x14ac:dyDescent="0.15">
      <c r="A409" s="95">
        <v>403</v>
      </c>
      <c r="B409" s="95"/>
      <c r="C409" s="95" t="s">
        <v>236</v>
      </c>
      <c r="D409" s="95" t="s">
        <v>204</v>
      </c>
      <c r="E409" s="95"/>
      <c r="F409" s="95"/>
      <c r="G409" s="95" t="s">
        <v>724</v>
      </c>
      <c r="H409" s="95" t="s">
        <v>237</v>
      </c>
      <c r="I409" s="106">
        <v>4.7260639114860119</v>
      </c>
      <c r="J409" s="106">
        <v>4.7204616584893184</v>
      </c>
      <c r="K409" s="106">
        <v>4.5842977009299517</v>
      </c>
      <c r="L409" s="106">
        <v>4.604051627653476</v>
      </c>
      <c r="M409" s="106">
        <v>4.5280785415606459</v>
      </c>
      <c r="N409" s="106">
        <v>4.4001980868737869</v>
      </c>
      <c r="O409" s="106">
        <v>4.3375533035541398</v>
      </c>
      <c r="P409" s="106">
        <v>4.3466834213590388</v>
      </c>
      <c r="Q409" s="106">
        <v>4.3158755678283196</v>
      </c>
      <c r="R409" s="106">
        <v>4.2402608830003317</v>
      </c>
      <c r="S409" s="106">
        <v>4.1727098479958649</v>
      </c>
      <c r="T409" s="106">
        <v>4.1689856437339143</v>
      </c>
      <c r="U409" s="106">
        <v>4.2252522388740399</v>
      </c>
    </row>
    <row r="410" spans="1:21" ht="24.75" customHeight="1" x14ac:dyDescent="0.15">
      <c r="A410" s="95">
        <v>404</v>
      </c>
      <c r="B410" s="96" t="s">
        <v>238</v>
      </c>
      <c r="C410" s="96" t="s">
        <v>239</v>
      </c>
      <c r="D410" s="96" t="s">
        <v>240</v>
      </c>
      <c r="E410" s="95" t="s">
        <v>717</v>
      </c>
      <c r="F410" s="95" t="s">
        <v>720</v>
      </c>
      <c r="G410" s="95"/>
      <c r="H410" s="96" t="s">
        <v>552</v>
      </c>
      <c r="I410" s="111">
        <v>100</v>
      </c>
      <c r="J410" s="111">
        <v>100</v>
      </c>
      <c r="K410" s="111">
        <v>100</v>
      </c>
      <c r="L410" s="111">
        <v>100</v>
      </c>
      <c r="M410" s="111">
        <v>100</v>
      </c>
      <c r="N410" s="111">
        <v>100</v>
      </c>
      <c r="O410" s="111">
        <v>100</v>
      </c>
      <c r="P410" s="111">
        <v>100</v>
      </c>
      <c r="Q410" s="111">
        <v>100</v>
      </c>
      <c r="R410" s="111">
        <v>100</v>
      </c>
      <c r="S410" s="111">
        <v>100</v>
      </c>
      <c r="T410" s="111">
        <v>100</v>
      </c>
      <c r="U410" s="111">
        <v>100</v>
      </c>
    </row>
    <row r="411" spans="1:21" ht="12.75" customHeight="1" x14ac:dyDescent="0.15">
      <c r="A411" s="95">
        <v>405</v>
      </c>
      <c r="B411" s="95" t="s">
        <v>241</v>
      </c>
      <c r="C411" s="95" t="s">
        <v>242</v>
      </c>
      <c r="D411" s="95" t="s">
        <v>240</v>
      </c>
      <c r="E411" s="95"/>
      <c r="F411" s="95"/>
      <c r="G411" s="95" t="s">
        <v>724</v>
      </c>
      <c r="H411" s="95" t="s">
        <v>243</v>
      </c>
      <c r="I411" s="106">
        <v>4.4745996795427807</v>
      </c>
      <c r="J411" s="106">
        <v>4.5455449681748288</v>
      </c>
      <c r="K411" s="106">
        <v>4.5692102178318006</v>
      </c>
      <c r="L411" s="106">
        <v>4.5084014239151582</v>
      </c>
      <c r="M411" s="106">
        <v>4.5505892438467654</v>
      </c>
      <c r="N411" s="106">
        <v>4.5292034224122393</v>
      </c>
      <c r="O411" s="106">
        <v>4.59081027555278</v>
      </c>
      <c r="P411" s="106">
        <v>4.6336921302168932</v>
      </c>
      <c r="Q411" s="106">
        <v>4.5338204399366484</v>
      </c>
      <c r="R411" s="106">
        <v>4.5652728817912527</v>
      </c>
      <c r="S411" s="106">
        <v>4.6807960293675244</v>
      </c>
      <c r="T411" s="106">
        <v>4.5639465155922023</v>
      </c>
      <c r="U411" s="106">
        <v>4.5250613020308865</v>
      </c>
    </row>
    <row r="412" spans="1:21" ht="12.75" customHeight="1" x14ac:dyDescent="0.15">
      <c r="A412" s="95">
        <v>406</v>
      </c>
      <c r="B412" s="95" t="s">
        <v>244</v>
      </c>
      <c r="C412" s="95" t="s">
        <v>245</v>
      </c>
      <c r="D412" s="95" t="s">
        <v>240</v>
      </c>
      <c r="E412" s="95"/>
      <c r="F412" s="95"/>
      <c r="G412" s="95" t="s">
        <v>724</v>
      </c>
      <c r="H412" s="95" t="s">
        <v>246</v>
      </c>
      <c r="I412" s="106">
        <v>13.986069883449757</v>
      </c>
      <c r="J412" s="106">
        <v>13.572987670381718</v>
      </c>
      <c r="K412" s="106">
        <v>13.473625545598795</v>
      </c>
      <c r="L412" s="106">
        <v>13.633430517403392</v>
      </c>
      <c r="M412" s="106">
        <v>13.579137359402596</v>
      </c>
      <c r="N412" s="106">
        <v>13.451432377542934</v>
      </c>
      <c r="O412" s="106">
        <v>13.276009899877822</v>
      </c>
      <c r="P412" s="106">
        <v>13.168833859109357</v>
      </c>
      <c r="Q412" s="106">
        <v>13.56996825885938</v>
      </c>
      <c r="R412" s="106">
        <v>13.395181760219387</v>
      </c>
      <c r="S412" s="106">
        <v>13.024657499850981</v>
      </c>
      <c r="T412" s="106">
        <v>12.727269771808517</v>
      </c>
      <c r="U412" s="106">
        <v>12.601350871560735</v>
      </c>
    </row>
    <row r="413" spans="1:21" ht="12.75" customHeight="1" x14ac:dyDescent="0.15">
      <c r="A413" s="95">
        <v>407</v>
      </c>
      <c r="B413" s="95" t="s">
        <v>247</v>
      </c>
      <c r="C413" s="95" t="s">
        <v>248</v>
      </c>
      <c r="D413" s="95" t="s">
        <v>240</v>
      </c>
      <c r="E413" s="95"/>
      <c r="F413" s="95"/>
      <c r="G413" s="95" t="s">
        <v>724</v>
      </c>
      <c r="H413" s="95" t="s">
        <v>249</v>
      </c>
      <c r="I413" s="106">
        <v>14.008877391901764</v>
      </c>
      <c r="J413" s="106">
        <v>13.691858697130858</v>
      </c>
      <c r="K413" s="106">
        <v>13.515555579121715</v>
      </c>
      <c r="L413" s="106">
        <v>13.519796275686581</v>
      </c>
      <c r="M413" s="106">
        <v>13.628569805513383</v>
      </c>
      <c r="N413" s="106">
        <v>13.888956079555086</v>
      </c>
      <c r="O413" s="106">
        <v>13.642414333979788</v>
      </c>
      <c r="P413" s="106">
        <v>13.681098565078045</v>
      </c>
      <c r="Q413" s="106">
        <v>13.538569207045983</v>
      </c>
      <c r="R413" s="106">
        <v>13.648591757285972</v>
      </c>
      <c r="S413" s="106">
        <v>13.8076365252494</v>
      </c>
      <c r="T413" s="106">
        <v>13.846054283953224</v>
      </c>
      <c r="U413" s="106">
        <v>14.109891419976369</v>
      </c>
    </row>
    <row r="414" spans="1:21" ht="12.75" customHeight="1" x14ac:dyDescent="0.15">
      <c r="A414" s="95">
        <v>408</v>
      </c>
      <c r="B414" s="95" t="s">
        <v>250</v>
      </c>
      <c r="C414" s="95" t="s">
        <v>251</v>
      </c>
      <c r="D414" s="95" t="s">
        <v>240</v>
      </c>
      <c r="E414" s="95"/>
      <c r="F414" s="95"/>
      <c r="G414" s="95" t="s">
        <v>724</v>
      </c>
      <c r="H414" s="95" t="s">
        <v>252</v>
      </c>
      <c r="I414" s="106">
        <v>3.1053437217439104</v>
      </c>
      <c r="J414" s="106">
        <v>3.1526309992802259</v>
      </c>
      <c r="K414" s="106">
        <v>3.1781266587652532</v>
      </c>
      <c r="L414" s="106">
        <v>3.1834219819530074</v>
      </c>
      <c r="M414" s="106">
        <v>3.1068436980344765</v>
      </c>
      <c r="N414" s="106">
        <v>3.2450773263061015</v>
      </c>
      <c r="O414" s="106">
        <v>3.3348626225551534</v>
      </c>
      <c r="P414" s="106">
        <v>3.3803683772873141</v>
      </c>
      <c r="Q414" s="106">
        <v>3.4464480867182061</v>
      </c>
      <c r="R414" s="106">
        <v>3.4421085019950759</v>
      </c>
      <c r="S414" s="106">
        <v>3.4340307955079972</v>
      </c>
      <c r="T414" s="106">
        <v>3.3776781343018905</v>
      </c>
      <c r="U414" s="106">
        <v>3.3625809949550751</v>
      </c>
    </row>
    <row r="415" spans="1:21" ht="12.75" customHeight="1" x14ac:dyDescent="0.15">
      <c r="A415" s="95">
        <v>409</v>
      </c>
      <c r="B415" s="95" t="s">
        <v>253</v>
      </c>
      <c r="C415" s="95" t="s">
        <v>254</v>
      </c>
      <c r="D415" s="95" t="s">
        <v>240</v>
      </c>
      <c r="E415" s="95"/>
      <c r="F415" s="95"/>
      <c r="G415" s="95" t="s">
        <v>724</v>
      </c>
      <c r="H415" s="95" t="s">
        <v>255</v>
      </c>
      <c r="I415" s="106">
        <v>7.3004469180729714</v>
      </c>
      <c r="J415" s="106">
        <v>7.2175994600708657</v>
      </c>
      <c r="K415" s="106">
        <v>7.0511078460539212</v>
      </c>
      <c r="L415" s="106">
        <v>6.9465301225890661</v>
      </c>
      <c r="M415" s="106">
        <v>6.7584203513773113</v>
      </c>
      <c r="N415" s="106">
        <v>6.6570718395336019</v>
      </c>
      <c r="O415" s="106">
        <v>6.7136039885335075</v>
      </c>
      <c r="P415" s="106">
        <v>6.7213821780168743</v>
      </c>
      <c r="Q415" s="106">
        <v>6.6994410373386017</v>
      </c>
      <c r="R415" s="106">
        <v>6.8756135130406193</v>
      </c>
      <c r="S415" s="106">
        <v>7.0536279520523912</v>
      </c>
      <c r="T415" s="106">
        <v>7.5983992023645408</v>
      </c>
      <c r="U415" s="106">
        <v>7.6498345683265603</v>
      </c>
    </row>
    <row r="416" spans="1:21" ht="12.75" customHeight="1" x14ac:dyDescent="0.15">
      <c r="A416" s="95">
        <v>410</v>
      </c>
      <c r="B416" s="95" t="s">
        <v>256</v>
      </c>
      <c r="C416" s="95" t="s">
        <v>257</v>
      </c>
      <c r="D416" s="95" t="s">
        <v>240</v>
      </c>
      <c r="E416" s="95"/>
      <c r="F416" s="95"/>
      <c r="G416" s="95" t="s">
        <v>724</v>
      </c>
      <c r="H416" s="95" t="s">
        <v>258</v>
      </c>
      <c r="I416" s="106">
        <v>3.4949065695055253</v>
      </c>
      <c r="J416" s="106">
        <v>3.6452158322987072</v>
      </c>
      <c r="K416" s="106">
        <v>3.703469567418475</v>
      </c>
      <c r="L416" s="106">
        <v>3.7097271380282835</v>
      </c>
      <c r="M416" s="106">
        <v>3.6756576704985591</v>
      </c>
      <c r="N416" s="106">
        <v>3.6274654634496679</v>
      </c>
      <c r="O416" s="106">
        <v>3.69575161579241</v>
      </c>
      <c r="P416" s="106">
        <v>3.7262305276616345</v>
      </c>
      <c r="Q416" s="106">
        <v>3.8235657404590522</v>
      </c>
      <c r="R416" s="106">
        <v>3.8102281950693615</v>
      </c>
      <c r="S416" s="106">
        <v>3.7560820710679219</v>
      </c>
      <c r="T416" s="106">
        <v>3.7735140773332123</v>
      </c>
      <c r="U416" s="106">
        <v>3.7110565087777285</v>
      </c>
    </row>
    <row r="417" spans="1:21" ht="12.75" customHeight="1" x14ac:dyDescent="0.15">
      <c r="A417" s="95">
        <v>411</v>
      </c>
      <c r="B417" s="95" t="s">
        <v>259</v>
      </c>
      <c r="C417" s="95" t="s">
        <v>260</v>
      </c>
      <c r="D417" s="95" t="s">
        <v>240</v>
      </c>
      <c r="E417" s="95"/>
      <c r="F417" s="95"/>
      <c r="G417" s="95" t="s">
        <v>724</v>
      </c>
      <c r="H417" s="95" t="s">
        <v>261</v>
      </c>
      <c r="I417" s="106">
        <v>5.9384858964821525</v>
      </c>
      <c r="J417" s="106">
        <v>6.0494401105221831</v>
      </c>
      <c r="K417" s="106">
        <v>6.3881036695754805</v>
      </c>
      <c r="L417" s="106">
        <v>6.632733702213085</v>
      </c>
      <c r="M417" s="106">
        <v>6.8112302337351149</v>
      </c>
      <c r="N417" s="106">
        <v>6.8886183729225934</v>
      </c>
      <c r="O417" s="106">
        <v>7.0009641865602292</v>
      </c>
      <c r="P417" s="106">
        <v>6.9524042354498148</v>
      </c>
      <c r="Q417" s="106">
        <v>6.9433268527960532</v>
      </c>
      <c r="R417" s="106">
        <v>6.9551918480894646</v>
      </c>
      <c r="S417" s="106">
        <v>6.9814713259507641</v>
      </c>
      <c r="T417" s="106">
        <v>6.9426195607417309</v>
      </c>
      <c r="U417" s="106">
        <v>6.9079836252254525</v>
      </c>
    </row>
    <row r="418" spans="1:21" ht="12.75" customHeight="1" x14ac:dyDescent="0.15">
      <c r="A418" s="95">
        <v>412</v>
      </c>
      <c r="B418" s="95" t="s">
        <v>262</v>
      </c>
      <c r="C418" s="95" t="s">
        <v>263</v>
      </c>
      <c r="D418" s="95" t="s">
        <v>240</v>
      </c>
      <c r="E418" s="95"/>
      <c r="F418" s="95"/>
      <c r="G418" s="95" t="s">
        <v>724</v>
      </c>
      <c r="H418" s="95" t="s">
        <v>264</v>
      </c>
      <c r="I418" s="106">
        <v>7.2938452811830867</v>
      </c>
      <c r="J418" s="106">
        <v>7.3455363064317476</v>
      </c>
      <c r="K418" s="106">
        <v>7.2629252996247091</v>
      </c>
      <c r="L418" s="106">
        <v>7.3595428631135187</v>
      </c>
      <c r="M418" s="106">
        <v>7.3369534905338831</v>
      </c>
      <c r="N418" s="106">
        <v>7.1617423752060843</v>
      </c>
      <c r="O418" s="106">
        <v>7.170942886750499</v>
      </c>
      <c r="P418" s="106">
        <v>7.2558349397352924</v>
      </c>
      <c r="Q418" s="106">
        <v>7.1799217373933093</v>
      </c>
      <c r="R418" s="106">
        <v>7.1737500580907083</v>
      </c>
      <c r="S418" s="106">
        <v>7.121266034668901</v>
      </c>
      <c r="T418" s="106">
        <v>7.0588787487835365</v>
      </c>
      <c r="U418" s="106">
        <v>7.0576918748011623</v>
      </c>
    </row>
    <row r="419" spans="1:21" ht="12.75" customHeight="1" x14ac:dyDescent="0.15">
      <c r="A419" s="95">
        <v>413</v>
      </c>
      <c r="B419" s="95" t="s">
        <v>265</v>
      </c>
      <c r="C419" s="95" t="s">
        <v>266</v>
      </c>
      <c r="D419" s="95" t="s">
        <v>240</v>
      </c>
      <c r="E419" s="95"/>
      <c r="F419" s="95"/>
      <c r="G419" s="95" t="s">
        <v>724</v>
      </c>
      <c r="H419" s="95" t="s">
        <v>267</v>
      </c>
      <c r="I419" s="106">
        <v>8.6920668766717881</v>
      </c>
      <c r="J419" s="106">
        <v>8.959770244156509</v>
      </c>
      <c r="K419" s="106">
        <v>9.0029213058469306</v>
      </c>
      <c r="L419" s="106">
        <v>8.8561292441672457</v>
      </c>
      <c r="M419" s="106">
        <v>8.9556801867402065</v>
      </c>
      <c r="N419" s="106">
        <v>9.0679732961568842</v>
      </c>
      <c r="O419" s="106">
        <v>9.075858457017139</v>
      </c>
      <c r="P419" s="106">
        <v>9.1995044300631239</v>
      </c>
      <c r="Q419" s="106">
        <v>9.1385655511350947</v>
      </c>
      <c r="R419" s="106">
        <v>9.0878870074151958</v>
      </c>
      <c r="S419" s="106">
        <v>9.0084090042380414</v>
      </c>
      <c r="T419" s="106">
        <v>8.9438502714543073</v>
      </c>
      <c r="U419" s="106">
        <v>8.8724551602248276</v>
      </c>
    </row>
    <row r="420" spans="1:21" ht="12.75" customHeight="1" x14ac:dyDescent="0.15">
      <c r="A420" s="95">
        <v>414</v>
      </c>
      <c r="B420" s="95" t="s">
        <v>268</v>
      </c>
      <c r="C420" s="95" t="s">
        <v>269</v>
      </c>
      <c r="D420" s="95" t="s">
        <v>240</v>
      </c>
      <c r="E420" s="95"/>
      <c r="F420" s="95"/>
      <c r="G420" s="95" t="s">
        <v>724</v>
      </c>
      <c r="H420" s="95" t="s">
        <v>270</v>
      </c>
      <c r="I420" s="106">
        <v>5.2575894992069623</v>
      </c>
      <c r="J420" s="106">
        <v>5.4268410633346438</v>
      </c>
      <c r="K420" s="106">
        <v>5.2865252419059203</v>
      </c>
      <c r="L420" s="106">
        <v>5.3318351483622486</v>
      </c>
      <c r="M420" s="106">
        <v>5.3645100651731576</v>
      </c>
      <c r="N420" s="106">
        <v>5.3163879280623627</v>
      </c>
      <c r="O420" s="106">
        <v>5.2594806600467141</v>
      </c>
      <c r="P420" s="106">
        <v>5.2882790874770258</v>
      </c>
      <c r="Q420" s="106">
        <v>5.1649768959488593</v>
      </c>
      <c r="R420" s="106">
        <v>5.0735382202041093</v>
      </c>
      <c r="S420" s="106">
        <v>5.0441522914125416</v>
      </c>
      <c r="T420" s="106">
        <v>4.9851505009654993</v>
      </c>
      <c r="U420" s="106">
        <v>4.9693313530675267</v>
      </c>
    </row>
    <row r="421" spans="1:21" ht="12.75" customHeight="1" x14ac:dyDescent="0.15">
      <c r="A421" s="95">
        <v>415</v>
      </c>
      <c r="B421" s="95" t="s">
        <v>271</v>
      </c>
      <c r="C421" s="95" t="s">
        <v>272</v>
      </c>
      <c r="D421" s="95" t="s">
        <v>240</v>
      </c>
      <c r="E421" s="95"/>
      <c r="F421" s="95"/>
      <c r="G421" s="95" t="s">
        <v>724</v>
      </c>
      <c r="H421" s="95" t="s">
        <v>273</v>
      </c>
      <c r="I421" s="106">
        <v>8.3875708356912728</v>
      </c>
      <c r="J421" s="106">
        <v>8.4114021279499003</v>
      </c>
      <c r="K421" s="106">
        <v>8.5349574215824724</v>
      </c>
      <c r="L421" s="106">
        <v>8.5797653399083682</v>
      </c>
      <c r="M421" s="106">
        <v>8.4055918776273266</v>
      </c>
      <c r="N421" s="106">
        <v>8.2745547655202056</v>
      </c>
      <c r="O421" s="106">
        <v>8.2092623886879608</v>
      </c>
      <c r="P421" s="106">
        <v>8.1894577958334054</v>
      </c>
      <c r="Q421" s="106">
        <v>8.2605306554656526</v>
      </c>
      <c r="R421" s="106">
        <v>8.4160076415457574</v>
      </c>
      <c r="S421" s="106">
        <v>8.5283799029504017</v>
      </c>
      <c r="T421" s="106">
        <v>8.5434984714662328</v>
      </c>
      <c r="U421" s="106">
        <v>8.5353072743466463</v>
      </c>
    </row>
    <row r="422" spans="1:21" ht="12.75" customHeight="1" x14ac:dyDescent="0.15">
      <c r="A422" s="95">
        <v>416</v>
      </c>
      <c r="B422" s="95" t="s">
        <v>274</v>
      </c>
      <c r="C422" s="95" t="s">
        <v>275</v>
      </c>
      <c r="D422" s="95" t="s">
        <v>240</v>
      </c>
      <c r="E422" s="95"/>
      <c r="F422" s="95"/>
      <c r="G422" s="95" t="s">
        <v>724</v>
      </c>
      <c r="H422" s="95" t="s">
        <v>276</v>
      </c>
      <c r="I422" s="106">
        <v>7.8113626354590888</v>
      </c>
      <c r="J422" s="106">
        <v>7.8180002003805162</v>
      </c>
      <c r="K422" s="106">
        <v>7.9457284827242844</v>
      </c>
      <c r="L422" s="106">
        <v>7.888980575396495</v>
      </c>
      <c r="M422" s="106">
        <v>7.9661326805688981</v>
      </c>
      <c r="N422" s="106">
        <v>7.9875352720718498</v>
      </c>
      <c r="O422" s="106">
        <v>8.1964971898594428</v>
      </c>
      <c r="P422" s="106">
        <v>8.0074821918968571</v>
      </c>
      <c r="Q422" s="106">
        <v>7.9452553457904145</v>
      </c>
      <c r="R422" s="106">
        <v>7.8269296229692866</v>
      </c>
      <c r="S422" s="106">
        <v>7.8152696992024806</v>
      </c>
      <c r="T422" s="106">
        <v>7.9562084804034647</v>
      </c>
      <c r="U422" s="106">
        <v>8.0070871823518157</v>
      </c>
    </row>
    <row r="423" spans="1:21" ht="12.75" customHeight="1" x14ac:dyDescent="0.15">
      <c r="A423" s="95">
        <v>417</v>
      </c>
      <c r="B423" s="95" t="s">
        <v>277</v>
      </c>
      <c r="C423" s="95" t="s">
        <v>278</v>
      </c>
      <c r="D423" s="95" t="s">
        <v>240</v>
      </c>
      <c r="E423" s="95"/>
      <c r="F423" s="95"/>
      <c r="G423" s="95" t="s">
        <v>724</v>
      </c>
      <c r="H423" s="95" t="s">
        <v>279</v>
      </c>
      <c r="I423" s="106">
        <v>4.9167564174920031</v>
      </c>
      <c r="J423" s="106">
        <v>4.8776906964072522</v>
      </c>
      <c r="K423" s="106">
        <v>4.809573041063067</v>
      </c>
      <c r="L423" s="106">
        <v>4.7608425984380283</v>
      </c>
      <c r="M423" s="106">
        <v>4.7409444427230198</v>
      </c>
      <c r="N423" s="106">
        <v>4.7619905319642495</v>
      </c>
      <c r="O423" s="106">
        <v>4.6915517039248842</v>
      </c>
      <c r="P423" s="106">
        <v>4.7124903919900341</v>
      </c>
      <c r="Q423" s="106">
        <v>4.7372248763845128</v>
      </c>
      <c r="R423" s="106">
        <v>4.7329328182351391</v>
      </c>
      <c r="S423" s="106">
        <v>4.7509242392777846</v>
      </c>
      <c r="T423" s="106">
        <v>4.7098051395023894</v>
      </c>
      <c r="U423" s="106">
        <v>4.7603909611229041</v>
      </c>
    </row>
    <row r="424" spans="1:21" ht="12.75" customHeight="1" x14ac:dyDescent="0.15">
      <c r="A424" s="95">
        <v>418</v>
      </c>
      <c r="B424" s="95" t="s">
        <v>280</v>
      </c>
      <c r="C424" s="95" t="s">
        <v>281</v>
      </c>
      <c r="D424" s="95" t="s">
        <v>240</v>
      </c>
      <c r="E424" s="95"/>
      <c r="F424" s="95"/>
      <c r="G424" s="95" t="s">
        <v>724</v>
      </c>
      <c r="H424" s="95" t="s">
        <v>282</v>
      </c>
      <c r="I424" s="106">
        <v>5.3320885891751404</v>
      </c>
      <c r="J424" s="106">
        <v>5.2854764430116878</v>
      </c>
      <c r="K424" s="106">
        <v>5.2781649749395338</v>
      </c>
      <c r="L424" s="106">
        <v>5.088868170708599</v>
      </c>
      <c r="M424" s="106">
        <v>5.119738894225307</v>
      </c>
      <c r="N424" s="106">
        <v>5.1419909492961473</v>
      </c>
      <c r="O424" s="106">
        <v>5.1419845827022126</v>
      </c>
      <c r="P424" s="106">
        <v>5.0829360484985928</v>
      </c>
      <c r="Q424" s="106">
        <v>5.0183800919983863</v>
      </c>
      <c r="R424" s="106">
        <v>4.9967714490277979</v>
      </c>
      <c r="S424" s="106">
        <v>4.9932966292028746</v>
      </c>
      <c r="T424" s="106">
        <v>4.9731370007374709</v>
      </c>
      <c r="U424" s="106">
        <v>4.9299672421423697</v>
      </c>
    </row>
    <row r="425" spans="1:21" ht="24.75" customHeight="1" x14ac:dyDescent="0.15">
      <c r="A425" s="95">
        <v>419</v>
      </c>
      <c r="B425" s="96" t="s">
        <v>283</v>
      </c>
      <c r="C425" s="96" t="s">
        <v>284</v>
      </c>
      <c r="D425" s="96" t="s">
        <v>285</v>
      </c>
      <c r="E425" s="95" t="s">
        <v>717</v>
      </c>
      <c r="F425" s="95" t="s">
        <v>720</v>
      </c>
      <c r="G425" s="95"/>
      <c r="H425" s="96" t="s">
        <v>286</v>
      </c>
      <c r="I425" s="111">
        <v>100</v>
      </c>
      <c r="J425" s="111">
        <v>100</v>
      </c>
      <c r="K425" s="111">
        <v>100</v>
      </c>
      <c r="L425" s="111">
        <v>100</v>
      </c>
      <c r="M425" s="111">
        <v>100</v>
      </c>
      <c r="N425" s="111">
        <v>100</v>
      </c>
      <c r="O425" s="111">
        <v>100</v>
      </c>
      <c r="P425" s="111">
        <v>100</v>
      </c>
      <c r="Q425" s="111">
        <v>100</v>
      </c>
      <c r="R425" s="111">
        <v>100</v>
      </c>
      <c r="S425" s="111">
        <v>100</v>
      </c>
      <c r="T425" s="111">
        <v>100</v>
      </c>
      <c r="U425" s="111">
        <v>100</v>
      </c>
    </row>
    <row r="426" spans="1:21" ht="12.75" customHeight="1" x14ac:dyDescent="0.15">
      <c r="A426" s="95">
        <v>420</v>
      </c>
      <c r="B426" s="95" t="s">
        <v>287</v>
      </c>
      <c r="C426" s="95" t="s">
        <v>288</v>
      </c>
      <c r="D426" s="95" t="s">
        <v>285</v>
      </c>
      <c r="E426" s="95"/>
      <c r="F426" s="95"/>
      <c r="G426" s="95" t="s">
        <v>724</v>
      </c>
      <c r="H426" s="95" t="s">
        <v>289</v>
      </c>
      <c r="I426" s="106">
        <v>4.913995977187736</v>
      </c>
      <c r="J426" s="106">
        <v>4.8021489260172201</v>
      </c>
      <c r="K426" s="106">
        <v>4.8029785055441181</v>
      </c>
      <c r="L426" s="106">
        <v>4.7547347689530834</v>
      </c>
      <c r="M426" s="106">
        <v>4.6764298336290757</v>
      </c>
      <c r="N426" s="106">
        <v>4.6181750534833963</v>
      </c>
      <c r="O426" s="106">
        <v>4.6193928750919389</v>
      </c>
      <c r="P426" s="106">
        <v>4.6335291822542519</v>
      </c>
      <c r="Q426" s="106">
        <v>4.5724581178947696</v>
      </c>
      <c r="R426" s="106">
        <v>4.5555205405577341</v>
      </c>
      <c r="S426" s="106">
        <v>4.6441095522657347</v>
      </c>
      <c r="T426" s="106">
        <v>4.6730921182523408</v>
      </c>
      <c r="U426" s="106">
        <v>4.5726476669709939</v>
      </c>
    </row>
    <row r="427" spans="1:21" ht="12.75" customHeight="1" x14ac:dyDescent="0.15">
      <c r="A427" s="95">
        <v>421</v>
      </c>
      <c r="B427" s="95" t="s">
        <v>290</v>
      </c>
      <c r="C427" s="95" t="s">
        <v>291</v>
      </c>
      <c r="D427" s="95" t="s">
        <v>285</v>
      </c>
      <c r="E427" s="95"/>
      <c r="F427" s="95"/>
      <c r="G427" s="95" t="s">
        <v>724</v>
      </c>
      <c r="H427" s="95" t="s">
        <v>292</v>
      </c>
      <c r="I427" s="106">
        <v>13.873138208323416</v>
      </c>
      <c r="J427" s="106">
        <v>13.78199026688611</v>
      </c>
      <c r="K427" s="106">
        <v>13.457795724459759</v>
      </c>
      <c r="L427" s="106">
        <v>13.457860164424506</v>
      </c>
      <c r="M427" s="106">
        <v>13.550325101083526</v>
      </c>
      <c r="N427" s="106">
        <v>13.5240555151587</v>
      </c>
      <c r="O427" s="106">
        <v>13.679559435804862</v>
      </c>
      <c r="P427" s="106">
        <v>13.830118777699798</v>
      </c>
      <c r="Q427" s="106">
        <v>13.881063215447453</v>
      </c>
      <c r="R427" s="106">
        <v>13.869537180281821</v>
      </c>
      <c r="S427" s="106">
        <v>13.83613234012965</v>
      </c>
      <c r="T427" s="106">
        <v>13.729631435206571</v>
      </c>
      <c r="U427" s="106">
        <v>13.686329708081646</v>
      </c>
    </row>
    <row r="428" spans="1:21" ht="12.75" customHeight="1" x14ac:dyDescent="0.15">
      <c r="A428" s="95">
        <v>422</v>
      </c>
      <c r="B428" s="95" t="s">
        <v>293</v>
      </c>
      <c r="C428" s="95" t="s">
        <v>294</v>
      </c>
      <c r="D428" s="95" t="s">
        <v>285</v>
      </c>
      <c r="E428" s="95"/>
      <c r="F428" s="95"/>
      <c r="G428" s="95" t="s">
        <v>724</v>
      </c>
      <c r="H428" s="95" t="s">
        <v>295</v>
      </c>
      <c r="I428" s="106">
        <v>9.9885305108984657</v>
      </c>
      <c r="J428" s="106">
        <v>9.753628245879705</v>
      </c>
      <c r="K428" s="106">
        <v>9.8134264224798713</v>
      </c>
      <c r="L428" s="106">
        <v>9.8495063549259108</v>
      </c>
      <c r="M428" s="106">
        <v>9.7909791359178051</v>
      </c>
      <c r="N428" s="106">
        <v>9.816390078351791</v>
      </c>
      <c r="O428" s="106">
        <v>9.8077049442271047</v>
      </c>
      <c r="P428" s="106">
        <v>9.7776360785602208</v>
      </c>
      <c r="Q428" s="106">
        <v>9.674582966903424</v>
      </c>
      <c r="R428" s="106">
        <v>9.5788632273994185</v>
      </c>
      <c r="S428" s="106">
        <v>9.6474964761280138</v>
      </c>
      <c r="T428" s="106">
        <v>9.6800570939781938</v>
      </c>
      <c r="U428" s="106">
        <v>9.7134740405792357</v>
      </c>
    </row>
    <row r="429" spans="1:21" ht="12.75" customHeight="1" x14ac:dyDescent="0.15">
      <c r="A429" s="95">
        <v>423</v>
      </c>
      <c r="B429" s="95" t="s">
        <v>296</v>
      </c>
      <c r="C429" s="95" t="s">
        <v>297</v>
      </c>
      <c r="D429" s="95" t="s">
        <v>285</v>
      </c>
      <c r="E429" s="95"/>
      <c r="F429" s="95"/>
      <c r="G429" s="95" t="s">
        <v>724</v>
      </c>
      <c r="H429" s="95" t="s">
        <v>298</v>
      </c>
      <c r="I429" s="106">
        <v>4.0428601940472966</v>
      </c>
      <c r="J429" s="106">
        <v>3.9327514939811832</v>
      </c>
      <c r="K429" s="106">
        <v>3.8566431482595309</v>
      </c>
      <c r="L429" s="106">
        <v>3.7450089902438171</v>
      </c>
      <c r="M429" s="106">
        <v>3.7306009609921698</v>
      </c>
      <c r="N429" s="106">
        <v>3.7350228949448714</v>
      </c>
      <c r="O429" s="106">
        <v>3.7258911714226128</v>
      </c>
      <c r="P429" s="106">
        <v>3.6777087367382215</v>
      </c>
      <c r="Q429" s="106">
        <v>3.6868594042531524</v>
      </c>
      <c r="R429" s="106">
        <v>3.5740968921597229</v>
      </c>
      <c r="S429" s="106">
        <v>3.5472282478763733</v>
      </c>
      <c r="T429" s="106">
        <v>3.6016259462088431</v>
      </c>
      <c r="U429" s="106">
        <v>3.670847373511446</v>
      </c>
    </row>
    <row r="430" spans="1:21" ht="12.75" customHeight="1" x14ac:dyDescent="0.15">
      <c r="A430" s="95">
        <v>424</v>
      </c>
      <c r="B430" s="95" t="s">
        <v>299</v>
      </c>
      <c r="C430" s="95" t="s">
        <v>300</v>
      </c>
      <c r="D430" s="95" t="s">
        <v>285</v>
      </c>
      <c r="E430" s="95"/>
      <c r="F430" s="95"/>
      <c r="G430" s="95" t="s">
        <v>724</v>
      </c>
      <c r="H430" s="95" t="s">
        <v>301</v>
      </c>
      <c r="I430" s="106">
        <v>4.2262838430757039</v>
      </c>
      <c r="J430" s="106">
        <v>4.573322323387524</v>
      </c>
      <c r="K430" s="106">
        <v>4.5469562318422563</v>
      </c>
      <c r="L430" s="106">
        <v>4.5313892910810623</v>
      </c>
      <c r="M430" s="106">
        <v>4.6110971378451939</v>
      </c>
      <c r="N430" s="106">
        <v>4.5707549564600383</v>
      </c>
      <c r="O430" s="106">
        <v>4.4392896694705311</v>
      </c>
      <c r="P430" s="106">
        <v>4.2404208074177774</v>
      </c>
      <c r="Q430" s="106">
        <v>4.2361140994551887</v>
      </c>
      <c r="R430" s="106">
        <v>4.2405463237894994</v>
      </c>
      <c r="S430" s="106">
        <v>4.2343181851790321</v>
      </c>
      <c r="T430" s="106">
        <v>4.1965767650007324</v>
      </c>
      <c r="U430" s="106">
        <v>4.1697862123512888</v>
      </c>
    </row>
    <row r="431" spans="1:21" ht="12.75" customHeight="1" x14ac:dyDescent="0.15">
      <c r="A431" s="95">
        <v>425</v>
      </c>
      <c r="B431" s="95" t="s">
        <v>302</v>
      </c>
      <c r="C431" s="95" t="s">
        <v>303</v>
      </c>
      <c r="D431" s="95" t="s">
        <v>285</v>
      </c>
      <c r="E431" s="95"/>
      <c r="F431" s="95"/>
      <c r="G431" s="95" t="s">
        <v>724</v>
      </c>
      <c r="H431" s="95" t="s">
        <v>304</v>
      </c>
      <c r="I431" s="106">
        <v>4.678605287917815</v>
      </c>
      <c r="J431" s="106">
        <v>4.6925625320511166</v>
      </c>
      <c r="K431" s="106">
        <v>4.7251556101947578</v>
      </c>
      <c r="L431" s="106">
        <v>4.6784054529085317</v>
      </c>
      <c r="M431" s="106">
        <v>4.7358699571097516</v>
      </c>
      <c r="N431" s="106">
        <v>4.7016279366079443</v>
      </c>
      <c r="O431" s="106">
        <v>4.7746735624701859</v>
      </c>
      <c r="P431" s="106">
        <v>4.7639311335762917</v>
      </c>
      <c r="Q431" s="106">
        <v>4.7690688508414603</v>
      </c>
      <c r="R431" s="106">
        <v>4.7567238715953382</v>
      </c>
      <c r="S431" s="106">
        <v>4.7921921967813601</v>
      </c>
      <c r="T431" s="106">
        <v>4.8097882491324251</v>
      </c>
      <c r="U431" s="106">
        <v>4.7888697881539555</v>
      </c>
    </row>
    <row r="432" spans="1:21" ht="12.75" customHeight="1" x14ac:dyDescent="0.15">
      <c r="A432" s="95">
        <v>426</v>
      </c>
      <c r="B432" s="95" t="s">
        <v>305</v>
      </c>
      <c r="C432" s="95" t="s">
        <v>306</v>
      </c>
      <c r="D432" s="95" t="s">
        <v>285</v>
      </c>
      <c r="E432" s="95"/>
      <c r="F432" s="95"/>
      <c r="G432" s="95" t="s">
        <v>724</v>
      </c>
      <c r="H432" s="95" t="s">
        <v>307</v>
      </c>
      <c r="I432" s="106">
        <v>5.5765410411435266</v>
      </c>
      <c r="J432" s="106">
        <v>5.5670085151406878</v>
      </c>
      <c r="K432" s="106">
        <v>5.580922691516836</v>
      </c>
      <c r="L432" s="106">
        <v>5.4958015717339794</v>
      </c>
      <c r="M432" s="106">
        <v>5.3471005319668397</v>
      </c>
      <c r="N432" s="106">
        <v>5.2997314495650762</v>
      </c>
      <c r="O432" s="106">
        <v>5.3176243523819267</v>
      </c>
      <c r="P432" s="106">
        <v>5.3469216608342824</v>
      </c>
      <c r="Q432" s="106">
        <v>5.3998687216237782</v>
      </c>
      <c r="R432" s="106">
        <v>5.500190562310201</v>
      </c>
      <c r="S432" s="106">
        <v>5.5686776125568187</v>
      </c>
      <c r="T432" s="106">
        <v>5.4348111073214946</v>
      </c>
      <c r="U432" s="106">
        <v>5.4987500125350799</v>
      </c>
    </row>
    <row r="433" spans="1:21" ht="12.75" customHeight="1" x14ac:dyDescent="0.15">
      <c r="A433" s="95">
        <v>427</v>
      </c>
      <c r="B433" s="95" t="s">
        <v>308</v>
      </c>
      <c r="C433" s="95" t="s">
        <v>309</v>
      </c>
      <c r="D433" s="95" t="s">
        <v>285</v>
      </c>
      <c r="E433" s="95"/>
      <c r="F433" s="95"/>
      <c r="G433" s="95" t="s">
        <v>724</v>
      </c>
      <c r="H433" s="95" t="s">
        <v>310</v>
      </c>
      <c r="I433" s="106">
        <v>6.1765582845667772</v>
      </c>
      <c r="J433" s="106">
        <v>6.2024363896933048</v>
      </c>
      <c r="K433" s="106">
        <v>6.1539481694635239</v>
      </c>
      <c r="L433" s="106">
        <v>6.1138435697970603</v>
      </c>
      <c r="M433" s="106">
        <v>6.0093028169489884</v>
      </c>
      <c r="N433" s="106">
        <v>5.8814649958437633</v>
      </c>
      <c r="O433" s="106">
        <v>5.9391678862211208</v>
      </c>
      <c r="P433" s="106">
        <v>5.9589180816791467</v>
      </c>
      <c r="Q433" s="106">
        <v>5.8647940305310104</v>
      </c>
      <c r="R433" s="106">
        <v>5.9529851374412246</v>
      </c>
      <c r="S433" s="106">
        <v>5.8939621976036189</v>
      </c>
      <c r="T433" s="106">
        <v>5.8628828161924984</v>
      </c>
      <c r="U433" s="106">
        <v>5.7952393154715738</v>
      </c>
    </row>
    <row r="434" spans="1:21" ht="12.75" customHeight="1" x14ac:dyDescent="0.15">
      <c r="A434" s="95">
        <v>428</v>
      </c>
      <c r="B434" s="95" t="s">
        <v>311</v>
      </c>
      <c r="C434" s="95" t="s">
        <v>312</v>
      </c>
      <c r="D434" s="95" t="s">
        <v>285</v>
      </c>
      <c r="E434" s="95"/>
      <c r="F434" s="95"/>
      <c r="G434" s="95" t="s">
        <v>724</v>
      </c>
      <c r="H434" s="95" t="s">
        <v>313</v>
      </c>
      <c r="I434" s="106">
        <v>9.1628056747844653</v>
      </c>
      <c r="J434" s="106">
        <v>9.0367216827387082</v>
      </c>
      <c r="K434" s="106">
        <v>9.2493792576558231</v>
      </c>
      <c r="L434" s="106">
        <v>9.4831761792831948</v>
      </c>
      <c r="M434" s="106">
        <v>9.6016759320168372</v>
      </c>
      <c r="N434" s="106">
        <v>9.7825449836500233</v>
      </c>
      <c r="O434" s="106">
        <v>9.7539647745661124</v>
      </c>
      <c r="P434" s="106">
        <v>9.8092352892858479</v>
      </c>
      <c r="Q434" s="106">
        <v>10.016900727243414</v>
      </c>
      <c r="R434" s="106">
        <v>9.9123443994718841</v>
      </c>
      <c r="S434" s="106">
        <v>9.8977665614000312</v>
      </c>
      <c r="T434" s="106">
        <v>9.8796966806599773</v>
      </c>
      <c r="U434" s="106">
        <v>9.962529180064978</v>
      </c>
    </row>
    <row r="435" spans="1:21" ht="12.75" customHeight="1" x14ac:dyDescent="0.15">
      <c r="A435" s="95">
        <v>429</v>
      </c>
      <c r="B435" s="95" t="s">
        <v>314</v>
      </c>
      <c r="C435" s="95" t="s">
        <v>315</v>
      </c>
      <c r="D435" s="95" t="s">
        <v>285</v>
      </c>
      <c r="E435" s="95"/>
      <c r="F435" s="95"/>
      <c r="G435" s="95" t="s">
        <v>724</v>
      </c>
      <c r="H435" s="95" t="s">
        <v>316</v>
      </c>
      <c r="I435" s="106">
        <v>2.8463119485492827</v>
      </c>
      <c r="J435" s="106">
        <v>2.9031261859477402</v>
      </c>
      <c r="K435" s="106">
        <v>2.8524226901947016</v>
      </c>
      <c r="L435" s="106">
        <v>2.8985436859277067</v>
      </c>
      <c r="M435" s="106">
        <v>2.8710608442063767</v>
      </c>
      <c r="N435" s="106">
        <v>2.8764898084133033</v>
      </c>
      <c r="O435" s="106">
        <v>2.8517079767295748</v>
      </c>
      <c r="P435" s="106">
        <v>2.8718892273832548</v>
      </c>
      <c r="Q435" s="106">
        <v>2.8440352584868802</v>
      </c>
      <c r="R435" s="106">
        <v>2.8767846723979922</v>
      </c>
      <c r="S435" s="106">
        <v>2.8315550224874331</v>
      </c>
      <c r="T435" s="106">
        <v>2.9051616555168009</v>
      </c>
      <c r="U435" s="106">
        <v>2.9289769148996472</v>
      </c>
    </row>
    <row r="436" spans="1:21" ht="12.75" customHeight="1" x14ac:dyDescent="0.15">
      <c r="A436" s="95">
        <v>430</v>
      </c>
      <c r="B436" s="95" t="s">
        <v>317</v>
      </c>
      <c r="C436" s="95" t="s">
        <v>318</v>
      </c>
      <c r="D436" s="95" t="s">
        <v>285</v>
      </c>
      <c r="E436" s="95"/>
      <c r="F436" s="95"/>
      <c r="G436" s="95" t="s">
        <v>724</v>
      </c>
      <c r="H436" s="95" t="s">
        <v>319</v>
      </c>
      <c r="I436" s="106">
        <v>7.8708552509326317</v>
      </c>
      <c r="J436" s="106">
        <v>7.9104145697735619</v>
      </c>
      <c r="K436" s="106">
        <v>7.905488100684031</v>
      </c>
      <c r="L436" s="106">
        <v>7.9587931462899846</v>
      </c>
      <c r="M436" s="106">
        <v>7.9994989586078091</v>
      </c>
      <c r="N436" s="106">
        <v>8.0843382192026034</v>
      </c>
      <c r="O436" s="106">
        <v>8.1195294985028532</v>
      </c>
      <c r="P436" s="106">
        <v>7.9848310199082198</v>
      </c>
      <c r="Q436" s="106">
        <v>7.9398189255416431</v>
      </c>
      <c r="R436" s="106">
        <v>7.9359317149616544</v>
      </c>
      <c r="S436" s="106">
        <v>7.9234630856471115</v>
      </c>
      <c r="T436" s="106">
        <v>7.8828755452082566</v>
      </c>
      <c r="U436" s="106">
        <v>7.8770439914082973</v>
      </c>
    </row>
    <row r="437" spans="1:21" ht="12.75" customHeight="1" x14ac:dyDescent="0.15">
      <c r="A437" s="95">
        <v>431</v>
      </c>
      <c r="B437" s="95" t="s">
        <v>320</v>
      </c>
      <c r="C437" s="95" t="s">
        <v>321</v>
      </c>
      <c r="D437" s="95" t="s">
        <v>285</v>
      </c>
      <c r="E437" s="95"/>
      <c r="F437" s="95"/>
      <c r="G437" s="95" t="s">
        <v>724</v>
      </c>
      <c r="H437" s="95" t="s">
        <v>322</v>
      </c>
      <c r="I437" s="106">
        <v>5.3061613886442265</v>
      </c>
      <c r="J437" s="106">
        <v>5.4531780546791735</v>
      </c>
      <c r="K437" s="106">
        <v>5.5383743557897613</v>
      </c>
      <c r="L437" s="106">
        <v>5.5419798010620562</v>
      </c>
      <c r="M437" s="106">
        <v>5.4063026492697972</v>
      </c>
      <c r="N437" s="106">
        <v>5.2679005397034686</v>
      </c>
      <c r="O437" s="106">
        <v>5.2458242697203481</v>
      </c>
      <c r="P437" s="106">
        <v>5.2742936815771957</v>
      </c>
      <c r="Q437" s="106">
        <v>5.2458583066301632</v>
      </c>
      <c r="R437" s="106">
        <v>5.1762671704641399</v>
      </c>
      <c r="S437" s="106">
        <v>5.1141618959109856</v>
      </c>
      <c r="T437" s="106">
        <v>5.1999740697072978</v>
      </c>
      <c r="U437" s="106">
        <v>5.2625962258493466</v>
      </c>
    </row>
    <row r="438" spans="1:21" ht="12.75" customHeight="1" x14ac:dyDescent="0.15">
      <c r="A438" s="95">
        <v>432</v>
      </c>
      <c r="B438" s="95" t="s">
        <v>323</v>
      </c>
      <c r="C438" s="95" t="s">
        <v>324</v>
      </c>
      <c r="D438" s="95" t="s">
        <v>285</v>
      </c>
      <c r="E438" s="95"/>
      <c r="F438" s="95"/>
      <c r="G438" s="95" t="s">
        <v>724</v>
      </c>
      <c r="H438" s="95" t="s">
        <v>325</v>
      </c>
      <c r="I438" s="106">
        <v>9.1516284747702272</v>
      </c>
      <c r="J438" s="106">
        <v>9.1026606849135252</v>
      </c>
      <c r="K438" s="106">
        <v>9.1380026121317872</v>
      </c>
      <c r="L438" s="106">
        <v>9.2148212412905472</v>
      </c>
      <c r="M438" s="106">
        <v>9.2596802486811391</v>
      </c>
      <c r="N438" s="106">
        <v>9.288485056144081</v>
      </c>
      <c r="O438" s="106">
        <v>9.2625938776406507</v>
      </c>
      <c r="P438" s="106">
        <v>9.3632904370241441</v>
      </c>
      <c r="Q438" s="106">
        <v>9.4055032065016135</v>
      </c>
      <c r="R438" s="106">
        <v>9.4067389738067462</v>
      </c>
      <c r="S438" s="106">
        <v>9.377774244940646</v>
      </c>
      <c r="T438" s="106">
        <v>9.4031184616103172</v>
      </c>
      <c r="U438" s="106">
        <v>9.4346120821382335</v>
      </c>
    </row>
    <row r="439" spans="1:21" ht="12.75" customHeight="1" x14ac:dyDescent="0.15">
      <c r="A439" s="95">
        <v>433</v>
      </c>
      <c r="B439" s="95" t="s">
        <v>326</v>
      </c>
      <c r="C439" s="95" t="s">
        <v>327</v>
      </c>
      <c r="D439" s="95" t="s">
        <v>285</v>
      </c>
      <c r="E439" s="95"/>
      <c r="F439" s="95"/>
      <c r="G439" s="95" t="s">
        <v>724</v>
      </c>
      <c r="H439" s="95" t="s">
        <v>328</v>
      </c>
      <c r="I439" s="106">
        <v>4.5833582350572515</v>
      </c>
      <c r="J439" s="106">
        <v>4.6117898197076217</v>
      </c>
      <c r="K439" s="106">
        <v>4.5469602999496974</v>
      </c>
      <c r="L439" s="106">
        <v>4.4677940314352318</v>
      </c>
      <c r="M439" s="106">
        <v>4.4496828836398548</v>
      </c>
      <c r="N439" s="106">
        <v>4.5060370098543423</v>
      </c>
      <c r="O439" s="106">
        <v>4.4732943028319427</v>
      </c>
      <c r="P439" s="106">
        <v>4.4164077627683307</v>
      </c>
      <c r="Q439" s="106">
        <v>4.3174471446953175</v>
      </c>
      <c r="R439" s="106">
        <v>4.2907543346944781</v>
      </c>
      <c r="S439" s="106">
        <v>4.2247726822684513</v>
      </c>
      <c r="T439" s="106">
        <v>4.1827093095482679</v>
      </c>
      <c r="U439" s="106">
        <v>4.0698149523549629</v>
      </c>
    </row>
    <row r="440" spans="1:21" s="80" customFormat="1" ht="12.75" customHeight="1" x14ac:dyDescent="0.15">
      <c r="A440" s="95">
        <v>434</v>
      </c>
      <c r="B440" s="95" t="s">
        <v>329</v>
      </c>
      <c r="C440" s="95" t="s">
        <v>330</v>
      </c>
      <c r="D440" s="95" t="s">
        <v>285</v>
      </c>
      <c r="E440" s="95"/>
      <c r="F440" s="95"/>
      <c r="G440" s="95" t="s">
        <v>724</v>
      </c>
      <c r="H440" s="95" t="s">
        <v>331</v>
      </c>
      <c r="I440" s="106">
        <v>7.6023656801011876</v>
      </c>
      <c r="J440" s="106">
        <v>7.676260309202819</v>
      </c>
      <c r="K440" s="106">
        <v>7.831546179833536</v>
      </c>
      <c r="L440" s="106">
        <v>7.8083417506433257</v>
      </c>
      <c r="M440" s="106">
        <v>7.9603930080848384</v>
      </c>
      <c r="N440" s="106">
        <v>8.0469815026165925</v>
      </c>
      <c r="O440" s="106">
        <v>7.9897814029182372</v>
      </c>
      <c r="P440" s="106">
        <v>8.0508681232930144</v>
      </c>
      <c r="Q440" s="106">
        <v>8.1456270239507269</v>
      </c>
      <c r="R440" s="106">
        <v>8.3727149986681511</v>
      </c>
      <c r="S440" s="106">
        <v>8.4663896988247469</v>
      </c>
      <c r="T440" s="106">
        <v>8.5579987464559881</v>
      </c>
      <c r="U440" s="106">
        <v>8.5684825356293199</v>
      </c>
    </row>
    <row r="441" spans="1:21" ht="24.75" customHeight="1" x14ac:dyDescent="0.15">
      <c r="A441" s="95">
        <v>435</v>
      </c>
      <c r="B441" s="96" t="s">
        <v>332</v>
      </c>
      <c r="C441" s="96" t="s">
        <v>333</v>
      </c>
      <c r="D441" s="96" t="s">
        <v>334</v>
      </c>
      <c r="E441" s="95" t="s">
        <v>717</v>
      </c>
      <c r="F441" s="95" t="s">
        <v>720</v>
      </c>
      <c r="G441" s="95"/>
      <c r="H441" s="96" t="s">
        <v>335</v>
      </c>
      <c r="I441" s="111">
        <v>100</v>
      </c>
      <c r="J441" s="111">
        <v>100</v>
      </c>
      <c r="K441" s="111">
        <v>100</v>
      </c>
      <c r="L441" s="111">
        <v>100</v>
      </c>
      <c r="M441" s="111">
        <v>100</v>
      </c>
      <c r="N441" s="111">
        <v>100</v>
      </c>
      <c r="O441" s="111">
        <v>100</v>
      </c>
      <c r="P441" s="111">
        <v>100</v>
      </c>
      <c r="Q441" s="111">
        <v>100</v>
      </c>
      <c r="R441" s="111">
        <v>100</v>
      </c>
      <c r="S441" s="111">
        <v>100</v>
      </c>
      <c r="T441" s="111">
        <v>100</v>
      </c>
      <c r="U441" s="111">
        <v>100</v>
      </c>
    </row>
    <row r="442" spans="1:21" ht="12.75" customHeight="1" x14ac:dyDescent="0.15">
      <c r="A442" s="95">
        <v>436</v>
      </c>
      <c r="B442" s="95" t="s">
        <v>336</v>
      </c>
      <c r="C442" s="95" t="s">
        <v>337</v>
      </c>
      <c r="D442" s="95" t="s">
        <v>334</v>
      </c>
      <c r="E442" s="95"/>
      <c r="F442" s="95"/>
      <c r="G442" s="95" t="s">
        <v>724</v>
      </c>
      <c r="H442" s="95" t="s">
        <v>338</v>
      </c>
      <c r="I442" s="106">
        <v>14.515184875932963</v>
      </c>
      <c r="J442" s="106">
        <v>14.251178162853867</v>
      </c>
      <c r="K442" s="106">
        <v>13.988533520470062</v>
      </c>
      <c r="L442" s="106">
        <v>13.717932596913515</v>
      </c>
      <c r="M442" s="106">
        <v>13.974556072869085</v>
      </c>
      <c r="N442" s="106">
        <v>14.020602256703665</v>
      </c>
      <c r="O442" s="106">
        <v>14.106963309014423</v>
      </c>
      <c r="P442" s="106">
        <v>14.37722821759232</v>
      </c>
      <c r="Q442" s="106">
        <v>14.343105220918014</v>
      </c>
      <c r="R442" s="106">
        <v>14.216553435044011</v>
      </c>
      <c r="S442" s="106">
        <v>14.269644090959996</v>
      </c>
      <c r="T442" s="106">
        <v>14.20152264669963</v>
      </c>
      <c r="U442" s="106">
        <v>14.14152986435705</v>
      </c>
    </row>
    <row r="443" spans="1:21" ht="12.75" customHeight="1" x14ac:dyDescent="0.15">
      <c r="A443" s="95">
        <v>437</v>
      </c>
      <c r="B443" s="95" t="s">
        <v>339</v>
      </c>
      <c r="C443" s="95" t="s">
        <v>340</v>
      </c>
      <c r="D443" s="95" t="s">
        <v>334</v>
      </c>
      <c r="E443" s="95"/>
      <c r="F443" s="95"/>
      <c r="G443" s="95" t="s">
        <v>724</v>
      </c>
      <c r="H443" s="95" t="s">
        <v>341</v>
      </c>
      <c r="I443" s="106">
        <v>5.6690485005722513</v>
      </c>
      <c r="J443" s="106">
        <v>5.5510822639756219</v>
      </c>
      <c r="K443" s="106">
        <v>5.3772493113435438</v>
      </c>
      <c r="L443" s="106">
        <v>5.497467002836701</v>
      </c>
      <c r="M443" s="106">
        <v>5.4867757702971645</v>
      </c>
      <c r="N443" s="106">
        <v>5.3859846575351131</v>
      </c>
      <c r="O443" s="106">
        <v>5.4218677793559298</v>
      </c>
      <c r="P443" s="106">
        <v>5.4221159754712183</v>
      </c>
      <c r="Q443" s="106">
        <v>5.5025760125715824</v>
      </c>
      <c r="R443" s="106">
        <v>5.4411309844644498</v>
      </c>
      <c r="S443" s="106">
        <v>5.4030094973684211</v>
      </c>
      <c r="T443" s="106">
        <v>5.284352995348474</v>
      </c>
      <c r="U443" s="106">
        <v>5.1892507919287238</v>
      </c>
    </row>
    <row r="444" spans="1:21" ht="12.75" customHeight="1" x14ac:dyDescent="0.15">
      <c r="A444" s="95">
        <v>438</v>
      </c>
      <c r="B444" s="95" t="s">
        <v>342</v>
      </c>
      <c r="C444" s="95" t="s">
        <v>343</v>
      </c>
      <c r="D444" s="95" t="s">
        <v>334</v>
      </c>
      <c r="E444" s="95"/>
      <c r="F444" s="95"/>
      <c r="G444" s="95" t="s">
        <v>724</v>
      </c>
      <c r="H444" s="95" t="s">
        <v>344</v>
      </c>
      <c r="I444" s="106">
        <v>5.813058755910264</v>
      </c>
      <c r="J444" s="106">
        <v>5.9378799536109046</v>
      </c>
      <c r="K444" s="106">
        <v>5.992997049461013</v>
      </c>
      <c r="L444" s="106">
        <v>6.0379906949384825</v>
      </c>
      <c r="M444" s="106">
        <v>6.2376037200956826</v>
      </c>
      <c r="N444" s="106">
        <v>6.5535003308451216</v>
      </c>
      <c r="O444" s="106">
        <v>6.6587048255075683</v>
      </c>
      <c r="P444" s="106">
        <v>6.6228675256910705</v>
      </c>
      <c r="Q444" s="106">
        <v>6.5730510619476119</v>
      </c>
      <c r="R444" s="106">
        <v>6.6496148752024977</v>
      </c>
      <c r="S444" s="106">
        <v>6.7148642368092402</v>
      </c>
      <c r="T444" s="106">
        <v>6.784615770903109</v>
      </c>
      <c r="U444" s="106">
        <v>6.8800280353673751</v>
      </c>
    </row>
    <row r="445" spans="1:21" ht="12.75" customHeight="1" x14ac:dyDescent="0.15">
      <c r="A445" s="95">
        <v>439</v>
      </c>
      <c r="B445" s="95" t="s">
        <v>345</v>
      </c>
      <c r="C445" s="95" t="s">
        <v>346</v>
      </c>
      <c r="D445" s="95" t="s">
        <v>334</v>
      </c>
      <c r="E445" s="95"/>
      <c r="F445" s="95"/>
      <c r="G445" s="95" t="s">
        <v>724</v>
      </c>
      <c r="H445" s="95" t="s">
        <v>347</v>
      </c>
      <c r="I445" s="106">
        <v>2.4706352840419101</v>
      </c>
      <c r="J445" s="106">
        <v>2.4676386477931063</v>
      </c>
      <c r="K445" s="106">
        <v>2.4414316093215751</v>
      </c>
      <c r="L445" s="106">
        <v>2.4532562387176662</v>
      </c>
      <c r="M445" s="106">
        <v>2.4524663416218595</v>
      </c>
      <c r="N445" s="106">
        <v>2.5063171522707099</v>
      </c>
      <c r="O445" s="106">
        <v>2.4820772584342414</v>
      </c>
      <c r="P445" s="106">
        <v>2.4349308497989894</v>
      </c>
      <c r="Q445" s="106">
        <v>2.3632842666276122</v>
      </c>
      <c r="R445" s="106">
        <v>2.3924324351864565</v>
      </c>
      <c r="S445" s="106">
        <v>2.3849153301707373</v>
      </c>
      <c r="T445" s="106">
        <v>2.3493596287823548</v>
      </c>
      <c r="U445" s="106">
        <v>2.2645707820407242</v>
      </c>
    </row>
    <row r="446" spans="1:21" ht="12.75" customHeight="1" x14ac:dyDescent="0.15">
      <c r="A446" s="95">
        <v>440</v>
      </c>
      <c r="B446" s="95" t="s">
        <v>348</v>
      </c>
      <c r="C446" s="95" t="s">
        <v>349</v>
      </c>
      <c r="D446" s="95" t="s">
        <v>334</v>
      </c>
      <c r="E446" s="95"/>
      <c r="F446" s="95"/>
      <c r="G446" s="95" t="s">
        <v>724</v>
      </c>
      <c r="H446" s="95" t="s">
        <v>350</v>
      </c>
      <c r="I446" s="106">
        <v>3.0952960302108821</v>
      </c>
      <c r="J446" s="106">
        <v>3.0992651234126343</v>
      </c>
      <c r="K446" s="106">
        <v>3.1310581795942207</v>
      </c>
      <c r="L446" s="106">
        <v>3.1623569128337818</v>
      </c>
      <c r="M446" s="106">
        <v>3.1909184706906881</v>
      </c>
      <c r="N446" s="106">
        <v>3.2266609255178174</v>
      </c>
      <c r="O446" s="106">
        <v>3.2171532115731498</v>
      </c>
      <c r="P446" s="106">
        <v>3.2050077405334694</v>
      </c>
      <c r="Q446" s="106">
        <v>3.2317994674585355</v>
      </c>
      <c r="R446" s="106">
        <v>3.2585041537603563</v>
      </c>
      <c r="S446" s="106">
        <v>3.2137786684522038</v>
      </c>
      <c r="T446" s="106">
        <v>3.1353638650736779</v>
      </c>
      <c r="U446" s="106">
        <v>3.1816577486424302</v>
      </c>
    </row>
    <row r="447" spans="1:21" ht="12.75" customHeight="1" x14ac:dyDescent="0.15">
      <c r="A447" s="95">
        <v>441</v>
      </c>
      <c r="B447" s="95" t="s">
        <v>351</v>
      </c>
      <c r="C447" s="95" t="s">
        <v>352</v>
      </c>
      <c r="D447" s="95" t="s">
        <v>334</v>
      </c>
      <c r="E447" s="95"/>
      <c r="F447" s="95"/>
      <c r="G447" s="95" t="s">
        <v>724</v>
      </c>
      <c r="H447" s="95" t="s">
        <v>353</v>
      </c>
      <c r="I447" s="106">
        <v>3.6587027709590965</v>
      </c>
      <c r="J447" s="106">
        <v>3.7680896439598479</v>
      </c>
      <c r="K447" s="106">
        <v>3.7616105930092467</v>
      </c>
      <c r="L447" s="106">
        <v>3.7391119484577175</v>
      </c>
      <c r="M447" s="106">
        <v>3.7537543245415375</v>
      </c>
      <c r="N447" s="106">
        <v>3.8050324823766668</v>
      </c>
      <c r="O447" s="106">
        <v>3.8338387139261152</v>
      </c>
      <c r="P447" s="106">
        <v>3.8507831625149467</v>
      </c>
      <c r="Q447" s="106">
        <v>3.849646887216438</v>
      </c>
      <c r="R447" s="106">
        <v>3.8356924699467214</v>
      </c>
      <c r="S447" s="106">
        <v>3.836371191760811</v>
      </c>
      <c r="T447" s="106">
        <v>3.8556933116172774</v>
      </c>
      <c r="U447" s="106">
        <v>3.8689338697851121</v>
      </c>
    </row>
    <row r="448" spans="1:21" ht="12.75" customHeight="1" x14ac:dyDescent="0.15">
      <c r="A448" s="95">
        <v>442</v>
      </c>
      <c r="B448" s="95" t="s">
        <v>354</v>
      </c>
      <c r="C448" s="95" t="s">
        <v>355</v>
      </c>
      <c r="D448" s="95" t="s">
        <v>334</v>
      </c>
      <c r="E448" s="95"/>
      <c r="F448" s="95"/>
      <c r="G448" s="95" t="s">
        <v>724</v>
      </c>
      <c r="H448" s="95" t="s">
        <v>356</v>
      </c>
      <c r="I448" s="106">
        <v>4.3190750473985258</v>
      </c>
      <c r="J448" s="106">
        <v>4.0729391568645914</v>
      </c>
      <c r="K448" s="106">
        <v>3.9299602653189054</v>
      </c>
      <c r="L448" s="106">
        <v>3.9367326148160622</v>
      </c>
      <c r="M448" s="106">
        <v>3.8922484173574476</v>
      </c>
      <c r="N448" s="106">
        <v>3.7592174821144679</v>
      </c>
      <c r="O448" s="106">
        <v>3.6706648909951132</v>
      </c>
      <c r="P448" s="106">
        <v>3.5656478627956756</v>
      </c>
      <c r="Q448" s="106">
        <v>3.5780050779558392</v>
      </c>
      <c r="R448" s="106">
        <v>3.65939143849626</v>
      </c>
      <c r="S448" s="106">
        <v>3.6448227873596482</v>
      </c>
      <c r="T448" s="106">
        <v>3.5997780859295161</v>
      </c>
      <c r="U448" s="106">
        <v>3.5584642325793281</v>
      </c>
    </row>
    <row r="449" spans="1:21" ht="12.75" customHeight="1" x14ac:dyDescent="0.15">
      <c r="A449" s="95">
        <v>443</v>
      </c>
      <c r="B449" s="95" t="s">
        <v>357</v>
      </c>
      <c r="C449" s="95" t="s">
        <v>358</v>
      </c>
      <c r="D449" s="95" t="s">
        <v>334</v>
      </c>
      <c r="E449" s="95"/>
      <c r="F449" s="95"/>
      <c r="G449" s="95" t="s">
        <v>724</v>
      </c>
      <c r="H449" s="95" t="s">
        <v>359</v>
      </c>
      <c r="I449" s="106">
        <v>4.3029426574856799</v>
      </c>
      <c r="J449" s="106">
        <v>4.2539367404837245</v>
      </c>
      <c r="K449" s="106">
        <v>4.3194850041092279</v>
      </c>
      <c r="L449" s="106">
        <v>4.3477612226586562</v>
      </c>
      <c r="M449" s="106">
        <v>4.3224296228151848</v>
      </c>
      <c r="N449" s="106">
        <v>4.2237445870391461</v>
      </c>
      <c r="O449" s="106">
        <v>4.1596201514908824</v>
      </c>
      <c r="P449" s="106">
        <v>4.1690272445194676</v>
      </c>
      <c r="Q449" s="106">
        <v>4.1816804305109985</v>
      </c>
      <c r="R449" s="106">
        <v>4.221931786748514</v>
      </c>
      <c r="S449" s="106">
        <v>4.1492171808437135</v>
      </c>
      <c r="T449" s="106">
        <v>4.1041777875383119</v>
      </c>
      <c r="U449" s="106">
        <v>4.1084190438641937</v>
      </c>
    </row>
    <row r="450" spans="1:21" ht="12.75" customHeight="1" x14ac:dyDescent="0.15">
      <c r="A450" s="95">
        <v>444</v>
      </c>
      <c r="B450" s="95" t="s">
        <v>360</v>
      </c>
      <c r="C450" s="95" t="s">
        <v>361</v>
      </c>
      <c r="D450" s="95" t="s">
        <v>334</v>
      </c>
      <c r="E450" s="95"/>
      <c r="F450" s="95"/>
      <c r="G450" s="95" t="s">
        <v>724</v>
      </c>
      <c r="H450" s="95" t="s">
        <v>362</v>
      </c>
      <c r="I450" s="106">
        <v>3.5805402861213738</v>
      </c>
      <c r="J450" s="106">
        <v>3.4328251915122578</v>
      </c>
      <c r="K450" s="106">
        <v>3.4894780898866715</v>
      </c>
      <c r="L450" s="106">
        <v>3.4971878083660304</v>
      </c>
      <c r="M450" s="106">
        <v>3.3379605386607656</v>
      </c>
      <c r="N450" s="106">
        <v>3.1023759449376747</v>
      </c>
      <c r="O450" s="106">
        <v>2.9741704770632991</v>
      </c>
      <c r="P450" s="106">
        <v>3.0092948600210336</v>
      </c>
      <c r="Q450" s="106">
        <v>3.0015060057159619</v>
      </c>
      <c r="R450" s="106">
        <v>2.9714942052426561</v>
      </c>
      <c r="S450" s="106">
        <v>2.8989274577302675</v>
      </c>
      <c r="T450" s="106">
        <v>2.9276033611435546</v>
      </c>
      <c r="U450" s="106">
        <v>2.9217309397386808</v>
      </c>
    </row>
    <row r="451" spans="1:21" ht="12.75" customHeight="1" x14ac:dyDescent="0.15">
      <c r="A451" s="95">
        <v>445</v>
      </c>
      <c r="B451" s="95" t="s">
        <v>363</v>
      </c>
      <c r="C451" s="95" t="s">
        <v>364</v>
      </c>
      <c r="D451" s="95" t="s">
        <v>334</v>
      </c>
      <c r="E451" s="95"/>
      <c r="F451" s="95"/>
      <c r="G451" s="95" t="s">
        <v>724</v>
      </c>
      <c r="H451" s="95" t="s">
        <v>365</v>
      </c>
      <c r="I451" s="106">
        <v>5.4488388103187031</v>
      </c>
      <c r="J451" s="106">
        <v>5.6333001580945599</v>
      </c>
      <c r="K451" s="106">
        <v>5.5735571932181349</v>
      </c>
      <c r="L451" s="106">
        <v>5.6558938805260794</v>
      </c>
      <c r="M451" s="106">
        <v>5.6215370537035652</v>
      </c>
      <c r="N451" s="106">
        <v>5.6624030555279603</v>
      </c>
      <c r="O451" s="106">
        <v>5.673195471667122</v>
      </c>
      <c r="P451" s="106">
        <v>5.638428812848673</v>
      </c>
      <c r="Q451" s="106">
        <v>5.5774607106528915</v>
      </c>
      <c r="R451" s="106">
        <v>5.6168747562652435</v>
      </c>
      <c r="S451" s="106">
        <v>5.5731444383135971</v>
      </c>
      <c r="T451" s="106">
        <v>5.4957448389521231</v>
      </c>
      <c r="U451" s="106">
        <v>5.5537883563128592</v>
      </c>
    </row>
    <row r="452" spans="1:21" ht="12.75" customHeight="1" x14ac:dyDescent="0.15">
      <c r="A452" s="95">
        <v>446</v>
      </c>
      <c r="B452" s="95" t="s">
        <v>366</v>
      </c>
      <c r="C452" s="95" t="s">
        <v>367</v>
      </c>
      <c r="D452" s="95" t="s">
        <v>334</v>
      </c>
      <c r="E452" s="95"/>
      <c r="F452" s="95"/>
      <c r="G452" s="95" t="s">
        <v>724</v>
      </c>
      <c r="H452" s="95" t="s">
        <v>368</v>
      </c>
      <c r="I452" s="106">
        <v>5.7170176797754273</v>
      </c>
      <c r="J452" s="106">
        <v>5.773656496083043</v>
      </c>
      <c r="K452" s="106">
        <v>5.7682695280366234</v>
      </c>
      <c r="L452" s="106">
        <v>5.8780879228144505</v>
      </c>
      <c r="M452" s="106">
        <v>5.9800926687095215</v>
      </c>
      <c r="N452" s="106">
        <v>5.9480761573584253</v>
      </c>
      <c r="O452" s="106">
        <v>5.9848058268019626</v>
      </c>
      <c r="P452" s="106">
        <v>6.0188927387624034</v>
      </c>
      <c r="Q452" s="106">
        <v>6.1217491045399859</v>
      </c>
      <c r="R452" s="106">
        <v>6.2314100834488357</v>
      </c>
      <c r="S452" s="106">
        <v>6.2433282532639947</v>
      </c>
      <c r="T452" s="106">
        <v>6.3199825491973947</v>
      </c>
      <c r="U452" s="106">
        <v>6.318606806089579</v>
      </c>
    </row>
    <row r="453" spans="1:21" ht="12.75" customHeight="1" x14ac:dyDescent="0.15">
      <c r="A453" s="95">
        <v>447</v>
      </c>
      <c r="B453" s="95" t="s">
        <v>369</v>
      </c>
      <c r="C453" s="95" t="s">
        <v>370</v>
      </c>
      <c r="D453" s="95" t="s">
        <v>334</v>
      </c>
      <c r="E453" s="95"/>
      <c r="F453" s="95"/>
      <c r="G453" s="95" t="s">
        <v>724</v>
      </c>
      <c r="H453" s="95" t="s">
        <v>371</v>
      </c>
      <c r="I453" s="106">
        <v>2.391845079752327</v>
      </c>
      <c r="J453" s="106">
        <v>2.4108660068690702</v>
      </c>
      <c r="K453" s="106">
        <v>2.5036301475225016</v>
      </c>
      <c r="L453" s="106">
        <v>2.4983589332639968</v>
      </c>
      <c r="M453" s="106">
        <v>2.5136854718952186</v>
      </c>
      <c r="N453" s="106">
        <v>2.5565645021499006</v>
      </c>
      <c r="O453" s="106">
        <v>2.5977107510626065</v>
      </c>
      <c r="P453" s="106">
        <v>2.5577863344830143</v>
      </c>
      <c r="Q453" s="106">
        <v>2.6088913466430825</v>
      </c>
      <c r="R453" s="106">
        <v>2.5526950031960163</v>
      </c>
      <c r="S453" s="106">
        <v>2.52072066723305</v>
      </c>
      <c r="T453" s="106">
        <v>2.5355612816072339</v>
      </c>
      <c r="U453" s="106">
        <v>2.5660553557698655</v>
      </c>
    </row>
    <row r="454" spans="1:21" ht="12.75" customHeight="1" x14ac:dyDescent="0.15">
      <c r="A454" s="95">
        <v>448</v>
      </c>
      <c r="B454" s="95" t="s">
        <v>372</v>
      </c>
      <c r="C454" s="95" t="s">
        <v>373</v>
      </c>
      <c r="D454" s="95" t="s">
        <v>334</v>
      </c>
      <c r="E454" s="95"/>
      <c r="F454" s="95"/>
      <c r="G454" s="95" t="s">
        <v>724</v>
      </c>
      <c r="H454" s="95" t="s">
        <v>374</v>
      </c>
      <c r="I454" s="106">
        <v>2.2472755834481108</v>
      </c>
      <c r="J454" s="106">
        <v>2.3007352323847718</v>
      </c>
      <c r="K454" s="106">
        <v>2.371066316328267</v>
      </c>
      <c r="L454" s="106">
        <v>2.3666739839772211</v>
      </c>
      <c r="M454" s="106">
        <v>2.3452919452942265</v>
      </c>
      <c r="N454" s="106">
        <v>2.3955927371656207</v>
      </c>
      <c r="O454" s="106">
        <v>2.364364140938453</v>
      </c>
      <c r="P454" s="106">
        <v>2.3209054369479443</v>
      </c>
      <c r="Q454" s="106">
        <v>2.3201630955582409</v>
      </c>
      <c r="R454" s="106">
        <v>2.3435315741194604</v>
      </c>
      <c r="S454" s="106">
        <v>2.3471197818360738</v>
      </c>
      <c r="T454" s="106">
        <v>2.4152636054659964</v>
      </c>
      <c r="U454" s="106">
        <v>2.4015080727472093</v>
      </c>
    </row>
    <row r="455" spans="1:21" ht="12.75" customHeight="1" x14ac:dyDescent="0.15">
      <c r="A455" s="95">
        <v>449</v>
      </c>
      <c r="B455" s="95" t="s">
        <v>375</v>
      </c>
      <c r="C455" s="95" t="s">
        <v>376</v>
      </c>
      <c r="D455" s="95" t="s">
        <v>334</v>
      </c>
      <c r="E455" s="95"/>
      <c r="F455" s="95"/>
      <c r="G455" s="95" t="s">
        <v>724</v>
      </c>
      <c r="H455" s="95" t="s">
        <v>377</v>
      </c>
      <c r="I455" s="106">
        <v>4.1536823849139157</v>
      </c>
      <c r="J455" s="106">
        <v>4.2708543332709539</v>
      </c>
      <c r="K455" s="106">
        <v>4.2736978070567764</v>
      </c>
      <c r="L455" s="106">
        <v>4.2149253954011767</v>
      </c>
      <c r="M455" s="106">
        <v>4.2236712069667002</v>
      </c>
      <c r="N455" s="106">
        <v>4.2708455484268457</v>
      </c>
      <c r="O455" s="106">
        <v>4.2361006049485868</v>
      </c>
      <c r="P455" s="106">
        <v>4.2287219324258682</v>
      </c>
      <c r="Q455" s="106">
        <v>4.2132545757785804</v>
      </c>
      <c r="R455" s="106">
        <v>4.2071829813539861</v>
      </c>
      <c r="S455" s="106">
        <v>4.3609486907761319</v>
      </c>
      <c r="T455" s="106">
        <v>4.4194728018006151</v>
      </c>
      <c r="U455" s="106">
        <v>4.5278910401783969</v>
      </c>
    </row>
    <row r="456" spans="1:21" ht="12.75" customHeight="1" x14ac:dyDescent="0.15">
      <c r="A456" s="95">
        <v>450</v>
      </c>
      <c r="B456" s="95" t="s">
        <v>378</v>
      </c>
      <c r="C456" s="95" t="s">
        <v>379</v>
      </c>
      <c r="D456" s="95" t="s">
        <v>334</v>
      </c>
      <c r="E456" s="95"/>
      <c r="F456" s="95"/>
      <c r="G456" s="95" t="s">
        <v>724</v>
      </c>
      <c r="H456" s="95" t="s">
        <v>380</v>
      </c>
      <c r="I456" s="106">
        <v>2.9686850167703813</v>
      </c>
      <c r="J456" s="106">
        <v>2.925274453224032</v>
      </c>
      <c r="K456" s="106">
        <v>2.87800552837597</v>
      </c>
      <c r="L456" s="106">
        <v>2.9806247562376527</v>
      </c>
      <c r="M456" s="106">
        <v>2.9330695129364814</v>
      </c>
      <c r="N456" s="106">
        <v>2.9796826047669636</v>
      </c>
      <c r="O456" s="106">
        <v>2.9602322279518622</v>
      </c>
      <c r="P456" s="106">
        <v>2.9278200370756693</v>
      </c>
      <c r="Q456" s="106">
        <v>2.8819429977783422</v>
      </c>
      <c r="R456" s="106">
        <v>2.8492049019318544</v>
      </c>
      <c r="S456" s="106">
        <v>2.8567235631291155</v>
      </c>
      <c r="T456" s="106">
        <v>2.8876026012615368</v>
      </c>
      <c r="U456" s="106">
        <v>2.8934119889892846</v>
      </c>
    </row>
    <row r="457" spans="1:21" ht="12.75" customHeight="1" x14ac:dyDescent="0.15">
      <c r="A457" s="95">
        <v>451</v>
      </c>
      <c r="B457" s="95" t="s">
        <v>381</v>
      </c>
      <c r="C457" s="95" t="s">
        <v>382</v>
      </c>
      <c r="D457" s="95" t="s">
        <v>334</v>
      </c>
      <c r="E457" s="95"/>
      <c r="F457" s="95"/>
      <c r="G457" s="95" t="s">
        <v>724</v>
      </c>
      <c r="H457" s="95" t="s">
        <v>383</v>
      </c>
      <c r="I457" s="106">
        <v>2.2496951566080137</v>
      </c>
      <c r="J457" s="106">
        <v>2.2720304158577296</v>
      </c>
      <c r="K457" s="106">
        <v>2.2961311986655666</v>
      </c>
      <c r="L457" s="106">
        <v>2.2657643641292649</v>
      </c>
      <c r="M457" s="106">
        <v>2.2900600934796849</v>
      </c>
      <c r="N457" s="106">
        <v>2.3185720982801064</v>
      </c>
      <c r="O457" s="106">
        <v>2.3383556009298303</v>
      </c>
      <c r="P457" s="106">
        <v>2.3900574985996013</v>
      </c>
      <c r="Q457" s="106">
        <v>2.4017603243562178</v>
      </c>
      <c r="R457" s="106">
        <v>2.4110449074853451</v>
      </c>
      <c r="S457" s="106">
        <v>2.384606431798145</v>
      </c>
      <c r="T457" s="106">
        <v>2.4877885380761242</v>
      </c>
      <c r="U457" s="106">
        <v>2.4551279775823405</v>
      </c>
    </row>
    <row r="458" spans="1:21" ht="12.75" customHeight="1" x14ac:dyDescent="0.15">
      <c r="A458" s="95">
        <v>452</v>
      </c>
      <c r="B458" s="95" t="s">
        <v>384</v>
      </c>
      <c r="C458" s="95" t="s">
        <v>385</v>
      </c>
      <c r="D458" s="95" t="s">
        <v>334</v>
      </c>
      <c r="E458" s="95"/>
      <c r="F458" s="95"/>
      <c r="G458" s="95" t="s">
        <v>724</v>
      </c>
      <c r="H458" s="95" t="s">
        <v>386</v>
      </c>
      <c r="I458" s="106">
        <v>4.8846845127687271</v>
      </c>
      <c r="J458" s="106">
        <v>4.8442849783425546</v>
      </c>
      <c r="K458" s="106">
        <v>4.9885362445747923</v>
      </c>
      <c r="L458" s="106">
        <v>4.8487714377662732</v>
      </c>
      <c r="M458" s="106">
        <v>4.778175556930413</v>
      </c>
      <c r="N458" s="106">
        <v>4.7697563024612188</v>
      </c>
      <c r="O458" s="106">
        <v>4.8003245273126449</v>
      </c>
      <c r="P458" s="106">
        <v>4.7033396224780128</v>
      </c>
      <c r="Q458" s="106">
        <v>4.7691162984875133</v>
      </c>
      <c r="R458" s="106">
        <v>4.7135727858588083</v>
      </c>
      <c r="S458" s="106">
        <v>4.7035222215468337</v>
      </c>
      <c r="T458" s="106">
        <v>4.6772062438466486</v>
      </c>
      <c r="U458" s="106">
        <v>4.7235044878791976</v>
      </c>
    </row>
    <row r="459" spans="1:21" ht="12.75" customHeight="1" x14ac:dyDescent="0.15">
      <c r="A459" s="95">
        <v>453</v>
      </c>
      <c r="B459" s="95" t="s">
        <v>387</v>
      </c>
      <c r="C459" s="95" t="s">
        <v>388</v>
      </c>
      <c r="D459" s="95" t="s">
        <v>334</v>
      </c>
      <c r="E459" s="95"/>
      <c r="F459" s="95"/>
      <c r="G459" s="95" t="s">
        <v>724</v>
      </c>
      <c r="H459" s="95" t="s">
        <v>389</v>
      </c>
      <c r="I459" s="106">
        <v>3.263153918179166</v>
      </c>
      <c r="J459" s="106">
        <v>3.3537979967113989</v>
      </c>
      <c r="K459" s="106">
        <v>3.3240804576006719</v>
      </c>
      <c r="L459" s="106">
        <v>3.3088274471608483</v>
      </c>
      <c r="M459" s="106">
        <v>3.2552157167854672</v>
      </c>
      <c r="N459" s="106">
        <v>3.2188608334451088</v>
      </c>
      <c r="O459" s="106">
        <v>3.26443425022565</v>
      </c>
      <c r="P459" s="106">
        <v>3.2868546917318788</v>
      </c>
      <c r="Q459" s="106">
        <v>3.2525578108817066</v>
      </c>
      <c r="R459" s="106">
        <v>3.2582228703181433</v>
      </c>
      <c r="S459" s="106">
        <v>3.2776473336599277</v>
      </c>
      <c r="T459" s="106">
        <v>3.3078092087005269</v>
      </c>
      <c r="U459" s="106">
        <v>3.2776920764097675</v>
      </c>
    </row>
    <row r="460" spans="1:21" ht="12.75" customHeight="1" x14ac:dyDescent="0.15">
      <c r="A460" s="95">
        <v>454</v>
      </c>
      <c r="B460" s="95" t="s">
        <v>390</v>
      </c>
      <c r="C460" s="95" t="s">
        <v>391</v>
      </c>
      <c r="D460" s="95" t="s">
        <v>334</v>
      </c>
      <c r="E460" s="95"/>
      <c r="F460" s="95"/>
      <c r="G460" s="95" t="s">
        <v>724</v>
      </c>
      <c r="H460" s="95" t="s">
        <v>392</v>
      </c>
      <c r="I460" s="106">
        <v>3.6525225876284941</v>
      </c>
      <c r="J460" s="106">
        <v>3.7099913707651715</v>
      </c>
      <c r="K460" s="106">
        <v>3.7642513067780561</v>
      </c>
      <c r="L460" s="106">
        <v>3.7725993005219447</v>
      </c>
      <c r="M460" s="106">
        <v>3.7425189378040042</v>
      </c>
      <c r="N460" s="106">
        <v>3.7273530519309572</v>
      </c>
      <c r="O460" s="106">
        <v>3.6703844326796591</v>
      </c>
      <c r="P460" s="106">
        <v>3.6655005053235863</v>
      </c>
      <c r="Q460" s="106">
        <v>3.7042911378181462</v>
      </c>
      <c r="R460" s="106">
        <v>3.6580487081023003</v>
      </c>
      <c r="S460" s="106">
        <v>3.661068747531758</v>
      </c>
      <c r="T460" s="106">
        <v>3.688493802301414</v>
      </c>
      <c r="U460" s="106">
        <v>3.6479948513863119</v>
      </c>
    </row>
    <row r="461" spans="1:21" ht="12.75" customHeight="1" x14ac:dyDescent="0.15">
      <c r="A461" s="95">
        <v>455</v>
      </c>
      <c r="B461" s="95" t="s">
        <v>393</v>
      </c>
      <c r="C461" s="95" t="s">
        <v>394</v>
      </c>
      <c r="D461" s="95" t="s">
        <v>334</v>
      </c>
      <c r="E461" s="95"/>
      <c r="F461" s="95"/>
      <c r="G461" s="95" t="s">
        <v>724</v>
      </c>
      <c r="H461" s="95" t="s">
        <v>395</v>
      </c>
      <c r="I461" s="106">
        <v>4.3232351154022259</v>
      </c>
      <c r="J461" s="106">
        <v>4.296770157228595</v>
      </c>
      <c r="K461" s="106">
        <v>4.2927387431792443</v>
      </c>
      <c r="L461" s="106">
        <v>4.2402660233116727</v>
      </c>
      <c r="M461" s="106">
        <v>4.0911115947396004</v>
      </c>
      <c r="N461" s="106">
        <v>4.0158299706416134</v>
      </c>
      <c r="O461" s="106">
        <v>3.9093931257761887</v>
      </c>
      <c r="P461" s="106">
        <v>3.8373440164621035</v>
      </c>
      <c r="Q461" s="106">
        <v>3.7781605393255404</v>
      </c>
      <c r="R461" s="106">
        <v>3.6746975035404561</v>
      </c>
      <c r="S461" s="106">
        <v>3.638555815291967</v>
      </c>
      <c r="T461" s="106">
        <v>3.6061902270921675</v>
      </c>
      <c r="U461" s="106">
        <v>3.5835140972199619</v>
      </c>
    </row>
    <row r="462" spans="1:21" ht="12.75" customHeight="1" x14ac:dyDescent="0.15">
      <c r="A462" s="95">
        <v>456</v>
      </c>
      <c r="B462" s="95" t="s">
        <v>396</v>
      </c>
      <c r="C462" s="95" t="s">
        <v>397</v>
      </c>
      <c r="D462" s="95" t="s">
        <v>334</v>
      </c>
      <c r="E462" s="95"/>
      <c r="F462" s="95"/>
      <c r="G462" s="95" t="s">
        <v>724</v>
      </c>
      <c r="H462" s="95" t="s">
        <v>398</v>
      </c>
      <c r="I462" s="106">
        <v>3.7267361464599587</v>
      </c>
      <c r="J462" s="106">
        <v>3.7008496728988023</v>
      </c>
      <c r="K462" s="106">
        <v>3.6904447467891837</v>
      </c>
      <c r="L462" s="106">
        <v>3.6756911128776855</v>
      </c>
      <c r="M462" s="106">
        <v>3.6094947043208405</v>
      </c>
      <c r="N462" s="106">
        <v>3.5520038199369832</v>
      </c>
      <c r="O462" s="106">
        <v>3.5184765673637854</v>
      </c>
      <c r="P462" s="106">
        <v>3.5266062929333</v>
      </c>
      <c r="Q462" s="106">
        <v>3.4856236109375121</v>
      </c>
      <c r="R462" s="106">
        <v>3.4334942982254093</v>
      </c>
      <c r="S462" s="106">
        <v>3.4757820796326389</v>
      </c>
      <c r="T462" s="106">
        <v>3.4178189379406088</v>
      </c>
      <c r="U462" s="106">
        <v>3.4128077378086594</v>
      </c>
    </row>
    <row r="463" spans="1:21" ht="12.75" customHeight="1" x14ac:dyDescent="0.15">
      <c r="A463" s="95">
        <v>457</v>
      </c>
      <c r="B463" s="95" t="s">
        <v>399</v>
      </c>
      <c r="C463" s="95" t="s">
        <v>400</v>
      </c>
      <c r="D463" s="95" t="s">
        <v>334</v>
      </c>
      <c r="E463" s="95"/>
      <c r="F463" s="95"/>
      <c r="G463" s="95" t="s">
        <v>724</v>
      </c>
      <c r="H463" s="95" t="s">
        <v>401</v>
      </c>
      <c r="I463" s="106">
        <v>2.8945513495055164</v>
      </c>
      <c r="J463" s="106">
        <v>2.9329987001343478</v>
      </c>
      <c r="K463" s="106">
        <v>2.9822442297763438</v>
      </c>
      <c r="L463" s="106">
        <v>2.9017629745506781</v>
      </c>
      <c r="M463" s="106">
        <v>2.8766285898987749</v>
      </c>
      <c r="N463" s="106">
        <v>2.8746817707368479</v>
      </c>
      <c r="O463" s="106">
        <v>2.9806633516493779</v>
      </c>
      <c r="P463" s="106">
        <v>3.0596065998327866</v>
      </c>
      <c r="Q463" s="106">
        <v>3.0647910719553835</v>
      </c>
      <c r="R463" s="106">
        <v>3.0519784203588918</v>
      </c>
      <c r="S463" s="106">
        <v>3.0954287072241851</v>
      </c>
      <c r="T463" s="106">
        <v>3.1147472269272036</v>
      </c>
      <c r="U463" s="106">
        <v>3.0768894468435519</v>
      </c>
    </row>
    <row r="464" spans="1:21" s="80" customFormat="1" ht="12.75" customHeight="1" x14ac:dyDescent="0.15">
      <c r="A464" s="95">
        <v>458</v>
      </c>
      <c r="B464" s="95" t="s">
        <v>402</v>
      </c>
      <c r="C464" s="95" t="s">
        <v>403</v>
      </c>
      <c r="D464" s="95" t="s">
        <v>334</v>
      </c>
      <c r="E464" s="95"/>
      <c r="F464" s="95"/>
      <c r="G464" s="95" t="s">
        <v>724</v>
      </c>
      <c r="H464" s="95" t="s">
        <v>404</v>
      </c>
      <c r="I464" s="106">
        <v>4.653603862917028</v>
      </c>
      <c r="J464" s="106">
        <v>4.7397551436684102</v>
      </c>
      <c r="K464" s="106">
        <v>4.8615373701859852</v>
      </c>
      <c r="L464" s="106">
        <v>5.0019607550611997</v>
      </c>
      <c r="M464" s="106">
        <v>5.0907389473730893</v>
      </c>
      <c r="N464" s="106">
        <v>5.1263628091609972</v>
      </c>
      <c r="O464" s="106">
        <v>5.1764879199988956</v>
      </c>
      <c r="P464" s="106">
        <v>5.1812426733927612</v>
      </c>
      <c r="Q464" s="106">
        <v>5.1955724231562534</v>
      </c>
      <c r="R464" s="106">
        <v>5.351300728938079</v>
      </c>
      <c r="S464" s="106">
        <v>5.345852827307537</v>
      </c>
      <c r="T464" s="106">
        <v>5.3838455907514824</v>
      </c>
      <c r="U464" s="106">
        <v>5.4466125498344846</v>
      </c>
    </row>
    <row r="465" spans="1:21" ht="24.75" customHeight="1" x14ac:dyDescent="0.15">
      <c r="A465" s="95">
        <v>459</v>
      </c>
      <c r="B465" s="99" t="s">
        <v>405</v>
      </c>
      <c r="C465" s="99" t="s">
        <v>406</v>
      </c>
      <c r="D465" s="99" t="s">
        <v>407</v>
      </c>
      <c r="E465" s="100">
        <v>0</v>
      </c>
      <c r="F465" s="95"/>
      <c r="G465" s="95"/>
      <c r="H465" s="99" t="s">
        <v>408</v>
      </c>
      <c r="I465" s="111">
        <v>100</v>
      </c>
      <c r="J465" s="111">
        <v>100</v>
      </c>
      <c r="K465" s="111">
        <v>100</v>
      </c>
      <c r="L465" s="111">
        <v>100</v>
      </c>
      <c r="M465" s="111">
        <v>100</v>
      </c>
      <c r="N465" s="111">
        <v>100</v>
      </c>
      <c r="O465" s="111">
        <v>100</v>
      </c>
      <c r="P465" s="111">
        <v>100</v>
      </c>
      <c r="Q465" s="111">
        <v>100</v>
      </c>
      <c r="R465" s="111">
        <v>100</v>
      </c>
      <c r="S465" s="111">
        <v>100</v>
      </c>
      <c r="T465" s="111">
        <v>100</v>
      </c>
      <c r="U465" s="111">
        <v>100</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H4 I4:I6 S1:U6 I7:U465">
    <cfRule type="cellIs" dxfId="19" priority="1" stopIfTrue="1" operator="equal">
      <formula>"."</formula>
    </cfRule>
    <cfRule type="cellIs" dxfId="1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AJ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36" ht="11.25" x14ac:dyDescent="0.2">
      <c r="A1" s="80" t="s">
        <v>807</v>
      </c>
      <c r="I1" s="101"/>
      <c r="J1" s="83"/>
    </row>
    <row r="2" spans="1:36" ht="9" customHeight="1" x14ac:dyDescent="0.2">
      <c r="A2" s="84" t="s">
        <v>420</v>
      </c>
      <c r="I2" s="110"/>
    </row>
    <row r="3" spans="1:36" ht="9" customHeight="1" x14ac:dyDescent="0.2">
      <c r="A3" s="81" t="s">
        <v>704</v>
      </c>
      <c r="I3" s="110"/>
    </row>
    <row r="4" spans="1:36" ht="11.25" customHeight="1" x14ac:dyDescent="0.2">
      <c r="H4" s="8" t="s">
        <v>705</v>
      </c>
    </row>
    <row r="5" spans="1:36"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36" s="91" customFormat="1" ht="11.25" customHeight="1" x14ac:dyDescent="0.2">
      <c r="B6" s="92"/>
      <c r="C6" s="93"/>
      <c r="D6" s="93"/>
      <c r="E6" s="93"/>
      <c r="F6" s="93"/>
      <c r="G6" s="93"/>
      <c r="H6" s="92"/>
      <c r="I6" s="94"/>
      <c r="J6" s="94"/>
      <c r="K6" s="94"/>
      <c r="L6" s="94"/>
      <c r="M6" s="94"/>
      <c r="N6" s="94"/>
      <c r="O6" s="94"/>
      <c r="P6" s="94"/>
      <c r="Q6" s="94"/>
      <c r="R6" s="94"/>
    </row>
    <row r="7" spans="1:36" s="96" customFormat="1" ht="24.75" customHeight="1" x14ac:dyDescent="0.15">
      <c r="A7" s="95">
        <v>1</v>
      </c>
      <c r="B7" s="96" t="s">
        <v>714</v>
      </c>
      <c r="C7" s="96" t="s">
        <v>715</v>
      </c>
      <c r="D7" s="96" t="s">
        <v>716</v>
      </c>
      <c r="E7" s="95" t="s">
        <v>717</v>
      </c>
      <c r="F7" s="95"/>
      <c r="G7" s="95"/>
      <c r="H7" s="96" t="s">
        <v>454</v>
      </c>
      <c r="I7" s="97">
        <v>54439.737000000001</v>
      </c>
      <c r="J7" s="97">
        <v>54477.267</v>
      </c>
      <c r="K7" s="97">
        <v>56027.946000000004</v>
      </c>
      <c r="L7" s="97">
        <v>57220.845000000001</v>
      </c>
      <c r="M7" s="97">
        <v>59221.891000000003</v>
      </c>
      <c r="N7" s="97">
        <v>61015.826000000001</v>
      </c>
      <c r="O7" s="97">
        <v>60900.290999999997</v>
      </c>
      <c r="P7" s="97">
        <v>60836.612000000001</v>
      </c>
      <c r="Q7" s="97">
        <v>61231.978000000003</v>
      </c>
      <c r="R7" s="97">
        <v>60904.31</v>
      </c>
      <c r="S7" s="97">
        <v>62177.023000000001</v>
      </c>
      <c r="T7" s="97">
        <v>64882.860999999997</v>
      </c>
      <c r="U7" s="97">
        <v>66563.447</v>
      </c>
      <c r="W7" s="95"/>
      <c r="X7" s="95"/>
      <c r="Y7" s="95"/>
      <c r="Z7" s="95"/>
      <c r="AA7" s="95"/>
      <c r="AB7" s="95"/>
      <c r="AC7" s="95"/>
      <c r="AD7" s="95"/>
      <c r="AE7" s="95"/>
      <c r="AF7" s="95"/>
      <c r="AG7" s="95"/>
      <c r="AH7" s="95"/>
      <c r="AI7" s="95"/>
      <c r="AJ7" s="95"/>
    </row>
    <row r="8" spans="1:36" ht="12.75" customHeight="1" x14ac:dyDescent="0.15">
      <c r="A8" s="95">
        <v>2</v>
      </c>
      <c r="B8" s="95" t="s">
        <v>718</v>
      </c>
      <c r="C8" s="95" t="s">
        <v>719</v>
      </c>
      <c r="D8" s="95" t="s">
        <v>716</v>
      </c>
      <c r="E8" s="95"/>
      <c r="F8" s="95" t="s">
        <v>720</v>
      </c>
      <c r="G8" s="95"/>
      <c r="H8" s="95" t="s">
        <v>721</v>
      </c>
      <c r="I8" s="98">
        <v>23906.416000000001</v>
      </c>
      <c r="J8" s="98">
        <v>24033.171999999999</v>
      </c>
      <c r="K8" s="98">
        <v>24749.454000000002</v>
      </c>
      <c r="L8" s="98">
        <v>25243.965</v>
      </c>
      <c r="M8" s="98">
        <v>26231.054</v>
      </c>
      <c r="N8" s="98">
        <v>27169.766</v>
      </c>
      <c r="O8" s="98">
        <v>27314.11</v>
      </c>
      <c r="P8" s="98">
        <v>27399.059000000001</v>
      </c>
      <c r="Q8" s="98">
        <v>27574.596000000001</v>
      </c>
      <c r="R8" s="98">
        <v>27189.087</v>
      </c>
      <c r="S8" s="98">
        <v>27944.591</v>
      </c>
      <c r="T8" s="98">
        <v>29063.238000000001</v>
      </c>
      <c r="U8" s="98">
        <v>29583.204000000002</v>
      </c>
      <c r="W8" s="95"/>
      <c r="X8" s="95"/>
      <c r="Y8" s="95"/>
      <c r="Z8" s="95"/>
      <c r="AA8" s="95"/>
      <c r="AB8" s="95"/>
      <c r="AC8" s="95"/>
      <c r="AD8" s="95"/>
      <c r="AE8" s="95"/>
      <c r="AF8" s="95"/>
      <c r="AG8" s="95"/>
      <c r="AH8" s="95"/>
      <c r="AI8" s="95"/>
      <c r="AJ8" s="95"/>
    </row>
    <row r="9" spans="1:36" ht="12.75" customHeight="1" x14ac:dyDescent="0.15">
      <c r="A9" s="95">
        <v>3</v>
      </c>
      <c r="B9" s="95" t="s">
        <v>722</v>
      </c>
      <c r="C9" s="95" t="s">
        <v>723</v>
      </c>
      <c r="D9" s="95" t="s">
        <v>716</v>
      </c>
      <c r="E9" s="95"/>
      <c r="F9" s="95"/>
      <c r="G9" s="95" t="s">
        <v>724</v>
      </c>
      <c r="H9" s="95" t="s">
        <v>725</v>
      </c>
      <c r="I9" s="98">
        <v>4681.4449999999997</v>
      </c>
      <c r="J9" s="98">
        <v>4942.9669999999996</v>
      </c>
      <c r="K9" s="98">
        <v>4986.6080000000002</v>
      </c>
      <c r="L9" s="98">
        <v>4925.16</v>
      </c>
      <c r="M9" s="98">
        <v>5025.8029999999999</v>
      </c>
      <c r="N9" s="98">
        <v>5268.0559999999996</v>
      </c>
      <c r="O9" s="98">
        <v>5378.7</v>
      </c>
      <c r="P9" s="98">
        <v>5433.99</v>
      </c>
      <c r="Q9" s="98">
        <v>5443.6930000000002</v>
      </c>
      <c r="R9" s="98">
        <v>5442.75</v>
      </c>
      <c r="S9" s="98">
        <v>5676.0950000000003</v>
      </c>
      <c r="T9" s="98">
        <v>5991.884</v>
      </c>
      <c r="U9" s="98">
        <v>5659.6959999999999</v>
      </c>
      <c r="W9" s="95"/>
      <c r="X9" s="95"/>
      <c r="Y9" s="95"/>
      <c r="Z9" s="95"/>
      <c r="AA9" s="95"/>
      <c r="AB9" s="95"/>
      <c r="AC9" s="95"/>
      <c r="AD9" s="95"/>
      <c r="AE9" s="95"/>
      <c r="AF9" s="95"/>
      <c r="AG9" s="95"/>
      <c r="AH9" s="95"/>
      <c r="AI9" s="95"/>
      <c r="AJ9" s="95"/>
    </row>
    <row r="10" spans="1:36" ht="12.75" customHeight="1" x14ac:dyDescent="0.15">
      <c r="A10" s="95">
        <v>4</v>
      </c>
      <c r="B10" s="95" t="s">
        <v>726</v>
      </c>
      <c r="C10" s="95" t="s">
        <v>727</v>
      </c>
      <c r="D10" s="95" t="s">
        <v>716</v>
      </c>
      <c r="E10" s="95"/>
      <c r="F10" s="95"/>
      <c r="G10" s="95" t="s">
        <v>724</v>
      </c>
      <c r="H10" s="95" t="s">
        <v>728</v>
      </c>
      <c r="I10" s="98">
        <v>2933.826</v>
      </c>
      <c r="J10" s="98">
        <v>2938.5050000000001</v>
      </c>
      <c r="K10" s="98">
        <v>3004.5140000000001</v>
      </c>
      <c r="L10" s="98">
        <v>3198.6489999999999</v>
      </c>
      <c r="M10" s="98">
        <v>3440.7280000000001</v>
      </c>
      <c r="N10" s="98">
        <v>3691.1280000000002</v>
      </c>
      <c r="O10" s="98">
        <v>3794.04</v>
      </c>
      <c r="P10" s="98">
        <v>3922.5520000000001</v>
      </c>
      <c r="Q10" s="98">
        <v>3985.1660000000002</v>
      </c>
      <c r="R10" s="98">
        <v>3818.6120000000001</v>
      </c>
      <c r="S10" s="98">
        <v>4131.8850000000002</v>
      </c>
      <c r="T10" s="98">
        <v>3936.8580000000002</v>
      </c>
      <c r="U10" s="98">
        <v>3959.107</v>
      </c>
      <c r="W10" s="95"/>
      <c r="X10" s="95"/>
      <c r="Y10" s="95"/>
      <c r="Z10" s="95"/>
      <c r="AA10" s="95"/>
      <c r="AB10" s="95"/>
      <c r="AC10" s="95"/>
      <c r="AD10" s="95"/>
      <c r="AE10" s="95"/>
      <c r="AF10" s="95"/>
      <c r="AG10" s="95"/>
      <c r="AH10" s="95"/>
      <c r="AI10" s="95"/>
      <c r="AJ10" s="95"/>
    </row>
    <row r="11" spans="1:36" ht="12.75" customHeight="1" x14ac:dyDescent="0.15">
      <c r="A11" s="95">
        <v>5</v>
      </c>
      <c r="B11" s="95" t="s">
        <v>729</v>
      </c>
      <c r="C11" s="95" t="s">
        <v>730</v>
      </c>
      <c r="D11" s="95" t="s">
        <v>716</v>
      </c>
      <c r="E11" s="95"/>
      <c r="F11" s="95"/>
      <c r="G11" s="95" t="s">
        <v>724</v>
      </c>
      <c r="H11" s="95" t="s">
        <v>731</v>
      </c>
      <c r="I11" s="98">
        <v>3176.864</v>
      </c>
      <c r="J11" s="98">
        <v>3152.174</v>
      </c>
      <c r="K11" s="98">
        <v>3255.194</v>
      </c>
      <c r="L11" s="98">
        <v>3295.4259999999999</v>
      </c>
      <c r="M11" s="98">
        <v>3429.172</v>
      </c>
      <c r="N11" s="98">
        <v>3501.529</v>
      </c>
      <c r="O11" s="98">
        <v>3496.0030000000002</v>
      </c>
      <c r="P11" s="98">
        <v>3494.8510000000001</v>
      </c>
      <c r="Q11" s="98">
        <v>3509.6469999999999</v>
      </c>
      <c r="R11" s="98">
        <v>3455.0839999999998</v>
      </c>
      <c r="S11" s="98">
        <v>3459.23</v>
      </c>
      <c r="T11" s="98">
        <v>3611.473</v>
      </c>
      <c r="U11" s="98">
        <v>3730.127</v>
      </c>
      <c r="W11" s="95"/>
      <c r="X11" s="95"/>
      <c r="Y11" s="95"/>
      <c r="Z11" s="95"/>
      <c r="AA11" s="95"/>
      <c r="AB11" s="95"/>
      <c r="AC11" s="95"/>
      <c r="AD11" s="95"/>
      <c r="AE11" s="95"/>
      <c r="AF11" s="95"/>
      <c r="AG11" s="95"/>
      <c r="AH11" s="95"/>
      <c r="AI11" s="95"/>
      <c r="AJ11" s="95"/>
    </row>
    <row r="12" spans="1:36" ht="12.75" customHeight="1" x14ac:dyDescent="0.15">
      <c r="A12" s="95">
        <v>6</v>
      </c>
      <c r="B12" s="95" t="s">
        <v>732</v>
      </c>
      <c r="C12" s="95" t="s">
        <v>733</v>
      </c>
      <c r="D12" s="95" t="s">
        <v>716</v>
      </c>
      <c r="E12" s="95"/>
      <c r="F12" s="95"/>
      <c r="G12" s="95" t="s">
        <v>724</v>
      </c>
      <c r="H12" s="95" t="s">
        <v>734</v>
      </c>
      <c r="I12" s="98">
        <v>1357.252</v>
      </c>
      <c r="J12" s="98">
        <v>1335.9829999999999</v>
      </c>
      <c r="K12" s="98">
        <v>1351.2860000000001</v>
      </c>
      <c r="L12" s="98">
        <v>1393.213</v>
      </c>
      <c r="M12" s="98">
        <v>1416.7470000000001</v>
      </c>
      <c r="N12" s="98">
        <v>1425.721</v>
      </c>
      <c r="O12" s="98">
        <v>1400.8689999999999</v>
      </c>
      <c r="P12" s="98">
        <v>1404.14</v>
      </c>
      <c r="Q12" s="98">
        <v>1380.01</v>
      </c>
      <c r="R12" s="98">
        <v>1315.9549999999999</v>
      </c>
      <c r="S12" s="98">
        <v>1322.905</v>
      </c>
      <c r="T12" s="98">
        <v>1402.306</v>
      </c>
      <c r="U12" s="98">
        <v>1449.7180000000001</v>
      </c>
      <c r="W12" s="95"/>
      <c r="X12" s="95"/>
      <c r="Y12" s="95"/>
      <c r="Z12" s="95"/>
      <c r="AA12" s="95"/>
      <c r="AB12" s="95"/>
      <c r="AC12" s="95"/>
      <c r="AD12" s="95"/>
      <c r="AE12" s="95"/>
      <c r="AF12" s="95"/>
      <c r="AG12" s="95"/>
      <c r="AH12" s="95"/>
      <c r="AI12" s="95"/>
      <c r="AJ12" s="95"/>
    </row>
    <row r="13" spans="1:36" ht="12.75" customHeight="1" x14ac:dyDescent="0.15">
      <c r="A13" s="95">
        <v>7</v>
      </c>
      <c r="B13" s="95" t="s">
        <v>735</v>
      </c>
      <c r="C13" s="95" t="s">
        <v>736</v>
      </c>
      <c r="D13" s="95" t="s">
        <v>716</v>
      </c>
      <c r="E13" s="95"/>
      <c r="F13" s="95"/>
      <c r="G13" s="95" t="s">
        <v>724</v>
      </c>
      <c r="H13" s="95" t="s">
        <v>737</v>
      </c>
      <c r="I13" s="98">
        <v>2662.3519999999999</v>
      </c>
      <c r="J13" s="98">
        <v>2600.8980000000001</v>
      </c>
      <c r="K13" s="98">
        <v>2664.558</v>
      </c>
      <c r="L13" s="98">
        <v>2678.681</v>
      </c>
      <c r="M13" s="98">
        <v>2761.8739999999998</v>
      </c>
      <c r="N13" s="98">
        <v>2843.471</v>
      </c>
      <c r="O13" s="98">
        <v>2872.8939999999998</v>
      </c>
      <c r="P13" s="98">
        <v>2886.498</v>
      </c>
      <c r="Q13" s="98">
        <v>2887.02</v>
      </c>
      <c r="R13" s="98">
        <v>2855.116</v>
      </c>
      <c r="S13" s="98">
        <v>2899.1179999999999</v>
      </c>
      <c r="T13" s="98">
        <v>3049.7539999999999</v>
      </c>
      <c r="U13" s="98">
        <v>3188.511</v>
      </c>
      <c r="W13" s="95"/>
      <c r="X13" s="95"/>
      <c r="Y13" s="95"/>
      <c r="Z13" s="95"/>
      <c r="AA13" s="95"/>
      <c r="AB13" s="95"/>
      <c r="AC13" s="95"/>
      <c r="AD13" s="95"/>
      <c r="AE13" s="95"/>
      <c r="AF13" s="95"/>
      <c r="AG13" s="95"/>
      <c r="AH13" s="95"/>
      <c r="AI13" s="95"/>
      <c r="AJ13" s="95"/>
    </row>
    <row r="14" spans="1:36" ht="12.75" customHeight="1" x14ac:dyDescent="0.15">
      <c r="A14" s="95">
        <v>8</v>
      </c>
      <c r="B14" s="95" t="s">
        <v>738</v>
      </c>
      <c r="C14" s="95" t="s">
        <v>739</v>
      </c>
      <c r="D14" s="95" t="s">
        <v>716</v>
      </c>
      <c r="E14" s="95"/>
      <c r="F14" s="95"/>
      <c r="G14" s="95" t="s">
        <v>724</v>
      </c>
      <c r="H14" s="95" t="s">
        <v>740</v>
      </c>
      <c r="I14" s="98">
        <v>2103.473</v>
      </c>
      <c r="J14" s="98">
        <v>2047.412</v>
      </c>
      <c r="K14" s="98">
        <v>2108.3539999999998</v>
      </c>
      <c r="L14" s="98">
        <v>2126.3159999999998</v>
      </c>
      <c r="M14" s="98">
        <v>2190.1950000000002</v>
      </c>
      <c r="N14" s="98">
        <v>2233.654</v>
      </c>
      <c r="O14" s="98">
        <v>2195.4940000000001</v>
      </c>
      <c r="P14" s="98">
        <v>2140.3040000000001</v>
      </c>
      <c r="Q14" s="98">
        <v>2144.6109999999999</v>
      </c>
      <c r="R14" s="98">
        <v>2120.183</v>
      </c>
      <c r="S14" s="98">
        <v>2144.9340000000002</v>
      </c>
      <c r="T14" s="98">
        <v>2235.5949999999998</v>
      </c>
      <c r="U14" s="98">
        <v>2321.3310000000001</v>
      </c>
      <c r="W14" s="95"/>
      <c r="X14" s="95"/>
      <c r="Y14" s="95"/>
      <c r="Z14" s="95"/>
      <c r="AA14" s="95"/>
      <c r="AB14" s="95"/>
      <c r="AC14" s="95"/>
      <c r="AD14" s="95"/>
      <c r="AE14" s="95"/>
      <c r="AF14" s="95"/>
      <c r="AG14" s="95"/>
      <c r="AH14" s="95"/>
      <c r="AI14" s="95"/>
      <c r="AJ14" s="95"/>
    </row>
    <row r="15" spans="1:36" ht="12.75" customHeight="1" x14ac:dyDescent="0.15">
      <c r="A15" s="95">
        <v>9</v>
      </c>
      <c r="B15" s="95" t="s">
        <v>741</v>
      </c>
      <c r="C15" s="95" t="s">
        <v>742</v>
      </c>
      <c r="D15" s="95" t="s">
        <v>716</v>
      </c>
      <c r="E15" s="95"/>
      <c r="F15" s="95"/>
      <c r="G15" s="95" t="s">
        <v>724</v>
      </c>
      <c r="H15" s="95" t="s">
        <v>743</v>
      </c>
      <c r="I15" s="98">
        <v>776.53</v>
      </c>
      <c r="J15" s="98">
        <v>746.39499999999998</v>
      </c>
      <c r="K15" s="98">
        <v>757.21600000000001</v>
      </c>
      <c r="L15" s="98">
        <v>766.89700000000005</v>
      </c>
      <c r="M15" s="98">
        <v>796.44</v>
      </c>
      <c r="N15" s="98">
        <v>775.86</v>
      </c>
      <c r="O15" s="98">
        <v>767.96900000000005</v>
      </c>
      <c r="P15" s="98">
        <v>769.02099999999996</v>
      </c>
      <c r="Q15" s="98">
        <v>749.26499999999999</v>
      </c>
      <c r="R15" s="98">
        <v>732.67700000000002</v>
      </c>
      <c r="S15" s="98">
        <v>726.85699999999997</v>
      </c>
      <c r="T15" s="98">
        <v>785.52700000000004</v>
      </c>
      <c r="U15" s="98">
        <v>795.96</v>
      </c>
      <c r="W15" s="95"/>
      <c r="X15" s="95"/>
      <c r="Y15" s="95"/>
      <c r="Z15" s="95"/>
      <c r="AA15" s="95"/>
      <c r="AB15" s="95"/>
      <c r="AC15" s="95"/>
      <c r="AD15" s="95"/>
      <c r="AE15" s="95"/>
      <c r="AF15" s="95"/>
      <c r="AG15" s="95"/>
      <c r="AH15" s="95"/>
      <c r="AI15" s="95"/>
      <c r="AJ15" s="95"/>
    </row>
    <row r="16" spans="1:36" ht="12.75" customHeight="1" x14ac:dyDescent="0.15">
      <c r="A16" s="95">
        <v>10</v>
      </c>
      <c r="B16" s="95" t="s">
        <v>744</v>
      </c>
      <c r="C16" s="95" t="s">
        <v>745</v>
      </c>
      <c r="D16" s="95" t="s">
        <v>716</v>
      </c>
      <c r="E16" s="95"/>
      <c r="F16" s="95"/>
      <c r="G16" s="95" t="s">
        <v>724</v>
      </c>
      <c r="H16" s="95" t="s">
        <v>746</v>
      </c>
      <c r="I16" s="98">
        <v>1530.8510000000001</v>
      </c>
      <c r="J16" s="98">
        <v>1616.943</v>
      </c>
      <c r="K16" s="98">
        <v>1711.14</v>
      </c>
      <c r="L16" s="98">
        <v>1814.0619999999999</v>
      </c>
      <c r="M16" s="98">
        <v>1931.741</v>
      </c>
      <c r="N16" s="98">
        <v>2016.3810000000001</v>
      </c>
      <c r="O16" s="98">
        <v>2040.6579999999999</v>
      </c>
      <c r="P16" s="98">
        <v>2048.076</v>
      </c>
      <c r="Q16" s="98">
        <v>2124.5700000000002</v>
      </c>
      <c r="R16" s="98">
        <v>2121.1849999999999</v>
      </c>
      <c r="S16" s="98">
        <v>2124.2469999999998</v>
      </c>
      <c r="T16" s="98">
        <v>2239.2109999999998</v>
      </c>
      <c r="U16" s="98">
        <v>2376.7959999999998</v>
      </c>
      <c r="W16" s="95"/>
      <c r="X16" s="95"/>
      <c r="Y16" s="95"/>
      <c r="Z16" s="95"/>
      <c r="AA16" s="95"/>
      <c r="AB16" s="95"/>
      <c r="AC16" s="95"/>
      <c r="AD16" s="95"/>
      <c r="AE16" s="95"/>
      <c r="AF16" s="95"/>
      <c r="AG16" s="95"/>
      <c r="AH16" s="95"/>
      <c r="AI16" s="95"/>
      <c r="AJ16" s="95"/>
    </row>
    <row r="17" spans="1:36" ht="12.75" customHeight="1" x14ac:dyDescent="0.15">
      <c r="A17" s="95">
        <v>11</v>
      </c>
      <c r="B17" s="95" t="s">
        <v>747</v>
      </c>
      <c r="C17" s="95" t="s">
        <v>748</v>
      </c>
      <c r="D17" s="95" t="s">
        <v>716</v>
      </c>
      <c r="E17" s="95"/>
      <c r="F17" s="95"/>
      <c r="G17" s="95" t="s">
        <v>724</v>
      </c>
      <c r="H17" s="95" t="s">
        <v>749</v>
      </c>
      <c r="I17" s="98">
        <v>591.38699999999994</v>
      </c>
      <c r="J17" s="98">
        <v>591.36199999999997</v>
      </c>
      <c r="K17" s="98">
        <v>622.99900000000002</v>
      </c>
      <c r="L17" s="98">
        <v>640.89599999999996</v>
      </c>
      <c r="M17" s="98">
        <v>694.74800000000005</v>
      </c>
      <c r="N17" s="98">
        <v>720.053</v>
      </c>
      <c r="O17" s="98">
        <v>688.67600000000004</v>
      </c>
      <c r="P17" s="98">
        <v>689.88699999999994</v>
      </c>
      <c r="Q17" s="98">
        <v>697.09199999999998</v>
      </c>
      <c r="R17" s="98">
        <v>703.93499999999995</v>
      </c>
      <c r="S17" s="98">
        <v>728.57100000000003</v>
      </c>
      <c r="T17" s="98">
        <v>788.15700000000004</v>
      </c>
      <c r="U17" s="98">
        <v>832.53</v>
      </c>
      <c r="W17" s="95"/>
      <c r="X17" s="95"/>
      <c r="Y17" s="95"/>
      <c r="Z17" s="95"/>
      <c r="AA17" s="95"/>
      <c r="AB17" s="95"/>
      <c r="AC17" s="95"/>
      <c r="AD17" s="95"/>
      <c r="AE17" s="95"/>
      <c r="AF17" s="95"/>
      <c r="AG17" s="95"/>
      <c r="AH17" s="95"/>
      <c r="AI17" s="95"/>
      <c r="AJ17" s="95"/>
    </row>
    <row r="18" spans="1:36" ht="12.75" customHeight="1" x14ac:dyDescent="0.15">
      <c r="A18" s="95">
        <v>12</v>
      </c>
      <c r="B18" s="95" t="s">
        <v>750</v>
      </c>
      <c r="C18" s="95" t="s">
        <v>751</v>
      </c>
      <c r="D18" s="95" t="s">
        <v>716</v>
      </c>
      <c r="E18" s="95"/>
      <c r="F18" s="95"/>
      <c r="G18" s="95" t="s">
        <v>724</v>
      </c>
      <c r="H18" s="95" t="s">
        <v>752</v>
      </c>
      <c r="I18" s="98">
        <v>807.47</v>
      </c>
      <c r="J18" s="98">
        <v>804.779</v>
      </c>
      <c r="K18" s="98">
        <v>893.63099999999997</v>
      </c>
      <c r="L18" s="98">
        <v>932.34299999999996</v>
      </c>
      <c r="M18" s="98">
        <v>964.024</v>
      </c>
      <c r="N18" s="98">
        <v>995.33199999999999</v>
      </c>
      <c r="O18" s="98">
        <v>989.40700000000004</v>
      </c>
      <c r="P18" s="98">
        <v>961.58500000000004</v>
      </c>
      <c r="Q18" s="98">
        <v>971.19799999999998</v>
      </c>
      <c r="R18" s="98">
        <v>980.56500000000005</v>
      </c>
      <c r="S18" s="98">
        <v>1021.111</v>
      </c>
      <c r="T18" s="98">
        <v>1094.6659999999999</v>
      </c>
      <c r="U18" s="98">
        <v>1152.3520000000001</v>
      </c>
      <c r="W18" s="95"/>
      <c r="X18" s="95"/>
      <c r="Y18" s="95"/>
      <c r="Z18" s="95"/>
      <c r="AA18" s="95"/>
      <c r="AB18" s="95"/>
      <c r="AC18" s="95"/>
      <c r="AD18" s="95"/>
      <c r="AE18" s="95"/>
      <c r="AF18" s="95"/>
      <c r="AG18" s="95"/>
      <c r="AH18" s="95"/>
      <c r="AI18" s="95"/>
      <c r="AJ18" s="95"/>
    </row>
    <row r="19" spans="1:36" ht="12.75" customHeight="1" x14ac:dyDescent="0.15">
      <c r="A19" s="95">
        <v>13</v>
      </c>
      <c r="B19" s="95" t="s">
        <v>753</v>
      </c>
      <c r="C19" s="95" t="s">
        <v>754</v>
      </c>
      <c r="D19" s="95" t="s">
        <v>716</v>
      </c>
      <c r="E19" s="95"/>
      <c r="F19" s="95"/>
      <c r="G19" s="95" t="s">
        <v>724</v>
      </c>
      <c r="H19" s="95" t="s">
        <v>755</v>
      </c>
      <c r="I19" s="98">
        <v>635.77800000000002</v>
      </c>
      <c r="J19" s="98">
        <v>641.34100000000001</v>
      </c>
      <c r="K19" s="98">
        <v>665.96600000000001</v>
      </c>
      <c r="L19" s="98">
        <v>707.59299999999996</v>
      </c>
      <c r="M19" s="98">
        <v>723.64099999999996</v>
      </c>
      <c r="N19" s="98">
        <v>742.53599999999994</v>
      </c>
      <c r="O19" s="98">
        <v>732.072</v>
      </c>
      <c r="P19" s="98">
        <v>724.947</v>
      </c>
      <c r="Q19" s="98">
        <v>747.30700000000002</v>
      </c>
      <c r="R19" s="98">
        <v>748.85900000000004</v>
      </c>
      <c r="S19" s="98">
        <v>761.87300000000005</v>
      </c>
      <c r="T19" s="98">
        <v>787.995</v>
      </c>
      <c r="U19" s="98">
        <v>815.33799999999997</v>
      </c>
      <c r="W19" s="95"/>
      <c r="X19" s="95"/>
      <c r="Y19" s="95"/>
      <c r="Z19" s="95"/>
      <c r="AA19" s="95"/>
      <c r="AB19" s="95"/>
      <c r="AC19" s="95"/>
      <c r="AD19" s="95"/>
      <c r="AE19" s="95"/>
      <c r="AF19" s="95"/>
      <c r="AG19" s="95"/>
      <c r="AH19" s="95"/>
      <c r="AI19" s="95"/>
      <c r="AJ19" s="95"/>
    </row>
    <row r="20" spans="1:36" ht="12.75" customHeight="1" x14ac:dyDescent="0.15">
      <c r="A20" s="95">
        <v>14</v>
      </c>
      <c r="B20" s="95" t="s">
        <v>756</v>
      </c>
      <c r="C20" s="95" t="s">
        <v>757</v>
      </c>
      <c r="D20" s="95" t="s">
        <v>716</v>
      </c>
      <c r="E20" s="95"/>
      <c r="F20" s="95"/>
      <c r="G20" s="95" t="s">
        <v>724</v>
      </c>
      <c r="H20" s="95" t="s">
        <v>758</v>
      </c>
      <c r="I20" s="98">
        <v>941.80799999999999</v>
      </c>
      <c r="J20" s="98">
        <v>936.56399999999996</v>
      </c>
      <c r="K20" s="98">
        <v>970.40899999999999</v>
      </c>
      <c r="L20" s="98">
        <v>977.38499999999999</v>
      </c>
      <c r="M20" s="98">
        <v>1016.763</v>
      </c>
      <c r="N20" s="98">
        <v>1056.079</v>
      </c>
      <c r="O20" s="98">
        <v>1050.4870000000001</v>
      </c>
      <c r="P20" s="98">
        <v>992.93899999999996</v>
      </c>
      <c r="Q20" s="98">
        <v>993.48400000000004</v>
      </c>
      <c r="R20" s="98">
        <v>977.60400000000004</v>
      </c>
      <c r="S20" s="98">
        <v>990.56200000000001</v>
      </c>
      <c r="T20" s="98">
        <v>1019.7430000000001</v>
      </c>
      <c r="U20" s="98">
        <v>1092.623</v>
      </c>
      <c r="W20" s="95"/>
      <c r="X20" s="95"/>
      <c r="Y20" s="95"/>
      <c r="Z20" s="95"/>
      <c r="AA20" s="95"/>
      <c r="AB20" s="95"/>
      <c r="AC20" s="95"/>
      <c r="AD20" s="95"/>
      <c r="AE20" s="95"/>
      <c r="AF20" s="95"/>
      <c r="AG20" s="95"/>
      <c r="AH20" s="95"/>
      <c r="AI20" s="95"/>
      <c r="AJ20" s="95"/>
    </row>
    <row r="21" spans="1:36" ht="12.75" customHeight="1" x14ac:dyDescent="0.15">
      <c r="A21" s="95">
        <v>15</v>
      </c>
      <c r="B21" s="95" t="s">
        <v>759</v>
      </c>
      <c r="C21" s="95" t="s">
        <v>760</v>
      </c>
      <c r="D21" s="95" t="s">
        <v>716</v>
      </c>
      <c r="E21" s="95"/>
      <c r="F21" s="95"/>
      <c r="G21" s="95" t="s">
        <v>724</v>
      </c>
      <c r="H21" s="95" t="s">
        <v>761</v>
      </c>
      <c r="I21" s="98">
        <v>1707.38</v>
      </c>
      <c r="J21" s="98">
        <v>1677.8489999999999</v>
      </c>
      <c r="K21" s="98">
        <v>1757.579</v>
      </c>
      <c r="L21" s="98">
        <v>1787.3430000000001</v>
      </c>
      <c r="M21" s="98">
        <v>1839.1790000000001</v>
      </c>
      <c r="N21" s="98">
        <v>1899.9649999999999</v>
      </c>
      <c r="O21" s="98">
        <v>1906.8409999999999</v>
      </c>
      <c r="P21" s="98">
        <v>1930.269</v>
      </c>
      <c r="Q21" s="98">
        <v>1941.5319999999999</v>
      </c>
      <c r="R21" s="98">
        <v>1916.5640000000001</v>
      </c>
      <c r="S21" s="98">
        <v>1957.203</v>
      </c>
      <c r="T21" s="98">
        <v>2120.067</v>
      </c>
      <c r="U21" s="98">
        <v>2209.1149999999998</v>
      </c>
      <c r="W21" s="95"/>
      <c r="X21" s="95"/>
      <c r="Y21" s="95"/>
      <c r="Z21" s="95"/>
      <c r="AA21" s="95"/>
      <c r="AB21" s="95"/>
      <c r="AC21" s="95"/>
      <c r="AD21" s="95"/>
      <c r="AE21" s="95"/>
      <c r="AF21" s="95"/>
      <c r="AG21" s="95"/>
      <c r="AH21" s="95"/>
      <c r="AI21" s="95"/>
      <c r="AJ21" s="95"/>
    </row>
    <row r="22" spans="1:36" ht="12.75" customHeight="1" x14ac:dyDescent="0.15">
      <c r="A22" s="95">
        <v>16</v>
      </c>
      <c r="B22" s="95" t="s">
        <v>762</v>
      </c>
      <c r="C22" s="95" t="s">
        <v>763</v>
      </c>
      <c r="D22" s="95" t="s">
        <v>716</v>
      </c>
      <c r="E22" s="95"/>
      <c r="F22" s="95" t="s">
        <v>720</v>
      </c>
      <c r="G22" s="95"/>
      <c r="H22" s="95" t="s">
        <v>764</v>
      </c>
      <c r="I22" s="98">
        <v>12722.406999999999</v>
      </c>
      <c r="J22" s="98">
        <v>12678.888999999999</v>
      </c>
      <c r="K22" s="98">
        <v>13063.243</v>
      </c>
      <c r="L22" s="98">
        <v>13289.532999999999</v>
      </c>
      <c r="M22" s="98">
        <v>13856.154</v>
      </c>
      <c r="N22" s="98">
        <v>14118.163</v>
      </c>
      <c r="O22" s="98">
        <v>13920.306</v>
      </c>
      <c r="P22" s="98">
        <v>13821.833000000001</v>
      </c>
      <c r="Q22" s="98">
        <v>13955.082</v>
      </c>
      <c r="R22" s="98">
        <v>14010.455</v>
      </c>
      <c r="S22" s="98">
        <v>14112.266</v>
      </c>
      <c r="T22" s="98">
        <v>14628.902</v>
      </c>
      <c r="U22" s="98">
        <v>15000.761</v>
      </c>
      <c r="W22" s="95"/>
      <c r="X22" s="95"/>
      <c r="Y22" s="95"/>
      <c r="Z22" s="95"/>
      <c r="AA22" s="95"/>
      <c r="AB22" s="95"/>
      <c r="AC22" s="95"/>
      <c r="AD22" s="95"/>
      <c r="AE22" s="95"/>
      <c r="AF22" s="95"/>
      <c r="AG22" s="95"/>
      <c r="AH22" s="95"/>
      <c r="AI22" s="95"/>
      <c r="AJ22" s="95"/>
    </row>
    <row r="23" spans="1:36" ht="12.75" customHeight="1" x14ac:dyDescent="0.15">
      <c r="A23" s="95">
        <v>17</v>
      </c>
      <c r="B23" s="95" t="s">
        <v>765</v>
      </c>
      <c r="C23" s="95" t="s">
        <v>766</v>
      </c>
      <c r="D23" s="95" t="s">
        <v>716</v>
      </c>
      <c r="E23" s="95"/>
      <c r="F23" s="95"/>
      <c r="G23" s="95" t="s">
        <v>724</v>
      </c>
      <c r="H23" s="95" t="s">
        <v>767</v>
      </c>
      <c r="I23" s="98">
        <v>256.86599999999999</v>
      </c>
      <c r="J23" s="98">
        <v>260.43900000000002</v>
      </c>
      <c r="K23" s="98">
        <v>262.875</v>
      </c>
      <c r="L23" s="98">
        <v>264.50700000000001</v>
      </c>
      <c r="M23" s="98">
        <v>272.98700000000002</v>
      </c>
      <c r="N23" s="98">
        <v>264.45</v>
      </c>
      <c r="O23" s="98">
        <v>261.21600000000001</v>
      </c>
      <c r="P23" s="98">
        <v>263.21699999999998</v>
      </c>
      <c r="Q23" s="98">
        <v>267.95699999999999</v>
      </c>
      <c r="R23" s="98">
        <v>268.75400000000002</v>
      </c>
      <c r="S23" s="98">
        <v>266.59899999999999</v>
      </c>
      <c r="T23" s="98">
        <v>277.58300000000003</v>
      </c>
      <c r="U23" s="98">
        <v>281.971</v>
      </c>
      <c r="W23" s="95"/>
      <c r="X23" s="95"/>
      <c r="Y23" s="95"/>
      <c r="Z23" s="95"/>
      <c r="AA23" s="95"/>
      <c r="AB23" s="95"/>
      <c r="AC23" s="95"/>
      <c r="AD23" s="95"/>
      <c r="AE23" s="95"/>
      <c r="AF23" s="95"/>
      <c r="AG23" s="95"/>
      <c r="AH23" s="95"/>
      <c r="AI23" s="95"/>
      <c r="AJ23" s="95"/>
    </row>
    <row r="24" spans="1:36" ht="12.75" customHeight="1" x14ac:dyDescent="0.15">
      <c r="A24" s="95">
        <v>18</v>
      </c>
      <c r="B24" s="95" t="s">
        <v>768</v>
      </c>
      <c r="C24" s="95" t="s">
        <v>769</v>
      </c>
      <c r="D24" s="95" t="s">
        <v>716</v>
      </c>
      <c r="E24" s="95"/>
      <c r="F24" s="95"/>
      <c r="G24" s="95" t="s">
        <v>724</v>
      </c>
      <c r="H24" s="95" t="s">
        <v>770</v>
      </c>
      <c r="I24" s="98">
        <v>1279.2429999999999</v>
      </c>
      <c r="J24" s="98">
        <v>1231.5060000000001</v>
      </c>
      <c r="K24" s="98">
        <v>1246.702</v>
      </c>
      <c r="L24" s="98">
        <v>1234.5160000000001</v>
      </c>
      <c r="M24" s="98">
        <v>1246.249</v>
      </c>
      <c r="N24" s="98">
        <v>1260.8689999999999</v>
      </c>
      <c r="O24" s="98">
        <v>1204.7760000000001</v>
      </c>
      <c r="P24" s="98">
        <v>1172.845</v>
      </c>
      <c r="Q24" s="98">
        <v>1164.9459999999999</v>
      </c>
      <c r="R24" s="98">
        <v>1189.049</v>
      </c>
      <c r="S24" s="98">
        <v>1211.077</v>
      </c>
      <c r="T24" s="98">
        <v>1253.239</v>
      </c>
      <c r="U24" s="98">
        <v>1265.04</v>
      </c>
      <c r="W24" s="95"/>
      <c r="X24" s="95"/>
      <c r="Y24" s="95"/>
      <c r="Z24" s="95"/>
      <c r="AA24" s="95"/>
      <c r="AB24" s="95"/>
      <c r="AC24" s="95"/>
      <c r="AD24" s="95"/>
      <c r="AE24" s="95"/>
      <c r="AF24" s="95"/>
      <c r="AG24" s="95"/>
      <c r="AH24" s="95"/>
      <c r="AI24" s="95"/>
      <c r="AJ24" s="95"/>
    </row>
    <row r="25" spans="1:36" ht="12.75" customHeight="1" x14ac:dyDescent="0.15">
      <c r="A25" s="95">
        <v>19</v>
      </c>
      <c r="B25" s="95" t="s">
        <v>771</v>
      </c>
      <c r="C25" s="95" t="s">
        <v>772</v>
      </c>
      <c r="D25" s="95" t="s">
        <v>716</v>
      </c>
      <c r="E25" s="95"/>
      <c r="F25" s="95"/>
      <c r="G25" s="95" t="s">
        <v>724</v>
      </c>
      <c r="H25" s="95" t="s">
        <v>773</v>
      </c>
      <c r="I25" s="98">
        <v>1716.771</v>
      </c>
      <c r="J25" s="98">
        <v>1707.213</v>
      </c>
      <c r="K25" s="98">
        <v>1743.028</v>
      </c>
      <c r="L25" s="98">
        <v>1754.5909999999999</v>
      </c>
      <c r="M25" s="98">
        <v>1871.48</v>
      </c>
      <c r="N25" s="98">
        <v>1932.9570000000001</v>
      </c>
      <c r="O25" s="98">
        <v>1941.683</v>
      </c>
      <c r="P25" s="98">
        <v>1948.03</v>
      </c>
      <c r="Q25" s="98">
        <v>1959.6569999999999</v>
      </c>
      <c r="R25" s="98">
        <v>1945.1130000000001</v>
      </c>
      <c r="S25" s="98">
        <v>2004.021</v>
      </c>
      <c r="T25" s="98">
        <v>2061.5949999999998</v>
      </c>
      <c r="U25" s="98">
        <v>2106.31</v>
      </c>
      <c r="W25" s="95"/>
      <c r="X25" s="95"/>
      <c r="Y25" s="95"/>
      <c r="Z25" s="95"/>
      <c r="AA25" s="95"/>
      <c r="AB25" s="95"/>
      <c r="AC25" s="95"/>
      <c r="AD25" s="95"/>
      <c r="AE25" s="95"/>
      <c r="AF25" s="95"/>
      <c r="AG25" s="95"/>
      <c r="AH25" s="95"/>
      <c r="AI25" s="95"/>
      <c r="AJ25" s="95"/>
    </row>
    <row r="26" spans="1:36" ht="12.75" customHeight="1" x14ac:dyDescent="0.15">
      <c r="A26" s="95">
        <v>20</v>
      </c>
      <c r="B26" s="95" t="s">
        <v>774</v>
      </c>
      <c r="C26" s="95" t="s">
        <v>775</v>
      </c>
      <c r="D26" s="95" t="s">
        <v>716</v>
      </c>
      <c r="E26" s="95"/>
      <c r="F26" s="95"/>
      <c r="G26" s="95" t="s">
        <v>724</v>
      </c>
      <c r="H26" s="95" t="s">
        <v>776</v>
      </c>
      <c r="I26" s="98">
        <v>1462.4059999999999</v>
      </c>
      <c r="J26" s="98">
        <v>1488.694</v>
      </c>
      <c r="K26" s="98">
        <v>1635.912</v>
      </c>
      <c r="L26" s="98">
        <v>1667.2439999999999</v>
      </c>
      <c r="M26" s="98">
        <v>1767.086</v>
      </c>
      <c r="N26" s="98">
        <v>1791.6310000000001</v>
      </c>
      <c r="O26" s="98">
        <v>1781.6469999999999</v>
      </c>
      <c r="P26" s="98">
        <v>1783.0129999999999</v>
      </c>
      <c r="Q26" s="98">
        <v>1893.8</v>
      </c>
      <c r="R26" s="98">
        <v>2004.6759999999999</v>
      </c>
      <c r="S26" s="98">
        <v>2056.2150000000001</v>
      </c>
      <c r="T26" s="98">
        <v>2078.5590000000002</v>
      </c>
      <c r="U26" s="98">
        <v>2085.076</v>
      </c>
      <c r="W26" s="95"/>
      <c r="X26" s="95"/>
      <c r="Y26" s="95"/>
      <c r="Z26" s="95"/>
      <c r="AA26" s="95"/>
      <c r="AB26" s="95"/>
      <c r="AC26" s="95"/>
      <c r="AD26" s="95"/>
      <c r="AE26" s="95"/>
      <c r="AF26" s="95"/>
      <c r="AG26" s="95"/>
      <c r="AH26" s="95"/>
      <c r="AI26" s="95"/>
      <c r="AJ26" s="95"/>
    </row>
    <row r="27" spans="1:36" ht="12.75" customHeight="1" x14ac:dyDescent="0.15">
      <c r="A27" s="95">
        <v>21</v>
      </c>
      <c r="B27" s="95" t="s">
        <v>777</v>
      </c>
      <c r="C27" s="95" t="s">
        <v>778</v>
      </c>
      <c r="D27" s="95" t="s">
        <v>716</v>
      </c>
      <c r="E27" s="95"/>
      <c r="F27" s="95"/>
      <c r="G27" s="95" t="s">
        <v>724</v>
      </c>
      <c r="H27" s="95" t="s">
        <v>779</v>
      </c>
      <c r="I27" s="98">
        <v>617.39800000000002</v>
      </c>
      <c r="J27" s="98">
        <v>605.88599999999997</v>
      </c>
      <c r="K27" s="98">
        <v>621.803</v>
      </c>
      <c r="L27" s="98">
        <v>654.51800000000003</v>
      </c>
      <c r="M27" s="98">
        <v>683.346</v>
      </c>
      <c r="N27" s="98">
        <v>689.90200000000004</v>
      </c>
      <c r="O27" s="98">
        <v>688.33799999999997</v>
      </c>
      <c r="P27" s="98">
        <v>685.08699999999999</v>
      </c>
      <c r="Q27" s="98">
        <v>672.84</v>
      </c>
      <c r="R27" s="98">
        <v>645.505</v>
      </c>
      <c r="S27" s="98">
        <v>669.31399999999996</v>
      </c>
      <c r="T27" s="98">
        <v>697.23599999999999</v>
      </c>
      <c r="U27" s="98">
        <v>743.82500000000005</v>
      </c>
      <c r="W27" s="95"/>
      <c r="X27" s="95"/>
      <c r="Y27" s="95"/>
      <c r="Z27" s="95"/>
      <c r="AA27" s="95"/>
      <c r="AB27" s="95"/>
      <c r="AC27" s="95"/>
      <c r="AD27" s="95"/>
      <c r="AE27" s="95"/>
      <c r="AF27" s="95"/>
      <c r="AG27" s="95"/>
      <c r="AH27" s="95"/>
      <c r="AI27" s="95"/>
      <c r="AJ27" s="95"/>
    </row>
    <row r="28" spans="1:36" ht="12.75" customHeight="1" x14ac:dyDescent="0.15">
      <c r="A28" s="95">
        <v>22</v>
      </c>
      <c r="B28" s="95" t="s">
        <v>780</v>
      </c>
      <c r="C28" s="95" t="s">
        <v>781</v>
      </c>
      <c r="D28" s="95" t="s">
        <v>716</v>
      </c>
      <c r="E28" s="95"/>
      <c r="F28" s="95"/>
      <c r="G28" s="95" t="s">
        <v>724</v>
      </c>
      <c r="H28" s="95" t="s">
        <v>782</v>
      </c>
      <c r="I28" s="98">
        <v>2297.518</v>
      </c>
      <c r="J28" s="98">
        <v>2312.9340000000002</v>
      </c>
      <c r="K28" s="98">
        <v>2322.36</v>
      </c>
      <c r="L28" s="98">
        <v>2292.0729999999999</v>
      </c>
      <c r="M28" s="98">
        <v>2399.2190000000001</v>
      </c>
      <c r="N28" s="98">
        <v>2482.2600000000002</v>
      </c>
      <c r="O28" s="98">
        <v>2514.4229999999998</v>
      </c>
      <c r="P28" s="98">
        <v>2514.998</v>
      </c>
      <c r="Q28" s="98">
        <v>2497.2420000000002</v>
      </c>
      <c r="R28" s="98">
        <v>2475.125</v>
      </c>
      <c r="S28" s="98">
        <v>2422.7190000000001</v>
      </c>
      <c r="T28" s="98">
        <v>2549.9119999999998</v>
      </c>
      <c r="U28" s="98">
        <v>2662.3249999999998</v>
      </c>
      <c r="W28" s="95"/>
      <c r="X28" s="95"/>
      <c r="Y28" s="95"/>
      <c r="Z28" s="95"/>
      <c r="AA28" s="95"/>
      <c r="AB28" s="95"/>
      <c r="AC28" s="95"/>
      <c r="AD28" s="95"/>
      <c r="AE28" s="95"/>
      <c r="AF28" s="95"/>
      <c r="AG28" s="95"/>
      <c r="AH28" s="95"/>
      <c r="AI28" s="95"/>
      <c r="AJ28" s="95"/>
    </row>
    <row r="29" spans="1:36" ht="12.75" customHeight="1" x14ac:dyDescent="0.15">
      <c r="A29" s="95">
        <v>23</v>
      </c>
      <c r="B29" s="95" t="s">
        <v>783</v>
      </c>
      <c r="C29" s="95" t="s">
        <v>784</v>
      </c>
      <c r="D29" s="95" t="s">
        <v>716</v>
      </c>
      <c r="E29" s="95"/>
      <c r="F29" s="95"/>
      <c r="G29" s="95" t="s">
        <v>724</v>
      </c>
      <c r="H29" s="95" t="s">
        <v>785</v>
      </c>
      <c r="I29" s="98">
        <v>567.11199999999997</v>
      </c>
      <c r="J29" s="98">
        <v>565.53700000000003</v>
      </c>
      <c r="K29" s="98">
        <v>569.81899999999996</v>
      </c>
      <c r="L29" s="98">
        <v>607.08799999999997</v>
      </c>
      <c r="M29" s="98">
        <v>621.29700000000003</v>
      </c>
      <c r="N29" s="98">
        <v>622.29100000000005</v>
      </c>
      <c r="O29" s="98">
        <v>615.92200000000003</v>
      </c>
      <c r="P29" s="98">
        <v>610.51499999999999</v>
      </c>
      <c r="Q29" s="98">
        <v>606.29999999999995</v>
      </c>
      <c r="R29" s="98">
        <v>587.21100000000001</v>
      </c>
      <c r="S29" s="98">
        <v>588.23</v>
      </c>
      <c r="T29" s="98">
        <v>606.97699999999998</v>
      </c>
      <c r="U29" s="98">
        <v>628.82299999999998</v>
      </c>
      <c r="W29" s="95"/>
      <c r="X29" s="95"/>
      <c r="Y29" s="95"/>
      <c r="Z29" s="95"/>
      <c r="AA29" s="95"/>
      <c r="AB29" s="95"/>
      <c r="AC29" s="95"/>
      <c r="AD29" s="95"/>
      <c r="AE29" s="95"/>
      <c r="AF29" s="95"/>
      <c r="AG29" s="95"/>
      <c r="AH29" s="95"/>
      <c r="AI29" s="95"/>
      <c r="AJ29" s="95"/>
    </row>
    <row r="30" spans="1:36" ht="12.75" customHeight="1" x14ac:dyDescent="0.15">
      <c r="A30" s="95">
        <v>24</v>
      </c>
      <c r="B30" s="95" t="s">
        <v>786</v>
      </c>
      <c r="C30" s="95" t="s">
        <v>787</v>
      </c>
      <c r="D30" s="95" t="s">
        <v>716</v>
      </c>
      <c r="E30" s="95"/>
      <c r="F30" s="95"/>
      <c r="G30" s="95" t="s">
        <v>724</v>
      </c>
      <c r="H30" s="95" t="s">
        <v>788</v>
      </c>
      <c r="I30" s="98">
        <v>1930.203</v>
      </c>
      <c r="J30" s="98">
        <v>1906.9549999999999</v>
      </c>
      <c r="K30" s="98">
        <v>1970.229</v>
      </c>
      <c r="L30" s="98">
        <v>1996.0239999999999</v>
      </c>
      <c r="M30" s="98">
        <v>2069.29</v>
      </c>
      <c r="N30" s="98">
        <v>2095.3719999999998</v>
      </c>
      <c r="O30" s="98">
        <v>2012.6780000000001</v>
      </c>
      <c r="P30" s="98">
        <v>1976.729</v>
      </c>
      <c r="Q30" s="98">
        <v>1993.0029999999999</v>
      </c>
      <c r="R30" s="98">
        <v>1988.3879999999999</v>
      </c>
      <c r="S30" s="98">
        <v>1945.847</v>
      </c>
      <c r="T30" s="98">
        <v>2024.8889999999999</v>
      </c>
      <c r="U30" s="98">
        <v>2057.8130000000001</v>
      </c>
      <c r="W30" s="95"/>
      <c r="X30" s="95"/>
      <c r="Y30" s="95"/>
      <c r="Z30" s="95"/>
      <c r="AA30" s="95"/>
      <c r="AB30" s="95"/>
      <c r="AC30" s="95"/>
      <c r="AD30" s="95"/>
      <c r="AE30" s="95"/>
      <c r="AF30" s="95"/>
      <c r="AG30" s="95"/>
      <c r="AH30" s="95"/>
      <c r="AI30" s="95"/>
      <c r="AJ30" s="95"/>
    </row>
    <row r="31" spans="1:36" ht="12.75" customHeight="1" x14ac:dyDescent="0.15">
      <c r="A31" s="95">
        <v>25</v>
      </c>
      <c r="B31" s="95" t="s">
        <v>789</v>
      </c>
      <c r="C31" s="95" t="s">
        <v>790</v>
      </c>
      <c r="D31" s="95" t="s">
        <v>716</v>
      </c>
      <c r="E31" s="95"/>
      <c r="F31" s="95"/>
      <c r="G31" s="95" t="s">
        <v>724</v>
      </c>
      <c r="H31" s="95" t="s">
        <v>791</v>
      </c>
      <c r="I31" s="98">
        <v>670.15300000000002</v>
      </c>
      <c r="J31" s="98">
        <v>672.34100000000001</v>
      </c>
      <c r="K31" s="98">
        <v>672.76400000000001</v>
      </c>
      <c r="L31" s="98">
        <v>682.18399999999997</v>
      </c>
      <c r="M31" s="98">
        <v>694.3</v>
      </c>
      <c r="N31" s="98">
        <v>673.14300000000003</v>
      </c>
      <c r="O31" s="98">
        <v>648.50099999999998</v>
      </c>
      <c r="P31" s="98">
        <v>639.60299999999995</v>
      </c>
      <c r="Q31" s="98">
        <v>634.63400000000001</v>
      </c>
      <c r="R31" s="98">
        <v>626.69299999999998</v>
      </c>
      <c r="S31" s="98">
        <v>615.13499999999999</v>
      </c>
      <c r="T31" s="98">
        <v>620.68100000000004</v>
      </c>
      <c r="U31" s="98">
        <v>649.20699999999999</v>
      </c>
      <c r="W31" s="95"/>
      <c r="X31" s="95"/>
      <c r="Y31" s="95"/>
      <c r="Z31" s="95"/>
      <c r="AA31" s="95"/>
      <c r="AB31" s="95"/>
      <c r="AC31" s="95"/>
      <c r="AD31" s="95"/>
      <c r="AE31" s="95"/>
      <c r="AF31" s="95"/>
      <c r="AG31" s="95"/>
      <c r="AH31" s="95"/>
      <c r="AI31" s="95"/>
      <c r="AJ31" s="95"/>
    </row>
    <row r="32" spans="1:36" ht="12.75" customHeight="1" x14ac:dyDescent="0.15">
      <c r="A32" s="95">
        <v>26</v>
      </c>
      <c r="B32" s="95" t="s">
        <v>792</v>
      </c>
      <c r="C32" s="95" t="s">
        <v>793</v>
      </c>
      <c r="D32" s="95" t="s">
        <v>716</v>
      </c>
      <c r="E32" s="95"/>
      <c r="F32" s="95"/>
      <c r="G32" s="95" t="s">
        <v>724</v>
      </c>
      <c r="H32" s="95" t="s">
        <v>794</v>
      </c>
      <c r="I32" s="98">
        <v>473.93799999999999</v>
      </c>
      <c r="J32" s="98">
        <v>467.12900000000002</v>
      </c>
      <c r="K32" s="98">
        <v>477.59500000000003</v>
      </c>
      <c r="L32" s="98">
        <v>494.59500000000003</v>
      </c>
      <c r="M32" s="98">
        <v>486.42</v>
      </c>
      <c r="N32" s="98">
        <v>499.62799999999999</v>
      </c>
      <c r="O32" s="98">
        <v>493.995</v>
      </c>
      <c r="P32" s="98">
        <v>490.03300000000002</v>
      </c>
      <c r="Q32" s="98">
        <v>503.428</v>
      </c>
      <c r="R32" s="98">
        <v>500.22</v>
      </c>
      <c r="S32" s="98">
        <v>511.73399999999998</v>
      </c>
      <c r="T32" s="98">
        <v>540.41800000000001</v>
      </c>
      <c r="U32" s="98">
        <v>555.15200000000004</v>
      </c>
      <c r="W32" s="95"/>
      <c r="X32" s="95"/>
      <c r="Y32" s="95"/>
      <c r="Z32" s="95"/>
      <c r="AA32" s="95"/>
      <c r="AB32" s="95"/>
      <c r="AC32" s="95"/>
      <c r="AD32" s="95"/>
      <c r="AE32" s="95"/>
      <c r="AF32" s="95"/>
      <c r="AG32" s="95"/>
      <c r="AH32" s="95"/>
      <c r="AI32" s="95"/>
      <c r="AJ32" s="95"/>
    </row>
    <row r="33" spans="1:36" ht="12.75" customHeight="1" x14ac:dyDescent="0.15">
      <c r="A33" s="95">
        <v>27</v>
      </c>
      <c r="B33" s="95" t="s">
        <v>795</v>
      </c>
      <c r="C33" s="95" t="s">
        <v>796</v>
      </c>
      <c r="D33" s="95" t="s">
        <v>716</v>
      </c>
      <c r="E33" s="95"/>
      <c r="F33" s="95"/>
      <c r="G33" s="95" t="s">
        <v>724</v>
      </c>
      <c r="H33" s="95" t="s">
        <v>797</v>
      </c>
      <c r="I33" s="98">
        <v>872.13400000000001</v>
      </c>
      <c r="J33" s="98">
        <v>873.65300000000002</v>
      </c>
      <c r="K33" s="98">
        <v>921.09299999999996</v>
      </c>
      <c r="L33" s="98">
        <v>995.952</v>
      </c>
      <c r="M33" s="98">
        <v>1066.9349999999999</v>
      </c>
      <c r="N33" s="98">
        <v>1103.998</v>
      </c>
      <c r="O33" s="98">
        <v>1067.22</v>
      </c>
      <c r="P33" s="98">
        <v>1056.5229999999999</v>
      </c>
      <c r="Q33" s="98">
        <v>1076.617</v>
      </c>
      <c r="R33" s="98">
        <v>1087.4780000000001</v>
      </c>
      <c r="S33" s="98">
        <v>1095.9590000000001</v>
      </c>
      <c r="T33" s="98">
        <v>1150.277</v>
      </c>
      <c r="U33" s="98">
        <v>1185.99</v>
      </c>
      <c r="W33" s="95"/>
      <c r="X33" s="95"/>
      <c r="Y33" s="95"/>
      <c r="Z33" s="95"/>
      <c r="AA33" s="95"/>
      <c r="AB33" s="95"/>
      <c r="AC33" s="95"/>
      <c r="AD33" s="95"/>
      <c r="AE33" s="95"/>
      <c r="AF33" s="95"/>
      <c r="AG33" s="95"/>
      <c r="AH33" s="95"/>
      <c r="AI33" s="95"/>
      <c r="AJ33" s="95"/>
    </row>
    <row r="34" spans="1:36" ht="12.75" customHeight="1" x14ac:dyDescent="0.15">
      <c r="A34" s="95">
        <v>28</v>
      </c>
      <c r="B34" s="95" t="s">
        <v>798</v>
      </c>
      <c r="C34" s="95" t="s">
        <v>799</v>
      </c>
      <c r="D34" s="95" t="s">
        <v>716</v>
      </c>
      <c r="E34" s="95"/>
      <c r="F34" s="95"/>
      <c r="G34" s="95" t="s">
        <v>724</v>
      </c>
      <c r="H34" s="95" t="s">
        <v>800</v>
      </c>
      <c r="I34" s="98">
        <v>578.66600000000005</v>
      </c>
      <c r="J34" s="98">
        <v>586.60199999999998</v>
      </c>
      <c r="K34" s="98">
        <v>619.06299999999999</v>
      </c>
      <c r="L34" s="98">
        <v>646.24300000000005</v>
      </c>
      <c r="M34" s="98">
        <v>677.54600000000005</v>
      </c>
      <c r="N34" s="98">
        <v>701.66099999999994</v>
      </c>
      <c r="O34" s="98">
        <v>689.90700000000004</v>
      </c>
      <c r="P34" s="98">
        <v>681.24</v>
      </c>
      <c r="Q34" s="98">
        <v>684.65700000000004</v>
      </c>
      <c r="R34" s="98">
        <v>692.24199999999996</v>
      </c>
      <c r="S34" s="98">
        <v>725.41700000000003</v>
      </c>
      <c r="T34" s="98">
        <v>767.53599999999994</v>
      </c>
      <c r="U34" s="98">
        <v>779.23</v>
      </c>
      <c r="W34" s="95"/>
      <c r="X34" s="95"/>
      <c r="Y34" s="95"/>
      <c r="Z34" s="95"/>
      <c r="AA34" s="95"/>
      <c r="AB34" s="95"/>
      <c r="AC34" s="95"/>
      <c r="AD34" s="95"/>
      <c r="AE34" s="95"/>
      <c r="AF34" s="95"/>
      <c r="AG34" s="95"/>
      <c r="AH34" s="95"/>
      <c r="AI34" s="95"/>
      <c r="AJ34" s="95"/>
    </row>
    <row r="35" spans="1:36" ht="12.75" customHeight="1" x14ac:dyDescent="0.15">
      <c r="A35" s="95">
        <v>29</v>
      </c>
      <c r="B35" s="95" t="s">
        <v>801</v>
      </c>
      <c r="C35" s="95" t="s">
        <v>802</v>
      </c>
      <c r="D35" s="95" t="s">
        <v>716</v>
      </c>
      <c r="E35" s="95"/>
      <c r="F35" s="95" t="s">
        <v>720</v>
      </c>
      <c r="G35" s="95"/>
      <c r="H35" s="95" t="s">
        <v>808</v>
      </c>
      <c r="I35" s="98">
        <v>9238.125</v>
      </c>
      <c r="J35" s="98">
        <v>9211.5310000000009</v>
      </c>
      <c r="K35" s="98">
        <v>9504.5159999999996</v>
      </c>
      <c r="L35" s="98">
        <v>9773.2800000000007</v>
      </c>
      <c r="M35" s="98">
        <v>10031.766</v>
      </c>
      <c r="N35" s="98">
        <v>10307.894</v>
      </c>
      <c r="O35" s="98">
        <v>10199.438</v>
      </c>
      <c r="P35" s="98">
        <v>10115.540999999999</v>
      </c>
      <c r="Q35" s="98">
        <v>10176.019</v>
      </c>
      <c r="R35" s="98">
        <v>10171.754999999999</v>
      </c>
      <c r="S35" s="98">
        <v>10383.572</v>
      </c>
      <c r="T35" s="98">
        <v>10905.993</v>
      </c>
      <c r="U35" s="98">
        <v>11201.983</v>
      </c>
      <c r="W35" s="95"/>
      <c r="X35" s="95"/>
      <c r="Y35" s="95"/>
      <c r="Z35" s="95"/>
      <c r="AA35" s="95"/>
      <c r="AB35" s="95"/>
      <c r="AC35" s="95"/>
      <c r="AD35" s="95"/>
      <c r="AE35" s="95"/>
      <c r="AF35" s="95"/>
      <c r="AG35" s="95"/>
      <c r="AH35" s="95"/>
      <c r="AI35" s="95"/>
      <c r="AJ35" s="95"/>
    </row>
    <row r="36" spans="1:36" ht="12.75" customHeight="1" x14ac:dyDescent="0.15">
      <c r="A36" s="95">
        <v>30</v>
      </c>
      <c r="B36" s="95" t="s">
        <v>809</v>
      </c>
      <c r="C36" s="95" t="s">
        <v>810</v>
      </c>
      <c r="D36" s="95" t="s">
        <v>716</v>
      </c>
      <c r="E36" s="95"/>
      <c r="F36" s="95"/>
      <c r="G36" s="95" t="s">
        <v>724</v>
      </c>
      <c r="H36" s="95" t="s">
        <v>811</v>
      </c>
      <c r="I36" s="98">
        <v>613.49300000000005</v>
      </c>
      <c r="J36" s="98">
        <v>616.65200000000004</v>
      </c>
      <c r="K36" s="98">
        <v>645.25400000000002</v>
      </c>
      <c r="L36" s="98">
        <v>669.02700000000004</v>
      </c>
      <c r="M36" s="98">
        <v>660.76700000000005</v>
      </c>
      <c r="N36" s="98">
        <v>663.83500000000004</v>
      </c>
      <c r="O36" s="98">
        <v>646.35599999999999</v>
      </c>
      <c r="P36" s="98">
        <v>640.30399999999997</v>
      </c>
      <c r="Q36" s="98">
        <v>626.60199999999998</v>
      </c>
      <c r="R36" s="98">
        <v>621.57000000000005</v>
      </c>
      <c r="S36" s="98">
        <v>630.66899999999998</v>
      </c>
      <c r="T36" s="98">
        <v>665.89200000000005</v>
      </c>
      <c r="U36" s="98">
        <v>685.88800000000003</v>
      </c>
      <c r="W36" s="95"/>
      <c r="X36" s="95"/>
      <c r="Y36" s="95"/>
      <c r="Z36" s="95"/>
      <c r="AA36" s="95"/>
      <c r="AB36" s="95"/>
      <c r="AC36" s="95"/>
      <c r="AD36" s="95"/>
      <c r="AE36" s="95"/>
      <c r="AF36" s="95"/>
      <c r="AG36" s="95"/>
      <c r="AH36" s="95"/>
      <c r="AI36" s="95"/>
      <c r="AJ36" s="95"/>
    </row>
    <row r="37" spans="1:36" ht="12.75" customHeight="1" x14ac:dyDescent="0.15">
      <c r="A37" s="95">
        <v>31</v>
      </c>
      <c r="B37" s="95" t="s">
        <v>812</v>
      </c>
      <c r="C37" s="95" t="s">
        <v>813</v>
      </c>
      <c r="D37" s="95" t="s">
        <v>716</v>
      </c>
      <c r="E37" s="95"/>
      <c r="F37" s="95"/>
      <c r="G37" s="95" t="s">
        <v>724</v>
      </c>
      <c r="H37" s="95" t="s">
        <v>814</v>
      </c>
      <c r="I37" s="98">
        <v>715.51499999999999</v>
      </c>
      <c r="J37" s="98">
        <v>709.76400000000001</v>
      </c>
      <c r="K37" s="98">
        <v>755.61599999999999</v>
      </c>
      <c r="L37" s="98">
        <v>783.26300000000003</v>
      </c>
      <c r="M37" s="98">
        <v>816.18299999999999</v>
      </c>
      <c r="N37" s="98">
        <v>830.60400000000004</v>
      </c>
      <c r="O37" s="98">
        <v>830.21</v>
      </c>
      <c r="P37" s="98">
        <v>837.79600000000005</v>
      </c>
      <c r="Q37" s="98">
        <v>841.81</v>
      </c>
      <c r="R37" s="98">
        <v>794.36900000000003</v>
      </c>
      <c r="S37" s="98">
        <v>800.75400000000002</v>
      </c>
      <c r="T37" s="98">
        <v>859.78300000000002</v>
      </c>
      <c r="U37" s="98">
        <v>899.64300000000003</v>
      </c>
      <c r="W37" s="95"/>
      <c r="X37" s="95"/>
      <c r="Y37" s="95"/>
      <c r="Z37" s="95"/>
      <c r="AA37" s="95"/>
      <c r="AB37" s="95"/>
      <c r="AC37" s="95"/>
      <c r="AD37" s="95"/>
      <c r="AE37" s="95"/>
      <c r="AF37" s="95"/>
      <c r="AG37" s="95"/>
      <c r="AH37" s="95"/>
      <c r="AI37" s="95"/>
      <c r="AJ37" s="95"/>
    </row>
    <row r="38" spans="1:36" ht="12.75" customHeight="1" x14ac:dyDescent="0.15">
      <c r="A38" s="95">
        <v>32</v>
      </c>
      <c r="B38" s="95" t="s">
        <v>815</v>
      </c>
      <c r="C38" s="95" t="s">
        <v>816</v>
      </c>
      <c r="D38" s="95" t="s">
        <v>716</v>
      </c>
      <c r="E38" s="95"/>
      <c r="F38" s="95"/>
      <c r="G38" s="95" t="s">
        <v>724</v>
      </c>
      <c r="H38" s="95" t="s">
        <v>817</v>
      </c>
      <c r="I38" s="98">
        <v>561.20600000000002</v>
      </c>
      <c r="J38" s="98">
        <v>552.125</v>
      </c>
      <c r="K38" s="98">
        <v>569.48299999999995</v>
      </c>
      <c r="L38" s="98">
        <v>588.96299999999997</v>
      </c>
      <c r="M38" s="98">
        <v>620.22</v>
      </c>
      <c r="N38" s="98">
        <v>646.89200000000005</v>
      </c>
      <c r="O38" s="98">
        <v>638.72699999999998</v>
      </c>
      <c r="P38" s="98">
        <v>617.38</v>
      </c>
      <c r="Q38" s="98">
        <v>619.91800000000001</v>
      </c>
      <c r="R38" s="98">
        <v>606.88099999999997</v>
      </c>
      <c r="S38" s="98">
        <v>628.16499999999996</v>
      </c>
      <c r="T38" s="98">
        <v>663.43600000000004</v>
      </c>
      <c r="U38" s="98">
        <v>701.06700000000001</v>
      </c>
      <c r="W38" s="95"/>
      <c r="X38" s="95"/>
      <c r="Y38" s="95"/>
      <c r="Z38" s="95"/>
      <c r="AA38" s="95"/>
      <c r="AB38" s="95"/>
      <c r="AC38" s="95"/>
      <c r="AD38" s="95"/>
      <c r="AE38" s="95"/>
      <c r="AF38" s="95"/>
      <c r="AG38" s="95"/>
      <c r="AH38" s="95"/>
      <c r="AI38" s="95"/>
      <c r="AJ38" s="95"/>
    </row>
    <row r="39" spans="1:36" ht="12.75" customHeight="1" x14ac:dyDescent="0.15">
      <c r="A39" s="95">
        <v>33</v>
      </c>
      <c r="B39" s="95" t="s">
        <v>818</v>
      </c>
      <c r="C39" s="95" t="s">
        <v>819</v>
      </c>
      <c r="D39" s="95" t="s">
        <v>716</v>
      </c>
      <c r="E39" s="95"/>
      <c r="F39" s="95"/>
      <c r="G39" s="95" t="s">
        <v>724</v>
      </c>
      <c r="H39" s="95" t="s">
        <v>820</v>
      </c>
      <c r="I39" s="98">
        <v>1935.7660000000001</v>
      </c>
      <c r="J39" s="98">
        <v>1940.932</v>
      </c>
      <c r="K39" s="98">
        <v>1995.8140000000001</v>
      </c>
      <c r="L39" s="98">
        <v>2052.3780000000002</v>
      </c>
      <c r="M39" s="98">
        <v>2112.6379999999999</v>
      </c>
      <c r="N39" s="98">
        <v>2179.7820000000002</v>
      </c>
      <c r="O39" s="98">
        <v>2160.14</v>
      </c>
      <c r="P39" s="98">
        <v>2164.59</v>
      </c>
      <c r="Q39" s="98">
        <v>2175.0390000000002</v>
      </c>
      <c r="R39" s="98">
        <v>2174.3139999999999</v>
      </c>
      <c r="S39" s="98">
        <v>2214.0909999999999</v>
      </c>
      <c r="T39" s="98">
        <v>2301.9409999999998</v>
      </c>
      <c r="U39" s="98">
        <v>2381.3609999999999</v>
      </c>
      <c r="W39" s="95"/>
      <c r="X39" s="95"/>
      <c r="Y39" s="95"/>
      <c r="Z39" s="95"/>
      <c r="AA39" s="95"/>
      <c r="AB39" s="95"/>
      <c r="AC39" s="95"/>
      <c r="AD39" s="95"/>
      <c r="AE39" s="95"/>
      <c r="AF39" s="95"/>
      <c r="AG39" s="95"/>
      <c r="AH39" s="95"/>
      <c r="AI39" s="95"/>
      <c r="AJ39" s="95"/>
    </row>
    <row r="40" spans="1:36" ht="12.75" customHeight="1" x14ac:dyDescent="0.15">
      <c r="A40" s="95">
        <v>34</v>
      </c>
      <c r="B40" s="95" t="s">
        <v>821</v>
      </c>
      <c r="C40" s="95" t="s">
        <v>822</v>
      </c>
      <c r="D40" s="95" t="s">
        <v>716</v>
      </c>
      <c r="E40" s="95"/>
      <c r="F40" s="95"/>
      <c r="G40" s="95" t="s">
        <v>724</v>
      </c>
      <c r="H40" s="95" t="s">
        <v>823</v>
      </c>
      <c r="I40" s="98">
        <v>754.3</v>
      </c>
      <c r="J40" s="98">
        <v>765.99300000000005</v>
      </c>
      <c r="K40" s="98">
        <v>788.49199999999996</v>
      </c>
      <c r="L40" s="98">
        <v>823.04499999999996</v>
      </c>
      <c r="M40" s="98">
        <v>864.62800000000004</v>
      </c>
      <c r="N40" s="98">
        <v>906.92200000000003</v>
      </c>
      <c r="O40" s="98">
        <v>904.50099999999998</v>
      </c>
      <c r="P40" s="98">
        <v>907.26099999999997</v>
      </c>
      <c r="Q40" s="98">
        <v>921.13499999999999</v>
      </c>
      <c r="R40" s="98">
        <v>933.33299999999997</v>
      </c>
      <c r="S40" s="98">
        <v>951.35199999999998</v>
      </c>
      <c r="T40" s="98">
        <v>1005.357</v>
      </c>
      <c r="U40" s="98">
        <v>1049.7539999999999</v>
      </c>
      <c r="W40" s="95"/>
      <c r="X40" s="95"/>
      <c r="Y40" s="95"/>
      <c r="Z40" s="95"/>
      <c r="AA40" s="95"/>
      <c r="AB40" s="95"/>
      <c r="AC40" s="95"/>
      <c r="AD40" s="95"/>
      <c r="AE40" s="95"/>
      <c r="AF40" s="95"/>
      <c r="AG40" s="95"/>
      <c r="AH40" s="95"/>
      <c r="AI40" s="95"/>
      <c r="AJ40" s="95"/>
    </row>
    <row r="41" spans="1:36" ht="12.75" customHeight="1" x14ac:dyDescent="0.15">
      <c r="A41" s="95">
        <v>35</v>
      </c>
      <c r="B41" s="95" t="s">
        <v>824</v>
      </c>
      <c r="C41" s="95" t="s">
        <v>825</v>
      </c>
      <c r="D41" s="95" t="s">
        <v>716</v>
      </c>
      <c r="E41" s="95"/>
      <c r="F41" s="95"/>
      <c r="G41" s="95" t="s">
        <v>724</v>
      </c>
      <c r="H41" s="95" t="s">
        <v>826</v>
      </c>
      <c r="I41" s="98">
        <v>1080.8800000000001</v>
      </c>
      <c r="J41" s="98">
        <v>1051.002</v>
      </c>
      <c r="K41" s="98">
        <v>1092.2049999999999</v>
      </c>
      <c r="L41" s="98">
        <v>1116.171</v>
      </c>
      <c r="M41" s="98">
        <v>1127.8040000000001</v>
      </c>
      <c r="N41" s="98">
        <v>1185.4770000000001</v>
      </c>
      <c r="O41" s="98">
        <v>1168.855</v>
      </c>
      <c r="P41" s="98">
        <v>1144.3630000000001</v>
      </c>
      <c r="Q41" s="98">
        <v>1144.2260000000001</v>
      </c>
      <c r="R41" s="98">
        <v>1144.799</v>
      </c>
      <c r="S41" s="98">
        <v>1173.3219999999999</v>
      </c>
      <c r="T41" s="98">
        <v>1249.2429999999999</v>
      </c>
      <c r="U41" s="98">
        <v>1259.4659999999999</v>
      </c>
      <c r="W41" s="95"/>
      <c r="X41" s="95"/>
      <c r="Y41" s="95"/>
      <c r="Z41" s="95"/>
      <c r="AA41" s="95"/>
      <c r="AB41" s="95"/>
      <c r="AC41" s="95"/>
      <c r="AD41" s="95"/>
      <c r="AE41" s="95"/>
      <c r="AF41" s="95"/>
      <c r="AG41" s="95"/>
      <c r="AH41" s="95"/>
      <c r="AI41" s="95"/>
      <c r="AJ41" s="95"/>
    </row>
    <row r="42" spans="1:36" ht="12.75" customHeight="1" x14ac:dyDescent="0.15">
      <c r="A42" s="95">
        <v>36</v>
      </c>
      <c r="B42" s="95" t="s">
        <v>827</v>
      </c>
      <c r="C42" s="95" t="s">
        <v>828</v>
      </c>
      <c r="D42" s="95" t="s">
        <v>716</v>
      </c>
      <c r="E42" s="95"/>
      <c r="F42" s="95"/>
      <c r="G42" s="95" t="s">
        <v>724</v>
      </c>
      <c r="H42" s="95" t="s">
        <v>829</v>
      </c>
      <c r="I42" s="98">
        <v>810.01700000000005</v>
      </c>
      <c r="J42" s="98">
        <v>816.41499999999996</v>
      </c>
      <c r="K42" s="98">
        <v>854.11699999999996</v>
      </c>
      <c r="L42" s="98">
        <v>893.35199999999998</v>
      </c>
      <c r="M42" s="98">
        <v>927.76</v>
      </c>
      <c r="N42" s="98">
        <v>976.68700000000001</v>
      </c>
      <c r="O42" s="98">
        <v>977.005</v>
      </c>
      <c r="P42" s="98">
        <v>982.85599999999999</v>
      </c>
      <c r="Q42" s="98">
        <v>1005.65</v>
      </c>
      <c r="R42" s="98">
        <v>1040.2739999999999</v>
      </c>
      <c r="S42" s="98">
        <v>1087.806</v>
      </c>
      <c r="T42" s="98">
        <v>1155.298</v>
      </c>
      <c r="U42" s="98">
        <v>1202.9860000000001</v>
      </c>
      <c r="W42" s="95"/>
      <c r="X42" s="95"/>
      <c r="Y42" s="95"/>
      <c r="Z42" s="95"/>
      <c r="AA42" s="95"/>
      <c r="AB42" s="95"/>
      <c r="AC42" s="95"/>
      <c r="AD42" s="95"/>
      <c r="AE42" s="95"/>
      <c r="AF42" s="95"/>
      <c r="AG42" s="95"/>
      <c r="AH42" s="95"/>
      <c r="AI42" s="95"/>
      <c r="AJ42" s="95"/>
    </row>
    <row r="43" spans="1:36" ht="12.75" customHeight="1" x14ac:dyDescent="0.15">
      <c r="A43" s="95">
        <v>37</v>
      </c>
      <c r="B43" s="95" t="s">
        <v>830</v>
      </c>
      <c r="C43" s="95" t="s">
        <v>831</v>
      </c>
      <c r="D43" s="95" t="s">
        <v>716</v>
      </c>
      <c r="E43" s="95"/>
      <c r="F43" s="95"/>
      <c r="G43" s="95" t="s">
        <v>724</v>
      </c>
      <c r="H43" s="95" t="s">
        <v>832</v>
      </c>
      <c r="I43" s="98">
        <v>1041.5740000000001</v>
      </c>
      <c r="J43" s="98">
        <v>1050.203</v>
      </c>
      <c r="K43" s="98">
        <v>1064.442</v>
      </c>
      <c r="L43" s="98">
        <v>1076.3989999999999</v>
      </c>
      <c r="M43" s="98">
        <v>1080.819</v>
      </c>
      <c r="N43" s="98">
        <v>1093.7049999999999</v>
      </c>
      <c r="O43" s="98">
        <v>1066.127</v>
      </c>
      <c r="P43" s="98">
        <v>1039.1780000000001</v>
      </c>
      <c r="Q43" s="98">
        <v>1062.1400000000001</v>
      </c>
      <c r="R43" s="98">
        <v>1064.018</v>
      </c>
      <c r="S43" s="98">
        <v>1058.5709999999999</v>
      </c>
      <c r="T43" s="98">
        <v>1090.7550000000001</v>
      </c>
      <c r="U43" s="98">
        <v>1064.231</v>
      </c>
      <c r="W43" s="95"/>
      <c r="X43" s="95"/>
      <c r="Y43" s="95"/>
      <c r="Z43" s="95"/>
      <c r="AA43" s="95"/>
      <c r="AB43" s="95"/>
      <c r="AC43" s="95"/>
      <c r="AD43" s="95"/>
      <c r="AE43" s="95"/>
      <c r="AF43" s="95"/>
      <c r="AG43" s="95"/>
      <c r="AH43" s="95"/>
      <c r="AI43" s="95"/>
      <c r="AJ43" s="95"/>
    </row>
    <row r="44" spans="1:36" ht="12.75" customHeight="1" x14ac:dyDescent="0.15">
      <c r="A44" s="95">
        <v>38</v>
      </c>
      <c r="B44" s="95" t="s">
        <v>833</v>
      </c>
      <c r="C44" s="95" t="s">
        <v>834</v>
      </c>
      <c r="D44" s="95" t="s">
        <v>716</v>
      </c>
      <c r="E44" s="95"/>
      <c r="F44" s="95"/>
      <c r="G44" s="95" t="s">
        <v>724</v>
      </c>
      <c r="H44" s="95" t="s">
        <v>835</v>
      </c>
      <c r="I44" s="98">
        <v>1034.0840000000001</v>
      </c>
      <c r="J44" s="98">
        <v>1039.2159999999999</v>
      </c>
      <c r="K44" s="98">
        <v>1070.114</v>
      </c>
      <c r="L44" s="98">
        <v>1098.3979999999999</v>
      </c>
      <c r="M44" s="98">
        <v>1134.8030000000001</v>
      </c>
      <c r="N44" s="98">
        <v>1126.212</v>
      </c>
      <c r="O44" s="98">
        <v>1112.8820000000001</v>
      </c>
      <c r="P44" s="98">
        <v>1101.4280000000001</v>
      </c>
      <c r="Q44" s="98">
        <v>1098.47</v>
      </c>
      <c r="R44" s="98">
        <v>1106.3209999999999</v>
      </c>
      <c r="S44" s="98">
        <v>1130.181</v>
      </c>
      <c r="T44" s="98">
        <v>1172.692</v>
      </c>
      <c r="U44" s="98">
        <v>1193.5340000000001</v>
      </c>
      <c r="W44" s="95"/>
      <c r="X44" s="95"/>
      <c r="Y44" s="95"/>
      <c r="Z44" s="95"/>
      <c r="AA44" s="95"/>
      <c r="AB44" s="95"/>
      <c r="AC44" s="95"/>
      <c r="AD44" s="95"/>
      <c r="AE44" s="95"/>
      <c r="AF44" s="95"/>
      <c r="AG44" s="95"/>
      <c r="AH44" s="95"/>
      <c r="AI44" s="95"/>
      <c r="AJ44" s="95"/>
    </row>
    <row r="45" spans="1:36" ht="12.75" customHeight="1" x14ac:dyDescent="0.15">
      <c r="A45" s="95">
        <v>39</v>
      </c>
      <c r="B45" s="95" t="s">
        <v>836</v>
      </c>
      <c r="C45" s="95" t="s">
        <v>837</v>
      </c>
      <c r="D45" s="95" t="s">
        <v>716</v>
      </c>
      <c r="E45" s="95"/>
      <c r="F45" s="95"/>
      <c r="G45" s="95" t="s">
        <v>724</v>
      </c>
      <c r="H45" s="95" t="s">
        <v>838</v>
      </c>
      <c r="I45" s="98">
        <v>691.29</v>
      </c>
      <c r="J45" s="98">
        <v>669.22799999999995</v>
      </c>
      <c r="K45" s="98">
        <v>668.97900000000004</v>
      </c>
      <c r="L45" s="98">
        <v>672.28499999999997</v>
      </c>
      <c r="M45" s="98">
        <v>686.14300000000003</v>
      </c>
      <c r="N45" s="98">
        <v>697.779</v>
      </c>
      <c r="O45" s="98">
        <v>694.63499999999999</v>
      </c>
      <c r="P45" s="98">
        <v>680.38499999999999</v>
      </c>
      <c r="Q45" s="98">
        <v>681.029</v>
      </c>
      <c r="R45" s="98">
        <v>685.87800000000004</v>
      </c>
      <c r="S45" s="98">
        <v>708.66099999999994</v>
      </c>
      <c r="T45" s="98">
        <v>741.596</v>
      </c>
      <c r="U45" s="98">
        <v>764.053</v>
      </c>
      <c r="W45" s="95"/>
      <c r="X45" s="95"/>
      <c r="Y45" s="95"/>
      <c r="Z45" s="95"/>
      <c r="AA45" s="95"/>
      <c r="AB45" s="95"/>
      <c r="AC45" s="95"/>
      <c r="AD45" s="95"/>
      <c r="AE45" s="95"/>
      <c r="AF45" s="95"/>
      <c r="AG45" s="95"/>
      <c r="AH45" s="95"/>
      <c r="AI45" s="95"/>
      <c r="AJ45" s="95"/>
    </row>
    <row r="46" spans="1:36" ht="12.75" customHeight="1" x14ac:dyDescent="0.15">
      <c r="A46" s="95">
        <v>40</v>
      </c>
      <c r="B46" s="95" t="s">
        <v>839</v>
      </c>
      <c r="C46" s="95" t="s">
        <v>840</v>
      </c>
      <c r="D46" s="95" t="s">
        <v>716</v>
      </c>
      <c r="E46" s="95"/>
      <c r="F46" s="95" t="s">
        <v>720</v>
      </c>
      <c r="G46" s="95"/>
      <c r="H46" s="95" t="s">
        <v>841</v>
      </c>
      <c r="I46" s="98">
        <v>8572.7890000000007</v>
      </c>
      <c r="J46" s="98">
        <v>8553.6749999999993</v>
      </c>
      <c r="K46" s="98">
        <v>8710.7330000000002</v>
      </c>
      <c r="L46" s="98">
        <v>8914.0660000000007</v>
      </c>
      <c r="M46" s="98">
        <v>9102.9159999999993</v>
      </c>
      <c r="N46" s="98">
        <v>9420.0030000000006</v>
      </c>
      <c r="O46" s="98">
        <v>9466.4359999999997</v>
      </c>
      <c r="P46" s="98">
        <v>9500.18</v>
      </c>
      <c r="Q46" s="98">
        <v>9526.2810000000009</v>
      </c>
      <c r="R46" s="98">
        <v>9533.0130000000008</v>
      </c>
      <c r="S46" s="98">
        <v>9736.5939999999991</v>
      </c>
      <c r="T46" s="98">
        <v>10284.727999999999</v>
      </c>
      <c r="U46" s="98">
        <v>10777.499</v>
      </c>
      <c r="W46" s="95"/>
      <c r="X46" s="95"/>
      <c r="Y46" s="95"/>
      <c r="Z46" s="95"/>
      <c r="AA46" s="95"/>
      <c r="AB46" s="95"/>
      <c r="AC46" s="95"/>
      <c r="AD46" s="95"/>
      <c r="AE46" s="95"/>
      <c r="AF46" s="95"/>
      <c r="AG46" s="95"/>
      <c r="AH46" s="95"/>
      <c r="AI46" s="95"/>
      <c r="AJ46" s="95"/>
    </row>
    <row r="47" spans="1:36" ht="12.75" customHeight="1" x14ac:dyDescent="0.15">
      <c r="A47" s="95">
        <v>41</v>
      </c>
      <c r="B47" s="95" t="s">
        <v>842</v>
      </c>
      <c r="C47" s="95" t="s">
        <v>843</v>
      </c>
      <c r="D47" s="95" t="s">
        <v>716</v>
      </c>
      <c r="E47" s="95"/>
      <c r="F47" s="95"/>
      <c r="G47" s="95" t="s">
        <v>724</v>
      </c>
      <c r="H47" s="95" t="s">
        <v>844</v>
      </c>
      <c r="I47" s="98">
        <v>1445.0250000000001</v>
      </c>
      <c r="J47" s="98">
        <v>1423.0519999999999</v>
      </c>
      <c r="K47" s="98">
        <v>1455.6669999999999</v>
      </c>
      <c r="L47" s="98">
        <v>1485.6420000000001</v>
      </c>
      <c r="M47" s="98">
        <v>1555.2260000000001</v>
      </c>
      <c r="N47" s="98">
        <v>1559.3589999999999</v>
      </c>
      <c r="O47" s="98">
        <v>1582.097</v>
      </c>
      <c r="P47" s="98">
        <v>1617.998</v>
      </c>
      <c r="Q47" s="98">
        <v>1647.2080000000001</v>
      </c>
      <c r="R47" s="98">
        <v>1652.8610000000001</v>
      </c>
      <c r="S47" s="98">
        <v>1671.9459999999999</v>
      </c>
      <c r="T47" s="98">
        <v>1768.508</v>
      </c>
      <c r="U47" s="98">
        <v>1843.7380000000001</v>
      </c>
      <c r="W47" s="95"/>
      <c r="X47" s="95"/>
      <c r="Y47" s="95"/>
      <c r="Z47" s="95"/>
      <c r="AA47" s="95"/>
      <c r="AB47" s="95"/>
      <c r="AC47" s="95"/>
      <c r="AD47" s="95"/>
      <c r="AE47" s="95"/>
      <c r="AF47" s="95"/>
      <c r="AG47" s="95"/>
      <c r="AH47" s="95"/>
      <c r="AI47" s="95"/>
      <c r="AJ47" s="95"/>
    </row>
    <row r="48" spans="1:36" ht="12.75" customHeight="1" x14ac:dyDescent="0.15">
      <c r="A48" s="95">
        <v>42</v>
      </c>
      <c r="B48" s="95" t="s">
        <v>845</v>
      </c>
      <c r="C48" s="95" t="s">
        <v>846</v>
      </c>
      <c r="D48" s="95" t="s">
        <v>716</v>
      </c>
      <c r="E48" s="95"/>
      <c r="F48" s="95"/>
      <c r="G48" s="95" t="s">
        <v>724</v>
      </c>
      <c r="H48" s="95" t="s">
        <v>847</v>
      </c>
      <c r="I48" s="98">
        <v>580.50800000000004</v>
      </c>
      <c r="J48" s="98">
        <v>567.00800000000004</v>
      </c>
      <c r="K48" s="98">
        <v>578.505</v>
      </c>
      <c r="L48" s="98">
        <v>603.74599999999998</v>
      </c>
      <c r="M48" s="98">
        <v>635.11400000000003</v>
      </c>
      <c r="N48" s="98">
        <v>670.06799999999998</v>
      </c>
      <c r="O48" s="98">
        <v>645.21600000000001</v>
      </c>
      <c r="P48" s="98">
        <v>643.39300000000003</v>
      </c>
      <c r="Q48" s="98">
        <v>641.202</v>
      </c>
      <c r="R48" s="98">
        <v>637.13599999999997</v>
      </c>
      <c r="S48" s="98">
        <v>648.86699999999996</v>
      </c>
      <c r="T48" s="98">
        <v>691.95299999999997</v>
      </c>
      <c r="U48" s="98">
        <v>711.46900000000005</v>
      </c>
      <c r="W48" s="95"/>
      <c r="X48" s="95"/>
      <c r="Y48" s="95"/>
      <c r="Z48" s="95"/>
      <c r="AA48" s="95"/>
      <c r="AB48" s="95"/>
      <c r="AC48" s="95"/>
      <c r="AD48" s="95"/>
      <c r="AE48" s="95"/>
      <c r="AF48" s="95"/>
      <c r="AG48" s="95"/>
      <c r="AH48" s="95"/>
      <c r="AI48" s="95"/>
      <c r="AJ48" s="95"/>
    </row>
    <row r="49" spans="1:36" ht="12.75" customHeight="1" x14ac:dyDescent="0.15">
      <c r="A49" s="95">
        <v>43</v>
      </c>
      <c r="B49" s="95" t="s">
        <v>848</v>
      </c>
      <c r="C49" s="95" t="s">
        <v>849</v>
      </c>
      <c r="D49" s="95" t="s">
        <v>716</v>
      </c>
      <c r="E49" s="95"/>
      <c r="F49" s="95"/>
      <c r="G49" s="95" t="s">
        <v>724</v>
      </c>
      <c r="H49" s="95" t="s">
        <v>850</v>
      </c>
      <c r="I49" s="98">
        <v>1077.623</v>
      </c>
      <c r="J49" s="98">
        <v>1037.098</v>
      </c>
      <c r="K49" s="98">
        <v>1056.902</v>
      </c>
      <c r="L49" s="98">
        <v>1093.2170000000001</v>
      </c>
      <c r="M49" s="98">
        <v>1106.588</v>
      </c>
      <c r="N49" s="98">
        <v>1134.0619999999999</v>
      </c>
      <c r="O49" s="98">
        <v>1114.76</v>
      </c>
      <c r="P49" s="98">
        <v>1052.7650000000001</v>
      </c>
      <c r="Q49" s="98">
        <v>1049.819</v>
      </c>
      <c r="R49" s="98">
        <v>1038.01</v>
      </c>
      <c r="S49" s="98">
        <v>1064.8430000000001</v>
      </c>
      <c r="T49" s="98">
        <v>1132.011</v>
      </c>
      <c r="U49" s="98">
        <v>1146.181</v>
      </c>
      <c r="W49" s="95"/>
      <c r="X49" s="95"/>
      <c r="Y49" s="95"/>
      <c r="Z49" s="95"/>
      <c r="AA49" s="95"/>
      <c r="AB49" s="95"/>
      <c r="AC49" s="95"/>
      <c r="AD49" s="95"/>
      <c r="AE49" s="95"/>
      <c r="AF49" s="95"/>
      <c r="AG49" s="95"/>
      <c r="AH49" s="95"/>
      <c r="AI49" s="95"/>
      <c r="AJ49" s="95"/>
    </row>
    <row r="50" spans="1:36" ht="12.75" customHeight="1" x14ac:dyDescent="0.15">
      <c r="A50" s="95">
        <v>44</v>
      </c>
      <c r="B50" s="95" t="s">
        <v>851</v>
      </c>
      <c r="C50" s="95" t="s">
        <v>852</v>
      </c>
      <c r="D50" s="95" t="s">
        <v>716</v>
      </c>
      <c r="E50" s="95"/>
      <c r="F50" s="95"/>
      <c r="G50" s="95" t="s">
        <v>724</v>
      </c>
      <c r="H50" s="95" t="s">
        <v>853</v>
      </c>
      <c r="I50" s="98">
        <v>871.80200000000002</v>
      </c>
      <c r="J50" s="98">
        <v>863.42</v>
      </c>
      <c r="K50" s="98">
        <v>904.48</v>
      </c>
      <c r="L50" s="98">
        <v>892.08699999999999</v>
      </c>
      <c r="M50" s="98">
        <v>899.69899999999996</v>
      </c>
      <c r="N50" s="98">
        <v>889.13900000000001</v>
      </c>
      <c r="O50" s="98">
        <v>881.11800000000005</v>
      </c>
      <c r="P50" s="98">
        <v>903.25800000000004</v>
      </c>
      <c r="Q50" s="98">
        <v>905.20600000000002</v>
      </c>
      <c r="R50" s="98">
        <v>893.43899999999996</v>
      </c>
      <c r="S50" s="98">
        <v>900.80499999999995</v>
      </c>
      <c r="T50" s="98">
        <v>951.37699999999995</v>
      </c>
      <c r="U50" s="98">
        <v>1004.151</v>
      </c>
      <c r="W50" s="95"/>
      <c r="X50" s="95"/>
      <c r="Y50" s="95"/>
      <c r="Z50" s="95"/>
      <c r="AA50" s="95"/>
      <c r="AB50" s="95"/>
      <c r="AC50" s="95"/>
      <c r="AD50" s="95"/>
      <c r="AE50" s="95"/>
      <c r="AF50" s="95"/>
      <c r="AG50" s="95"/>
      <c r="AH50" s="95"/>
      <c r="AI50" s="95"/>
      <c r="AJ50" s="95"/>
    </row>
    <row r="51" spans="1:36" ht="12.75" customHeight="1" x14ac:dyDescent="0.15">
      <c r="A51" s="95">
        <v>45</v>
      </c>
      <c r="B51" s="95" t="s">
        <v>854</v>
      </c>
      <c r="C51" s="95" t="s">
        <v>855</v>
      </c>
      <c r="D51" s="95" t="s">
        <v>716</v>
      </c>
      <c r="E51" s="95"/>
      <c r="F51" s="95"/>
      <c r="G51" s="95" t="s">
        <v>724</v>
      </c>
      <c r="H51" s="95" t="s">
        <v>856</v>
      </c>
      <c r="I51" s="98">
        <v>735.851</v>
      </c>
      <c r="J51" s="98">
        <v>760.05600000000004</v>
      </c>
      <c r="K51" s="98">
        <v>771.30399999999997</v>
      </c>
      <c r="L51" s="98">
        <v>782.54200000000003</v>
      </c>
      <c r="M51" s="98">
        <v>833.601</v>
      </c>
      <c r="N51" s="98">
        <v>861.01499999999999</v>
      </c>
      <c r="O51" s="98">
        <v>855.16899999999998</v>
      </c>
      <c r="P51" s="98">
        <v>842.94399999999996</v>
      </c>
      <c r="Q51" s="98">
        <v>854.60500000000002</v>
      </c>
      <c r="R51" s="98">
        <v>834.23699999999997</v>
      </c>
      <c r="S51" s="98">
        <v>824.33199999999999</v>
      </c>
      <c r="T51" s="98">
        <v>869.48199999999997</v>
      </c>
      <c r="U51" s="98">
        <v>892.52099999999996</v>
      </c>
      <c r="W51" s="95"/>
      <c r="X51" s="95"/>
      <c r="Y51" s="95"/>
      <c r="Z51" s="95"/>
      <c r="AA51" s="95"/>
      <c r="AB51" s="95"/>
      <c r="AC51" s="95"/>
      <c r="AD51" s="95"/>
      <c r="AE51" s="95"/>
      <c r="AF51" s="95"/>
      <c r="AG51" s="95"/>
      <c r="AH51" s="95"/>
      <c r="AI51" s="95"/>
      <c r="AJ51" s="95"/>
    </row>
    <row r="52" spans="1:36" ht="12.75" customHeight="1" x14ac:dyDescent="0.15">
      <c r="A52" s="95">
        <v>46</v>
      </c>
      <c r="B52" s="95" t="s">
        <v>857</v>
      </c>
      <c r="C52" s="95" t="s">
        <v>858</v>
      </c>
      <c r="D52" s="95" t="s">
        <v>716</v>
      </c>
      <c r="E52" s="95"/>
      <c r="F52" s="95"/>
      <c r="G52" s="95" t="s">
        <v>724</v>
      </c>
      <c r="H52" s="95" t="s">
        <v>859</v>
      </c>
      <c r="I52" s="98">
        <v>951.34</v>
      </c>
      <c r="J52" s="98">
        <v>941.77700000000004</v>
      </c>
      <c r="K52" s="98">
        <v>959.697</v>
      </c>
      <c r="L52" s="98">
        <v>983.11300000000006</v>
      </c>
      <c r="M52" s="98">
        <v>1008.502</v>
      </c>
      <c r="N52" s="98">
        <v>1069.105</v>
      </c>
      <c r="O52" s="98">
        <v>1094.0070000000001</v>
      </c>
      <c r="P52" s="98">
        <v>1167.4749999999999</v>
      </c>
      <c r="Q52" s="98">
        <v>1206.297</v>
      </c>
      <c r="R52" s="98">
        <v>1226.3</v>
      </c>
      <c r="S52" s="98">
        <v>1292.912</v>
      </c>
      <c r="T52" s="98">
        <v>1383.3440000000001</v>
      </c>
      <c r="U52" s="98">
        <v>1510.482</v>
      </c>
      <c r="W52" s="95"/>
      <c r="X52" s="95"/>
      <c r="Y52" s="95"/>
      <c r="Z52" s="95"/>
      <c r="AA52" s="95"/>
      <c r="AB52" s="95"/>
      <c r="AC52" s="95"/>
      <c r="AD52" s="95"/>
      <c r="AE52" s="95"/>
      <c r="AF52" s="95"/>
      <c r="AG52" s="95"/>
      <c r="AH52" s="95"/>
      <c r="AI52" s="95"/>
      <c r="AJ52" s="95"/>
    </row>
    <row r="53" spans="1:36" ht="12.75" customHeight="1" x14ac:dyDescent="0.15">
      <c r="A53" s="95">
        <v>47</v>
      </c>
      <c r="B53" s="95" t="s">
        <v>860</v>
      </c>
      <c r="C53" s="95" t="s">
        <v>861</v>
      </c>
      <c r="D53" s="95" t="s">
        <v>716</v>
      </c>
      <c r="E53" s="95"/>
      <c r="F53" s="95"/>
      <c r="G53" s="95" t="s">
        <v>724</v>
      </c>
      <c r="H53" s="95" t="s">
        <v>862</v>
      </c>
      <c r="I53" s="98">
        <v>1164.5360000000001</v>
      </c>
      <c r="J53" s="98">
        <v>1217.546</v>
      </c>
      <c r="K53" s="98">
        <v>1247.319</v>
      </c>
      <c r="L53" s="98">
        <v>1299.7429999999999</v>
      </c>
      <c r="M53" s="98">
        <v>1255.0640000000001</v>
      </c>
      <c r="N53" s="98">
        <v>1408.4269999999999</v>
      </c>
      <c r="O53" s="98">
        <v>1485.721</v>
      </c>
      <c r="P53" s="98">
        <v>1476.51</v>
      </c>
      <c r="Q53" s="98">
        <v>1411.127</v>
      </c>
      <c r="R53" s="98">
        <v>1427.192</v>
      </c>
      <c r="S53" s="98">
        <v>1457.768</v>
      </c>
      <c r="T53" s="98">
        <v>1570.4690000000001</v>
      </c>
      <c r="U53" s="98">
        <v>1693.0519999999999</v>
      </c>
      <c r="W53" s="95"/>
      <c r="X53" s="95"/>
      <c r="Y53" s="95"/>
      <c r="Z53" s="95"/>
      <c r="AA53" s="95"/>
      <c r="AB53" s="95"/>
      <c r="AC53" s="95"/>
      <c r="AD53" s="95"/>
      <c r="AE53" s="95"/>
      <c r="AF53" s="95"/>
      <c r="AG53" s="95"/>
      <c r="AH53" s="95"/>
      <c r="AI53" s="95"/>
      <c r="AJ53" s="95"/>
    </row>
    <row r="54" spans="1:36" ht="12.75" customHeight="1" x14ac:dyDescent="0.15">
      <c r="A54" s="95">
        <v>48</v>
      </c>
      <c r="B54" s="95" t="s">
        <v>863</v>
      </c>
      <c r="C54" s="95" t="s">
        <v>864</v>
      </c>
      <c r="D54" s="95" t="s">
        <v>716</v>
      </c>
      <c r="E54" s="95"/>
      <c r="F54" s="95"/>
      <c r="G54" s="95" t="s">
        <v>724</v>
      </c>
      <c r="H54" s="95" t="s">
        <v>865</v>
      </c>
      <c r="I54" s="98">
        <v>1142.73</v>
      </c>
      <c r="J54" s="98">
        <v>1158.3820000000001</v>
      </c>
      <c r="K54" s="98">
        <v>1133.1890000000001</v>
      </c>
      <c r="L54" s="98">
        <v>1170.105</v>
      </c>
      <c r="M54" s="98">
        <v>1196.4849999999999</v>
      </c>
      <c r="N54" s="98">
        <v>1229.7</v>
      </c>
      <c r="O54" s="98">
        <v>1225.9749999999999</v>
      </c>
      <c r="P54" s="98">
        <v>1223.8440000000001</v>
      </c>
      <c r="Q54" s="98">
        <v>1232.2070000000001</v>
      </c>
      <c r="R54" s="98">
        <v>1243.8779999999999</v>
      </c>
      <c r="S54" s="98">
        <v>1265.2059999999999</v>
      </c>
      <c r="T54" s="98">
        <v>1282.9290000000001</v>
      </c>
      <c r="U54" s="98">
        <v>1311.1030000000001</v>
      </c>
      <c r="W54" s="95"/>
      <c r="X54" s="95"/>
      <c r="Y54" s="95"/>
      <c r="Z54" s="95"/>
      <c r="AA54" s="95"/>
      <c r="AB54" s="95"/>
      <c r="AC54" s="95"/>
      <c r="AD54" s="95"/>
      <c r="AE54" s="95"/>
      <c r="AF54" s="95"/>
      <c r="AG54" s="95"/>
      <c r="AH54" s="95"/>
      <c r="AI54" s="95"/>
      <c r="AJ54" s="95"/>
    </row>
    <row r="55" spans="1:36" ht="12.75" customHeight="1" x14ac:dyDescent="0.15">
      <c r="A55" s="95">
        <v>49</v>
      </c>
      <c r="B55" s="95" t="s">
        <v>866</v>
      </c>
      <c r="C55" s="95" t="s">
        <v>867</v>
      </c>
      <c r="D55" s="95" t="s">
        <v>716</v>
      </c>
      <c r="E55" s="95"/>
      <c r="F55" s="95"/>
      <c r="G55" s="95" t="s">
        <v>724</v>
      </c>
      <c r="H55" s="95" t="s">
        <v>868</v>
      </c>
      <c r="I55" s="98">
        <v>603.375</v>
      </c>
      <c r="J55" s="98">
        <v>585.33600000000001</v>
      </c>
      <c r="K55" s="98">
        <v>603.67100000000005</v>
      </c>
      <c r="L55" s="98">
        <v>603.87</v>
      </c>
      <c r="M55" s="98">
        <v>612.63699999999994</v>
      </c>
      <c r="N55" s="98">
        <v>599.12800000000004</v>
      </c>
      <c r="O55" s="98">
        <v>582.37300000000005</v>
      </c>
      <c r="P55" s="98">
        <v>571.99300000000005</v>
      </c>
      <c r="Q55" s="98">
        <v>578.61099999999999</v>
      </c>
      <c r="R55" s="98">
        <v>579.96</v>
      </c>
      <c r="S55" s="98">
        <v>609.91600000000005</v>
      </c>
      <c r="T55" s="98">
        <v>634.654</v>
      </c>
      <c r="U55" s="98">
        <v>664.80200000000002</v>
      </c>
      <c r="W55" s="95"/>
      <c r="X55" s="95"/>
      <c r="Y55" s="95"/>
      <c r="Z55" s="95"/>
      <c r="AA55" s="95"/>
      <c r="AB55" s="95"/>
      <c r="AC55" s="95"/>
      <c r="AD55" s="95"/>
      <c r="AE55" s="95"/>
      <c r="AF55" s="95"/>
      <c r="AG55" s="95"/>
      <c r="AH55" s="95"/>
      <c r="AI55" s="95"/>
      <c r="AJ55" s="95"/>
    </row>
    <row r="56" spans="1:36" s="80" customFormat="1" ht="24.75" customHeight="1" x14ac:dyDescent="0.15">
      <c r="A56" s="95">
        <v>50</v>
      </c>
      <c r="B56" s="96" t="s">
        <v>869</v>
      </c>
      <c r="C56" s="96" t="s">
        <v>870</v>
      </c>
      <c r="D56" s="96" t="s">
        <v>871</v>
      </c>
      <c r="E56" s="95" t="s">
        <v>717</v>
      </c>
      <c r="F56" s="95"/>
      <c r="G56" s="95"/>
      <c r="H56" s="96" t="s">
        <v>872</v>
      </c>
      <c r="I56" s="97">
        <v>52219.624000000003</v>
      </c>
      <c r="J56" s="97">
        <v>52238.074000000001</v>
      </c>
      <c r="K56" s="97">
        <v>53971.813000000002</v>
      </c>
      <c r="L56" s="97">
        <v>55198.379000000001</v>
      </c>
      <c r="M56" s="97">
        <v>57446.044999999998</v>
      </c>
      <c r="N56" s="97">
        <v>59402.468000000001</v>
      </c>
      <c r="O56" s="97">
        <v>58970.61</v>
      </c>
      <c r="P56" s="97">
        <v>58668.288</v>
      </c>
      <c r="Q56" s="97">
        <v>59262.392</v>
      </c>
      <c r="R56" s="97">
        <v>59535.137999999999</v>
      </c>
      <c r="S56" s="97">
        <v>60809.406000000003</v>
      </c>
      <c r="T56" s="97">
        <v>63976.527000000002</v>
      </c>
      <c r="U56" s="97">
        <v>66600.683999999994</v>
      </c>
      <c r="W56" s="95"/>
      <c r="X56" s="95"/>
      <c r="Y56" s="95"/>
      <c r="Z56" s="95"/>
      <c r="AA56" s="95"/>
      <c r="AB56" s="95"/>
      <c r="AC56" s="95"/>
      <c r="AD56" s="95"/>
      <c r="AE56" s="95"/>
      <c r="AF56" s="95"/>
      <c r="AG56" s="95"/>
      <c r="AH56" s="95"/>
      <c r="AI56" s="95"/>
      <c r="AJ56" s="95"/>
    </row>
    <row r="57" spans="1:36" ht="12.75" customHeight="1" x14ac:dyDescent="0.15">
      <c r="A57" s="95">
        <v>51</v>
      </c>
      <c r="B57" s="95" t="s">
        <v>873</v>
      </c>
      <c r="C57" s="95" t="s">
        <v>874</v>
      </c>
      <c r="D57" s="95" t="s">
        <v>871</v>
      </c>
      <c r="E57" s="95"/>
      <c r="F57" s="95" t="s">
        <v>720</v>
      </c>
      <c r="G57" s="95"/>
      <c r="H57" s="95" t="s">
        <v>875</v>
      </c>
      <c r="I57" s="98">
        <v>17498.847000000002</v>
      </c>
      <c r="J57" s="98">
        <v>17520.172999999999</v>
      </c>
      <c r="K57" s="98">
        <v>18123.361000000001</v>
      </c>
      <c r="L57" s="98">
        <v>18772.838</v>
      </c>
      <c r="M57" s="98">
        <v>19802.339</v>
      </c>
      <c r="N57" s="98">
        <v>20776.276000000002</v>
      </c>
      <c r="O57" s="98">
        <v>20759.171999999999</v>
      </c>
      <c r="P57" s="98">
        <v>20528.96</v>
      </c>
      <c r="Q57" s="98">
        <v>20713.886999999999</v>
      </c>
      <c r="R57" s="98">
        <v>20986.988000000001</v>
      </c>
      <c r="S57" s="98">
        <v>21405.165000000001</v>
      </c>
      <c r="T57" s="98">
        <v>22600.794999999998</v>
      </c>
      <c r="U57" s="98">
        <v>23702.635999999999</v>
      </c>
      <c r="W57" s="95"/>
      <c r="X57" s="95"/>
      <c r="Y57" s="95"/>
      <c r="Z57" s="95"/>
      <c r="AA57" s="95"/>
      <c r="AB57" s="95"/>
      <c r="AC57" s="95"/>
      <c r="AD57" s="95"/>
      <c r="AE57" s="95"/>
      <c r="AF57" s="95"/>
      <c r="AG57" s="95"/>
      <c r="AH57" s="95"/>
      <c r="AI57" s="95"/>
      <c r="AJ57" s="95"/>
    </row>
    <row r="58" spans="1:36" ht="12.75" customHeight="1" x14ac:dyDescent="0.15">
      <c r="A58" s="95">
        <v>52</v>
      </c>
      <c r="B58" s="95" t="s">
        <v>876</v>
      </c>
      <c r="C58" s="95" t="s">
        <v>877</v>
      </c>
      <c r="D58" s="95" t="s">
        <v>871</v>
      </c>
      <c r="E58" s="95"/>
      <c r="F58" s="95"/>
      <c r="G58" s="95" t="s">
        <v>724</v>
      </c>
      <c r="H58" s="95" t="s">
        <v>878</v>
      </c>
      <c r="I58" s="98">
        <v>1243.5519999999999</v>
      </c>
      <c r="J58" s="98">
        <v>1319.317</v>
      </c>
      <c r="K58" s="98">
        <v>1426.53</v>
      </c>
      <c r="L58" s="98">
        <v>1607.8420000000001</v>
      </c>
      <c r="M58" s="98">
        <v>1646.8579999999999</v>
      </c>
      <c r="N58" s="98">
        <v>1779.2180000000001</v>
      </c>
      <c r="O58" s="98">
        <v>1842.02</v>
      </c>
      <c r="P58" s="98">
        <v>1835.029</v>
      </c>
      <c r="Q58" s="98">
        <v>1894.31</v>
      </c>
      <c r="R58" s="98">
        <v>1944.393</v>
      </c>
      <c r="S58" s="98">
        <v>2009.454</v>
      </c>
      <c r="T58" s="98">
        <v>2151.0160000000001</v>
      </c>
      <c r="U58" s="98">
        <v>2301.2890000000002</v>
      </c>
      <c r="W58" s="95"/>
      <c r="X58" s="95"/>
      <c r="Y58" s="95"/>
      <c r="Z58" s="95"/>
      <c r="AA58" s="95"/>
      <c r="AB58" s="95"/>
      <c r="AC58" s="95"/>
      <c r="AD58" s="95"/>
      <c r="AE58" s="95"/>
      <c r="AF58" s="95"/>
      <c r="AG58" s="95"/>
      <c r="AH58" s="95"/>
      <c r="AI58" s="95"/>
      <c r="AJ58" s="95"/>
    </row>
    <row r="59" spans="1:36" ht="12.75" customHeight="1" x14ac:dyDescent="0.15">
      <c r="A59" s="95">
        <v>53</v>
      </c>
      <c r="B59" s="95" t="s">
        <v>879</v>
      </c>
      <c r="C59" s="95" t="s">
        <v>880</v>
      </c>
      <c r="D59" s="95" t="s">
        <v>871</v>
      </c>
      <c r="E59" s="95"/>
      <c r="F59" s="95"/>
      <c r="G59" s="95" t="s">
        <v>724</v>
      </c>
      <c r="H59" s="95" t="s">
        <v>881</v>
      </c>
      <c r="I59" s="98">
        <v>7437.223</v>
      </c>
      <c r="J59" s="98">
        <v>7316.29</v>
      </c>
      <c r="K59" s="98">
        <v>7605.22</v>
      </c>
      <c r="L59" s="98">
        <v>7747.4920000000002</v>
      </c>
      <c r="M59" s="98">
        <v>8187.6530000000002</v>
      </c>
      <c r="N59" s="98">
        <v>8597.9740000000002</v>
      </c>
      <c r="O59" s="98">
        <v>8628.7710000000006</v>
      </c>
      <c r="P59" s="98">
        <v>8466.6779999999999</v>
      </c>
      <c r="Q59" s="98">
        <v>8594.7690000000002</v>
      </c>
      <c r="R59" s="98">
        <v>8812.0259999999998</v>
      </c>
      <c r="S59" s="98">
        <v>8575.5030000000006</v>
      </c>
      <c r="T59" s="98">
        <v>8965.8909999999996</v>
      </c>
      <c r="U59" s="98">
        <v>9416.277</v>
      </c>
      <c r="W59" s="95"/>
      <c r="X59" s="95"/>
      <c r="Y59" s="95"/>
      <c r="Z59" s="95"/>
      <c r="AA59" s="95"/>
      <c r="AB59" s="95"/>
      <c r="AC59" s="95"/>
      <c r="AD59" s="95"/>
      <c r="AE59" s="95"/>
      <c r="AF59" s="95"/>
      <c r="AG59" s="95"/>
      <c r="AH59" s="95"/>
      <c r="AI59" s="95"/>
      <c r="AJ59" s="95"/>
    </row>
    <row r="60" spans="1:36" ht="12.75" customHeight="1" x14ac:dyDescent="0.15">
      <c r="A60" s="95">
        <v>54</v>
      </c>
      <c r="B60" s="95" t="s">
        <v>882</v>
      </c>
      <c r="C60" s="95" t="s">
        <v>883</v>
      </c>
      <c r="D60" s="95" t="s">
        <v>871</v>
      </c>
      <c r="E60" s="95"/>
      <c r="F60" s="95"/>
      <c r="G60" s="95" t="s">
        <v>724</v>
      </c>
      <c r="H60" s="95" t="s">
        <v>884</v>
      </c>
      <c r="I60" s="98">
        <v>269.49200000000002</v>
      </c>
      <c r="J60" s="98">
        <v>272.43299999999999</v>
      </c>
      <c r="K60" s="98">
        <v>258.88299999999998</v>
      </c>
      <c r="L60" s="98">
        <v>251.26499999999999</v>
      </c>
      <c r="M60" s="98">
        <v>275.161</v>
      </c>
      <c r="N60" s="98">
        <v>281.37400000000002</v>
      </c>
      <c r="O60" s="98">
        <v>297.92399999999998</v>
      </c>
      <c r="P60" s="98">
        <v>283.654</v>
      </c>
      <c r="Q60" s="98">
        <v>293.43900000000002</v>
      </c>
      <c r="R60" s="98">
        <v>292.03500000000003</v>
      </c>
      <c r="S60" s="98">
        <v>306.411</v>
      </c>
      <c r="T60" s="98">
        <v>307.62</v>
      </c>
      <c r="U60" s="98">
        <v>303.83999999999997</v>
      </c>
      <c r="W60" s="95"/>
      <c r="X60" s="95"/>
      <c r="Y60" s="95"/>
      <c r="Z60" s="95"/>
      <c r="AA60" s="95"/>
      <c r="AB60" s="95"/>
      <c r="AC60" s="95"/>
      <c r="AD60" s="95"/>
      <c r="AE60" s="95"/>
      <c r="AF60" s="95"/>
      <c r="AG60" s="95"/>
      <c r="AH60" s="95"/>
      <c r="AI60" s="95"/>
      <c r="AJ60" s="95"/>
    </row>
    <row r="61" spans="1:36" ht="12.75" customHeight="1" x14ac:dyDescent="0.15">
      <c r="A61" s="95">
        <v>55</v>
      </c>
      <c r="B61" s="95" t="s">
        <v>885</v>
      </c>
      <c r="C61" s="95" t="s">
        <v>886</v>
      </c>
      <c r="D61" s="95" t="s">
        <v>871</v>
      </c>
      <c r="E61" s="95"/>
      <c r="F61" s="95"/>
      <c r="G61" s="95" t="s">
        <v>724</v>
      </c>
      <c r="H61" s="95" t="s">
        <v>887</v>
      </c>
      <c r="I61" s="98">
        <v>781.27599999999995</v>
      </c>
      <c r="J61" s="98">
        <v>774.65099999999995</v>
      </c>
      <c r="K61" s="98">
        <v>763.73699999999997</v>
      </c>
      <c r="L61" s="98">
        <v>745.04399999999998</v>
      </c>
      <c r="M61" s="98">
        <v>822.48099999999999</v>
      </c>
      <c r="N61" s="98">
        <v>880.053</v>
      </c>
      <c r="O61" s="98">
        <v>841.51800000000003</v>
      </c>
      <c r="P61" s="98">
        <v>855.71799999999996</v>
      </c>
      <c r="Q61" s="98">
        <v>835.36800000000005</v>
      </c>
      <c r="R61" s="98">
        <v>856.15700000000004</v>
      </c>
      <c r="S61" s="98">
        <v>888.34699999999998</v>
      </c>
      <c r="T61" s="98">
        <v>970.33</v>
      </c>
      <c r="U61" s="98">
        <v>1006.663</v>
      </c>
      <c r="W61" s="95"/>
      <c r="X61" s="95"/>
      <c r="Y61" s="95"/>
      <c r="Z61" s="95"/>
      <c r="AA61" s="95"/>
      <c r="AB61" s="95"/>
      <c r="AC61" s="95"/>
      <c r="AD61" s="95"/>
      <c r="AE61" s="95"/>
      <c r="AF61" s="95"/>
      <c r="AG61" s="95"/>
      <c r="AH61" s="95"/>
      <c r="AI61" s="95"/>
      <c r="AJ61" s="95"/>
    </row>
    <row r="62" spans="1:36" ht="12.75" customHeight="1" x14ac:dyDescent="0.15">
      <c r="A62" s="95">
        <v>56</v>
      </c>
      <c r="B62" s="95" t="s">
        <v>888</v>
      </c>
      <c r="C62" s="95" t="s">
        <v>889</v>
      </c>
      <c r="D62" s="95" t="s">
        <v>871</v>
      </c>
      <c r="E62" s="95"/>
      <c r="F62" s="95"/>
      <c r="G62" s="95" t="s">
        <v>724</v>
      </c>
      <c r="H62" s="95" t="s">
        <v>890</v>
      </c>
      <c r="I62" s="98">
        <v>243.643</v>
      </c>
      <c r="J62" s="98">
        <v>242.779</v>
      </c>
      <c r="K62" s="98">
        <v>247.85300000000001</v>
      </c>
      <c r="L62" s="98">
        <v>253.88200000000001</v>
      </c>
      <c r="M62" s="98">
        <v>264.14100000000002</v>
      </c>
      <c r="N62" s="98">
        <v>271.221</v>
      </c>
      <c r="O62" s="98">
        <v>273.59899999999999</v>
      </c>
      <c r="P62" s="98">
        <v>264.45400000000001</v>
      </c>
      <c r="Q62" s="98">
        <v>264.16500000000002</v>
      </c>
      <c r="R62" s="98">
        <v>269.25799999999998</v>
      </c>
      <c r="S62" s="98">
        <v>268.13600000000002</v>
      </c>
      <c r="T62" s="98">
        <v>270.55200000000002</v>
      </c>
      <c r="U62" s="98">
        <v>287.16800000000001</v>
      </c>
      <c r="W62" s="95"/>
      <c r="X62" s="95"/>
      <c r="Y62" s="95"/>
      <c r="Z62" s="95"/>
      <c r="AA62" s="95"/>
      <c r="AB62" s="95"/>
      <c r="AC62" s="95"/>
      <c r="AD62" s="95"/>
      <c r="AE62" s="95"/>
      <c r="AF62" s="95"/>
      <c r="AG62" s="95"/>
      <c r="AH62" s="95"/>
      <c r="AI62" s="95"/>
      <c r="AJ62" s="95"/>
    </row>
    <row r="63" spans="1:36" ht="12.75" customHeight="1" x14ac:dyDescent="0.15">
      <c r="A63" s="95">
        <v>57</v>
      </c>
      <c r="B63" s="95" t="s">
        <v>891</v>
      </c>
      <c r="C63" s="95" t="s">
        <v>892</v>
      </c>
      <c r="D63" s="95" t="s">
        <v>871</v>
      </c>
      <c r="E63" s="95"/>
      <c r="F63" s="95"/>
      <c r="G63" s="95" t="s">
        <v>724</v>
      </c>
      <c r="H63" s="95" t="s">
        <v>893</v>
      </c>
      <c r="I63" s="98">
        <v>363.89499999999998</v>
      </c>
      <c r="J63" s="98">
        <v>350.99400000000003</v>
      </c>
      <c r="K63" s="98">
        <v>371.88200000000001</v>
      </c>
      <c r="L63" s="98">
        <v>363.86500000000001</v>
      </c>
      <c r="M63" s="98">
        <v>374.74700000000001</v>
      </c>
      <c r="N63" s="98">
        <v>385.25599999999997</v>
      </c>
      <c r="O63" s="98">
        <v>386.83600000000001</v>
      </c>
      <c r="P63" s="98">
        <v>385.209</v>
      </c>
      <c r="Q63" s="98">
        <v>368.036</v>
      </c>
      <c r="R63" s="98">
        <v>363.90600000000001</v>
      </c>
      <c r="S63" s="98">
        <v>353.98599999999999</v>
      </c>
      <c r="T63" s="98">
        <v>373.875</v>
      </c>
      <c r="U63" s="98">
        <v>384.34</v>
      </c>
      <c r="W63" s="95"/>
      <c r="X63" s="95"/>
      <c r="Y63" s="95"/>
      <c r="Z63" s="95"/>
      <c r="AA63" s="95"/>
      <c r="AB63" s="95"/>
      <c r="AC63" s="95"/>
      <c r="AD63" s="95"/>
      <c r="AE63" s="95"/>
      <c r="AF63" s="95"/>
      <c r="AG63" s="95"/>
      <c r="AH63" s="95"/>
      <c r="AI63" s="95"/>
      <c r="AJ63" s="95"/>
    </row>
    <row r="64" spans="1:36" ht="12.75" customHeight="1" x14ac:dyDescent="0.15">
      <c r="A64" s="95">
        <v>58</v>
      </c>
      <c r="B64" s="95" t="s">
        <v>894</v>
      </c>
      <c r="C64" s="95" t="s">
        <v>895</v>
      </c>
      <c r="D64" s="95" t="s">
        <v>871</v>
      </c>
      <c r="E64" s="95"/>
      <c r="F64" s="95"/>
      <c r="G64" s="95" t="s">
        <v>724</v>
      </c>
      <c r="H64" s="95" t="s">
        <v>896</v>
      </c>
      <c r="I64" s="98">
        <v>302.58499999999998</v>
      </c>
      <c r="J64" s="98">
        <v>292.84699999999998</v>
      </c>
      <c r="K64" s="98">
        <v>300.65699999999998</v>
      </c>
      <c r="L64" s="98">
        <v>312.93900000000002</v>
      </c>
      <c r="M64" s="98">
        <v>317.28199999999998</v>
      </c>
      <c r="N64" s="98">
        <v>356.09300000000002</v>
      </c>
      <c r="O64" s="98">
        <v>346.67399999999998</v>
      </c>
      <c r="P64" s="98">
        <v>356.4</v>
      </c>
      <c r="Q64" s="98">
        <v>351.20400000000001</v>
      </c>
      <c r="R64" s="98">
        <v>332.76499999999999</v>
      </c>
      <c r="S64" s="98">
        <v>337.72500000000002</v>
      </c>
      <c r="T64" s="98">
        <v>351.44400000000002</v>
      </c>
      <c r="U64" s="98">
        <v>346.00200000000001</v>
      </c>
      <c r="W64" s="95"/>
      <c r="X64" s="95"/>
      <c r="Y64" s="95"/>
      <c r="Z64" s="95"/>
      <c r="AA64" s="95"/>
      <c r="AB64" s="95"/>
      <c r="AC64" s="95"/>
      <c r="AD64" s="95"/>
      <c r="AE64" s="95"/>
      <c r="AF64" s="95"/>
      <c r="AG64" s="95"/>
      <c r="AH64" s="95"/>
      <c r="AI64" s="95"/>
      <c r="AJ64" s="95"/>
    </row>
    <row r="65" spans="1:36" ht="12.75" customHeight="1" x14ac:dyDescent="0.15">
      <c r="A65" s="95">
        <v>59</v>
      </c>
      <c r="B65" s="95" t="s">
        <v>897</v>
      </c>
      <c r="C65" s="95" t="s">
        <v>898</v>
      </c>
      <c r="D65" s="95" t="s">
        <v>871</v>
      </c>
      <c r="E65" s="95"/>
      <c r="F65" s="95"/>
      <c r="G65" s="95" t="s">
        <v>724</v>
      </c>
      <c r="H65" s="95" t="s">
        <v>899</v>
      </c>
      <c r="I65" s="98">
        <v>268.55599999999998</v>
      </c>
      <c r="J65" s="98">
        <v>274.13499999999999</v>
      </c>
      <c r="K65" s="98">
        <v>299.44</v>
      </c>
      <c r="L65" s="98">
        <v>302.166</v>
      </c>
      <c r="M65" s="98">
        <v>329.57499999999999</v>
      </c>
      <c r="N65" s="98">
        <v>339.59899999999999</v>
      </c>
      <c r="O65" s="98">
        <v>338.85</v>
      </c>
      <c r="P65" s="98">
        <v>334.803</v>
      </c>
      <c r="Q65" s="98">
        <v>324.601</v>
      </c>
      <c r="R65" s="98">
        <v>321.22199999999998</v>
      </c>
      <c r="S65" s="98">
        <v>323.32799999999997</v>
      </c>
      <c r="T65" s="98">
        <v>324.47199999999998</v>
      </c>
      <c r="U65" s="98">
        <v>321.88900000000001</v>
      </c>
      <c r="W65" s="95"/>
      <c r="X65" s="95"/>
      <c r="Y65" s="95"/>
      <c r="Z65" s="95"/>
      <c r="AA65" s="95"/>
      <c r="AB65" s="95"/>
      <c r="AC65" s="95"/>
      <c r="AD65" s="95"/>
      <c r="AE65" s="95"/>
      <c r="AF65" s="95"/>
      <c r="AG65" s="95"/>
      <c r="AH65" s="95"/>
      <c r="AI65" s="95"/>
      <c r="AJ65" s="95"/>
    </row>
    <row r="66" spans="1:36" ht="12.75" customHeight="1" x14ac:dyDescent="0.15">
      <c r="A66" s="95">
        <v>60</v>
      </c>
      <c r="B66" s="95" t="s">
        <v>900</v>
      </c>
      <c r="C66" s="95" t="s">
        <v>901</v>
      </c>
      <c r="D66" s="95" t="s">
        <v>871</v>
      </c>
      <c r="E66" s="95"/>
      <c r="F66" s="95"/>
      <c r="G66" s="95" t="s">
        <v>724</v>
      </c>
      <c r="H66" s="95" t="s">
        <v>902</v>
      </c>
      <c r="I66" s="98">
        <v>271.87200000000001</v>
      </c>
      <c r="J66" s="98">
        <v>274.00099999999998</v>
      </c>
      <c r="K66" s="98">
        <v>275.964</v>
      </c>
      <c r="L66" s="98">
        <v>289.358</v>
      </c>
      <c r="M66" s="98">
        <v>300.14</v>
      </c>
      <c r="N66" s="98">
        <v>305.85899999999998</v>
      </c>
      <c r="O66" s="98">
        <v>308.95499999999998</v>
      </c>
      <c r="P66" s="98">
        <v>316.738</v>
      </c>
      <c r="Q66" s="98">
        <v>319.00799999999998</v>
      </c>
      <c r="R66" s="98">
        <v>311.12599999999998</v>
      </c>
      <c r="S66" s="98">
        <v>309.42700000000002</v>
      </c>
      <c r="T66" s="98">
        <v>320.524</v>
      </c>
      <c r="U66" s="98">
        <v>343.697</v>
      </c>
      <c r="W66" s="95"/>
      <c r="X66" s="95"/>
      <c r="Y66" s="95"/>
      <c r="Z66" s="95"/>
      <c r="AA66" s="95"/>
      <c r="AB66" s="95"/>
      <c r="AC66" s="95"/>
      <c r="AD66" s="95"/>
      <c r="AE66" s="95"/>
      <c r="AF66" s="95"/>
      <c r="AG66" s="95"/>
      <c r="AH66" s="95"/>
      <c r="AI66" s="95"/>
      <c r="AJ66" s="95"/>
    </row>
    <row r="67" spans="1:36" ht="12.75" customHeight="1" x14ac:dyDescent="0.15">
      <c r="A67" s="95">
        <v>61</v>
      </c>
      <c r="B67" s="95" t="s">
        <v>903</v>
      </c>
      <c r="C67" s="95" t="s">
        <v>904</v>
      </c>
      <c r="D67" s="95" t="s">
        <v>871</v>
      </c>
      <c r="E67" s="95"/>
      <c r="F67" s="95"/>
      <c r="G67" s="95" t="s">
        <v>724</v>
      </c>
      <c r="H67" s="95" t="s">
        <v>905</v>
      </c>
      <c r="I67" s="98">
        <v>227.65199999999999</v>
      </c>
      <c r="J67" s="98">
        <v>225.792</v>
      </c>
      <c r="K67" s="98">
        <v>229.83099999999999</v>
      </c>
      <c r="L67" s="98">
        <v>235.15299999999999</v>
      </c>
      <c r="M67" s="98">
        <v>233.24600000000001</v>
      </c>
      <c r="N67" s="98">
        <v>238.999</v>
      </c>
      <c r="O67" s="98">
        <v>223.785</v>
      </c>
      <c r="P67" s="98">
        <v>221.55099999999999</v>
      </c>
      <c r="Q67" s="98">
        <v>223.15799999999999</v>
      </c>
      <c r="R67" s="98">
        <v>220.988</v>
      </c>
      <c r="S67" s="98">
        <v>228.38800000000001</v>
      </c>
      <c r="T67" s="98">
        <v>233.64500000000001</v>
      </c>
      <c r="U67" s="98">
        <v>252.22900000000001</v>
      </c>
      <c r="W67" s="95"/>
      <c r="X67" s="95"/>
      <c r="Y67" s="95"/>
      <c r="Z67" s="95"/>
      <c r="AA67" s="95"/>
      <c r="AB67" s="95"/>
      <c r="AC67" s="95"/>
      <c r="AD67" s="95"/>
      <c r="AE67" s="95"/>
      <c r="AF67" s="95"/>
      <c r="AG67" s="95"/>
      <c r="AH67" s="95"/>
      <c r="AI67" s="95"/>
      <c r="AJ67" s="95"/>
    </row>
    <row r="68" spans="1:36" ht="12.75" customHeight="1" x14ac:dyDescent="0.15">
      <c r="A68" s="95">
        <v>62</v>
      </c>
      <c r="B68" s="95" t="s">
        <v>906</v>
      </c>
      <c r="C68" s="95" t="s">
        <v>907</v>
      </c>
      <c r="D68" s="95" t="s">
        <v>871</v>
      </c>
      <c r="E68" s="95"/>
      <c r="F68" s="95"/>
      <c r="G68" s="95" t="s">
        <v>724</v>
      </c>
      <c r="H68" s="95" t="s">
        <v>908</v>
      </c>
      <c r="I68" s="98">
        <v>475.93400000000003</v>
      </c>
      <c r="J68" s="98">
        <v>508.93099999999998</v>
      </c>
      <c r="K68" s="98">
        <v>535.39400000000001</v>
      </c>
      <c r="L68" s="98">
        <v>525.03499999999997</v>
      </c>
      <c r="M68" s="98">
        <v>581.14800000000002</v>
      </c>
      <c r="N68" s="98">
        <v>617.05600000000004</v>
      </c>
      <c r="O68" s="98">
        <v>592.08399999999995</v>
      </c>
      <c r="P68" s="98">
        <v>597.149</v>
      </c>
      <c r="Q68" s="98">
        <v>577.84699999999998</v>
      </c>
      <c r="R68" s="98">
        <v>624.41899999999998</v>
      </c>
      <c r="S68" s="98">
        <v>644.803</v>
      </c>
      <c r="T68" s="98">
        <v>694.19399999999996</v>
      </c>
      <c r="U68" s="98">
        <v>734.58699999999999</v>
      </c>
      <c r="W68" s="95"/>
      <c r="X68" s="95"/>
      <c r="Y68" s="95"/>
      <c r="Z68" s="95"/>
      <c r="AA68" s="95"/>
      <c r="AB68" s="95"/>
      <c r="AC68" s="95"/>
      <c r="AD68" s="95"/>
      <c r="AE68" s="95"/>
      <c r="AF68" s="95"/>
      <c r="AG68" s="95"/>
      <c r="AH68" s="95"/>
      <c r="AI68" s="95"/>
      <c r="AJ68" s="95"/>
    </row>
    <row r="69" spans="1:36" ht="12.75" customHeight="1" x14ac:dyDescent="0.15">
      <c r="A69" s="95">
        <v>63</v>
      </c>
      <c r="B69" s="95" t="s">
        <v>909</v>
      </c>
      <c r="C69" s="95" t="s">
        <v>910</v>
      </c>
      <c r="D69" s="95" t="s">
        <v>871</v>
      </c>
      <c r="E69" s="95"/>
      <c r="F69" s="95"/>
      <c r="G69" s="95" t="s">
        <v>724</v>
      </c>
      <c r="H69" s="95" t="s">
        <v>911</v>
      </c>
      <c r="I69" s="98">
        <v>365.19499999999999</v>
      </c>
      <c r="J69" s="98">
        <v>350.74299999999999</v>
      </c>
      <c r="K69" s="98">
        <v>362.66199999999998</v>
      </c>
      <c r="L69" s="98">
        <v>366.52100000000002</v>
      </c>
      <c r="M69" s="98">
        <v>371.56700000000001</v>
      </c>
      <c r="N69" s="98">
        <v>374.76499999999999</v>
      </c>
      <c r="O69" s="98">
        <v>390.702</v>
      </c>
      <c r="P69" s="98">
        <v>378.37</v>
      </c>
      <c r="Q69" s="98">
        <v>369.91399999999999</v>
      </c>
      <c r="R69" s="98">
        <v>362.63</v>
      </c>
      <c r="S69" s="98">
        <v>368.17700000000002</v>
      </c>
      <c r="T69" s="98">
        <v>391.673</v>
      </c>
      <c r="U69" s="98">
        <v>446.91300000000001</v>
      </c>
      <c r="W69" s="95"/>
      <c r="X69" s="95"/>
      <c r="Y69" s="95"/>
      <c r="Z69" s="95"/>
      <c r="AA69" s="95"/>
      <c r="AB69" s="95"/>
      <c r="AC69" s="95"/>
      <c r="AD69" s="95"/>
      <c r="AE69" s="95"/>
      <c r="AF69" s="95"/>
      <c r="AG69" s="95"/>
      <c r="AH69" s="95"/>
      <c r="AI69" s="95"/>
      <c r="AJ69" s="95"/>
    </row>
    <row r="70" spans="1:36" ht="12.75" customHeight="1" x14ac:dyDescent="0.15">
      <c r="A70" s="95">
        <v>64</v>
      </c>
      <c r="B70" s="95" t="s">
        <v>912</v>
      </c>
      <c r="C70" s="95" t="s">
        <v>913</v>
      </c>
      <c r="D70" s="95" t="s">
        <v>871</v>
      </c>
      <c r="E70" s="95"/>
      <c r="F70" s="95"/>
      <c r="G70" s="95" t="s">
        <v>724</v>
      </c>
      <c r="H70" s="95" t="s">
        <v>914</v>
      </c>
      <c r="I70" s="98">
        <v>153.26499999999999</v>
      </c>
      <c r="J70" s="98">
        <v>152.40299999999999</v>
      </c>
      <c r="K70" s="98">
        <v>154.63999999999999</v>
      </c>
      <c r="L70" s="98">
        <v>161.137</v>
      </c>
      <c r="M70" s="98">
        <v>154.77099999999999</v>
      </c>
      <c r="N70" s="98">
        <v>162.75700000000001</v>
      </c>
      <c r="O70" s="98">
        <v>160.541</v>
      </c>
      <c r="P70" s="98">
        <v>150.73099999999999</v>
      </c>
      <c r="Q70" s="98">
        <v>142.16200000000001</v>
      </c>
      <c r="R70" s="98">
        <v>128.38</v>
      </c>
      <c r="S70" s="98">
        <v>130.44200000000001</v>
      </c>
      <c r="T70" s="98">
        <v>130.85</v>
      </c>
      <c r="U70" s="98">
        <v>138.56899999999999</v>
      </c>
      <c r="W70" s="95"/>
      <c r="X70" s="95"/>
      <c r="Y70" s="95"/>
      <c r="Z70" s="95"/>
      <c r="AA70" s="95"/>
      <c r="AB70" s="95"/>
      <c r="AC70" s="95"/>
      <c r="AD70" s="95"/>
      <c r="AE70" s="95"/>
      <c r="AF70" s="95"/>
      <c r="AG70" s="95"/>
      <c r="AH70" s="95"/>
      <c r="AI70" s="95"/>
      <c r="AJ70" s="95"/>
    </row>
    <row r="71" spans="1:36" ht="12.75" customHeight="1" x14ac:dyDescent="0.15">
      <c r="A71" s="95">
        <v>65</v>
      </c>
      <c r="B71" s="95" t="s">
        <v>915</v>
      </c>
      <c r="C71" s="95" t="s">
        <v>916</v>
      </c>
      <c r="D71" s="95" t="s">
        <v>871</v>
      </c>
      <c r="E71" s="95"/>
      <c r="F71" s="95"/>
      <c r="G71" s="95" t="s">
        <v>724</v>
      </c>
      <c r="H71" s="95" t="s">
        <v>917</v>
      </c>
      <c r="I71" s="98">
        <v>261.37400000000002</v>
      </c>
      <c r="J71" s="98">
        <v>267.22699999999998</v>
      </c>
      <c r="K71" s="98">
        <v>283.61</v>
      </c>
      <c r="L71" s="98">
        <v>296.70600000000002</v>
      </c>
      <c r="M71" s="98">
        <v>312.29399999999998</v>
      </c>
      <c r="N71" s="98">
        <v>330.10399999999998</v>
      </c>
      <c r="O71" s="98">
        <v>337.92399999999998</v>
      </c>
      <c r="P71" s="98">
        <v>341.67899999999997</v>
      </c>
      <c r="Q71" s="98">
        <v>350.36099999999999</v>
      </c>
      <c r="R71" s="98">
        <v>352.94200000000001</v>
      </c>
      <c r="S71" s="98">
        <v>372.15499999999997</v>
      </c>
      <c r="T71" s="98">
        <v>389.959</v>
      </c>
      <c r="U71" s="98">
        <v>398.63400000000001</v>
      </c>
      <c r="W71" s="95"/>
      <c r="X71" s="95"/>
      <c r="Y71" s="95"/>
      <c r="Z71" s="95"/>
      <c r="AA71" s="95"/>
      <c r="AB71" s="95"/>
      <c r="AC71" s="95"/>
      <c r="AD71" s="95"/>
      <c r="AE71" s="95"/>
      <c r="AF71" s="95"/>
      <c r="AG71" s="95"/>
      <c r="AH71" s="95"/>
      <c r="AI71" s="95"/>
      <c r="AJ71" s="95"/>
    </row>
    <row r="72" spans="1:36" ht="12.75" customHeight="1" x14ac:dyDescent="0.15">
      <c r="A72" s="95">
        <v>66</v>
      </c>
      <c r="B72" s="95" t="s">
        <v>918</v>
      </c>
      <c r="C72" s="95" t="s">
        <v>919</v>
      </c>
      <c r="D72" s="95" t="s">
        <v>871</v>
      </c>
      <c r="E72" s="95"/>
      <c r="F72" s="95"/>
      <c r="G72" s="95" t="s">
        <v>724</v>
      </c>
      <c r="H72" s="95" t="s">
        <v>920</v>
      </c>
      <c r="I72" s="98">
        <v>258.38600000000002</v>
      </c>
      <c r="J72" s="98">
        <v>261.00799999999998</v>
      </c>
      <c r="K72" s="98">
        <v>262.12</v>
      </c>
      <c r="L72" s="98">
        <v>275.15499999999997</v>
      </c>
      <c r="M72" s="98">
        <v>278.755</v>
      </c>
      <c r="N72" s="98">
        <v>269.51499999999999</v>
      </c>
      <c r="O72" s="98">
        <v>276.66199999999998</v>
      </c>
      <c r="P72" s="98">
        <v>273.22500000000002</v>
      </c>
      <c r="Q72" s="98">
        <v>277.94299999999998</v>
      </c>
      <c r="R72" s="98">
        <v>273.23700000000002</v>
      </c>
      <c r="S72" s="98">
        <v>282.75</v>
      </c>
      <c r="T72" s="98">
        <v>312.06900000000002</v>
      </c>
      <c r="U72" s="98">
        <v>337.029</v>
      </c>
      <c r="W72" s="95"/>
      <c r="X72" s="95"/>
      <c r="Y72" s="95"/>
      <c r="Z72" s="95"/>
      <c r="AA72" s="95"/>
      <c r="AB72" s="95"/>
      <c r="AC72" s="95"/>
      <c r="AD72" s="95"/>
      <c r="AE72" s="95"/>
      <c r="AF72" s="95"/>
      <c r="AG72" s="95"/>
      <c r="AH72" s="95"/>
      <c r="AI72" s="95"/>
      <c r="AJ72" s="95"/>
    </row>
    <row r="73" spans="1:36" ht="12.75" customHeight="1" x14ac:dyDescent="0.15">
      <c r="A73" s="95">
        <v>67</v>
      </c>
      <c r="B73" s="95" t="s">
        <v>921</v>
      </c>
      <c r="C73" s="95" t="s">
        <v>922</v>
      </c>
      <c r="D73" s="95" t="s">
        <v>871</v>
      </c>
      <c r="E73" s="95"/>
      <c r="F73" s="95"/>
      <c r="G73" s="95" t="s">
        <v>724</v>
      </c>
      <c r="H73" s="95" t="s">
        <v>923</v>
      </c>
      <c r="I73" s="98">
        <v>363.452</v>
      </c>
      <c r="J73" s="98">
        <v>370.56099999999998</v>
      </c>
      <c r="K73" s="98">
        <v>396.69299999999998</v>
      </c>
      <c r="L73" s="98">
        <v>413.697</v>
      </c>
      <c r="M73" s="98">
        <v>422.02</v>
      </c>
      <c r="N73" s="98">
        <v>430.964</v>
      </c>
      <c r="O73" s="98">
        <v>437.512</v>
      </c>
      <c r="P73" s="98">
        <v>441.22399999999999</v>
      </c>
      <c r="Q73" s="98">
        <v>443.50200000000001</v>
      </c>
      <c r="R73" s="98">
        <v>433.63099999999997</v>
      </c>
      <c r="S73" s="98">
        <v>439.714</v>
      </c>
      <c r="T73" s="98">
        <v>453.16500000000002</v>
      </c>
      <c r="U73" s="98">
        <v>470.81799999999998</v>
      </c>
      <c r="W73" s="95"/>
      <c r="X73" s="95"/>
      <c r="Y73" s="95"/>
      <c r="Z73" s="95"/>
      <c r="AA73" s="95"/>
      <c r="AB73" s="95"/>
      <c r="AC73" s="95"/>
      <c r="AD73" s="95"/>
      <c r="AE73" s="95"/>
      <c r="AF73" s="95"/>
      <c r="AG73" s="95"/>
      <c r="AH73" s="95"/>
      <c r="AI73" s="95"/>
      <c r="AJ73" s="95"/>
    </row>
    <row r="74" spans="1:36" ht="12.75" customHeight="1" x14ac:dyDescent="0.15">
      <c r="A74" s="95">
        <v>68</v>
      </c>
      <c r="B74" s="95" t="s">
        <v>924</v>
      </c>
      <c r="C74" s="95" t="s">
        <v>925</v>
      </c>
      <c r="D74" s="95" t="s">
        <v>871</v>
      </c>
      <c r="E74" s="95"/>
      <c r="F74" s="95"/>
      <c r="G74" s="95" t="s">
        <v>724</v>
      </c>
      <c r="H74" s="95" t="s">
        <v>926</v>
      </c>
      <c r="I74" s="98">
        <v>1359.548</v>
      </c>
      <c r="J74" s="98">
        <v>1405.675</v>
      </c>
      <c r="K74" s="98">
        <v>1418.9159999999999</v>
      </c>
      <c r="L74" s="98">
        <v>1589.4590000000001</v>
      </c>
      <c r="M74" s="98">
        <v>1721.944</v>
      </c>
      <c r="N74" s="98">
        <v>1799.501</v>
      </c>
      <c r="O74" s="98">
        <v>1737.77</v>
      </c>
      <c r="P74" s="98">
        <v>1745.4760000000001</v>
      </c>
      <c r="Q74" s="98">
        <v>1736.1610000000001</v>
      </c>
      <c r="R74" s="98">
        <v>1714.7190000000001</v>
      </c>
      <c r="S74" s="98">
        <v>2056.3049999999998</v>
      </c>
      <c r="T74" s="98">
        <v>2296.1590000000001</v>
      </c>
      <c r="U74" s="98">
        <v>2428.7629999999999</v>
      </c>
      <c r="W74" s="95"/>
      <c r="X74" s="95"/>
      <c r="Y74" s="95"/>
      <c r="Z74" s="95"/>
      <c r="AA74" s="95"/>
      <c r="AB74" s="95"/>
      <c r="AC74" s="95"/>
      <c r="AD74" s="95"/>
      <c r="AE74" s="95"/>
      <c r="AF74" s="95"/>
      <c r="AG74" s="95"/>
      <c r="AH74" s="95"/>
      <c r="AI74" s="95"/>
      <c r="AJ74" s="95"/>
    </row>
    <row r="75" spans="1:36" ht="12.75" customHeight="1" x14ac:dyDescent="0.15">
      <c r="A75" s="95">
        <v>69</v>
      </c>
      <c r="B75" s="95" t="s">
        <v>927</v>
      </c>
      <c r="C75" s="95" t="s">
        <v>928</v>
      </c>
      <c r="D75" s="95" t="s">
        <v>871</v>
      </c>
      <c r="E75" s="95"/>
      <c r="F75" s="95"/>
      <c r="G75" s="95" t="s">
        <v>724</v>
      </c>
      <c r="H75" s="95" t="s">
        <v>929</v>
      </c>
      <c r="I75" s="98">
        <v>333.45600000000002</v>
      </c>
      <c r="J75" s="98">
        <v>322.38600000000002</v>
      </c>
      <c r="K75" s="98">
        <v>322.86799999999999</v>
      </c>
      <c r="L75" s="98">
        <v>327.29500000000002</v>
      </c>
      <c r="M75" s="98">
        <v>352.25200000000001</v>
      </c>
      <c r="N75" s="98">
        <v>363.96600000000001</v>
      </c>
      <c r="O75" s="98">
        <v>362.34699999999998</v>
      </c>
      <c r="P75" s="98">
        <v>366.57499999999999</v>
      </c>
      <c r="Q75" s="98">
        <v>371.363</v>
      </c>
      <c r="R75" s="98">
        <v>367.35700000000003</v>
      </c>
      <c r="S75" s="98">
        <v>365.18900000000002</v>
      </c>
      <c r="T75" s="98">
        <v>353.82799999999997</v>
      </c>
      <c r="U75" s="98">
        <v>347.05799999999999</v>
      </c>
      <c r="W75" s="95"/>
      <c r="X75" s="95"/>
      <c r="Y75" s="95"/>
      <c r="Z75" s="95"/>
      <c r="AA75" s="95"/>
      <c r="AB75" s="95"/>
      <c r="AC75" s="95"/>
      <c r="AD75" s="95"/>
      <c r="AE75" s="95"/>
      <c r="AF75" s="95"/>
      <c r="AG75" s="95"/>
      <c r="AH75" s="95"/>
      <c r="AI75" s="95"/>
      <c r="AJ75" s="95"/>
    </row>
    <row r="76" spans="1:36" ht="12.75" customHeight="1" x14ac:dyDescent="0.15">
      <c r="A76" s="95">
        <v>70</v>
      </c>
      <c r="B76" s="95" t="s">
        <v>930</v>
      </c>
      <c r="C76" s="95" t="s">
        <v>931</v>
      </c>
      <c r="D76" s="95" t="s">
        <v>871</v>
      </c>
      <c r="E76" s="95"/>
      <c r="F76" s="95"/>
      <c r="G76" s="95" t="s">
        <v>724</v>
      </c>
      <c r="H76" s="95" t="s">
        <v>932</v>
      </c>
      <c r="I76" s="98">
        <v>327.928</v>
      </c>
      <c r="J76" s="98">
        <v>335.61200000000002</v>
      </c>
      <c r="K76" s="98">
        <v>349.12900000000002</v>
      </c>
      <c r="L76" s="98">
        <v>365.21600000000001</v>
      </c>
      <c r="M76" s="98">
        <v>380.21499999999997</v>
      </c>
      <c r="N76" s="98">
        <v>382.654</v>
      </c>
      <c r="O76" s="98">
        <v>401.39</v>
      </c>
      <c r="P76" s="98">
        <v>403.214</v>
      </c>
      <c r="Q76" s="98">
        <v>404.81299999999999</v>
      </c>
      <c r="R76" s="98">
        <v>400.73</v>
      </c>
      <c r="S76" s="98">
        <v>411.05200000000002</v>
      </c>
      <c r="T76" s="98">
        <v>420.38900000000001</v>
      </c>
      <c r="U76" s="98">
        <v>423.351</v>
      </c>
      <c r="W76" s="95"/>
      <c r="X76" s="95"/>
      <c r="Y76" s="95"/>
      <c r="Z76" s="95"/>
      <c r="AA76" s="95"/>
      <c r="AB76" s="95"/>
      <c r="AC76" s="95"/>
      <c r="AD76" s="95"/>
      <c r="AE76" s="95"/>
      <c r="AF76" s="95"/>
      <c r="AG76" s="95"/>
      <c r="AH76" s="95"/>
      <c r="AI76" s="95"/>
      <c r="AJ76" s="95"/>
    </row>
    <row r="77" spans="1:36" ht="12.75" customHeight="1" x14ac:dyDescent="0.15">
      <c r="A77" s="95">
        <v>71</v>
      </c>
      <c r="B77" s="95" t="s">
        <v>933</v>
      </c>
      <c r="C77" s="95" t="s">
        <v>934</v>
      </c>
      <c r="D77" s="95" t="s">
        <v>871</v>
      </c>
      <c r="E77" s="95"/>
      <c r="F77" s="95"/>
      <c r="G77" s="95" t="s">
        <v>724</v>
      </c>
      <c r="H77" s="95" t="s">
        <v>938</v>
      </c>
      <c r="I77" s="98">
        <v>626.245</v>
      </c>
      <c r="J77" s="98">
        <v>634.971</v>
      </c>
      <c r="K77" s="98">
        <v>651.279</v>
      </c>
      <c r="L77" s="98">
        <v>673.12800000000004</v>
      </c>
      <c r="M77" s="98">
        <v>702.43600000000004</v>
      </c>
      <c r="N77" s="98">
        <v>733.74400000000003</v>
      </c>
      <c r="O77" s="98">
        <v>723.86900000000003</v>
      </c>
      <c r="P77" s="98">
        <v>731.85799999999995</v>
      </c>
      <c r="Q77" s="98">
        <v>743.05399999999997</v>
      </c>
      <c r="R77" s="98">
        <v>734.91600000000005</v>
      </c>
      <c r="S77" s="98">
        <v>750.13099999999997</v>
      </c>
      <c r="T77" s="98">
        <v>787.23900000000003</v>
      </c>
      <c r="U77" s="98">
        <v>804.84400000000005</v>
      </c>
      <c r="W77" s="95"/>
      <c r="X77" s="95"/>
      <c r="Y77" s="95"/>
      <c r="Z77" s="95"/>
      <c r="AA77" s="95"/>
      <c r="AB77" s="95"/>
      <c r="AC77" s="95"/>
      <c r="AD77" s="95"/>
      <c r="AE77" s="95"/>
      <c r="AF77" s="95"/>
      <c r="AG77" s="95"/>
      <c r="AH77" s="95"/>
      <c r="AI77" s="95"/>
      <c r="AJ77" s="95"/>
    </row>
    <row r="78" spans="1:36" ht="12.75" customHeight="1" x14ac:dyDescent="0.15">
      <c r="A78" s="95">
        <v>72</v>
      </c>
      <c r="B78" s="95" t="s">
        <v>939</v>
      </c>
      <c r="C78" s="95" t="s">
        <v>940</v>
      </c>
      <c r="D78" s="95" t="s">
        <v>871</v>
      </c>
      <c r="E78" s="95"/>
      <c r="F78" s="95"/>
      <c r="G78" s="95" t="s">
        <v>724</v>
      </c>
      <c r="H78" s="95" t="s">
        <v>941</v>
      </c>
      <c r="I78" s="98">
        <v>404.08499999999998</v>
      </c>
      <c r="J78" s="98">
        <v>404.85300000000001</v>
      </c>
      <c r="K78" s="98">
        <v>389.238</v>
      </c>
      <c r="L78" s="98">
        <v>435.35899999999998</v>
      </c>
      <c r="M78" s="98">
        <v>459.08100000000002</v>
      </c>
      <c r="N78" s="98">
        <v>498.9</v>
      </c>
      <c r="O78" s="98">
        <v>485.14</v>
      </c>
      <c r="P78" s="98">
        <v>398.09399999999999</v>
      </c>
      <c r="Q78" s="98">
        <v>405.226</v>
      </c>
      <c r="R78" s="98">
        <v>420.62799999999999</v>
      </c>
      <c r="S78" s="98">
        <v>473.85</v>
      </c>
      <c r="T78" s="98">
        <v>497.065</v>
      </c>
      <c r="U78" s="98">
        <v>507.48700000000002</v>
      </c>
      <c r="W78" s="95"/>
      <c r="X78" s="95"/>
      <c r="Y78" s="95"/>
      <c r="Z78" s="95"/>
      <c r="AA78" s="95"/>
      <c r="AB78" s="95"/>
      <c r="AC78" s="95"/>
      <c r="AD78" s="95"/>
      <c r="AE78" s="95"/>
      <c r="AF78" s="95"/>
      <c r="AG78" s="95"/>
      <c r="AH78" s="95"/>
      <c r="AI78" s="95"/>
      <c r="AJ78" s="95"/>
    </row>
    <row r="79" spans="1:36" ht="12.75" customHeight="1" x14ac:dyDescent="0.15">
      <c r="A79" s="95">
        <v>73</v>
      </c>
      <c r="B79" s="95" t="s">
        <v>942</v>
      </c>
      <c r="C79" s="95" t="s">
        <v>943</v>
      </c>
      <c r="D79" s="95" t="s">
        <v>871</v>
      </c>
      <c r="E79" s="95"/>
      <c r="F79" s="95"/>
      <c r="G79" s="95" t="s">
        <v>724</v>
      </c>
      <c r="H79" s="95" t="s">
        <v>944</v>
      </c>
      <c r="I79" s="98">
        <v>680.80899999999997</v>
      </c>
      <c r="J79" s="98">
        <v>677.93399999999997</v>
      </c>
      <c r="K79" s="98">
        <v>704.64700000000005</v>
      </c>
      <c r="L79" s="98">
        <v>717.18299999999999</v>
      </c>
      <c r="M79" s="98">
        <v>760.16099999999994</v>
      </c>
      <c r="N79" s="98">
        <v>775.54200000000003</v>
      </c>
      <c r="O79" s="98">
        <v>759.03200000000004</v>
      </c>
      <c r="P79" s="98">
        <v>765.80200000000002</v>
      </c>
      <c r="Q79" s="98">
        <v>780.255</v>
      </c>
      <c r="R79" s="98">
        <v>798.57</v>
      </c>
      <c r="S79" s="98">
        <v>822.87199999999996</v>
      </c>
      <c r="T79" s="98">
        <v>866.19</v>
      </c>
      <c r="U79" s="98">
        <v>923.03</v>
      </c>
      <c r="W79" s="95"/>
      <c r="X79" s="95"/>
      <c r="Y79" s="95"/>
      <c r="Z79" s="95"/>
      <c r="AA79" s="95"/>
      <c r="AB79" s="95"/>
      <c r="AC79" s="95"/>
      <c r="AD79" s="95"/>
      <c r="AE79" s="95"/>
      <c r="AF79" s="95"/>
      <c r="AG79" s="95"/>
      <c r="AH79" s="95"/>
      <c r="AI79" s="95"/>
      <c r="AJ79" s="95"/>
    </row>
    <row r="80" spans="1:36" ht="12.75" customHeight="1" x14ac:dyDescent="0.15">
      <c r="A80" s="95">
        <v>74</v>
      </c>
      <c r="B80" s="95" t="s">
        <v>945</v>
      </c>
      <c r="C80" s="95" t="s">
        <v>946</v>
      </c>
      <c r="D80" s="95" t="s">
        <v>871</v>
      </c>
      <c r="E80" s="95"/>
      <c r="F80" s="95"/>
      <c r="G80" s="95" t="s">
        <v>724</v>
      </c>
      <c r="H80" s="95" t="s">
        <v>947</v>
      </c>
      <c r="I80" s="98">
        <v>479.423</v>
      </c>
      <c r="J80" s="98">
        <v>484.63200000000001</v>
      </c>
      <c r="K80" s="98">
        <v>512.16899999999998</v>
      </c>
      <c r="L80" s="98">
        <v>517.93899999999996</v>
      </c>
      <c r="M80" s="98">
        <v>554.41</v>
      </c>
      <c r="N80" s="98">
        <v>601.16</v>
      </c>
      <c r="O80" s="98">
        <v>605.26599999999996</v>
      </c>
      <c r="P80" s="98">
        <v>615.327</v>
      </c>
      <c r="Q80" s="98">
        <v>643.22799999999995</v>
      </c>
      <c r="R80" s="98">
        <v>650.95299999999997</v>
      </c>
      <c r="S80" s="98">
        <v>687.01900000000001</v>
      </c>
      <c r="T80" s="98">
        <v>738.649</v>
      </c>
      <c r="U80" s="98">
        <v>778.15800000000002</v>
      </c>
      <c r="W80" s="95"/>
      <c r="X80" s="95"/>
      <c r="Y80" s="95"/>
      <c r="Z80" s="95"/>
      <c r="AA80" s="95"/>
      <c r="AB80" s="95"/>
      <c r="AC80" s="95"/>
      <c r="AD80" s="95"/>
      <c r="AE80" s="95"/>
      <c r="AF80" s="95"/>
      <c r="AG80" s="95"/>
      <c r="AH80" s="95"/>
      <c r="AI80" s="95"/>
      <c r="AJ80" s="95"/>
    </row>
    <row r="81" spans="1:36" ht="12.75" customHeight="1" x14ac:dyDescent="0.15">
      <c r="A81" s="95">
        <v>75</v>
      </c>
      <c r="B81" s="95" t="s">
        <v>948</v>
      </c>
      <c r="C81" s="95" t="s">
        <v>949</v>
      </c>
      <c r="D81" s="95" t="s">
        <v>871</v>
      </c>
      <c r="E81" s="95"/>
      <c r="F81" s="95" t="s">
        <v>720</v>
      </c>
      <c r="G81" s="95"/>
      <c r="H81" s="95" t="s">
        <v>950</v>
      </c>
      <c r="I81" s="98">
        <v>4763.6390000000001</v>
      </c>
      <c r="J81" s="98">
        <v>4803.4639999999999</v>
      </c>
      <c r="K81" s="98">
        <v>4925.7719999999999</v>
      </c>
      <c r="L81" s="98">
        <v>5035.1570000000002</v>
      </c>
      <c r="M81" s="98">
        <v>5121.058</v>
      </c>
      <c r="N81" s="98">
        <v>5218.9480000000003</v>
      </c>
      <c r="O81" s="98">
        <v>5353.0770000000002</v>
      </c>
      <c r="P81" s="98">
        <v>5453.3410000000003</v>
      </c>
      <c r="Q81" s="98">
        <v>5538.7020000000002</v>
      </c>
      <c r="R81" s="98">
        <v>5558.4440000000004</v>
      </c>
      <c r="S81" s="98">
        <v>5654.9679999999998</v>
      </c>
      <c r="T81" s="98">
        <v>5929.4350000000004</v>
      </c>
      <c r="U81" s="98">
        <v>6099.1729999999998</v>
      </c>
      <c r="W81" s="95"/>
      <c r="X81" s="95"/>
      <c r="Y81" s="95"/>
      <c r="Z81" s="95"/>
      <c r="AA81" s="95"/>
      <c r="AB81" s="95"/>
      <c r="AC81" s="95"/>
      <c r="AD81" s="95"/>
      <c r="AE81" s="95"/>
      <c r="AF81" s="95"/>
      <c r="AG81" s="95"/>
      <c r="AH81" s="95"/>
      <c r="AI81" s="95"/>
      <c r="AJ81" s="95"/>
    </row>
    <row r="82" spans="1:36" ht="12.75" customHeight="1" x14ac:dyDescent="0.15">
      <c r="A82" s="95">
        <v>76</v>
      </c>
      <c r="B82" s="95" t="s">
        <v>951</v>
      </c>
      <c r="C82" s="95" t="s">
        <v>952</v>
      </c>
      <c r="D82" s="95" t="s">
        <v>871</v>
      </c>
      <c r="E82" s="95"/>
      <c r="F82" s="95"/>
      <c r="G82" s="95" t="s">
        <v>724</v>
      </c>
      <c r="H82" s="95" t="s">
        <v>953</v>
      </c>
      <c r="I82" s="98">
        <v>288.95499999999998</v>
      </c>
      <c r="J82" s="98">
        <v>274.69299999999998</v>
      </c>
      <c r="K82" s="98">
        <v>272.09199999999998</v>
      </c>
      <c r="L82" s="98">
        <v>272.50200000000001</v>
      </c>
      <c r="M82" s="98">
        <v>284.14299999999997</v>
      </c>
      <c r="N82" s="98">
        <v>317.81900000000002</v>
      </c>
      <c r="O82" s="98">
        <v>329.05200000000002</v>
      </c>
      <c r="P82" s="98">
        <v>333.12599999999998</v>
      </c>
      <c r="Q82" s="98">
        <v>323.47399999999999</v>
      </c>
      <c r="R82" s="98">
        <v>322.09800000000001</v>
      </c>
      <c r="S82" s="98">
        <v>313.58199999999999</v>
      </c>
      <c r="T82" s="98">
        <v>320.68200000000002</v>
      </c>
      <c r="U82" s="98">
        <v>320.84699999999998</v>
      </c>
      <c r="W82" s="95"/>
      <c r="X82" s="95"/>
      <c r="Y82" s="95"/>
      <c r="Z82" s="95"/>
      <c r="AA82" s="95"/>
      <c r="AB82" s="95"/>
      <c r="AC82" s="95"/>
      <c r="AD82" s="95"/>
      <c r="AE82" s="95"/>
      <c r="AF82" s="95"/>
      <c r="AG82" s="95"/>
      <c r="AH82" s="95"/>
      <c r="AI82" s="95"/>
      <c r="AJ82" s="95"/>
    </row>
    <row r="83" spans="1:36" ht="12.75" customHeight="1" x14ac:dyDescent="0.15">
      <c r="A83" s="95">
        <v>77</v>
      </c>
      <c r="B83" s="95" t="s">
        <v>954</v>
      </c>
      <c r="C83" s="95" t="s">
        <v>955</v>
      </c>
      <c r="D83" s="95" t="s">
        <v>871</v>
      </c>
      <c r="E83" s="95"/>
      <c r="F83" s="95"/>
      <c r="G83" s="95" t="s">
        <v>724</v>
      </c>
      <c r="H83" s="95" t="s">
        <v>956</v>
      </c>
      <c r="I83" s="98">
        <v>291.178</v>
      </c>
      <c r="J83" s="98">
        <v>284.71300000000002</v>
      </c>
      <c r="K83" s="98">
        <v>291.09300000000002</v>
      </c>
      <c r="L83" s="98">
        <v>295.75200000000001</v>
      </c>
      <c r="M83" s="98">
        <v>308.17</v>
      </c>
      <c r="N83" s="98">
        <v>313.01299999999998</v>
      </c>
      <c r="O83" s="98">
        <v>309.45699999999999</v>
      </c>
      <c r="P83" s="98">
        <v>318.81400000000002</v>
      </c>
      <c r="Q83" s="98">
        <v>313.35700000000003</v>
      </c>
      <c r="R83" s="98">
        <v>298.452</v>
      </c>
      <c r="S83" s="98">
        <v>304.64100000000002</v>
      </c>
      <c r="T83" s="98">
        <v>336.87299999999999</v>
      </c>
      <c r="U83" s="98">
        <v>344.26900000000001</v>
      </c>
      <c r="W83" s="95"/>
      <c r="X83" s="95"/>
      <c r="Y83" s="95"/>
      <c r="Z83" s="95"/>
      <c r="AA83" s="95"/>
      <c r="AB83" s="95"/>
      <c r="AC83" s="95"/>
      <c r="AD83" s="95"/>
      <c r="AE83" s="95"/>
      <c r="AF83" s="95"/>
      <c r="AG83" s="95"/>
      <c r="AH83" s="95"/>
      <c r="AI83" s="95"/>
      <c r="AJ83" s="95"/>
    </row>
    <row r="84" spans="1:36" ht="12.75" customHeight="1" x14ac:dyDescent="0.15">
      <c r="A84" s="95">
        <v>78</v>
      </c>
      <c r="B84" s="95" t="s">
        <v>957</v>
      </c>
      <c r="C84" s="95" t="s">
        <v>958</v>
      </c>
      <c r="D84" s="95" t="s">
        <v>871</v>
      </c>
      <c r="E84" s="95"/>
      <c r="F84" s="95"/>
      <c r="G84" s="95" t="s">
        <v>724</v>
      </c>
      <c r="H84" s="95" t="s">
        <v>959</v>
      </c>
      <c r="I84" s="98">
        <v>181.904</v>
      </c>
      <c r="J84" s="98">
        <v>175.25899999999999</v>
      </c>
      <c r="K84" s="98">
        <v>172.66399999999999</v>
      </c>
      <c r="L84" s="98">
        <v>179.70099999999999</v>
      </c>
      <c r="M84" s="98">
        <v>193.79499999999999</v>
      </c>
      <c r="N84" s="98">
        <v>189.196</v>
      </c>
      <c r="O84" s="98">
        <v>197.982</v>
      </c>
      <c r="P84" s="98">
        <v>206.64099999999999</v>
      </c>
      <c r="Q84" s="98">
        <v>215.29599999999999</v>
      </c>
      <c r="R84" s="98">
        <v>208.71</v>
      </c>
      <c r="S84" s="98">
        <v>202.084</v>
      </c>
      <c r="T84" s="98">
        <v>211.49199999999999</v>
      </c>
      <c r="U84" s="98">
        <v>226.54400000000001</v>
      </c>
      <c r="W84" s="95"/>
      <c r="X84" s="95"/>
      <c r="Y84" s="95"/>
      <c r="Z84" s="95"/>
      <c r="AA84" s="95"/>
      <c r="AB84" s="95"/>
      <c r="AC84" s="95"/>
      <c r="AD84" s="95"/>
      <c r="AE84" s="95"/>
      <c r="AF84" s="95"/>
      <c r="AG84" s="95"/>
      <c r="AH84" s="95"/>
      <c r="AI84" s="95"/>
      <c r="AJ84" s="95"/>
    </row>
    <row r="85" spans="1:36" ht="12.75" customHeight="1" x14ac:dyDescent="0.15">
      <c r="A85" s="95">
        <v>79</v>
      </c>
      <c r="B85" s="95" t="s">
        <v>960</v>
      </c>
      <c r="C85" s="95" t="s">
        <v>961</v>
      </c>
      <c r="D85" s="95" t="s">
        <v>871</v>
      </c>
      <c r="E85" s="95"/>
      <c r="F85" s="95"/>
      <c r="G85" s="95" t="s">
        <v>724</v>
      </c>
      <c r="H85" s="95" t="s">
        <v>962</v>
      </c>
      <c r="I85" s="98">
        <v>494.53199999999998</v>
      </c>
      <c r="J85" s="98">
        <v>501.61599999999999</v>
      </c>
      <c r="K85" s="98">
        <v>524.78899999999999</v>
      </c>
      <c r="L85" s="98">
        <v>537.92700000000002</v>
      </c>
      <c r="M85" s="98">
        <v>538.50199999999995</v>
      </c>
      <c r="N85" s="98">
        <v>552.53399999999999</v>
      </c>
      <c r="O85" s="98">
        <v>536.51599999999996</v>
      </c>
      <c r="P85" s="98">
        <v>517.96799999999996</v>
      </c>
      <c r="Q85" s="98">
        <v>522.18700000000001</v>
      </c>
      <c r="R85" s="98">
        <v>507.35399999999998</v>
      </c>
      <c r="S85" s="98">
        <v>524.70799999999997</v>
      </c>
      <c r="T85" s="98">
        <v>563.70799999999997</v>
      </c>
      <c r="U85" s="98">
        <v>587.50099999999998</v>
      </c>
      <c r="W85" s="95"/>
      <c r="X85" s="95"/>
      <c r="Y85" s="95"/>
      <c r="Z85" s="95"/>
      <c r="AA85" s="95"/>
      <c r="AB85" s="95"/>
      <c r="AC85" s="95"/>
      <c r="AD85" s="95"/>
      <c r="AE85" s="95"/>
      <c r="AF85" s="95"/>
      <c r="AG85" s="95"/>
      <c r="AH85" s="95"/>
      <c r="AI85" s="95"/>
      <c r="AJ85" s="95"/>
    </row>
    <row r="86" spans="1:36" ht="12.75" customHeight="1" x14ac:dyDescent="0.15">
      <c r="A86" s="95">
        <v>80</v>
      </c>
      <c r="B86" s="95" t="s">
        <v>963</v>
      </c>
      <c r="C86" s="95" t="s">
        <v>964</v>
      </c>
      <c r="D86" s="95" t="s">
        <v>871</v>
      </c>
      <c r="E86" s="95"/>
      <c r="F86" s="95"/>
      <c r="G86" s="95" t="s">
        <v>724</v>
      </c>
      <c r="H86" s="95" t="s">
        <v>965</v>
      </c>
      <c r="I86" s="98">
        <v>264.65199999999999</v>
      </c>
      <c r="J86" s="98">
        <v>266.81599999999997</v>
      </c>
      <c r="K86" s="98">
        <v>263.29700000000003</v>
      </c>
      <c r="L86" s="98">
        <v>269.86599999999999</v>
      </c>
      <c r="M86" s="98">
        <v>271.70400000000001</v>
      </c>
      <c r="N86" s="98">
        <v>265.48899999999998</v>
      </c>
      <c r="O86" s="98">
        <v>235.91200000000001</v>
      </c>
      <c r="P86" s="98">
        <v>223.85499999999999</v>
      </c>
      <c r="Q86" s="98">
        <v>227.88499999999999</v>
      </c>
      <c r="R86" s="98">
        <v>226.82599999999999</v>
      </c>
      <c r="S86" s="98">
        <v>228.54300000000001</v>
      </c>
      <c r="T86" s="98">
        <v>246.648</v>
      </c>
      <c r="U86" s="98">
        <v>253.48099999999999</v>
      </c>
      <c r="W86" s="95"/>
      <c r="X86" s="95"/>
      <c r="Y86" s="95"/>
      <c r="Z86" s="95"/>
      <c r="AA86" s="95"/>
      <c r="AB86" s="95"/>
      <c r="AC86" s="95"/>
      <c r="AD86" s="95"/>
      <c r="AE86" s="95"/>
      <c r="AF86" s="95"/>
      <c r="AG86" s="95"/>
      <c r="AH86" s="95"/>
      <c r="AI86" s="95"/>
      <c r="AJ86" s="95"/>
    </row>
    <row r="87" spans="1:36" ht="12.75" customHeight="1" x14ac:dyDescent="0.15">
      <c r="A87" s="95">
        <v>81</v>
      </c>
      <c r="B87" s="95" t="s">
        <v>966</v>
      </c>
      <c r="C87" s="95" t="s">
        <v>967</v>
      </c>
      <c r="D87" s="95" t="s">
        <v>871</v>
      </c>
      <c r="E87" s="95"/>
      <c r="F87" s="95"/>
      <c r="G87" s="95" t="s">
        <v>724</v>
      </c>
      <c r="H87" s="95" t="s">
        <v>968</v>
      </c>
      <c r="I87" s="98">
        <v>386.637</v>
      </c>
      <c r="J87" s="98">
        <v>397.51499999999999</v>
      </c>
      <c r="K87" s="98">
        <v>409.77800000000002</v>
      </c>
      <c r="L87" s="98">
        <v>407.21100000000001</v>
      </c>
      <c r="M87" s="98">
        <v>407.70299999999997</v>
      </c>
      <c r="N87" s="98">
        <v>417.05</v>
      </c>
      <c r="O87" s="98">
        <v>432.61900000000003</v>
      </c>
      <c r="P87" s="98">
        <v>435.108</v>
      </c>
      <c r="Q87" s="98">
        <v>448.83499999999998</v>
      </c>
      <c r="R87" s="98">
        <v>438.05700000000002</v>
      </c>
      <c r="S87" s="98">
        <v>442.93700000000001</v>
      </c>
      <c r="T87" s="98">
        <v>463.44900000000001</v>
      </c>
      <c r="U87" s="98">
        <v>488.05799999999999</v>
      </c>
      <c r="W87" s="95"/>
      <c r="X87" s="95"/>
      <c r="Y87" s="95"/>
      <c r="Z87" s="95"/>
      <c r="AA87" s="95"/>
      <c r="AB87" s="95"/>
      <c r="AC87" s="95"/>
      <c r="AD87" s="95"/>
      <c r="AE87" s="95"/>
      <c r="AF87" s="95"/>
      <c r="AG87" s="95"/>
      <c r="AH87" s="95"/>
      <c r="AI87" s="95"/>
      <c r="AJ87" s="95"/>
    </row>
    <row r="88" spans="1:36" ht="12.75" customHeight="1" x14ac:dyDescent="0.15">
      <c r="A88" s="95">
        <v>82</v>
      </c>
      <c r="B88" s="95" t="s">
        <v>969</v>
      </c>
      <c r="C88" s="95" t="s">
        <v>970</v>
      </c>
      <c r="D88" s="95" t="s">
        <v>871</v>
      </c>
      <c r="E88" s="95"/>
      <c r="F88" s="95"/>
      <c r="G88" s="95" t="s">
        <v>724</v>
      </c>
      <c r="H88" s="95" t="s">
        <v>971</v>
      </c>
      <c r="I88" s="98">
        <v>519.31799999999998</v>
      </c>
      <c r="J88" s="98">
        <v>520.803</v>
      </c>
      <c r="K88" s="98">
        <v>541.83399999999995</v>
      </c>
      <c r="L88" s="98">
        <v>561.93899999999996</v>
      </c>
      <c r="M88" s="98">
        <v>559.76800000000003</v>
      </c>
      <c r="N88" s="98">
        <v>560.65300000000002</v>
      </c>
      <c r="O88" s="98">
        <v>584.11</v>
      </c>
      <c r="P88" s="98">
        <v>602.94399999999996</v>
      </c>
      <c r="Q88" s="98">
        <v>622.15300000000002</v>
      </c>
      <c r="R88" s="98">
        <v>630.20299999999997</v>
      </c>
      <c r="S88" s="98">
        <v>647.93399999999997</v>
      </c>
      <c r="T88" s="98">
        <v>681.14300000000003</v>
      </c>
      <c r="U88" s="98">
        <v>701.90599999999995</v>
      </c>
      <c r="W88" s="95"/>
      <c r="X88" s="95"/>
      <c r="Y88" s="95"/>
      <c r="Z88" s="95"/>
      <c r="AA88" s="95"/>
      <c r="AB88" s="95"/>
      <c r="AC88" s="95"/>
      <c r="AD88" s="95"/>
      <c r="AE88" s="95"/>
      <c r="AF88" s="95"/>
      <c r="AG88" s="95"/>
      <c r="AH88" s="95"/>
      <c r="AI88" s="95"/>
      <c r="AJ88" s="95"/>
    </row>
    <row r="89" spans="1:36" ht="12.75" customHeight="1" x14ac:dyDescent="0.15">
      <c r="A89" s="95">
        <v>83</v>
      </c>
      <c r="B89" s="95" t="s">
        <v>972</v>
      </c>
      <c r="C89" s="95" t="s">
        <v>973</v>
      </c>
      <c r="D89" s="95" t="s">
        <v>871</v>
      </c>
      <c r="E89" s="95"/>
      <c r="F89" s="95"/>
      <c r="G89" s="95" t="s">
        <v>724</v>
      </c>
      <c r="H89" s="95" t="s">
        <v>974</v>
      </c>
      <c r="I89" s="98">
        <v>537.20699999999999</v>
      </c>
      <c r="J89" s="98">
        <v>549.86800000000005</v>
      </c>
      <c r="K89" s="98">
        <v>569.83799999999997</v>
      </c>
      <c r="L89" s="98">
        <v>573.10599999999999</v>
      </c>
      <c r="M89" s="98">
        <v>580.09799999999996</v>
      </c>
      <c r="N89" s="98">
        <v>572.96299999999997</v>
      </c>
      <c r="O89" s="98">
        <v>569.97</v>
      </c>
      <c r="P89" s="98">
        <v>585.13099999999997</v>
      </c>
      <c r="Q89" s="98">
        <v>597.05899999999997</v>
      </c>
      <c r="R89" s="98">
        <v>590.02200000000005</v>
      </c>
      <c r="S89" s="98">
        <v>617.45399999999995</v>
      </c>
      <c r="T89" s="98">
        <v>653.50400000000002</v>
      </c>
      <c r="U89" s="98">
        <v>681.33199999999999</v>
      </c>
      <c r="W89" s="95"/>
      <c r="X89" s="95"/>
      <c r="Y89" s="95"/>
      <c r="Z89" s="95"/>
      <c r="AA89" s="95"/>
      <c r="AB89" s="95"/>
      <c r="AC89" s="95"/>
      <c r="AD89" s="95"/>
      <c r="AE89" s="95"/>
      <c r="AF89" s="95"/>
      <c r="AG89" s="95"/>
      <c r="AH89" s="95"/>
      <c r="AI89" s="95"/>
      <c r="AJ89" s="95"/>
    </row>
    <row r="90" spans="1:36" ht="12.75" customHeight="1" x14ac:dyDescent="0.15">
      <c r="A90" s="95">
        <v>84</v>
      </c>
      <c r="B90" s="95" t="s">
        <v>975</v>
      </c>
      <c r="C90" s="95" t="s">
        <v>976</v>
      </c>
      <c r="D90" s="95" t="s">
        <v>871</v>
      </c>
      <c r="E90" s="95"/>
      <c r="F90" s="95"/>
      <c r="G90" s="95" t="s">
        <v>724</v>
      </c>
      <c r="H90" s="95" t="s">
        <v>977</v>
      </c>
      <c r="I90" s="98">
        <v>278.673</v>
      </c>
      <c r="J90" s="98">
        <v>277.79199999999997</v>
      </c>
      <c r="K90" s="98">
        <v>277.87599999999998</v>
      </c>
      <c r="L90" s="98">
        <v>284.66500000000002</v>
      </c>
      <c r="M90" s="98">
        <v>287.64499999999998</v>
      </c>
      <c r="N90" s="98">
        <v>283.00200000000001</v>
      </c>
      <c r="O90" s="98">
        <v>276.84800000000001</v>
      </c>
      <c r="P90" s="98">
        <v>278.78399999999999</v>
      </c>
      <c r="Q90" s="98">
        <v>282.06200000000001</v>
      </c>
      <c r="R90" s="98">
        <v>283.95</v>
      </c>
      <c r="S90" s="98">
        <v>285.53199999999998</v>
      </c>
      <c r="T90" s="98">
        <v>307.47899999999998</v>
      </c>
      <c r="U90" s="98">
        <v>306.58199999999999</v>
      </c>
      <c r="W90" s="95"/>
      <c r="X90" s="95"/>
      <c r="Y90" s="95"/>
      <c r="Z90" s="95"/>
      <c r="AA90" s="95"/>
      <c r="AB90" s="95"/>
      <c r="AC90" s="95"/>
      <c r="AD90" s="95"/>
      <c r="AE90" s="95"/>
      <c r="AF90" s="95"/>
      <c r="AG90" s="95"/>
      <c r="AH90" s="95"/>
      <c r="AI90" s="95"/>
      <c r="AJ90" s="95"/>
    </row>
    <row r="91" spans="1:36" ht="12.75" customHeight="1" x14ac:dyDescent="0.15">
      <c r="A91" s="95">
        <v>85</v>
      </c>
      <c r="B91" s="95" t="s">
        <v>978</v>
      </c>
      <c r="C91" s="95" t="s">
        <v>979</v>
      </c>
      <c r="D91" s="95" t="s">
        <v>871</v>
      </c>
      <c r="E91" s="95"/>
      <c r="F91" s="95"/>
      <c r="G91" s="95" t="s">
        <v>724</v>
      </c>
      <c r="H91" s="95" t="s">
        <v>980</v>
      </c>
      <c r="I91" s="98">
        <v>335.72</v>
      </c>
      <c r="J91" s="98">
        <v>339.11599999999999</v>
      </c>
      <c r="K91" s="98">
        <v>346.69299999999998</v>
      </c>
      <c r="L91" s="98">
        <v>359.24200000000002</v>
      </c>
      <c r="M91" s="98">
        <v>359.69600000000003</v>
      </c>
      <c r="N91" s="98">
        <v>370.76100000000002</v>
      </c>
      <c r="O91" s="98">
        <v>369.73700000000002</v>
      </c>
      <c r="P91" s="98">
        <v>366.70499999999998</v>
      </c>
      <c r="Q91" s="98">
        <v>366.245</v>
      </c>
      <c r="R91" s="98">
        <v>358.26900000000001</v>
      </c>
      <c r="S91" s="98">
        <v>369.19</v>
      </c>
      <c r="T91" s="98">
        <v>385.322</v>
      </c>
      <c r="U91" s="98">
        <v>401.57600000000002</v>
      </c>
      <c r="W91" s="95"/>
      <c r="X91" s="95"/>
      <c r="Y91" s="95"/>
      <c r="Z91" s="95"/>
      <c r="AA91" s="95"/>
      <c r="AB91" s="95"/>
      <c r="AC91" s="95"/>
      <c r="AD91" s="95"/>
      <c r="AE91" s="95"/>
      <c r="AF91" s="95"/>
      <c r="AG91" s="95"/>
      <c r="AH91" s="95"/>
      <c r="AI91" s="95"/>
      <c r="AJ91" s="95"/>
    </row>
    <row r="92" spans="1:36" ht="12.75" customHeight="1" x14ac:dyDescent="0.15">
      <c r="A92" s="95">
        <v>86</v>
      </c>
      <c r="B92" s="95" t="s">
        <v>981</v>
      </c>
      <c r="C92" s="95" t="s">
        <v>982</v>
      </c>
      <c r="D92" s="95" t="s">
        <v>871</v>
      </c>
      <c r="E92" s="95"/>
      <c r="F92" s="95"/>
      <c r="G92" s="95" t="s">
        <v>724</v>
      </c>
      <c r="H92" s="95" t="s">
        <v>983</v>
      </c>
      <c r="I92" s="98">
        <v>233.77500000000001</v>
      </c>
      <c r="J92" s="98">
        <v>234.22200000000001</v>
      </c>
      <c r="K92" s="98">
        <v>238.21899999999999</v>
      </c>
      <c r="L92" s="98">
        <v>241.05099999999999</v>
      </c>
      <c r="M92" s="98">
        <v>248.60300000000001</v>
      </c>
      <c r="N92" s="98">
        <v>248.14500000000001</v>
      </c>
      <c r="O92" s="98">
        <v>245.88499999999999</v>
      </c>
      <c r="P92" s="98">
        <v>256.56299999999999</v>
      </c>
      <c r="Q92" s="98">
        <v>263.13099999999997</v>
      </c>
      <c r="R92" s="98">
        <v>258.66300000000001</v>
      </c>
      <c r="S92" s="98">
        <v>264.48399999999998</v>
      </c>
      <c r="T92" s="98">
        <v>278.22800000000001</v>
      </c>
      <c r="U92" s="98">
        <v>303.43799999999999</v>
      </c>
      <c r="W92" s="95"/>
      <c r="X92" s="95"/>
      <c r="Y92" s="95"/>
      <c r="Z92" s="95"/>
      <c r="AA92" s="95"/>
      <c r="AB92" s="95"/>
      <c r="AC92" s="95"/>
      <c r="AD92" s="95"/>
      <c r="AE92" s="95"/>
      <c r="AF92" s="95"/>
      <c r="AG92" s="95"/>
      <c r="AH92" s="95"/>
      <c r="AI92" s="95"/>
      <c r="AJ92" s="95"/>
    </row>
    <row r="93" spans="1:36" ht="12.75" customHeight="1" x14ac:dyDescent="0.15">
      <c r="A93" s="95">
        <v>87</v>
      </c>
      <c r="B93" s="95" t="s">
        <v>984</v>
      </c>
      <c r="C93" s="95" t="s">
        <v>985</v>
      </c>
      <c r="D93" s="95" t="s">
        <v>871</v>
      </c>
      <c r="E93" s="95"/>
      <c r="F93" s="95"/>
      <c r="G93" s="95" t="s">
        <v>724</v>
      </c>
      <c r="H93" s="95" t="s">
        <v>986</v>
      </c>
      <c r="I93" s="98">
        <v>951.08900000000006</v>
      </c>
      <c r="J93" s="98">
        <v>981.05200000000002</v>
      </c>
      <c r="K93" s="98">
        <v>1017.599</v>
      </c>
      <c r="L93" s="98">
        <v>1052.194</v>
      </c>
      <c r="M93" s="98">
        <v>1081.231</v>
      </c>
      <c r="N93" s="98">
        <v>1128.3219999999999</v>
      </c>
      <c r="O93" s="98">
        <v>1264.9870000000001</v>
      </c>
      <c r="P93" s="98">
        <v>1327.703</v>
      </c>
      <c r="Q93" s="98">
        <v>1357.018</v>
      </c>
      <c r="R93" s="98">
        <v>1435.8389999999999</v>
      </c>
      <c r="S93" s="98">
        <v>1453.88</v>
      </c>
      <c r="T93" s="98">
        <v>1480.9079999999999</v>
      </c>
      <c r="U93" s="98">
        <v>1483.64</v>
      </c>
      <c r="W93" s="95"/>
      <c r="X93" s="95"/>
      <c r="Y93" s="95"/>
      <c r="Z93" s="95"/>
      <c r="AA93" s="95"/>
      <c r="AB93" s="95"/>
      <c r="AC93" s="95"/>
      <c r="AD93" s="95"/>
      <c r="AE93" s="95"/>
      <c r="AF93" s="95"/>
      <c r="AG93" s="95"/>
      <c r="AH93" s="95"/>
      <c r="AI93" s="95"/>
      <c r="AJ93" s="95"/>
    </row>
    <row r="94" spans="1:36" ht="12.75" customHeight="1" x14ac:dyDescent="0.15">
      <c r="A94" s="95">
        <v>88</v>
      </c>
      <c r="B94" s="95" t="s">
        <v>987</v>
      </c>
      <c r="C94" s="95" t="s">
        <v>988</v>
      </c>
      <c r="D94" s="95" t="s">
        <v>871</v>
      </c>
      <c r="E94" s="95"/>
      <c r="F94" s="95" t="s">
        <v>720</v>
      </c>
      <c r="G94" s="95"/>
      <c r="H94" s="95" t="s">
        <v>989</v>
      </c>
      <c r="I94" s="98">
        <v>4349.009</v>
      </c>
      <c r="J94" s="98">
        <v>4400.933</v>
      </c>
      <c r="K94" s="98">
        <v>4631.75</v>
      </c>
      <c r="L94" s="98">
        <v>4762.74</v>
      </c>
      <c r="M94" s="98">
        <v>4911.393</v>
      </c>
      <c r="N94" s="98">
        <v>5106.5079999999998</v>
      </c>
      <c r="O94" s="98">
        <v>5106.8010000000004</v>
      </c>
      <c r="P94" s="98">
        <v>5140.8249999999998</v>
      </c>
      <c r="Q94" s="98">
        <v>5242.7470000000003</v>
      </c>
      <c r="R94" s="98">
        <v>5308.0330000000004</v>
      </c>
      <c r="S94" s="98">
        <v>5519.2240000000002</v>
      </c>
      <c r="T94" s="98">
        <v>5793.48</v>
      </c>
      <c r="U94" s="98">
        <v>6056.2269999999999</v>
      </c>
      <c r="W94" s="95"/>
      <c r="X94" s="95"/>
      <c r="Y94" s="95"/>
      <c r="Z94" s="95"/>
      <c r="AA94" s="95"/>
      <c r="AB94" s="95"/>
      <c r="AC94" s="95"/>
      <c r="AD94" s="95"/>
      <c r="AE94" s="95"/>
      <c r="AF94" s="95"/>
      <c r="AG94" s="95"/>
      <c r="AH94" s="95"/>
      <c r="AI94" s="95"/>
      <c r="AJ94" s="95"/>
    </row>
    <row r="95" spans="1:36" ht="12.75" customHeight="1" x14ac:dyDescent="0.15">
      <c r="A95" s="95">
        <v>89</v>
      </c>
      <c r="B95" s="95" t="s">
        <v>990</v>
      </c>
      <c r="C95" s="95" t="s">
        <v>991</v>
      </c>
      <c r="D95" s="95" t="s">
        <v>871</v>
      </c>
      <c r="E95" s="95"/>
      <c r="F95" s="95"/>
      <c r="G95" s="95" t="s">
        <v>724</v>
      </c>
      <c r="H95" s="95" t="s">
        <v>992</v>
      </c>
      <c r="I95" s="98">
        <v>283.16699999999997</v>
      </c>
      <c r="J95" s="98">
        <v>290.12099999999998</v>
      </c>
      <c r="K95" s="98">
        <v>298.41000000000003</v>
      </c>
      <c r="L95" s="98">
        <v>290.40800000000002</v>
      </c>
      <c r="M95" s="98">
        <v>314.976</v>
      </c>
      <c r="N95" s="98">
        <v>323.66199999999998</v>
      </c>
      <c r="O95" s="98">
        <v>313.42099999999999</v>
      </c>
      <c r="P95" s="98">
        <v>316.66800000000001</v>
      </c>
      <c r="Q95" s="98">
        <v>318.67200000000003</v>
      </c>
      <c r="R95" s="98">
        <v>329.43200000000002</v>
      </c>
      <c r="S95" s="98">
        <v>350.697</v>
      </c>
      <c r="T95" s="98">
        <v>370.05500000000001</v>
      </c>
      <c r="U95" s="98">
        <v>390.63799999999998</v>
      </c>
      <c r="W95" s="95"/>
      <c r="X95" s="95"/>
      <c r="Y95" s="95"/>
      <c r="Z95" s="95"/>
      <c r="AA95" s="95"/>
      <c r="AB95" s="95"/>
      <c r="AC95" s="95"/>
      <c r="AD95" s="95"/>
      <c r="AE95" s="95"/>
      <c r="AF95" s="95"/>
      <c r="AG95" s="95"/>
      <c r="AH95" s="95"/>
      <c r="AI95" s="95"/>
      <c r="AJ95" s="95"/>
    </row>
    <row r="96" spans="1:36" ht="12.75" customHeight="1" x14ac:dyDescent="0.15">
      <c r="A96" s="95">
        <v>90</v>
      </c>
      <c r="B96" s="95" t="s">
        <v>993</v>
      </c>
      <c r="C96" s="95" t="s">
        <v>994</v>
      </c>
      <c r="D96" s="95" t="s">
        <v>871</v>
      </c>
      <c r="E96" s="95"/>
      <c r="F96" s="95"/>
      <c r="G96" s="95" t="s">
        <v>724</v>
      </c>
      <c r="H96" s="95" t="s">
        <v>995</v>
      </c>
      <c r="I96" s="98">
        <v>1103.3019999999999</v>
      </c>
      <c r="J96" s="98">
        <v>1119.4110000000001</v>
      </c>
      <c r="K96" s="98">
        <v>1172.29</v>
      </c>
      <c r="L96" s="98">
        <v>1233.67</v>
      </c>
      <c r="M96" s="98">
        <v>1293.568</v>
      </c>
      <c r="N96" s="98">
        <v>1365.6220000000001</v>
      </c>
      <c r="O96" s="98">
        <v>1437.424</v>
      </c>
      <c r="P96" s="98">
        <v>1491.9359999999999</v>
      </c>
      <c r="Q96" s="98">
        <v>1568.951</v>
      </c>
      <c r="R96" s="98">
        <v>1626.9559999999999</v>
      </c>
      <c r="S96" s="98">
        <v>1690.8009999999999</v>
      </c>
      <c r="T96" s="98">
        <v>1778.741</v>
      </c>
      <c r="U96" s="98">
        <v>1824.6279999999999</v>
      </c>
      <c r="W96" s="95"/>
      <c r="X96" s="95"/>
      <c r="Y96" s="95"/>
      <c r="Z96" s="95"/>
      <c r="AA96" s="95"/>
      <c r="AB96" s="95"/>
      <c r="AC96" s="95"/>
      <c r="AD96" s="95"/>
      <c r="AE96" s="95"/>
      <c r="AF96" s="95"/>
      <c r="AG96" s="95"/>
      <c r="AH96" s="95"/>
      <c r="AI96" s="95"/>
      <c r="AJ96" s="95"/>
    </row>
    <row r="97" spans="1:36" ht="12.75" customHeight="1" x14ac:dyDescent="0.15">
      <c r="A97" s="95">
        <v>91</v>
      </c>
      <c r="B97" s="95" t="s">
        <v>996</v>
      </c>
      <c r="C97" s="95" t="s">
        <v>997</v>
      </c>
      <c r="D97" s="95" t="s">
        <v>871</v>
      </c>
      <c r="E97" s="95"/>
      <c r="F97" s="95"/>
      <c r="G97" s="95" t="s">
        <v>724</v>
      </c>
      <c r="H97" s="95" t="s">
        <v>998</v>
      </c>
      <c r="I97" s="98">
        <v>206.904</v>
      </c>
      <c r="J97" s="98">
        <v>203.39</v>
      </c>
      <c r="K97" s="98">
        <v>200.81399999999999</v>
      </c>
      <c r="L97" s="98">
        <v>190.44900000000001</v>
      </c>
      <c r="M97" s="98">
        <v>189.36099999999999</v>
      </c>
      <c r="N97" s="98">
        <v>178.58699999999999</v>
      </c>
      <c r="O97" s="98">
        <v>180.82300000000001</v>
      </c>
      <c r="P97" s="98">
        <v>181.15600000000001</v>
      </c>
      <c r="Q97" s="98">
        <v>174.94499999999999</v>
      </c>
      <c r="R97" s="98">
        <v>148.86600000000001</v>
      </c>
      <c r="S97" s="98">
        <v>148.893</v>
      </c>
      <c r="T97" s="98">
        <v>151.18700000000001</v>
      </c>
      <c r="U97" s="98">
        <v>149.34299999999999</v>
      </c>
      <c r="W97" s="95"/>
      <c r="X97" s="95"/>
      <c r="Y97" s="95"/>
      <c r="Z97" s="95"/>
      <c r="AA97" s="95"/>
      <c r="AB97" s="95"/>
      <c r="AC97" s="95"/>
      <c r="AD97" s="95"/>
      <c r="AE97" s="95"/>
      <c r="AF97" s="95"/>
      <c r="AG97" s="95"/>
      <c r="AH97" s="95"/>
      <c r="AI97" s="95"/>
      <c r="AJ97" s="95"/>
    </row>
    <row r="98" spans="1:36" ht="12.75" customHeight="1" x14ac:dyDescent="0.15">
      <c r="A98" s="95">
        <v>92</v>
      </c>
      <c r="B98" s="95" t="s">
        <v>999</v>
      </c>
      <c r="C98" s="95" t="s">
        <v>1000</v>
      </c>
      <c r="D98" s="95" t="s">
        <v>871</v>
      </c>
      <c r="E98" s="95"/>
      <c r="F98" s="95"/>
      <c r="G98" s="95" t="s">
        <v>724</v>
      </c>
      <c r="H98" s="95" t="s">
        <v>1001</v>
      </c>
      <c r="I98" s="98">
        <v>305.44499999999999</v>
      </c>
      <c r="J98" s="98">
        <v>300.13900000000001</v>
      </c>
      <c r="K98" s="98">
        <v>339.17099999999999</v>
      </c>
      <c r="L98" s="98">
        <v>341.57299999999998</v>
      </c>
      <c r="M98" s="98">
        <v>369.17599999999999</v>
      </c>
      <c r="N98" s="98">
        <v>390.37</v>
      </c>
      <c r="O98" s="98">
        <v>366.11700000000002</v>
      </c>
      <c r="P98" s="98">
        <v>348.86599999999999</v>
      </c>
      <c r="Q98" s="98">
        <v>357.47199999999998</v>
      </c>
      <c r="R98" s="98">
        <v>363.26799999999997</v>
      </c>
      <c r="S98" s="98">
        <v>366.53199999999998</v>
      </c>
      <c r="T98" s="98">
        <v>391.51499999999999</v>
      </c>
      <c r="U98" s="98">
        <v>417.93700000000001</v>
      </c>
      <c r="W98" s="95"/>
      <c r="X98" s="95"/>
      <c r="Y98" s="95"/>
      <c r="Z98" s="95"/>
      <c r="AA98" s="95"/>
      <c r="AB98" s="95"/>
      <c r="AC98" s="95"/>
      <c r="AD98" s="95"/>
      <c r="AE98" s="95"/>
      <c r="AF98" s="95"/>
      <c r="AG98" s="95"/>
      <c r="AH98" s="95"/>
      <c r="AI98" s="95"/>
      <c r="AJ98" s="95"/>
    </row>
    <row r="99" spans="1:36" ht="12.75" customHeight="1" x14ac:dyDescent="0.15">
      <c r="A99" s="95">
        <v>93</v>
      </c>
      <c r="B99" s="95" t="s">
        <v>1002</v>
      </c>
      <c r="C99" s="95" t="s">
        <v>1003</v>
      </c>
      <c r="D99" s="95" t="s">
        <v>871</v>
      </c>
      <c r="E99" s="95"/>
      <c r="F99" s="95"/>
      <c r="G99" s="95" t="s">
        <v>724</v>
      </c>
      <c r="H99" s="95" t="s">
        <v>1004</v>
      </c>
      <c r="I99" s="98">
        <v>447.42</v>
      </c>
      <c r="J99" s="98">
        <v>462.96600000000001</v>
      </c>
      <c r="K99" s="98">
        <v>479.20800000000003</v>
      </c>
      <c r="L99" s="98">
        <v>499.589</v>
      </c>
      <c r="M99" s="98">
        <v>496.10500000000002</v>
      </c>
      <c r="N99" s="98">
        <v>516.32500000000005</v>
      </c>
      <c r="O99" s="98">
        <v>494.71199999999999</v>
      </c>
      <c r="P99" s="98">
        <v>494.267</v>
      </c>
      <c r="Q99" s="98">
        <v>508.346</v>
      </c>
      <c r="R99" s="98">
        <v>525.86699999999996</v>
      </c>
      <c r="S99" s="98">
        <v>557.13099999999997</v>
      </c>
      <c r="T99" s="98">
        <v>608.03499999999997</v>
      </c>
      <c r="U99" s="98">
        <v>631.89</v>
      </c>
      <c r="W99" s="95"/>
      <c r="X99" s="95"/>
      <c r="Y99" s="95"/>
      <c r="Z99" s="95"/>
      <c r="AA99" s="95"/>
      <c r="AB99" s="95"/>
      <c r="AC99" s="95"/>
      <c r="AD99" s="95"/>
      <c r="AE99" s="95"/>
      <c r="AF99" s="95"/>
      <c r="AG99" s="95"/>
      <c r="AH99" s="95"/>
      <c r="AI99" s="95"/>
      <c r="AJ99" s="95"/>
    </row>
    <row r="100" spans="1:36" ht="12.75" customHeight="1" x14ac:dyDescent="0.15">
      <c r="A100" s="95">
        <v>94</v>
      </c>
      <c r="B100" s="95" t="s">
        <v>1005</v>
      </c>
      <c r="C100" s="95" t="s">
        <v>1006</v>
      </c>
      <c r="D100" s="95" t="s">
        <v>871</v>
      </c>
      <c r="E100" s="95"/>
      <c r="F100" s="95"/>
      <c r="G100" s="95" t="s">
        <v>724</v>
      </c>
      <c r="H100" s="95" t="s">
        <v>1007</v>
      </c>
      <c r="I100" s="98">
        <v>441.46499999999997</v>
      </c>
      <c r="J100" s="98">
        <v>445.28300000000002</v>
      </c>
      <c r="K100" s="98">
        <v>496.46199999999999</v>
      </c>
      <c r="L100" s="98">
        <v>514.18499999999995</v>
      </c>
      <c r="M100" s="98">
        <v>514.00699999999995</v>
      </c>
      <c r="N100" s="98">
        <v>519.53</v>
      </c>
      <c r="O100" s="98">
        <v>513.07899999999995</v>
      </c>
      <c r="P100" s="98">
        <v>508.21300000000002</v>
      </c>
      <c r="Q100" s="98">
        <v>512.10599999999999</v>
      </c>
      <c r="R100" s="98">
        <v>508.46800000000002</v>
      </c>
      <c r="S100" s="98">
        <v>530.65499999999997</v>
      </c>
      <c r="T100" s="98">
        <v>547.32000000000005</v>
      </c>
      <c r="U100" s="98">
        <v>570.39599999999996</v>
      </c>
      <c r="W100" s="95"/>
      <c r="X100" s="95"/>
      <c r="Y100" s="95"/>
      <c r="Z100" s="95"/>
      <c r="AA100" s="95"/>
      <c r="AB100" s="95"/>
      <c r="AC100" s="95"/>
      <c r="AD100" s="95"/>
      <c r="AE100" s="95"/>
      <c r="AF100" s="95"/>
      <c r="AG100" s="95"/>
      <c r="AH100" s="95"/>
      <c r="AI100" s="95"/>
      <c r="AJ100" s="95"/>
    </row>
    <row r="101" spans="1:36" ht="12.75" customHeight="1" x14ac:dyDescent="0.15">
      <c r="A101" s="95">
        <v>95</v>
      </c>
      <c r="B101" s="95" t="s">
        <v>1008</v>
      </c>
      <c r="C101" s="95" t="s">
        <v>1009</v>
      </c>
      <c r="D101" s="95" t="s">
        <v>871</v>
      </c>
      <c r="E101" s="95"/>
      <c r="F101" s="95"/>
      <c r="G101" s="95" t="s">
        <v>724</v>
      </c>
      <c r="H101" s="95" t="s">
        <v>1010</v>
      </c>
      <c r="I101" s="98">
        <v>331.58100000000002</v>
      </c>
      <c r="J101" s="98">
        <v>326.58499999999998</v>
      </c>
      <c r="K101" s="98">
        <v>348.35300000000001</v>
      </c>
      <c r="L101" s="98">
        <v>348.87299999999999</v>
      </c>
      <c r="M101" s="98">
        <v>365.64800000000002</v>
      </c>
      <c r="N101" s="98">
        <v>387.577</v>
      </c>
      <c r="O101" s="98">
        <v>374.642</v>
      </c>
      <c r="P101" s="98">
        <v>379.16</v>
      </c>
      <c r="Q101" s="98">
        <v>368.75</v>
      </c>
      <c r="R101" s="98">
        <v>364.34699999999998</v>
      </c>
      <c r="S101" s="98">
        <v>375.31599999999997</v>
      </c>
      <c r="T101" s="98">
        <v>383.99299999999999</v>
      </c>
      <c r="U101" s="98">
        <v>405.95</v>
      </c>
      <c r="W101" s="95"/>
      <c r="X101" s="95"/>
      <c r="Y101" s="95"/>
      <c r="Z101" s="95"/>
      <c r="AA101" s="95"/>
      <c r="AB101" s="95"/>
      <c r="AC101" s="95"/>
      <c r="AD101" s="95"/>
      <c r="AE101" s="95"/>
      <c r="AF101" s="95"/>
      <c r="AG101" s="95"/>
      <c r="AH101" s="95"/>
      <c r="AI101" s="95"/>
      <c r="AJ101" s="95"/>
    </row>
    <row r="102" spans="1:36" ht="12.75" customHeight="1" x14ac:dyDescent="0.15">
      <c r="A102" s="95">
        <v>96</v>
      </c>
      <c r="B102" s="95" t="s">
        <v>1011</v>
      </c>
      <c r="C102" s="95" t="s">
        <v>1012</v>
      </c>
      <c r="D102" s="95" t="s">
        <v>871</v>
      </c>
      <c r="E102" s="95"/>
      <c r="F102" s="95"/>
      <c r="G102" s="95" t="s">
        <v>724</v>
      </c>
      <c r="H102" s="95" t="s">
        <v>1013</v>
      </c>
      <c r="I102" s="98">
        <v>367.202</v>
      </c>
      <c r="J102" s="98">
        <v>373.59500000000003</v>
      </c>
      <c r="K102" s="98">
        <v>389.38600000000002</v>
      </c>
      <c r="L102" s="98">
        <v>405.61200000000002</v>
      </c>
      <c r="M102" s="98">
        <v>413.517</v>
      </c>
      <c r="N102" s="98">
        <v>449.00099999999998</v>
      </c>
      <c r="O102" s="98">
        <v>460.803</v>
      </c>
      <c r="P102" s="98">
        <v>476.85300000000001</v>
      </c>
      <c r="Q102" s="98">
        <v>485.97</v>
      </c>
      <c r="R102" s="98">
        <v>503.66699999999997</v>
      </c>
      <c r="S102" s="98">
        <v>540.81299999999999</v>
      </c>
      <c r="T102" s="98">
        <v>563.92899999999997</v>
      </c>
      <c r="U102" s="98">
        <v>606.86599999999999</v>
      </c>
      <c r="W102" s="95"/>
      <c r="X102" s="95"/>
      <c r="Y102" s="95"/>
      <c r="Z102" s="95"/>
      <c r="AA102" s="95"/>
      <c r="AB102" s="95"/>
      <c r="AC102" s="95"/>
      <c r="AD102" s="95"/>
      <c r="AE102" s="95"/>
      <c r="AF102" s="95"/>
      <c r="AG102" s="95"/>
      <c r="AH102" s="95"/>
      <c r="AI102" s="95"/>
      <c r="AJ102" s="95"/>
    </row>
    <row r="103" spans="1:36" ht="12.75" customHeight="1" x14ac:dyDescent="0.15">
      <c r="A103" s="95">
        <v>97</v>
      </c>
      <c r="B103" s="95" t="s">
        <v>1014</v>
      </c>
      <c r="C103" s="95" t="s">
        <v>1015</v>
      </c>
      <c r="D103" s="95" t="s">
        <v>871</v>
      </c>
      <c r="E103" s="95"/>
      <c r="F103" s="95"/>
      <c r="G103" s="95" t="s">
        <v>724</v>
      </c>
      <c r="H103" s="95" t="s">
        <v>1016</v>
      </c>
      <c r="I103" s="98">
        <v>519.88499999999999</v>
      </c>
      <c r="J103" s="98">
        <v>548.01300000000003</v>
      </c>
      <c r="K103" s="98">
        <v>577.29</v>
      </c>
      <c r="L103" s="98">
        <v>600.12800000000004</v>
      </c>
      <c r="M103" s="98">
        <v>618.31299999999999</v>
      </c>
      <c r="N103" s="98">
        <v>633.13699999999994</v>
      </c>
      <c r="O103" s="98">
        <v>632.28300000000002</v>
      </c>
      <c r="P103" s="98">
        <v>611.62699999999995</v>
      </c>
      <c r="Q103" s="98">
        <v>615.48400000000004</v>
      </c>
      <c r="R103" s="98">
        <v>622.178</v>
      </c>
      <c r="S103" s="98">
        <v>635.28700000000003</v>
      </c>
      <c r="T103" s="98">
        <v>668.24</v>
      </c>
      <c r="U103" s="98">
        <v>698.41399999999999</v>
      </c>
      <c r="W103" s="95"/>
      <c r="X103" s="95"/>
      <c r="Y103" s="95"/>
      <c r="Z103" s="95"/>
      <c r="AA103" s="95"/>
      <c r="AB103" s="95"/>
      <c r="AC103" s="95"/>
      <c r="AD103" s="95"/>
      <c r="AE103" s="95"/>
      <c r="AF103" s="95"/>
      <c r="AG103" s="95"/>
      <c r="AH103" s="95"/>
      <c r="AI103" s="95"/>
      <c r="AJ103" s="95"/>
    </row>
    <row r="104" spans="1:36" ht="12.75" customHeight="1" x14ac:dyDescent="0.15">
      <c r="A104" s="95">
        <v>98</v>
      </c>
      <c r="B104" s="95" t="s">
        <v>1017</v>
      </c>
      <c r="C104" s="95" t="s">
        <v>1018</v>
      </c>
      <c r="D104" s="95" t="s">
        <v>871</v>
      </c>
      <c r="E104" s="95"/>
      <c r="F104" s="95"/>
      <c r="G104" s="95" t="s">
        <v>724</v>
      </c>
      <c r="H104" s="95" t="s">
        <v>1019</v>
      </c>
      <c r="I104" s="98">
        <v>342.63799999999998</v>
      </c>
      <c r="J104" s="98">
        <v>331.43</v>
      </c>
      <c r="K104" s="98">
        <v>330.36599999999999</v>
      </c>
      <c r="L104" s="98">
        <v>338.25299999999999</v>
      </c>
      <c r="M104" s="98">
        <v>336.72300000000001</v>
      </c>
      <c r="N104" s="98">
        <v>342.69600000000003</v>
      </c>
      <c r="O104" s="98">
        <v>333.49799999999999</v>
      </c>
      <c r="P104" s="98">
        <v>332.07900000000001</v>
      </c>
      <c r="Q104" s="98">
        <v>332.05099999999999</v>
      </c>
      <c r="R104" s="98">
        <v>314.98200000000003</v>
      </c>
      <c r="S104" s="98">
        <v>323.09899999999999</v>
      </c>
      <c r="T104" s="98">
        <v>330.46499999999997</v>
      </c>
      <c r="U104" s="98">
        <v>360.16500000000002</v>
      </c>
      <c r="W104" s="95"/>
      <c r="X104" s="95"/>
      <c r="Y104" s="95"/>
      <c r="Z104" s="95"/>
      <c r="AA104" s="95"/>
      <c r="AB104" s="95"/>
      <c r="AC104" s="95"/>
      <c r="AD104" s="95"/>
      <c r="AE104" s="95"/>
      <c r="AF104" s="95"/>
      <c r="AG104" s="95"/>
      <c r="AH104" s="95"/>
      <c r="AI104" s="95"/>
      <c r="AJ104" s="95"/>
    </row>
    <row r="105" spans="1:36" ht="12.75" customHeight="1" x14ac:dyDescent="0.15">
      <c r="A105" s="95">
        <v>99</v>
      </c>
      <c r="B105" s="95" t="s">
        <v>1020</v>
      </c>
      <c r="C105" s="95" t="s">
        <v>1021</v>
      </c>
      <c r="D105" s="95" t="s">
        <v>871</v>
      </c>
      <c r="E105" s="95"/>
      <c r="F105" s="95" t="s">
        <v>720</v>
      </c>
      <c r="H105" s="95" t="s">
        <v>1022</v>
      </c>
      <c r="I105" s="98">
        <v>4914.5479999999998</v>
      </c>
      <c r="J105" s="98">
        <v>4904.625</v>
      </c>
      <c r="K105" s="98">
        <v>5004.1040000000003</v>
      </c>
      <c r="L105" s="98">
        <v>5036.8140000000003</v>
      </c>
      <c r="M105" s="98">
        <v>5093.8360000000002</v>
      </c>
      <c r="N105" s="98">
        <v>5130.53</v>
      </c>
      <c r="O105" s="98">
        <v>4948.4849999999997</v>
      </c>
      <c r="P105" s="98">
        <v>4879.47</v>
      </c>
      <c r="Q105" s="98">
        <v>4851.2669999999998</v>
      </c>
      <c r="R105" s="98">
        <v>4799.7479999999996</v>
      </c>
      <c r="S105" s="98">
        <v>4887.6629999999996</v>
      </c>
      <c r="T105" s="98">
        <v>5148.0690000000004</v>
      </c>
      <c r="U105" s="98">
        <v>5255.5910000000003</v>
      </c>
      <c r="W105" s="95"/>
      <c r="X105" s="95"/>
      <c r="Y105" s="95"/>
      <c r="Z105" s="95"/>
      <c r="AA105" s="95"/>
      <c r="AB105" s="95"/>
      <c r="AC105" s="95"/>
      <c r="AD105" s="95"/>
      <c r="AE105" s="95"/>
      <c r="AF105" s="95"/>
      <c r="AG105" s="95"/>
      <c r="AH105" s="95"/>
      <c r="AI105" s="95"/>
      <c r="AJ105" s="95"/>
    </row>
    <row r="106" spans="1:36" ht="12.75" customHeight="1" x14ac:dyDescent="0.15">
      <c r="A106" s="95">
        <v>100</v>
      </c>
      <c r="B106" s="95" t="s">
        <v>1023</v>
      </c>
      <c r="C106" s="95" t="s">
        <v>1024</v>
      </c>
      <c r="D106" s="95" t="s">
        <v>871</v>
      </c>
      <c r="E106" s="95"/>
      <c r="F106" s="95"/>
      <c r="G106" s="95" t="s">
        <v>724</v>
      </c>
      <c r="H106" s="95" t="s">
        <v>1025</v>
      </c>
      <c r="I106" s="98">
        <v>517.36099999999999</v>
      </c>
      <c r="J106" s="98">
        <v>512.255</v>
      </c>
      <c r="K106" s="98">
        <v>544.63900000000001</v>
      </c>
      <c r="L106" s="98">
        <v>568.77300000000002</v>
      </c>
      <c r="M106" s="98">
        <v>572.15599999999995</v>
      </c>
      <c r="N106" s="98">
        <v>615.97699999999998</v>
      </c>
      <c r="O106" s="98">
        <v>596.09699999999998</v>
      </c>
      <c r="P106" s="98">
        <v>599.65700000000004</v>
      </c>
      <c r="Q106" s="98">
        <v>592.15</v>
      </c>
      <c r="R106" s="98">
        <v>617.67100000000005</v>
      </c>
      <c r="S106" s="98">
        <v>616.61599999999999</v>
      </c>
      <c r="T106" s="98">
        <v>641.971</v>
      </c>
      <c r="U106" s="98">
        <v>655.46699999999998</v>
      </c>
      <c r="W106" s="95"/>
      <c r="X106" s="95"/>
      <c r="Y106" s="95"/>
      <c r="Z106" s="95"/>
      <c r="AA106" s="95"/>
      <c r="AB106" s="95"/>
      <c r="AC106" s="95"/>
      <c r="AD106" s="95"/>
      <c r="AE106" s="95"/>
      <c r="AF106" s="95"/>
      <c r="AG106" s="95"/>
      <c r="AH106" s="95"/>
      <c r="AI106" s="95"/>
      <c r="AJ106" s="95"/>
    </row>
    <row r="107" spans="1:36" ht="12.75" customHeight="1" x14ac:dyDescent="0.15">
      <c r="A107" s="95">
        <v>101</v>
      </c>
      <c r="B107" s="95" t="s">
        <v>1026</v>
      </c>
      <c r="C107" s="95" t="s">
        <v>1027</v>
      </c>
      <c r="D107" s="95" t="s">
        <v>871</v>
      </c>
      <c r="E107" s="95"/>
      <c r="F107" s="95"/>
      <c r="G107" s="95" t="s">
        <v>724</v>
      </c>
      <c r="H107" s="95" t="s">
        <v>1028</v>
      </c>
      <c r="I107" s="98">
        <v>326.089</v>
      </c>
      <c r="J107" s="98">
        <v>336.49400000000003</v>
      </c>
      <c r="K107" s="98">
        <v>343.39699999999999</v>
      </c>
      <c r="L107" s="98">
        <v>360.61200000000002</v>
      </c>
      <c r="M107" s="98">
        <v>349.005</v>
      </c>
      <c r="N107" s="98">
        <v>374.52300000000002</v>
      </c>
      <c r="O107" s="98">
        <v>353.976</v>
      </c>
      <c r="P107" s="98">
        <v>357.505</v>
      </c>
      <c r="Q107" s="98">
        <v>348.209</v>
      </c>
      <c r="R107" s="98">
        <v>331.13799999999998</v>
      </c>
      <c r="S107" s="98">
        <v>340.57499999999999</v>
      </c>
      <c r="T107" s="98">
        <v>355.077</v>
      </c>
      <c r="U107" s="98">
        <v>359.834</v>
      </c>
      <c r="W107" s="95"/>
      <c r="X107" s="95"/>
      <c r="Y107" s="95"/>
      <c r="Z107" s="95"/>
      <c r="AA107" s="95"/>
      <c r="AB107" s="95"/>
      <c r="AC107" s="95"/>
      <c r="AD107" s="95"/>
      <c r="AE107" s="95"/>
      <c r="AF107" s="95"/>
      <c r="AG107" s="95"/>
      <c r="AH107" s="95"/>
      <c r="AI107" s="95"/>
      <c r="AJ107" s="95"/>
    </row>
    <row r="108" spans="1:36" ht="12.75" customHeight="1" x14ac:dyDescent="0.15">
      <c r="A108" s="95">
        <v>102</v>
      </c>
      <c r="B108" s="95" t="s">
        <v>1029</v>
      </c>
      <c r="C108" s="95" t="s">
        <v>1030</v>
      </c>
      <c r="D108" s="95" t="s">
        <v>871</v>
      </c>
      <c r="E108" s="95"/>
      <c r="F108" s="95"/>
      <c r="G108" s="95" t="s">
        <v>724</v>
      </c>
      <c r="H108" s="95" t="s">
        <v>1031</v>
      </c>
      <c r="I108" s="98">
        <v>276.36099999999999</v>
      </c>
      <c r="J108" s="98">
        <v>279.65600000000001</v>
      </c>
      <c r="K108" s="98">
        <v>290.04000000000002</v>
      </c>
      <c r="L108" s="98">
        <v>301.59500000000003</v>
      </c>
      <c r="M108" s="98">
        <v>310.51299999999998</v>
      </c>
      <c r="N108" s="98">
        <v>310.01900000000001</v>
      </c>
      <c r="O108" s="98">
        <v>307.43599999999998</v>
      </c>
      <c r="P108" s="98">
        <v>300.25299999999999</v>
      </c>
      <c r="Q108" s="98">
        <v>326.637</v>
      </c>
      <c r="R108" s="98">
        <v>337.35</v>
      </c>
      <c r="S108" s="98">
        <v>355.54599999999999</v>
      </c>
      <c r="T108" s="98">
        <v>395.678</v>
      </c>
      <c r="U108" s="98">
        <v>383.64800000000002</v>
      </c>
      <c r="W108" s="95"/>
      <c r="X108" s="95"/>
      <c r="Y108" s="95"/>
      <c r="Z108" s="95"/>
      <c r="AA108" s="95"/>
      <c r="AB108" s="95"/>
      <c r="AC108" s="95"/>
      <c r="AD108" s="95"/>
      <c r="AE108" s="95"/>
      <c r="AF108" s="95"/>
      <c r="AG108" s="95"/>
      <c r="AH108" s="95"/>
      <c r="AI108" s="95"/>
      <c r="AJ108" s="95"/>
    </row>
    <row r="109" spans="1:36" ht="12.75" customHeight="1" x14ac:dyDescent="0.15">
      <c r="A109" s="95">
        <v>103</v>
      </c>
      <c r="B109" s="95" t="s">
        <v>1032</v>
      </c>
      <c r="C109" s="95" t="s">
        <v>1033</v>
      </c>
      <c r="D109" s="95" t="s">
        <v>871</v>
      </c>
      <c r="E109" s="95"/>
      <c r="F109" s="95"/>
      <c r="G109" s="95" t="s">
        <v>724</v>
      </c>
      <c r="H109" s="95" t="s">
        <v>1034</v>
      </c>
      <c r="I109" s="98">
        <v>204.464</v>
      </c>
      <c r="J109" s="98">
        <v>214.34800000000001</v>
      </c>
      <c r="K109" s="98">
        <v>210.3</v>
      </c>
      <c r="L109" s="98">
        <v>204.52799999999999</v>
      </c>
      <c r="M109" s="98">
        <v>208.02600000000001</v>
      </c>
      <c r="N109" s="98">
        <v>208.74600000000001</v>
      </c>
      <c r="O109" s="98">
        <v>198.21799999999999</v>
      </c>
      <c r="P109" s="98">
        <v>182.11</v>
      </c>
      <c r="Q109" s="98">
        <v>187.727</v>
      </c>
      <c r="R109" s="98">
        <v>179.52699999999999</v>
      </c>
      <c r="S109" s="98">
        <v>183.453</v>
      </c>
      <c r="T109" s="98">
        <v>185.94300000000001</v>
      </c>
      <c r="U109" s="98">
        <v>186.17400000000001</v>
      </c>
      <c r="W109" s="95"/>
      <c r="X109" s="95"/>
      <c r="Y109" s="95"/>
      <c r="Z109" s="95"/>
      <c r="AA109" s="95"/>
      <c r="AB109" s="95"/>
      <c r="AC109" s="95"/>
      <c r="AD109" s="95"/>
      <c r="AE109" s="95"/>
      <c r="AF109" s="95"/>
      <c r="AG109" s="95"/>
      <c r="AH109" s="95"/>
      <c r="AI109" s="95"/>
      <c r="AJ109" s="95"/>
    </row>
    <row r="110" spans="1:36" ht="12.75" customHeight="1" x14ac:dyDescent="0.15">
      <c r="A110" s="95">
        <v>104</v>
      </c>
      <c r="B110" s="95" t="s">
        <v>1035</v>
      </c>
      <c r="C110" s="95" t="s">
        <v>1036</v>
      </c>
      <c r="D110" s="95" t="s">
        <v>871</v>
      </c>
      <c r="E110" s="95"/>
      <c r="F110" s="95"/>
      <c r="G110" s="95" t="s">
        <v>724</v>
      </c>
      <c r="H110" s="95" t="s">
        <v>1037</v>
      </c>
      <c r="I110" s="98">
        <v>359.51600000000002</v>
      </c>
      <c r="J110" s="98">
        <v>361.52100000000002</v>
      </c>
      <c r="K110" s="98">
        <v>367.05700000000002</v>
      </c>
      <c r="L110" s="98">
        <v>392.649</v>
      </c>
      <c r="M110" s="98">
        <v>399.97</v>
      </c>
      <c r="N110" s="98">
        <v>409.14499999999998</v>
      </c>
      <c r="O110" s="98">
        <v>398.79</v>
      </c>
      <c r="P110" s="98">
        <v>386.57900000000001</v>
      </c>
      <c r="Q110" s="98">
        <v>393.32499999999999</v>
      </c>
      <c r="R110" s="98">
        <v>389.85500000000002</v>
      </c>
      <c r="S110" s="98">
        <v>400.11599999999999</v>
      </c>
      <c r="T110" s="98">
        <v>409.64699999999999</v>
      </c>
      <c r="U110" s="98">
        <v>467.39499999999998</v>
      </c>
      <c r="W110" s="95"/>
      <c r="X110" s="95"/>
      <c r="Y110" s="95"/>
      <c r="Z110" s="95"/>
      <c r="AA110" s="95"/>
      <c r="AB110" s="95"/>
      <c r="AC110" s="95"/>
      <c r="AD110" s="95"/>
      <c r="AE110" s="95"/>
      <c r="AF110" s="95"/>
      <c r="AG110" s="95"/>
      <c r="AH110" s="95"/>
      <c r="AI110" s="95"/>
      <c r="AJ110" s="95"/>
    </row>
    <row r="111" spans="1:36" ht="12.75" customHeight="1" x14ac:dyDescent="0.15">
      <c r="A111" s="95">
        <v>105</v>
      </c>
      <c r="B111" s="95" t="s">
        <v>1038</v>
      </c>
      <c r="C111" s="95" t="s">
        <v>1039</v>
      </c>
      <c r="D111" s="95" t="s">
        <v>871</v>
      </c>
      <c r="E111" s="95"/>
      <c r="F111" s="95"/>
      <c r="G111" s="95" t="s">
        <v>724</v>
      </c>
      <c r="H111" s="95" t="s">
        <v>1040</v>
      </c>
      <c r="I111" s="98">
        <v>325.58199999999999</v>
      </c>
      <c r="J111" s="98">
        <v>316.79000000000002</v>
      </c>
      <c r="K111" s="98">
        <v>322.71800000000002</v>
      </c>
      <c r="L111" s="98">
        <v>329.41800000000001</v>
      </c>
      <c r="M111" s="98">
        <v>328.75900000000001</v>
      </c>
      <c r="N111" s="98">
        <v>319.62</v>
      </c>
      <c r="O111" s="98">
        <v>308.48500000000001</v>
      </c>
      <c r="P111" s="98">
        <v>301.92899999999997</v>
      </c>
      <c r="Q111" s="98">
        <v>298.625</v>
      </c>
      <c r="R111" s="98">
        <v>292.46100000000001</v>
      </c>
      <c r="S111" s="98">
        <v>306.35300000000001</v>
      </c>
      <c r="T111" s="98">
        <v>323.34899999999999</v>
      </c>
      <c r="U111" s="98">
        <v>335.90499999999997</v>
      </c>
      <c r="W111" s="95"/>
      <c r="X111" s="95"/>
      <c r="Y111" s="95"/>
      <c r="Z111" s="95"/>
      <c r="AA111" s="95"/>
      <c r="AB111" s="95"/>
      <c r="AC111" s="95"/>
      <c r="AD111" s="95"/>
      <c r="AE111" s="95"/>
      <c r="AF111" s="95"/>
      <c r="AG111" s="95"/>
      <c r="AH111" s="95"/>
      <c r="AI111" s="95"/>
      <c r="AJ111" s="95"/>
    </row>
    <row r="112" spans="1:36" ht="12.75" customHeight="1" x14ac:dyDescent="0.15">
      <c r="A112" s="95">
        <v>106</v>
      </c>
      <c r="B112" s="95" t="s">
        <v>1041</v>
      </c>
      <c r="C112" s="95" t="s">
        <v>1042</v>
      </c>
      <c r="D112" s="95" t="s">
        <v>871</v>
      </c>
      <c r="E112" s="95"/>
      <c r="F112" s="95"/>
      <c r="G112" s="95" t="s">
        <v>724</v>
      </c>
      <c r="H112" s="95" t="s">
        <v>1043</v>
      </c>
      <c r="I112" s="98">
        <v>542.51099999999997</v>
      </c>
      <c r="J112" s="98">
        <v>535.95299999999997</v>
      </c>
      <c r="K112" s="98">
        <v>559.07500000000005</v>
      </c>
      <c r="L112" s="98">
        <v>542.19500000000005</v>
      </c>
      <c r="M112" s="98">
        <v>552.25699999999995</v>
      </c>
      <c r="N112" s="98">
        <v>536.11400000000003</v>
      </c>
      <c r="O112" s="98">
        <v>501.98399999999998</v>
      </c>
      <c r="P112" s="98">
        <v>484.524</v>
      </c>
      <c r="Q112" s="98">
        <v>463.23200000000003</v>
      </c>
      <c r="R112" s="98">
        <v>447.25</v>
      </c>
      <c r="S112" s="98">
        <v>456.45800000000003</v>
      </c>
      <c r="T112" s="98">
        <v>488.38799999999998</v>
      </c>
      <c r="U112" s="98">
        <v>469.01400000000001</v>
      </c>
      <c r="W112" s="95"/>
      <c r="X112" s="95"/>
      <c r="Y112" s="95"/>
      <c r="Z112" s="95"/>
      <c r="AA112" s="95"/>
      <c r="AB112" s="95"/>
      <c r="AC112" s="95"/>
      <c r="AD112" s="95"/>
      <c r="AE112" s="95"/>
      <c r="AF112" s="95"/>
      <c r="AG112" s="95"/>
      <c r="AH112" s="95"/>
      <c r="AI112" s="95"/>
      <c r="AJ112" s="95"/>
    </row>
    <row r="113" spans="1:36" ht="12.75" customHeight="1" x14ac:dyDescent="0.15">
      <c r="A113" s="95">
        <v>107</v>
      </c>
      <c r="B113" s="95" t="s">
        <v>1044</v>
      </c>
      <c r="C113" s="95" t="s">
        <v>1045</v>
      </c>
      <c r="D113" s="95" t="s">
        <v>871</v>
      </c>
      <c r="E113" s="95"/>
      <c r="F113" s="95"/>
      <c r="G113" s="95" t="s">
        <v>724</v>
      </c>
      <c r="H113" s="95" t="s">
        <v>1046</v>
      </c>
      <c r="I113" s="98">
        <v>271.81</v>
      </c>
      <c r="J113" s="98">
        <v>288.08600000000001</v>
      </c>
      <c r="K113" s="98">
        <v>297.05399999999997</v>
      </c>
      <c r="L113" s="98">
        <v>303.71199999999999</v>
      </c>
      <c r="M113" s="98">
        <v>315.93799999999999</v>
      </c>
      <c r="N113" s="98">
        <v>319.42899999999997</v>
      </c>
      <c r="O113" s="98">
        <v>306.13200000000001</v>
      </c>
      <c r="P113" s="98">
        <v>311.51299999999998</v>
      </c>
      <c r="Q113" s="98">
        <v>321.09699999999998</v>
      </c>
      <c r="R113" s="98">
        <v>320.5</v>
      </c>
      <c r="S113" s="98">
        <v>328.70600000000002</v>
      </c>
      <c r="T113" s="98">
        <v>353.24799999999999</v>
      </c>
      <c r="U113" s="98">
        <v>373.10700000000003</v>
      </c>
      <c r="W113" s="95"/>
      <c r="X113" s="95"/>
      <c r="Y113" s="95"/>
      <c r="Z113" s="95"/>
      <c r="AA113" s="95"/>
      <c r="AB113" s="95"/>
      <c r="AC113" s="95"/>
      <c r="AD113" s="95"/>
      <c r="AE113" s="95"/>
      <c r="AF113" s="95"/>
      <c r="AG113" s="95"/>
      <c r="AH113" s="95"/>
      <c r="AI113" s="95"/>
      <c r="AJ113" s="95"/>
    </row>
    <row r="114" spans="1:36" ht="12.75" customHeight="1" x14ac:dyDescent="0.15">
      <c r="A114" s="95">
        <v>108</v>
      </c>
      <c r="B114" s="95" t="s">
        <v>1047</v>
      </c>
      <c r="C114" s="95" t="s">
        <v>1048</v>
      </c>
      <c r="D114" s="95" t="s">
        <v>871</v>
      </c>
      <c r="E114" s="95"/>
      <c r="F114" s="95"/>
      <c r="G114" s="95" t="s">
        <v>724</v>
      </c>
      <c r="H114" s="95" t="s">
        <v>1049</v>
      </c>
      <c r="I114" s="98">
        <v>535.48800000000006</v>
      </c>
      <c r="J114" s="98">
        <v>541.15</v>
      </c>
      <c r="K114" s="98">
        <v>547.58100000000002</v>
      </c>
      <c r="L114" s="98">
        <v>530.423</v>
      </c>
      <c r="M114" s="98">
        <v>526.48</v>
      </c>
      <c r="N114" s="98">
        <v>511.37299999999999</v>
      </c>
      <c r="O114" s="98">
        <v>508.83</v>
      </c>
      <c r="P114" s="98">
        <v>500.089</v>
      </c>
      <c r="Q114" s="98">
        <v>502.62799999999999</v>
      </c>
      <c r="R114" s="98">
        <v>500.20499999999998</v>
      </c>
      <c r="S114" s="98">
        <v>512.63699999999994</v>
      </c>
      <c r="T114" s="98">
        <v>532.22</v>
      </c>
      <c r="U114" s="98">
        <v>539.41999999999996</v>
      </c>
      <c r="W114" s="95"/>
      <c r="X114" s="95"/>
      <c r="Y114" s="95"/>
      <c r="Z114" s="95"/>
      <c r="AA114" s="95"/>
      <c r="AB114" s="95"/>
      <c r="AC114" s="95"/>
      <c r="AD114" s="95"/>
      <c r="AE114" s="95"/>
      <c r="AF114" s="95"/>
      <c r="AG114" s="95"/>
      <c r="AH114" s="95"/>
      <c r="AI114" s="95"/>
      <c r="AJ114" s="95"/>
    </row>
    <row r="115" spans="1:36" ht="12.75" customHeight="1" x14ac:dyDescent="0.15">
      <c r="A115" s="95">
        <v>109</v>
      </c>
      <c r="B115" s="95" t="s">
        <v>1050</v>
      </c>
      <c r="C115" s="95" t="s">
        <v>1051</v>
      </c>
      <c r="D115" s="95" t="s">
        <v>871</v>
      </c>
      <c r="E115" s="95"/>
      <c r="F115" s="95"/>
      <c r="G115" s="95" t="s">
        <v>724</v>
      </c>
      <c r="H115" s="95" t="s">
        <v>1052</v>
      </c>
      <c r="I115" s="98">
        <v>431.04300000000001</v>
      </c>
      <c r="J115" s="98">
        <v>415.66800000000001</v>
      </c>
      <c r="K115" s="98">
        <v>413.88200000000001</v>
      </c>
      <c r="L115" s="98">
        <v>406.74</v>
      </c>
      <c r="M115" s="98">
        <v>423.10399999999998</v>
      </c>
      <c r="N115" s="98">
        <v>438.22699999999998</v>
      </c>
      <c r="O115" s="98">
        <v>426.93599999999998</v>
      </c>
      <c r="P115" s="98">
        <v>417.483</v>
      </c>
      <c r="Q115" s="98">
        <v>414.322</v>
      </c>
      <c r="R115" s="98">
        <v>401.66300000000001</v>
      </c>
      <c r="S115" s="98">
        <v>389.27499999999998</v>
      </c>
      <c r="T115" s="98">
        <v>419.399</v>
      </c>
      <c r="U115" s="98">
        <v>429.47500000000002</v>
      </c>
      <c r="W115" s="95"/>
      <c r="X115" s="95"/>
      <c r="Y115" s="95"/>
      <c r="Z115" s="95"/>
      <c r="AA115" s="95"/>
      <c r="AB115" s="95"/>
      <c r="AC115" s="95"/>
      <c r="AD115" s="95"/>
      <c r="AE115" s="95"/>
      <c r="AF115" s="95"/>
      <c r="AG115" s="95"/>
      <c r="AH115" s="95"/>
      <c r="AI115" s="95"/>
      <c r="AJ115" s="95"/>
    </row>
    <row r="116" spans="1:36" ht="12.75" customHeight="1" x14ac:dyDescent="0.15">
      <c r="A116" s="95">
        <v>110</v>
      </c>
      <c r="B116" s="95" t="s">
        <v>1053</v>
      </c>
      <c r="C116" s="95" t="s">
        <v>1054</v>
      </c>
      <c r="D116" s="95" t="s">
        <v>871</v>
      </c>
      <c r="E116" s="95"/>
      <c r="F116" s="95"/>
      <c r="G116" s="95" t="s">
        <v>724</v>
      </c>
      <c r="H116" s="95" t="s">
        <v>1055</v>
      </c>
      <c r="I116" s="98">
        <v>380.43599999999998</v>
      </c>
      <c r="J116" s="98">
        <v>365.923</v>
      </c>
      <c r="K116" s="98">
        <v>354.51</v>
      </c>
      <c r="L116" s="98">
        <v>356.85700000000003</v>
      </c>
      <c r="M116" s="98">
        <v>362.012</v>
      </c>
      <c r="N116" s="98">
        <v>361.07</v>
      </c>
      <c r="O116" s="98">
        <v>362.404</v>
      </c>
      <c r="P116" s="98">
        <v>366.57499999999999</v>
      </c>
      <c r="Q116" s="98">
        <v>343.09300000000002</v>
      </c>
      <c r="R116" s="98">
        <v>338.98399999999998</v>
      </c>
      <c r="S116" s="98">
        <v>350.83300000000003</v>
      </c>
      <c r="T116" s="98">
        <v>369.36900000000003</v>
      </c>
      <c r="U116" s="98">
        <v>375.32</v>
      </c>
      <c r="W116" s="95"/>
      <c r="X116" s="95"/>
      <c r="Y116" s="95"/>
      <c r="Z116" s="95"/>
      <c r="AA116" s="95"/>
      <c r="AB116" s="95"/>
      <c r="AC116" s="95"/>
      <c r="AD116" s="95"/>
      <c r="AE116" s="95"/>
      <c r="AF116" s="95"/>
      <c r="AG116" s="95"/>
      <c r="AH116" s="95"/>
      <c r="AI116" s="95"/>
      <c r="AJ116" s="95"/>
    </row>
    <row r="117" spans="1:36" ht="12.75" customHeight="1" x14ac:dyDescent="0.15">
      <c r="A117" s="95">
        <v>111</v>
      </c>
      <c r="B117" s="95" t="s">
        <v>1056</v>
      </c>
      <c r="C117" s="95" t="s">
        <v>1057</v>
      </c>
      <c r="D117" s="95" t="s">
        <v>871</v>
      </c>
      <c r="E117" s="95"/>
      <c r="F117" s="95"/>
      <c r="G117" s="95" t="s">
        <v>724</v>
      </c>
      <c r="H117" s="95" t="s">
        <v>1058</v>
      </c>
      <c r="I117" s="98">
        <v>332.476</v>
      </c>
      <c r="J117" s="98">
        <v>333.101</v>
      </c>
      <c r="K117" s="98">
        <v>333.74700000000001</v>
      </c>
      <c r="L117" s="98">
        <v>334.036</v>
      </c>
      <c r="M117" s="98">
        <v>338.226</v>
      </c>
      <c r="N117" s="98">
        <v>321.37099999999998</v>
      </c>
      <c r="O117" s="98">
        <v>301.73899999999998</v>
      </c>
      <c r="P117" s="98">
        <v>296.46600000000001</v>
      </c>
      <c r="Q117" s="98">
        <v>292.06200000000001</v>
      </c>
      <c r="R117" s="98">
        <v>285.06599999999997</v>
      </c>
      <c r="S117" s="98">
        <v>286.37200000000001</v>
      </c>
      <c r="T117" s="98">
        <v>289.303</v>
      </c>
      <c r="U117" s="98">
        <v>292.154</v>
      </c>
      <c r="W117" s="95"/>
      <c r="X117" s="95"/>
      <c r="Y117" s="95"/>
      <c r="Z117" s="95"/>
      <c r="AA117" s="95"/>
      <c r="AB117" s="95"/>
      <c r="AC117" s="95"/>
      <c r="AD117" s="95"/>
      <c r="AE117" s="95"/>
      <c r="AF117" s="95"/>
      <c r="AG117" s="95"/>
      <c r="AH117" s="95"/>
      <c r="AI117" s="95"/>
      <c r="AJ117" s="95"/>
    </row>
    <row r="118" spans="1:36" ht="12.75" customHeight="1" x14ac:dyDescent="0.15">
      <c r="A118" s="95">
        <v>112</v>
      </c>
      <c r="B118" s="95" t="s">
        <v>1059</v>
      </c>
      <c r="C118" s="95" t="s">
        <v>1060</v>
      </c>
      <c r="D118" s="95" t="s">
        <v>871</v>
      </c>
      <c r="E118" s="95"/>
      <c r="F118" s="95"/>
      <c r="G118" s="95" t="s">
        <v>724</v>
      </c>
      <c r="H118" s="95" t="s">
        <v>1061</v>
      </c>
      <c r="I118" s="98">
        <v>411.41199999999998</v>
      </c>
      <c r="J118" s="98">
        <v>403.68</v>
      </c>
      <c r="K118" s="98">
        <v>420.10500000000002</v>
      </c>
      <c r="L118" s="98">
        <v>405.27699999999999</v>
      </c>
      <c r="M118" s="98">
        <v>407.392</v>
      </c>
      <c r="N118" s="98">
        <v>404.916</v>
      </c>
      <c r="O118" s="98">
        <v>377.45800000000003</v>
      </c>
      <c r="P118" s="98">
        <v>374.786</v>
      </c>
      <c r="Q118" s="98">
        <v>368.16</v>
      </c>
      <c r="R118" s="98">
        <v>358.07900000000001</v>
      </c>
      <c r="S118" s="98">
        <v>360.72199999999998</v>
      </c>
      <c r="T118" s="98">
        <v>384.476</v>
      </c>
      <c r="U118" s="98">
        <v>388.678</v>
      </c>
      <c r="W118" s="95"/>
      <c r="X118" s="95"/>
      <c r="Y118" s="95"/>
      <c r="Z118" s="95"/>
      <c r="AA118" s="95"/>
      <c r="AB118" s="95"/>
      <c r="AC118" s="95"/>
      <c r="AD118" s="95"/>
      <c r="AE118" s="95"/>
      <c r="AF118" s="95"/>
      <c r="AG118" s="95"/>
      <c r="AH118" s="95"/>
      <c r="AI118" s="95"/>
      <c r="AJ118" s="95"/>
    </row>
    <row r="119" spans="1:36" ht="12.75" customHeight="1" x14ac:dyDescent="0.15">
      <c r="A119" s="95">
        <v>113</v>
      </c>
      <c r="B119" s="95" t="s">
        <v>1062</v>
      </c>
      <c r="C119" s="95" t="s">
        <v>1063</v>
      </c>
      <c r="D119" s="95" t="s">
        <v>871</v>
      </c>
      <c r="E119" s="95"/>
      <c r="F119" s="95" t="s">
        <v>720</v>
      </c>
      <c r="G119" s="95"/>
      <c r="H119" s="95" t="s">
        <v>1064</v>
      </c>
      <c r="I119" s="98">
        <v>7851.7520000000004</v>
      </c>
      <c r="J119" s="98">
        <v>7829.4059999999999</v>
      </c>
      <c r="K119" s="98">
        <v>8008.9480000000003</v>
      </c>
      <c r="L119" s="98">
        <v>8091.2460000000001</v>
      </c>
      <c r="M119" s="98">
        <v>8409.2890000000007</v>
      </c>
      <c r="N119" s="98">
        <v>8687.3150000000005</v>
      </c>
      <c r="O119" s="98">
        <v>8520.3790000000008</v>
      </c>
      <c r="P119" s="98">
        <v>8377.7510000000002</v>
      </c>
      <c r="Q119" s="98">
        <v>8458.7900000000009</v>
      </c>
      <c r="R119" s="98">
        <v>8444.18</v>
      </c>
      <c r="S119" s="98">
        <v>8603.3760000000002</v>
      </c>
      <c r="T119" s="98">
        <v>9003.9879999999994</v>
      </c>
      <c r="U119" s="98">
        <v>9296.4989999999998</v>
      </c>
      <c r="W119" s="95"/>
      <c r="X119" s="95"/>
      <c r="Y119" s="95"/>
      <c r="Z119" s="95"/>
      <c r="AA119" s="95"/>
      <c r="AB119" s="95"/>
      <c r="AC119" s="95"/>
      <c r="AD119" s="95"/>
      <c r="AE119" s="95"/>
      <c r="AF119" s="95"/>
      <c r="AG119" s="95"/>
      <c r="AH119" s="95"/>
      <c r="AI119" s="95"/>
      <c r="AJ119" s="95"/>
    </row>
    <row r="120" spans="1:36" ht="12.75" customHeight="1" x14ac:dyDescent="0.15">
      <c r="A120" s="95">
        <v>114</v>
      </c>
      <c r="B120" s="95" t="s">
        <v>1065</v>
      </c>
      <c r="C120" s="95" t="s">
        <v>1066</v>
      </c>
      <c r="D120" s="95" t="s">
        <v>871</v>
      </c>
      <c r="E120" s="95"/>
      <c r="F120" s="95"/>
      <c r="G120" s="95" t="s">
        <v>724</v>
      </c>
      <c r="H120" s="95" t="s">
        <v>1067</v>
      </c>
      <c r="I120" s="98">
        <v>187.51400000000001</v>
      </c>
      <c r="J120" s="98">
        <v>187.04599999999999</v>
      </c>
      <c r="K120" s="98">
        <v>194.137</v>
      </c>
      <c r="L120" s="98">
        <v>201.13200000000001</v>
      </c>
      <c r="M120" s="98">
        <v>209.36799999999999</v>
      </c>
      <c r="N120" s="98">
        <v>220.732</v>
      </c>
      <c r="O120" s="98">
        <v>229.429</v>
      </c>
      <c r="P120" s="98">
        <v>242.33500000000001</v>
      </c>
      <c r="Q120" s="98">
        <v>229.26499999999999</v>
      </c>
      <c r="R120" s="98">
        <v>255.78100000000001</v>
      </c>
      <c r="S120" s="98">
        <v>261.95400000000001</v>
      </c>
      <c r="T120" s="98">
        <v>267.93099999999998</v>
      </c>
      <c r="U120" s="98">
        <v>249.30199999999999</v>
      </c>
      <c r="W120" s="95"/>
      <c r="X120" s="95"/>
      <c r="Y120" s="95"/>
      <c r="Z120" s="95"/>
      <c r="AA120" s="95"/>
      <c r="AB120" s="95"/>
      <c r="AC120" s="95"/>
      <c r="AD120" s="95"/>
      <c r="AE120" s="95"/>
      <c r="AF120" s="95"/>
      <c r="AG120" s="95"/>
      <c r="AH120" s="95"/>
      <c r="AI120" s="95"/>
      <c r="AJ120" s="95"/>
    </row>
    <row r="121" spans="1:36" ht="12.75" customHeight="1" x14ac:dyDescent="0.15">
      <c r="A121" s="95">
        <v>115</v>
      </c>
      <c r="B121" s="95" t="s">
        <v>1068</v>
      </c>
      <c r="C121" s="95" t="s">
        <v>1069</v>
      </c>
      <c r="D121" s="95" t="s">
        <v>871</v>
      </c>
      <c r="E121" s="95"/>
      <c r="F121" s="95"/>
      <c r="G121" s="95" t="s">
        <v>724</v>
      </c>
      <c r="H121" s="95" t="s">
        <v>1070</v>
      </c>
      <c r="I121" s="98">
        <v>1411.8520000000001</v>
      </c>
      <c r="J121" s="98">
        <v>1417.2260000000001</v>
      </c>
      <c r="K121" s="98">
        <v>1448.8820000000001</v>
      </c>
      <c r="L121" s="98">
        <v>1400.893</v>
      </c>
      <c r="M121" s="98">
        <v>1472.6869999999999</v>
      </c>
      <c r="N121" s="98">
        <v>1564.6559999999999</v>
      </c>
      <c r="O121" s="98">
        <v>1500.7629999999999</v>
      </c>
      <c r="P121" s="98">
        <v>1526.694</v>
      </c>
      <c r="Q121" s="98">
        <v>1530.105</v>
      </c>
      <c r="R121" s="98">
        <v>1516.1030000000001</v>
      </c>
      <c r="S121" s="98">
        <v>1587.4369999999999</v>
      </c>
      <c r="T121" s="98">
        <v>1684.2760000000001</v>
      </c>
      <c r="U121" s="98">
        <v>1758.78</v>
      </c>
      <c r="W121" s="95"/>
      <c r="X121" s="95"/>
      <c r="Y121" s="95"/>
      <c r="Z121" s="95"/>
      <c r="AA121" s="95"/>
      <c r="AB121" s="95"/>
      <c r="AC121" s="95"/>
      <c r="AD121" s="95"/>
      <c r="AE121" s="95"/>
      <c r="AF121" s="95"/>
      <c r="AG121" s="95"/>
      <c r="AH121" s="95"/>
      <c r="AI121" s="95"/>
      <c r="AJ121" s="95"/>
    </row>
    <row r="122" spans="1:36" ht="12.75" customHeight="1" x14ac:dyDescent="0.15">
      <c r="A122" s="95">
        <v>116</v>
      </c>
      <c r="B122" s="95" t="s">
        <v>1071</v>
      </c>
      <c r="C122" s="95" t="s">
        <v>1072</v>
      </c>
      <c r="D122" s="95" t="s">
        <v>871</v>
      </c>
      <c r="E122" s="95"/>
      <c r="F122" s="95"/>
      <c r="G122" s="95" t="s">
        <v>724</v>
      </c>
      <c r="H122" s="95" t="s">
        <v>1073</v>
      </c>
      <c r="I122" s="98">
        <v>462.67500000000001</v>
      </c>
      <c r="J122" s="98">
        <v>458.35300000000001</v>
      </c>
      <c r="K122" s="98">
        <v>481.49200000000002</v>
      </c>
      <c r="L122" s="98">
        <v>490.29</v>
      </c>
      <c r="M122" s="98">
        <v>501.09399999999999</v>
      </c>
      <c r="N122" s="98">
        <v>518.423</v>
      </c>
      <c r="O122" s="98">
        <v>533.03099999999995</v>
      </c>
      <c r="P122" s="98">
        <v>513.08000000000004</v>
      </c>
      <c r="Q122" s="98">
        <v>516.85299999999995</v>
      </c>
      <c r="R122" s="98">
        <v>465.37</v>
      </c>
      <c r="S122" s="98">
        <v>458.35899999999998</v>
      </c>
      <c r="T122" s="98">
        <v>494.38</v>
      </c>
      <c r="U122" s="98">
        <v>533.70000000000005</v>
      </c>
      <c r="W122" s="95"/>
      <c r="X122" s="95"/>
      <c r="Y122" s="95"/>
      <c r="Z122" s="95"/>
      <c r="AA122" s="95"/>
      <c r="AB122" s="95"/>
      <c r="AC122" s="95"/>
      <c r="AD122" s="95"/>
      <c r="AE122" s="95"/>
      <c r="AF122" s="95"/>
      <c r="AG122" s="95"/>
      <c r="AH122" s="95"/>
      <c r="AI122" s="95"/>
      <c r="AJ122" s="95"/>
    </row>
    <row r="123" spans="1:36" ht="12.75" customHeight="1" x14ac:dyDescent="0.15">
      <c r="A123" s="95">
        <v>117</v>
      </c>
      <c r="B123" s="95" t="s">
        <v>1074</v>
      </c>
      <c r="C123" s="95" t="s">
        <v>1075</v>
      </c>
      <c r="D123" s="95" t="s">
        <v>871</v>
      </c>
      <c r="E123" s="95"/>
      <c r="F123" s="95"/>
      <c r="G123" s="95" t="s">
        <v>724</v>
      </c>
      <c r="H123" s="95" t="s">
        <v>1076</v>
      </c>
      <c r="I123" s="98">
        <v>2763.9209999999998</v>
      </c>
      <c r="J123" s="98">
        <v>2697.866</v>
      </c>
      <c r="K123" s="98">
        <v>2720.8319999999999</v>
      </c>
      <c r="L123" s="98">
        <v>2729.4670000000001</v>
      </c>
      <c r="M123" s="98">
        <v>2888.18</v>
      </c>
      <c r="N123" s="98">
        <v>2982.1610000000001</v>
      </c>
      <c r="O123" s="98">
        <v>2896.0250000000001</v>
      </c>
      <c r="P123" s="98">
        <v>2728.0259999999998</v>
      </c>
      <c r="Q123" s="98">
        <v>2750.223</v>
      </c>
      <c r="R123" s="98">
        <v>2789.9070000000002</v>
      </c>
      <c r="S123" s="98">
        <v>2801.5410000000002</v>
      </c>
      <c r="T123" s="98">
        <v>2876.8580000000002</v>
      </c>
      <c r="U123" s="98">
        <v>2973.6759999999999</v>
      </c>
      <c r="W123" s="95"/>
      <c r="X123" s="95"/>
      <c r="Y123" s="95"/>
      <c r="Z123" s="95"/>
      <c r="AA123" s="95"/>
      <c r="AB123" s="95"/>
      <c r="AC123" s="95"/>
      <c r="AD123" s="95"/>
      <c r="AE123" s="95"/>
      <c r="AF123" s="95"/>
      <c r="AG123" s="95"/>
      <c r="AH123" s="95"/>
      <c r="AI123" s="95"/>
      <c r="AJ123" s="95"/>
    </row>
    <row r="124" spans="1:36" ht="12.75" customHeight="1" x14ac:dyDescent="0.15">
      <c r="A124" s="95">
        <v>118</v>
      </c>
      <c r="B124" s="95" t="s">
        <v>1077</v>
      </c>
      <c r="C124" s="95" t="s">
        <v>1078</v>
      </c>
      <c r="D124" s="95" t="s">
        <v>871</v>
      </c>
      <c r="E124" s="95"/>
      <c r="F124" s="95"/>
      <c r="G124" s="95" t="s">
        <v>724</v>
      </c>
      <c r="H124" s="95" t="s">
        <v>1079</v>
      </c>
      <c r="I124" s="98">
        <v>136.77199999999999</v>
      </c>
      <c r="J124" s="98">
        <v>138.20599999999999</v>
      </c>
      <c r="K124" s="98">
        <v>142.47999999999999</v>
      </c>
      <c r="L124" s="98">
        <v>151.38900000000001</v>
      </c>
      <c r="M124" s="98">
        <v>151.983</v>
      </c>
      <c r="N124" s="98">
        <v>164.416</v>
      </c>
      <c r="O124" s="98">
        <v>159.41300000000001</v>
      </c>
      <c r="P124" s="98">
        <v>155.83699999999999</v>
      </c>
      <c r="Q124" s="98">
        <v>160.52600000000001</v>
      </c>
      <c r="R124" s="98">
        <v>161.92400000000001</v>
      </c>
      <c r="S124" s="98">
        <v>161.27199999999999</v>
      </c>
      <c r="T124" s="98">
        <v>171.21299999999999</v>
      </c>
      <c r="U124" s="98">
        <v>176.56</v>
      </c>
      <c r="W124" s="95"/>
      <c r="X124" s="95"/>
      <c r="Y124" s="95"/>
      <c r="Z124" s="95"/>
      <c r="AA124" s="95"/>
      <c r="AB124" s="95"/>
      <c r="AC124" s="95"/>
      <c r="AD124" s="95"/>
      <c r="AE124" s="95"/>
      <c r="AF124" s="95"/>
      <c r="AG124" s="95"/>
      <c r="AH124" s="95"/>
      <c r="AI124" s="95"/>
      <c r="AJ124" s="95"/>
    </row>
    <row r="125" spans="1:36" ht="12.75" customHeight="1" x14ac:dyDescent="0.15">
      <c r="A125" s="95">
        <v>119</v>
      </c>
      <c r="B125" s="95" t="s">
        <v>1080</v>
      </c>
      <c r="C125" s="95" t="s">
        <v>1081</v>
      </c>
      <c r="D125" s="95" t="s">
        <v>871</v>
      </c>
      <c r="E125" s="95"/>
      <c r="F125" s="95"/>
      <c r="G125" s="95" t="s">
        <v>724</v>
      </c>
      <c r="H125" s="95" t="s">
        <v>1082</v>
      </c>
      <c r="I125" s="98">
        <v>637.45299999999997</v>
      </c>
      <c r="J125" s="98">
        <v>647.49099999999999</v>
      </c>
      <c r="K125" s="98">
        <v>658.36699999999996</v>
      </c>
      <c r="L125" s="98">
        <v>687.28399999999999</v>
      </c>
      <c r="M125" s="98">
        <v>708.55100000000004</v>
      </c>
      <c r="N125" s="98">
        <v>723.01900000000001</v>
      </c>
      <c r="O125" s="98">
        <v>709.53300000000002</v>
      </c>
      <c r="P125" s="98">
        <v>712.81799999999998</v>
      </c>
      <c r="Q125" s="98">
        <v>724.096</v>
      </c>
      <c r="R125" s="98">
        <v>702.50300000000004</v>
      </c>
      <c r="S125" s="98">
        <v>714.32100000000003</v>
      </c>
      <c r="T125" s="98">
        <v>751.4</v>
      </c>
      <c r="U125" s="98">
        <v>775.577</v>
      </c>
      <c r="W125" s="95"/>
      <c r="X125" s="95"/>
      <c r="Y125" s="95"/>
      <c r="Z125" s="95"/>
      <c r="AA125" s="95"/>
      <c r="AB125" s="95"/>
      <c r="AC125" s="95"/>
      <c r="AD125" s="95"/>
      <c r="AE125" s="95"/>
      <c r="AF125" s="95"/>
      <c r="AG125" s="95"/>
      <c r="AH125" s="95"/>
      <c r="AI125" s="95"/>
      <c r="AJ125" s="95"/>
    </row>
    <row r="126" spans="1:36" ht="12.75" customHeight="1" x14ac:dyDescent="0.15">
      <c r="A126" s="95">
        <v>120</v>
      </c>
      <c r="B126" s="95" t="s">
        <v>1083</v>
      </c>
      <c r="C126" s="95" t="s">
        <v>1084</v>
      </c>
      <c r="D126" s="95" t="s">
        <v>871</v>
      </c>
      <c r="E126" s="95"/>
      <c r="F126" s="95"/>
      <c r="G126" s="95" t="s">
        <v>724</v>
      </c>
      <c r="H126" s="95" t="s">
        <v>1085</v>
      </c>
      <c r="I126" s="98">
        <v>422.70699999999999</v>
      </c>
      <c r="J126" s="98">
        <v>477.00599999999997</v>
      </c>
      <c r="K126" s="98">
        <v>501.375</v>
      </c>
      <c r="L126" s="98">
        <v>511.60500000000002</v>
      </c>
      <c r="M126" s="98">
        <v>530.54399999999998</v>
      </c>
      <c r="N126" s="98">
        <v>540.90200000000004</v>
      </c>
      <c r="O126" s="98">
        <v>567.66700000000003</v>
      </c>
      <c r="P126" s="98">
        <v>607.30999999999995</v>
      </c>
      <c r="Q126" s="98">
        <v>638.322</v>
      </c>
      <c r="R126" s="98">
        <v>650.33699999999999</v>
      </c>
      <c r="S126" s="98">
        <v>697.41200000000003</v>
      </c>
      <c r="T126" s="98">
        <v>746.66099999999994</v>
      </c>
      <c r="U126" s="98">
        <v>758.32500000000005</v>
      </c>
      <c r="W126" s="95"/>
      <c r="X126" s="95"/>
      <c r="Y126" s="95"/>
      <c r="Z126" s="95"/>
      <c r="AA126" s="95"/>
      <c r="AB126" s="95"/>
      <c r="AC126" s="95"/>
      <c r="AD126" s="95"/>
      <c r="AE126" s="95"/>
      <c r="AF126" s="95"/>
      <c r="AG126" s="95"/>
      <c r="AH126" s="95"/>
      <c r="AI126" s="95"/>
      <c r="AJ126" s="95"/>
    </row>
    <row r="127" spans="1:36" ht="12.75" customHeight="1" x14ac:dyDescent="0.15">
      <c r="A127" s="95">
        <v>121</v>
      </c>
      <c r="B127" s="95" t="s">
        <v>1086</v>
      </c>
      <c r="C127" s="95" t="s">
        <v>1087</v>
      </c>
      <c r="D127" s="95" t="s">
        <v>871</v>
      </c>
      <c r="E127" s="95"/>
      <c r="F127" s="95"/>
      <c r="G127" s="95" t="s">
        <v>724</v>
      </c>
      <c r="H127" s="95" t="s">
        <v>1088</v>
      </c>
      <c r="I127" s="98">
        <v>235.227</v>
      </c>
      <c r="J127" s="98">
        <v>230.13</v>
      </c>
      <c r="K127" s="98">
        <v>230.988</v>
      </c>
      <c r="L127" s="98">
        <v>242.82300000000001</v>
      </c>
      <c r="M127" s="98">
        <v>255.96100000000001</v>
      </c>
      <c r="N127" s="98">
        <v>257.66500000000002</v>
      </c>
      <c r="O127" s="98">
        <v>251.47300000000001</v>
      </c>
      <c r="P127" s="98">
        <v>242.578</v>
      </c>
      <c r="Q127" s="98">
        <v>238.583</v>
      </c>
      <c r="R127" s="98">
        <v>230.88499999999999</v>
      </c>
      <c r="S127" s="98">
        <v>229.13300000000001</v>
      </c>
      <c r="T127" s="98">
        <v>234.76599999999999</v>
      </c>
      <c r="U127" s="98">
        <v>248.26599999999999</v>
      </c>
      <c r="W127" s="95"/>
      <c r="X127" s="95"/>
      <c r="Y127" s="95"/>
      <c r="Z127" s="95"/>
      <c r="AA127" s="95"/>
      <c r="AB127" s="95"/>
      <c r="AC127" s="95"/>
      <c r="AD127" s="95"/>
      <c r="AE127" s="95"/>
      <c r="AF127" s="95"/>
      <c r="AG127" s="95"/>
      <c r="AH127" s="95"/>
      <c r="AI127" s="95"/>
      <c r="AJ127" s="95"/>
    </row>
    <row r="128" spans="1:36" ht="12.75" customHeight="1" x14ac:dyDescent="0.15">
      <c r="A128" s="95">
        <v>122</v>
      </c>
      <c r="B128" s="95" t="s">
        <v>1089</v>
      </c>
      <c r="C128" s="95" t="s">
        <v>1090</v>
      </c>
      <c r="D128" s="95" t="s">
        <v>871</v>
      </c>
      <c r="E128" s="95"/>
      <c r="F128" s="95"/>
      <c r="G128" s="95" t="s">
        <v>724</v>
      </c>
      <c r="H128" s="95" t="s">
        <v>1091</v>
      </c>
      <c r="I128" s="98">
        <v>597.05899999999997</v>
      </c>
      <c r="J128" s="98">
        <v>579.50699999999995</v>
      </c>
      <c r="K128" s="98">
        <v>580.82399999999996</v>
      </c>
      <c r="L128" s="98">
        <v>594.46900000000005</v>
      </c>
      <c r="M128" s="98">
        <v>604.19500000000005</v>
      </c>
      <c r="N128" s="98">
        <v>619.45799999999997</v>
      </c>
      <c r="O128" s="98">
        <v>587.76</v>
      </c>
      <c r="P128" s="98">
        <v>583.44500000000005</v>
      </c>
      <c r="Q128" s="98">
        <v>595.41099999999994</v>
      </c>
      <c r="R128" s="98">
        <v>630.38400000000001</v>
      </c>
      <c r="S128" s="98">
        <v>639.68499999999995</v>
      </c>
      <c r="T128" s="98">
        <v>680.29100000000005</v>
      </c>
      <c r="U128" s="98">
        <v>713.11599999999999</v>
      </c>
      <c r="W128" s="95"/>
      <c r="X128" s="95"/>
      <c r="Y128" s="95"/>
      <c r="Z128" s="95"/>
      <c r="AA128" s="95"/>
      <c r="AB128" s="95"/>
      <c r="AC128" s="95"/>
      <c r="AD128" s="95"/>
      <c r="AE128" s="95"/>
      <c r="AF128" s="95"/>
      <c r="AG128" s="95"/>
      <c r="AH128" s="95"/>
      <c r="AI128" s="95"/>
      <c r="AJ128" s="95"/>
    </row>
    <row r="129" spans="1:36" ht="12.75" customHeight="1" x14ac:dyDescent="0.15">
      <c r="A129" s="95">
        <v>123</v>
      </c>
      <c r="B129" s="95" t="s">
        <v>1092</v>
      </c>
      <c r="C129" s="95" t="s">
        <v>1093</v>
      </c>
      <c r="D129" s="95" t="s">
        <v>871</v>
      </c>
      <c r="E129" s="95"/>
      <c r="F129" s="95"/>
      <c r="G129" s="95" t="s">
        <v>724</v>
      </c>
      <c r="H129" s="95" t="s">
        <v>1094</v>
      </c>
      <c r="I129" s="98">
        <v>284.61500000000001</v>
      </c>
      <c r="J129" s="98">
        <v>284.75200000000001</v>
      </c>
      <c r="K129" s="98">
        <v>292.88900000000001</v>
      </c>
      <c r="L129" s="98">
        <v>295.57299999999998</v>
      </c>
      <c r="M129" s="98">
        <v>297.09199999999998</v>
      </c>
      <c r="N129" s="98">
        <v>290.13799999999998</v>
      </c>
      <c r="O129" s="98">
        <v>292.71199999999999</v>
      </c>
      <c r="P129" s="98">
        <v>288.98</v>
      </c>
      <c r="Q129" s="98">
        <v>291.512</v>
      </c>
      <c r="R129" s="98">
        <v>279.416</v>
      </c>
      <c r="S129" s="98">
        <v>283.60500000000002</v>
      </c>
      <c r="T129" s="98">
        <v>300.83300000000003</v>
      </c>
      <c r="U129" s="98">
        <v>308.726</v>
      </c>
      <c r="W129" s="95"/>
      <c r="X129" s="95"/>
      <c r="Y129" s="95"/>
      <c r="Z129" s="95"/>
      <c r="AA129" s="95"/>
      <c r="AB129" s="95"/>
      <c r="AC129" s="95"/>
      <c r="AD129" s="95"/>
      <c r="AE129" s="95"/>
      <c r="AF129" s="95"/>
      <c r="AG129" s="95"/>
      <c r="AH129" s="95"/>
      <c r="AI129" s="95"/>
      <c r="AJ129" s="95"/>
    </row>
    <row r="130" spans="1:36" ht="12.75" customHeight="1" x14ac:dyDescent="0.15">
      <c r="A130" s="95">
        <v>124</v>
      </c>
      <c r="B130" s="95" t="s">
        <v>1095</v>
      </c>
      <c r="C130" s="95" t="s">
        <v>1096</v>
      </c>
      <c r="D130" s="95" t="s">
        <v>871</v>
      </c>
      <c r="E130" s="95"/>
      <c r="F130" s="95"/>
      <c r="G130" s="95" t="s">
        <v>724</v>
      </c>
      <c r="H130" s="95" t="s">
        <v>1097</v>
      </c>
      <c r="I130" s="98">
        <v>329.05700000000002</v>
      </c>
      <c r="J130" s="98">
        <v>329.56200000000001</v>
      </c>
      <c r="K130" s="98">
        <v>349.49</v>
      </c>
      <c r="L130" s="98">
        <v>369.14800000000002</v>
      </c>
      <c r="M130" s="98">
        <v>378.61700000000002</v>
      </c>
      <c r="N130" s="98">
        <v>380.70600000000002</v>
      </c>
      <c r="O130" s="98">
        <v>373.81099999999998</v>
      </c>
      <c r="P130" s="98">
        <v>363.666</v>
      </c>
      <c r="Q130" s="98">
        <v>368.78100000000001</v>
      </c>
      <c r="R130" s="98">
        <v>361.48200000000003</v>
      </c>
      <c r="S130" s="98">
        <v>365.01100000000002</v>
      </c>
      <c r="T130" s="98">
        <v>380.68799999999999</v>
      </c>
      <c r="U130" s="98">
        <v>398.12200000000001</v>
      </c>
      <c r="W130" s="95"/>
      <c r="X130" s="95"/>
      <c r="Y130" s="95"/>
      <c r="Z130" s="95"/>
      <c r="AA130" s="95"/>
      <c r="AB130" s="95"/>
      <c r="AC130" s="95"/>
      <c r="AD130" s="95"/>
      <c r="AE130" s="95"/>
      <c r="AF130" s="95"/>
      <c r="AG130" s="95"/>
      <c r="AH130" s="95"/>
      <c r="AI130" s="95"/>
      <c r="AJ130" s="95"/>
    </row>
    <row r="131" spans="1:36" ht="12.75" customHeight="1" x14ac:dyDescent="0.15">
      <c r="A131" s="95">
        <v>125</v>
      </c>
      <c r="B131" s="95" t="s">
        <v>1098</v>
      </c>
      <c r="C131" s="95" t="s">
        <v>1099</v>
      </c>
      <c r="D131" s="95" t="s">
        <v>871</v>
      </c>
      <c r="E131" s="95"/>
      <c r="F131" s="95"/>
      <c r="G131" s="95" t="s">
        <v>724</v>
      </c>
      <c r="H131" s="95" t="s">
        <v>1100</v>
      </c>
      <c r="I131" s="98">
        <v>382.90100000000001</v>
      </c>
      <c r="J131" s="98">
        <v>382.26100000000002</v>
      </c>
      <c r="K131" s="98">
        <v>407.19200000000001</v>
      </c>
      <c r="L131" s="98">
        <v>417.17500000000001</v>
      </c>
      <c r="M131" s="98">
        <v>411.01799999999997</v>
      </c>
      <c r="N131" s="98">
        <v>425.04</v>
      </c>
      <c r="O131" s="98">
        <v>418.762</v>
      </c>
      <c r="P131" s="98">
        <v>412.983</v>
      </c>
      <c r="Q131" s="98">
        <v>415.11399999999998</v>
      </c>
      <c r="R131" s="98">
        <v>400.08800000000002</v>
      </c>
      <c r="S131" s="98">
        <v>403.64600000000002</v>
      </c>
      <c r="T131" s="98">
        <v>414.69299999999998</v>
      </c>
      <c r="U131" s="98">
        <v>402.34899999999999</v>
      </c>
      <c r="W131" s="95"/>
      <c r="X131" s="95"/>
      <c r="Y131" s="95"/>
      <c r="Z131" s="95"/>
      <c r="AA131" s="95"/>
      <c r="AB131" s="95"/>
      <c r="AC131" s="95"/>
      <c r="AD131" s="95"/>
      <c r="AE131" s="95"/>
      <c r="AF131" s="95"/>
      <c r="AG131" s="95"/>
      <c r="AH131" s="95"/>
      <c r="AI131" s="95"/>
      <c r="AJ131" s="95"/>
    </row>
    <row r="132" spans="1:36" ht="12.75" customHeight="1" x14ac:dyDescent="0.15">
      <c r="A132" s="95">
        <v>126</v>
      </c>
      <c r="B132" s="95" t="s">
        <v>1101</v>
      </c>
      <c r="C132" s="95" t="s">
        <v>1102</v>
      </c>
      <c r="D132" s="95" t="s">
        <v>871</v>
      </c>
      <c r="E132" s="95"/>
      <c r="F132" s="95" t="s">
        <v>720</v>
      </c>
      <c r="G132" s="95"/>
      <c r="H132" s="95" t="s">
        <v>1103</v>
      </c>
      <c r="I132" s="98">
        <v>5350.4830000000002</v>
      </c>
      <c r="J132" s="98">
        <v>5402.348</v>
      </c>
      <c r="K132" s="98">
        <v>5576.15</v>
      </c>
      <c r="L132" s="98">
        <v>5663.3379999999997</v>
      </c>
      <c r="M132" s="98">
        <v>5877.4170000000004</v>
      </c>
      <c r="N132" s="98">
        <v>5998.2380000000003</v>
      </c>
      <c r="O132" s="98">
        <v>5901.0360000000001</v>
      </c>
      <c r="P132" s="98">
        <v>5945.0360000000001</v>
      </c>
      <c r="Q132" s="98">
        <v>6037.2169999999996</v>
      </c>
      <c r="R132" s="98">
        <v>6018.1959999999999</v>
      </c>
      <c r="S132" s="98">
        <v>6098.9489999999996</v>
      </c>
      <c r="T132" s="98">
        <v>6505.6329999999998</v>
      </c>
      <c r="U132" s="98">
        <v>6774.1109999999999</v>
      </c>
      <c r="W132" s="95"/>
      <c r="X132" s="95"/>
      <c r="Y132" s="95"/>
      <c r="Z132" s="95"/>
      <c r="AA132" s="95"/>
      <c r="AB132" s="95"/>
      <c r="AC132" s="95"/>
      <c r="AD132" s="95"/>
      <c r="AE132" s="95"/>
      <c r="AF132" s="95"/>
      <c r="AG132" s="95"/>
      <c r="AH132" s="95"/>
      <c r="AI132" s="95"/>
      <c r="AJ132" s="95"/>
    </row>
    <row r="133" spans="1:36" ht="12.75" customHeight="1" x14ac:dyDescent="0.15">
      <c r="A133" s="95">
        <v>127</v>
      </c>
      <c r="B133" s="95" t="s">
        <v>1104</v>
      </c>
      <c r="C133" s="95" t="s">
        <v>1105</v>
      </c>
      <c r="D133" s="95" t="s">
        <v>871</v>
      </c>
      <c r="E133" s="95"/>
      <c r="F133" s="95"/>
      <c r="G133" s="95" t="s">
        <v>724</v>
      </c>
      <c r="H133" s="95" t="s">
        <v>1106</v>
      </c>
      <c r="I133" s="98">
        <v>465.69099999999997</v>
      </c>
      <c r="J133" s="98">
        <v>468.596</v>
      </c>
      <c r="K133" s="98">
        <v>486.767</v>
      </c>
      <c r="L133" s="98">
        <v>490.70800000000003</v>
      </c>
      <c r="M133" s="98">
        <v>492.46800000000002</v>
      </c>
      <c r="N133" s="98">
        <v>473.76400000000001</v>
      </c>
      <c r="O133" s="98">
        <v>452.065</v>
      </c>
      <c r="P133" s="98">
        <v>452.56</v>
      </c>
      <c r="Q133" s="98">
        <v>460.09399999999999</v>
      </c>
      <c r="R133" s="98">
        <v>462.31900000000002</v>
      </c>
      <c r="S133" s="98">
        <v>461.64100000000002</v>
      </c>
      <c r="T133" s="98">
        <v>511.15800000000002</v>
      </c>
      <c r="U133" s="98">
        <v>529.48900000000003</v>
      </c>
      <c r="W133" s="95"/>
      <c r="X133" s="95"/>
      <c r="Y133" s="95"/>
      <c r="Z133" s="95"/>
      <c r="AA133" s="95"/>
      <c r="AB133" s="95"/>
      <c r="AC133" s="95"/>
      <c r="AD133" s="95"/>
      <c r="AE133" s="95"/>
      <c r="AF133" s="95"/>
      <c r="AG133" s="95"/>
      <c r="AH133" s="95"/>
      <c r="AI133" s="95"/>
      <c r="AJ133" s="95"/>
    </row>
    <row r="134" spans="1:36" ht="12.75" customHeight="1" x14ac:dyDescent="0.15">
      <c r="A134" s="95">
        <v>128</v>
      </c>
      <c r="B134" s="95" t="s">
        <v>1107</v>
      </c>
      <c r="C134" s="95" t="s">
        <v>1108</v>
      </c>
      <c r="D134" s="95" t="s">
        <v>871</v>
      </c>
      <c r="E134" s="95"/>
      <c r="F134" s="95"/>
      <c r="G134" s="95" t="s">
        <v>724</v>
      </c>
      <c r="H134" s="95" t="s">
        <v>1109</v>
      </c>
      <c r="I134" s="98">
        <v>714.33399999999995</v>
      </c>
      <c r="J134" s="98">
        <v>740.12199999999996</v>
      </c>
      <c r="K134" s="98">
        <v>755.00199999999995</v>
      </c>
      <c r="L134" s="98">
        <v>734.75099999999998</v>
      </c>
      <c r="M134" s="98">
        <v>781.44500000000005</v>
      </c>
      <c r="N134" s="98">
        <v>818.28599999999994</v>
      </c>
      <c r="O134" s="98">
        <v>847.16</v>
      </c>
      <c r="P134" s="98">
        <v>901.46600000000001</v>
      </c>
      <c r="Q134" s="98">
        <v>962.59699999999998</v>
      </c>
      <c r="R134" s="98">
        <v>974.32799999999997</v>
      </c>
      <c r="S134" s="98">
        <v>972.92200000000003</v>
      </c>
      <c r="T134" s="98">
        <v>1115.615</v>
      </c>
      <c r="U134" s="98">
        <v>1198.1279999999999</v>
      </c>
      <c r="W134" s="95"/>
      <c r="X134" s="95"/>
      <c r="Y134" s="95"/>
      <c r="Z134" s="95"/>
      <c r="AA134" s="95"/>
      <c r="AB134" s="95"/>
      <c r="AC134" s="95"/>
      <c r="AD134" s="95"/>
      <c r="AE134" s="95"/>
      <c r="AF134" s="95"/>
      <c r="AG134" s="95"/>
      <c r="AH134" s="95"/>
      <c r="AI134" s="95"/>
      <c r="AJ134" s="95"/>
    </row>
    <row r="135" spans="1:36" ht="12.75" customHeight="1" x14ac:dyDescent="0.15">
      <c r="A135" s="95">
        <v>129</v>
      </c>
      <c r="B135" s="95" t="s">
        <v>1110</v>
      </c>
      <c r="C135" s="95" t="s">
        <v>1111</v>
      </c>
      <c r="D135" s="95" t="s">
        <v>871</v>
      </c>
      <c r="E135" s="95"/>
      <c r="F135" s="95"/>
      <c r="G135" s="95" t="s">
        <v>724</v>
      </c>
      <c r="H135" s="95" t="s">
        <v>1112</v>
      </c>
      <c r="I135" s="98">
        <v>625.30100000000004</v>
      </c>
      <c r="J135" s="98">
        <v>600.81399999999996</v>
      </c>
      <c r="K135" s="98">
        <v>572.17100000000005</v>
      </c>
      <c r="L135" s="98">
        <v>598.28</v>
      </c>
      <c r="M135" s="98">
        <v>593.61099999999999</v>
      </c>
      <c r="N135" s="98">
        <v>569.67399999999998</v>
      </c>
      <c r="O135" s="98">
        <v>542.154</v>
      </c>
      <c r="P135" s="98">
        <v>527.16399999999999</v>
      </c>
      <c r="Q135" s="98">
        <v>502.53300000000002</v>
      </c>
      <c r="R135" s="98">
        <v>470.863</v>
      </c>
      <c r="S135" s="98">
        <v>477.08100000000002</v>
      </c>
      <c r="T135" s="98">
        <v>491.64499999999998</v>
      </c>
      <c r="U135" s="98">
        <v>506.17099999999999</v>
      </c>
      <c r="W135" s="95"/>
      <c r="X135" s="95"/>
      <c r="Y135" s="95"/>
      <c r="Z135" s="95"/>
      <c r="AA135" s="95"/>
      <c r="AB135" s="95"/>
      <c r="AC135" s="95"/>
      <c r="AD135" s="95"/>
      <c r="AE135" s="95"/>
      <c r="AF135" s="95"/>
      <c r="AG135" s="95"/>
      <c r="AH135" s="95"/>
      <c r="AI135" s="95"/>
      <c r="AJ135" s="95"/>
    </row>
    <row r="136" spans="1:36" ht="12.75" customHeight="1" x14ac:dyDescent="0.15">
      <c r="A136" s="95">
        <v>130</v>
      </c>
      <c r="B136" s="95" t="s">
        <v>1113</v>
      </c>
      <c r="C136" s="95" t="s">
        <v>1114</v>
      </c>
      <c r="D136" s="95" t="s">
        <v>871</v>
      </c>
      <c r="E136" s="95"/>
      <c r="F136" s="95"/>
      <c r="G136" s="95" t="s">
        <v>724</v>
      </c>
      <c r="H136" s="95" t="s">
        <v>1115</v>
      </c>
      <c r="I136" s="98">
        <v>657.20699999999999</v>
      </c>
      <c r="J136" s="98">
        <v>655.43600000000004</v>
      </c>
      <c r="K136" s="98">
        <v>696.28899999999999</v>
      </c>
      <c r="L136" s="98">
        <v>715.67499999999995</v>
      </c>
      <c r="M136" s="98">
        <v>748.17</v>
      </c>
      <c r="N136" s="98">
        <v>782.28200000000004</v>
      </c>
      <c r="O136" s="98">
        <v>750.55899999999997</v>
      </c>
      <c r="P136" s="98">
        <v>752.51800000000003</v>
      </c>
      <c r="Q136" s="98">
        <v>758.66899999999998</v>
      </c>
      <c r="R136" s="98">
        <v>762.51199999999994</v>
      </c>
      <c r="S136" s="98">
        <v>762.01599999999996</v>
      </c>
      <c r="T136" s="98">
        <v>784.52</v>
      </c>
      <c r="U136" s="98">
        <v>800.18399999999997</v>
      </c>
      <c r="W136" s="95"/>
      <c r="X136" s="95"/>
      <c r="Y136" s="95"/>
      <c r="Z136" s="95"/>
      <c r="AA136" s="95"/>
      <c r="AB136" s="95"/>
      <c r="AC136" s="95"/>
      <c r="AD136" s="95"/>
      <c r="AE136" s="95"/>
      <c r="AF136" s="95"/>
      <c r="AG136" s="95"/>
      <c r="AH136" s="95"/>
      <c r="AI136" s="95"/>
      <c r="AJ136" s="95"/>
    </row>
    <row r="137" spans="1:36" ht="12.75" customHeight="1" x14ac:dyDescent="0.15">
      <c r="A137" s="95">
        <v>131</v>
      </c>
      <c r="B137" s="95" t="s">
        <v>1116</v>
      </c>
      <c r="C137" s="95" t="s">
        <v>1117</v>
      </c>
      <c r="D137" s="95" t="s">
        <v>871</v>
      </c>
      <c r="E137" s="95"/>
      <c r="F137" s="95"/>
      <c r="G137" s="95" t="s">
        <v>724</v>
      </c>
      <c r="H137" s="95" t="s">
        <v>1118</v>
      </c>
      <c r="I137" s="98">
        <v>293.73599999999999</v>
      </c>
      <c r="J137" s="98">
        <v>297.26900000000001</v>
      </c>
      <c r="K137" s="98">
        <v>310.43599999999998</v>
      </c>
      <c r="L137" s="98">
        <v>306.69400000000002</v>
      </c>
      <c r="M137" s="98">
        <v>321.33800000000002</v>
      </c>
      <c r="N137" s="98">
        <v>322.41500000000002</v>
      </c>
      <c r="O137" s="98">
        <v>313.44499999999999</v>
      </c>
      <c r="P137" s="98">
        <v>311.60199999999998</v>
      </c>
      <c r="Q137" s="98">
        <v>306.26</v>
      </c>
      <c r="R137" s="98">
        <v>300.01799999999997</v>
      </c>
      <c r="S137" s="98">
        <v>294.08</v>
      </c>
      <c r="T137" s="98">
        <v>305.65199999999999</v>
      </c>
      <c r="U137" s="98">
        <v>311.483</v>
      </c>
      <c r="W137" s="95"/>
      <c r="X137" s="95"/>
      <c r="Y137" s="95"/>
      <c r="Z137" s="95"/>
      <c r="AA137" s="95"/>
      <c r="AB137" s="95"/>
      <c r="AC137" s="95"/>
      <c r="AD137" s="95"/>
      <c r="AE137" s="95"/>
      <c r="AF137" s="95"/>
      <c r="AG137" s="95"/>
      <c r="AH137" s="95"/>
      <c r="AI137" s="95"/>
      <c r="AJ137" s="95"/>
    </row>
    <row r="138" spans="1:36" ht="12.75" customHeight="1" x14ac:dyDescent="0.15">
      <c r="A138" s="95">
        <v>132</v>
      </c>
      <c r="B138" s="95" t="s">
        <v>1119</v>
      </c>
      <c r="C138" s="95" t="s">
        <v>1120</v>
      </c>
      <c r="D138" s="95" t="s">
        <v>871</v>
      </c>
      <c r="E138" s="95"/>
      <c r="F138" s="95"/>
      <c r="G138" s="95" t="s">
        <v>724</v>
      </c>
      <c r="H138" s="95" t="s">
        <v>1121</v>
      </c>
      <c r="I138" s="98">
        <v>353.94200000000001</v>
      </c>
      <c r="J138" s="98">
        <v>349.89</v>
      </c>
      <c r="K138" s="98">
        <v>367.41500000000002</v>
      </c>
      <c r="L138" s="98">
        <v>363.95</v>
      </c>
      <c r="M138" s="98">
        <v>372.07600000000002</v>
      </c>
      <c r="N138" s="98">
        <v>381.84300000000002</v>
      </c>
      <c r="O138" s="98">
        <v>367.98</v>
      </c>
      <c r="P138" s="98">
        <v>365.85899999999998</v>
      </c>
      <c r="Q138" s="98">
        <v>374.52600000000001</v>
      </c>
      <c r="R138" s="98">
        <v>370.98</v>
      </c>
      <c r="S138" s="98">
        <v>379.11500000000001</v>
      </c>
      <c r="T138" s="98">
        <v>401.10300000000001</v>
      </c>
      <c r="U138" s="98">
        <v>411.91199999999998</v>
      </c>
      <c r="W138" s="95"/>
      <c r="X138" s="95"/>
      <c r="Y138" s="95"/>
      <c r="Z138" s="95"/>
      <c r="AA138" s="95"/>
      <c r="AB138" s="95"/>
      <c r="AC138" s="95"/>
      <c r="AD138" s="95"/>
      <c r="AE138" s="95"/>
      <c r="AF138" s="95"/>
      <c r="AG138" s="95"/>
      <c r="AH138" s="95"/>
      <c r="AI138" s="95"/>
      <c r="AJ138" s="95"/>
    </row>
    <row r="139" spans="1:36" ht="12.75" customHeight="1" x14ac:dyDescent="0.15">
      <c r="A139" s="95">
        <v>133</v>
      </c>
      <c r="B139" s="95" t="s">
        <v>1122</v>
      </c>
      <c r="C139" s="95" t="s">
        <v>1123</v>
      </c>
      <c r="D139" s="95" t="s">
        <v>871</v>
      </c>
      <c r="E139" s="95"/>
      <c r="F139" s="95"/>
      <c r="G139" s="95" t="s">
        <v>724</v>
      </c>
      <c r="H139" s="95" t="s">
        <v>1124</v>
      </c>
      <c r="I139" s="98">
        <v>320.08999999999997</v>
      </c>
      <c r="J139" s="98">
        <v>328.88900000000001</v>
      </c>
      <c r="K139" s="98">
        <v>347.32</v>
      </c>
      <c r="L139" s="98">
        <v>366.05200000000002</v>
      </c>
      <c r="M139" s="98">
        <v>383.34</v>
      </c>
      <c r="N139" s="98">
        <v>387.851</v>
      </c>
      <c r="O139" s="98">
        <v>385.41500000000002</v>
      </c>
      <c r="P139" s="98">
        <v>381.64100000000002</v>
      </c>
      <c r="Q139" s="98">
        <v>385</v>
      </c>
      <c r="R139" s="98">
        <v>399.32100000000003</v>
      </c>
      <c r="S139" s="98">
        <v>410.42500000000001</v>
      </c>
      <c r="T139" s="98">
        <v>420.96800000000002</v>
      </c>
      <c r="U139" s="98">
        <v>422.577</v>
      </c>
      <c r="W139" s="95"/>
      <c r="X139" s="95"/>
      <c r="Y139" s="95"/>
      <c r="Z139" s="95"/>
      <c r="AA139" s="95"/>
      <c r="AB139" s="95"/>
      <c r="AC139" s="95"/>
      <c r="AD139" s="95"/>
      <c r="AE139" s="95"/>
      <c r="AF139" s="95"/>
      <c r="AG139" s="95"/>
      <c r="AH139" s="95"/>
      <c r="AI139" s="95"/>
      <c r="AJ139" s="95"/>
    </row>
    <row r="140" spans="1:36" ht="12.75" customHeight="1" x14ac:dyDescent="0.15">
      <c r="A140" s="95">
        <v>134</v>
      </c>
      <c r="B140" s="95" t="s">
        <v>1125</v>
      </c>
      <c r="C140" s="95" t="s">
        <v>1126</v>
      </c>
      <c r="D140" s="95" t="s">
        <v>871</v>
      </c>
      <c r="E140" s="95"/>
      <c r="F140" s="95"/>
      <c r="G140" s="95" t="s">
        <v>724</v>
      </c>
      <c r="H140" s="95" t="s">
        <v>1127</v>
      </c>
      <c r="I140" s="98">
        <v>282.85899999999998</v>
      </c>
      <c r="J140" s="98">
        <v>291.05700000000002</v>
      </c>
      <c r="K140" s="98">
        <v>310.12099999999998</v>
      </c>
      <c r="L140" s="98">
        <v>304.84199999999998</v>
      </c>
      <c r="M140" s="98">
        <v>314.55900000000003</v>
      </c>
      <c r="N140" s="98">
        <v>324.52699999999999</v>
      </c>
      <c r="O140" s="98">
        <v>323.76600000000002</v>
      </c>
      <c r="P140" s="98">
        <v>325.63</v>
      </c>
      <c r="Q140" s="98">
        <v>350.73700000000002</v>
      </c>
      <c r="R140" s="98">
        <v>349.81599999999997</v>
      </c>
      <c r="S140" s="98">
        <v>341.57600000000002</v>
      </c>
      <c r="T140" s="98">
        <v>344.447</v>
      </c>
      <c r="U140" s="98">
        <v>373.673</v>
      </c>
      <c r="W140" s="95"/>
      <c r="X140" s="95"/>
      <c r="Y140" s="95"/>
      <c r="Z140" s="95"/>
      <c r="AA140" s="95"/>
      <c r="AB140" s="95"/>
      <c r="AC140" s="95"/>
      <c r="AD140" s="95"/>
      <c r="AE140" s="95"/>
      <c r="AF140" s="95"/>
      <c r="AG140" s="95"/>
      <c r="AH140" s="95"/>
      <c r="AI140" s="95"/>
      <c r="AJ140" s="95"/>
    </row>
    <row r="141" spans="1:36" ht="12.75" customHeight="1" x14ac:dyDescent="0.15">
      <c r="A141" s="95">
        <v>135</v>
      </c>
      <c r="B141" s="95" t="s">
        <v>1128</v>
      </c>
      <c r="C141" s="95" t="s">
        <v>1129</v>
      </c>
      <c r="D141" s="95" t="s">
        <v>871</v>
      </c>
      <c r="E141" s="95"/>
      <c r="F141" s="95"/>
      <c r="G141" s="95" t="s">
        <v>724</v>
      </c>
      <c r="H141" s="95" t="s">
        <v>1130</v>
      </c>
      <c r="I141" s="98">
        <v>570.48199999999997</v>
      </c>
      <c r="J141" s="98">
        <v>590.58000000000004</v>
      </c>
      <c r="K141" s="98">
        <v>603.61099999999999</v>
      </c>
      <c r="L141" s="98">
        <v>605.64400000000001</v>
      </c>
      <c r="M141" s="98">
        <v>637.96</v>
      </c>
      <c r="N141" s="98">
        <v>651.35199999999998</v>
      </c>
      <c r="O141" s="98">
        <v>615.63699999999994</v>
      </c>
      <c r="P141" s="98">
        <v>602.58900000000006</v>
      </c>
      <c r="Q141" s="98">
        <v>593.83100000000002</v>
      </c>
      <c r="R141" s="98">
        <v>581.77300000000002</v>
      </c>
      <c r="S141" s="98">
        <v>597.05999999999995</v>
      </c>
      <c r="T141" s="98">
        <v>629.23900000000003</v>
      </c>
      <c r="U141" s="98">
        <v>655.57799999999997</v>
      </c>
      <c r="W141" s="95"/>
      <c r="X141" s="95"/>
      <c r="Y141" s="95"/>
      <c r="Z141" s="95"/>
      <c r="AA141" s="95"/>
      <c r="AB141" s="95"/>
      <c r="AC141" s="95"/>
      <c r="AD141" s="95"/>
      <c r="AE141" s="95"/>
      <c r="AF141" s="95"/>
      <c r="AG141" s="95"/>
      <c r="AH141" s="95"/>
      <c r="AI141" s="95"/>
      <c r="AJ141" s="95"/>
    </row>
    <row r="142" spans="1:36" ht="12.75" customHeight="1" x14ac:dyDescent="0.15">
      <c r="A142" s="95">
        <v>136</v>
      </c>
      <c r="B142" s="95" t="s">
        <v>1131</v>
      </c>
      <c r="C142" s="95" t="s">
        <v>1132</v>
      </c>
      <c r="D142" s="95" t="s">
        <v>871</v>
      </c>
      <c r="E142" s="95"/>
      <c r="F142" s="95"/>
      <c r="G142" s="95" t="s">
        <v>724</v>
      </c>
      <c r="H142" s="95" t="s">
        <v>1133</v>
      </c>
      <c r="I142" s="98">
        <v>654.28300000000002</v>
      </c>
      <c r="J142" s="98">
        <v>656.346</v>
      </c>
      <c r="K142" s="98">
        <v>695.19600000000003</v>
      </c>
      <c r="L142" s="98">
        <v>723.57100000000003</v>
      </c>
      <c r="M142" s="98">
        <v>755.88099999999997</v>
      </c>
      <c r="N142" s="98">
        <v>803.01199999999994</v>
      </c>
      <c r="O142" s="98">
        <v>810.47199999999998</v>
      </c>
      <c r="P142" s="98">
        <v>833.21799999999996</v>
      </c>
      <c r="Q142" s="98">
        <v>847.43299999999999</v>
      </c>
      <c r="R142" s="98">
        <v>856.05</v>
      </c>
      <c r="S142" s="98">
        <v>895.06700000000001</v>
      </c>
      <c r="T142" s="98">
        <v>972.00699999999995</v>
      </c>
      <c r="U142" s="98">
        <v>1029.847</v>
      </c>
      <c r="W142" s="95"/>
      <c r="X142" s="95"/>
      <c r="Y142" s="95"/>
      <c r="Z142" s="95"/>
      <c r="AA142" s="95"/>
      <c r="AB142" s="95"/>
      <c r="AC142" s="95"/>
      <c r="AD142" s="95"/>
      <c r="AE142" s="95"/>
      <c r="AF142" s="95"/>
      <c r="AG142" s="95"/>
      <c r="AH142" s="95"/>
      <c r="AI142" s="95"/>
      <c r="AJ142" s="95"/>
    </row>
    <row r="143" spans="1:36" ht="12.75" customHeight="1" x14ac:dyDescent="0.15">
      <c r="A143" s="95">
        <v>137</v>
      </c>
      <c r="B143" s="95" t="s">
        <v>1134</v>
      </c>
      <c r="C143" s="95" t="s">
        <v>1135</v>
      </c>
      <c r="D143" s="95" t="s">
        <v>871</v>
      </c>
      <c r="E143" s="95"/>
      <c r="F143" s="95"/>
      <c r="G143" s="95" t="s">
        <v>724</v>
      </c>
      <c r="H143" s="95" t="s">
        <v>1136</v>
      </c>
      <c r="I143" s="98">
        <v>166.91</v>
      </c>
      <c r="J143" s="98">
        <v>166.58199999999999</v>
      </c>
      <c r="K143" s="98">
        <v>166.14099999999999</v>
      </c>
      <c r="L143" s="98">
        <v>170.36799999999999</v>
      </c>
      <c r="M143" s="98">
        <v>176.328</v>
      </c>
      <c r="N143" s="98">
        <v>168.85</v>
      </c>
      <c r="O143" s="98">
        <v>175.005</v>
      </c>
      <c r="P143" s="98">
        <v>173.31700000000001</v>
      </c>
      <c r="Q143" s="98">
        <v>172.49</v>
      </c>
      <c r="R143" s="98">
        <v>175.251</v>
      </c>
      <c r="S143" s="98">
        <v>176.71</v>
      </c>
      <c r="T143" s="98">
        <v>179.86500000000001</v>
      </c>
      <c r="U143" s="98">
        <v>188.375</v>
      </c>
      <c r="W143" s="95"/>
      <c r="X143" s="95"/>
      <c r="Y143" s="95"/>
      <c r="Z143" s="95"/>
      <c r="AA143" s="95"/>
      <c r="AB143" s="95"/>
      <c r="AC143" s="95"/>
      <c r="AD143" s="95"/>
      <c r="AE143" s="95"/>
      <c r="AF143" s="95"/>
      <c r="AG143" s="95"/>
      <c r="AH143" s="95"/>
      <c r="AI143" s="95"/>
      <c r="AJ143" s="95"/>
    </row>
    <row r="144" spans="1:36" ht="12.75" customHeight="1" x14ac:dyDescent="0.15">
      <c r="A144" s="95">
        <v>138</v>
      </c>
      <c r="B144" s="95" t="s">
        <v>1137</v>
      </c>
      <c r="C144" s="95" t="s">
        <v>1138</v>
      </c>
      <c r="D144" s="95" t="s">
        <v>871</v>
      </c>
      <c r="E144" s="95"/>
      <c r="F144" s="95"/>
      <c r="G144" s="95" t="s">
        <v>724</v>
      </c>
      <c r="H144" s="95" t="s">
        <v>1139</v>
      </c>
      <c r="I144" s="98">
        <v>245.64699999999999</v>
      </c>
      <c r="J144" s="98">
        <v>256.76799999999997</v>
      </c>
      <c r="K144" s="98">
        <v>265.68200000000002</v>
      </c>
      <c r="L144" s="98">
        <v>282.80200000000002</v>
      </c>
      <c r="M144" s="98">
        <v>300.238</v>
      </c>
      <c r="N144" s="98">
        <v>314.38200000000001</v>
      </c>
      <c r="O144" s="98">
        <v>317.37799999999999</v>
      </c>
      <c r="P144" s="98">
        <v>317.47199999999998</v>
      </c>
      <c r="Q144" s="98">
        <v>323.04500000000002</v>
      </c>
      <c r="R144" s="98">
        <v>314.96499999999997</v>
      </c>
      <c r="S144" s="98">
        <v>331.255</v>
      </c>
      <c r="T144" s="98">
        <v>349.41199999999998</v>
      </c>
      <c r="U144" s="98">
        <v>346.69400000000002</v>
      </c>
      <c r="W144" s="95"/>
      <c r="X144" s="95"/>
      <c r="Y144" s="95"/>
      <c r="Z144" s="95"/>
      <c r="AA144" s="95"/>
      <c r="AB144" s="95"/>
      <c r="AC144" s="95"/>
      <c r="AD144" s="95"/>
      <c r="AE144" s="95"/>
      <c r="AF144" s="95"/>
      <c r="AG144" s="95"/>
      <c r="AH144" s="95"/>
      <c r="AI144" s="95"/>
      <c r="AJ144" s="95"/>
    </row>
    <row r="145" spans="1:36" ht="12.75" customHeight="1" x14ac:dyDescent="0.15">
      <c r="A145" s="95">
        <v>139</v>
      </c>
      <c r="B145" s="95" t="s">
        <v>1140</v>
      </c>
      <c r="C145" s="95" t="s">
        <v>1141</v>
      </c>
      <c r="D145" s="95" t="s">
        <v>871</v>
      </c>
      <c r="E145" s="95"/>
      <c r="F145" s="95" t="s">
        <v>720</v>
      </c>
      <c r="G145" s="95"/>
      <c r="H145" s="95" t="s">
        <v>1142</v>
      </c>
      <c r="I145" s="98">
        <v>7491.3469999999998</v>
      </c>
      <c r="J145" s="98">
        <v>7377.125</v>
      </c>
      <c r="K145" s="98">
        <v>7701.7269999999999</v>
      </c>
      <c r="L145" s="98">
        <v>7836.2470000000003</v>
      </c>
      <c r="M145" s="98">
        <v>8230.7129999999997</v>
      </c>
      <c r="N145" s="98">
        <v>8484.6530000000002</v>
      </c>
      <c r="O145" s="98">
        <v>8381.6589999999997</v>
      </c>
      <c r="P145" s="98">
        <v>8342.9050000000007</v>
      </c>
      <c r="Q145" s="98">
        <v>8419.7810000000009</v>
      </c>
      <c r="R145" s="98">
        <v>8419.5499999999993</v>
      </c>
      <c r="S145" s="98">
        <v>8640.0609999999997</v>
      </c>
      <c r="T145" s="98">
        <v>8995.1270000000004</v>
      </c>
      <c r="U145" s="98">
        <v>9416.4470000000001</v>
      </c>
      <c r="W145" s="95"/>
      <c r="X145" s="95"/>
      <c r="Y145" s="95"/>
      <c r="Z145" s="95"/>
      <c r="AA145" s="95"/>
      <c r="AB145" s="95"/>
      <c r="AC145" s="95"/>
      <c r="AD145" s="95"/>
      <c r="AE145" s="95"/>
      <c r="AF145" s="95"/>
      <c r="AG145" s="95"/>
      <c r="AH145" s="95"/>
      <c r="AI145" s="95"/>
      <c r="AJ145" s="95"/>
    </row>
    <row r="146" spans="1:36" ht="12.75" customHeight="1" x14ac:dyDescent="0.15">
      <c r="A146" s="95">
        <v>140</v>
      </c>
      <c r="B146" s="95" t="s">
        <v>1143</v>
      </c>
      <c r="C146" s="95" t="s">
        <v>1144</v>
      </c>
      <c r="D146" s="95" t="s">
        <v>871</v>
      </c>
      <c r="E146" s="95"/>
      <c r="F146" s="95"/>
      <c r="G146" s="95" t="s">
        <v>724</v>
      </c>
      <c r="H146" s="95" t="s">
        <v>1145</v>
      </c>
      <c r="I146" s="98">
        <v>1634.133</v>
      </c>
      <c r="J146" s="98">
        <v>1536.2049999999999</v>
      </c>
      <c r="K146" s="98">
        <v>1601.412</v>
      </c>
      <c r="L146" s="98">
        <v>1562.249</v>
      </c>
      <c r="M146" s="98">
        <v>1643.3420000000001</v>
      </c>
      <c r="N146" s="98">
        <v>1730.41</v>
      </c>
      <c r="O146" s="98">
        <v>1679.7809999999999</v>
      </c>
      <c r="P146" s="98">
        <v>1671.1279999999999</v>
      </c>
      <c r="Q146" s="98">
        <v>1654.789</v>
      </c>
      <c r="R146" s="98">
        <v>1617.7629999999999</v>
      </c>
      <c r="S146" s="98">
        <v>1642.798</v>
      </c>
      <c r="T146" s="98">
        <v>1664.223</v>
      </c>
      <c r="U146" s="98">
        <v>1732.982</v>
      </c>
      <c r="W146" s="95"/>
      <c r="X146" s="95"/>
      <c r="Y146" s="95"/>
      <c r="Z146" s="95"/>
      <c r="AA146" s="95"/>
      <c r="AB146" s="95"/>
      <c r="AC146" s="95"/>
      <c r="AD146" s="95"/>
      <c r="AE146" s="95"/>
      <c r="AF146" s="95"/>
      <c r="AG146" s="95"/>
      <c r="AH146" s="95"/>
      <c r="AI146" s="95"/>
      <c r="AJ146" s="95"/>
    </row>
    <row r="147" spans="1:36" ht="12.75" customHeight="1" x14ac:dyDescent="0.15">
      <c r="A147" s="95">
        <v>141</v>
      </c>
      <c r="B147" s="95" t="s">
        <v>1146</v>
      </c>
      <c r="C147" s="95" t="s">
        <v>1147</v>
      </c>
      <c r="D147" s="95" t="s">
        <v>871</v>
      </c>
      <c r="E147" s="95"/>
      <c r="F147" s="95"/>
      <c r="G147" s="95" t="s">
        <v>724</v>
      </c>
      <c r="H147" s="95" t="s">
        <v>1148</v>
      </c>
      <c r="I147" s="98">
        <v>120.154</v>
      </c>
      <c r="J147" s="98">
        <v>120.803</v>
      </c>
      <c r="K147" s="98">
        <v>122.905</v>
      </c>
      <c r="L147" s="98">
        <v>124.495</v>
      </c>
      <c r="M147" s="98">
        <v>121.316</v>
      </c>
      <c r="N147" s="98">
        <v>117.224</v>
      </c>
      <c r="O147" s="98">
        <v>112.441</v>
      </c>
      <c r="P147" s="98">
        <v>113.691</v>
      </c>
      <c r="Q147" s="98">
        <v>115.104</v>
      </c>
      <c r="R147" s="98">
        <v>113.86499999999999</v>
      </c>
      <c r="S147" s="98">
        <v>117.161</v>
      </c>
      <c r="T147" s="98">
        <v>120.271</v>
      </c>
      <c r="U147" s="98">
        <v>121.687</v>
      </c>
      <c r="W147" s="95"/>
      <c r="X147" s="95"/>
      <c r="Y147" s="95"/>
      <c r="Z147" s="95"/>
      <c r="AA147" s="95"/>
      <c r="AB147" s="95"/>
      <c r="AC147" s="95"/>
      <c r="AD147" s="95"/>
      <c r="AE147" s="95"/>
      <c r="AF147" s="95"/>
      <c r="AG147" s="95"/>
      <c r="AH147" s="95"/>
      <c r="AI147" s="95"/>
      <c r="AJ147" s="95"/>
    </row>
    <row r="148" spans="1:36" ht="12.75" customHeight="1" x14ac:dyDescent="0.15">
      <c r="A148" s="95">
        <v>142</v>
      </c>
      <c r="B148" s="95" t="s">
        <v>1149</v>
      </c>
      <c r="C148" s="95" t="s">
        <v>1150</v>
      </c>
      <c r="D148" s="95" t="s">
        <v>871</v>
      </c>
      <c r="E148" s="95"/>
      <c r="F148" s="95"/>
      <c r="G148" s="95" t="s">
        <v>724</v>
      </c>
      <c r="H148" s="95" t="s">
        <v>1151</v>
      </c>
      <c r="I148" s="98">
        <v>279.69099999999997</v>
      </c>
      <c r="J148" s="98">
        <v>281.36500000000001</v>
      </c>
      <c r="K148" s="98">
        <v>288.54199999999997</v>
      </c>
      <c r="L148" s="98">
        <v>288.483</v>
      </c>
      <c r="M148" s="98">
        <v>304.25599999999997</v>
      </c>
      <c r="N148" s="98">
        <v>307.48500000000001</v>
      </c>
      <c r="O148" s="98">
        <v>304.13600000000002</v>
      </c>
      <c r="P148" s="98">
        <v>293.36700000000002</v>
      </c>
      <c r="Q148" s="98">
        <v>293.286</v>
      </c>
      <c r="R148" s="98">
        <v>285.41399999999999</v>
      </c>
      <c r="S148" s="98">
        <v>290.93799999999999</v>
      </c>
      <c r="T148" s="98">
        <v>297.98200000000003</v>
      </c>
      <c r="U148" s="98">
        <v>311.73599999999999</v>
      </c>
      <c r="W148" s="95"/>
      <c r="X148" s="95"/>
      <c r="Y148" s="95"/>
      <c r="Z148" s="95"/>
      <c r="AA148" s="95"/>
      <c r="AB148" s="95"/>
      <c r="AC148" s="95"/>
      <c r="AD148" s="95"/>
      <c r="AE148" s="95"/>
      <c r="AF148" s="95"/>
      <c r="AG148" s="95"/>
      <c r="AH148" s="95"/>
      <c r="AI148" s="95"/>
      <c r="AJ148" s="95"/>
    </row>
    <row r="149" spans="1:36" ht="12.75" customHeight="1" x14ac:dyDescent="0.15">
      <c r="A149" s="95">
        <v>143</v>
      </c>
      <c r="B149" s="95" t="s">
        <v>1152</v>
      </c>
      <c r="C149" s="95" t="s">
        <v>1153</v>
      </c>
      <c r="D149" s="95" t="s">
        <v>871</v>
      </c>
      <c r="E149" s="95"/>
      <c r="F149" s="95"/>
      <c r="G149" s="95" t="s">
        <v>724</v>
      </c>
      <c r="H149" s="95" t="s">
        <v>1154</v>
      </c>
      <c r="I149" s="98">
        <v>286.952</v>
      </c>
      <c r="J149" s="98">
        <v>281.02600000000001</v>
      </c>
      <c r="K149" s="98">
        <v>292.36</v>
      </c>
      <c r="L149" s="98">
        <v>300.11900000000003</v>
      </c>
      <c r="M149" s="98">
        <v>322.35199999999998</v>
      </c>
      <c r="N149" s="98">
        <v>338.15699999999998</v>
      </c>
      <c r="O149" s="98">
        <v>328.05700000000002</v>
      </c>
      <c r="P149" s="98">
        <v>332.19200000000001</v>
      </c>
      <c r="Q149" s="98">
        <v>333.00400000000002</v>
      </c>
      <c r="R149" s="98">
        <v>339.00700000000001</v>
      </c>
      <c r="S149" s="98">
        <v>358.33199999999999</v>
      </c>
      <c r="T149" s="98">
        <v>377.702</v>
      </c>
      <c r="U149" s="98">
        <v>403.19400000000002</v>
      </c>
      <c r="W149" s="95"/>
      <c r="X149" s="95"/>
      <c r="Y149" s="95"/>
      <c r="Z149" s="95"/>
      <c r="AA149" s="95"/>
      <c r="AB149" s="95"/>
      <c r="AC149" s="95"/>
      <c r="AD149" s="95"/>
      <c r="AE149" s="95"/>
      <c r="AF149" s="95"/>
      <c r="AG149" s="95"/>
      <c r="AH149" s="95"/>
      <c r="AI149" s="95"/>
      <c r="AJ149" s="95"/>
    </row>
    <row r="150" spans="1:36" ht="12.75" customHeight="1" x14ac:dyDescent="0.15">
      <c r="A150" s="95">
        <v>144</v>
      </c>
      <c r="B150" s="95" t="s">
        <v>1155</v>
      </c>
      <c r="C150" s="95" t="s">
        <v>1156</v>
      </c>
      <c r="D150" s="95" t="s">
        <v>871</v>
      </c>
      <c r="E150" s="95"/>
      <c r="F150" s="95"/>
      <c r="G150" s="95" t="s">
        <v>724</v>
      </c>
      <c r="H150" s="95" t="s">
        <v>1157</v>
      </c>
      <c r="I150" s="98">
        <v>326.66000000000003</v>
      </c>
      <c r="J150" s="98">
        <v>319.85399999999998</v>
      </c>
      <c r="K150" s="98">
        <v>327.82499999999999</v>
      </c>
      <c r="L150" s="98">
        <v>337.54</v>
      </c>
      <c r="M150" s="98">
        <v>340.76900000000001</v>
      </c>
      <c r="N150" s="98">
        <v>335.18599999999998</v>
      </c>
      <c r="O150" s="98">
        <v>339.04</v>
      </c>
      <c r="P150" s="98">
        <v>325.17599999999999</v>
      </c>
      <c r="Q150" s="98">
        <v>318.09300000000002</v>
      </c>
      <c r="R150" s="98">
        <v>298.16699999999997</v>
      </c>
      <c r="S150" s="98">
        <v>303.74200000000002</v>
      </c>
      <c r="T150" s="98">
        <v>330.70400000000001</v>
      </c>
      <c r="U150" s="98">
        <v>333.73700000000002</v>
      </c>
      <c r="W150" s="95"/>
      <c r="X150" s="95"/>
      <c r="Y150" s="95"/>
      <c r="Z150" s="95"/>
      <c r="AA150" s="95"/>
      <c r="AB150" s="95"/>
      <c r="AC150" s="95"/>
      <c r="AD150" s="95"/>
      <c r="AE150" s="95"/>
      <c r="AF150" s="95"/>
      <c r="AG150" s="95"/>
      <c r="AH150" s="95"/>
      <c r="AI150" s="95"/>
      <c r="AJ150" s="95"/>
    </row>
    <row r="151" spans="1:36" ht="12.75" customHeight="1" x14ac:dyDescent="0.15">
      <c r="A151" s="95">
        <v>145</v>
      </c>
      <c r="B151" s="95" t="s">
        <v>1158</v>
      </c>
      <c r="C151" s="95" t="s">
        <v>1159</v>
      </c>
      <c r="D151" s="95" t="s">
        <v>871</v>
      </c>
      <c r="E151" s="95"/>
      <c r="F151" s="95"/>
      <c r="G151" s="95" t="s">
        <v>724</v>
      </c>
      <c r="H151" s="95" t="s">
        <v>1160</v>
      </c>
      <c r="I151" s="98">
        <v>769.64200000000005</v>
      </c>
      <c r="J151" s="98">
        <v>741.75099999999998</v>
      </c>
      <c r="K151" s="98">
        <v>778.78899999999999</v>
      </c>
      <c r="L151" s="98">
        <v>803.66</v>
      </c>
      <c r="M151" s="98">
        <v>822.58399999999995</v>
      </c>
      <c r="N151" s="98">
        <v>865.11900000000003</v>
      </c>
      <c r="O151" s="98">
        <v>841.48699999999997</v>
      </c>
      <c r="P151" s="98">
        <v>834.14</v>
      </c>
      <c r="Q151" s="98">
        <v>835.92399999999998</v>
      </c>
      <c r="R151" s="98">
        <v>828.59</v>
      </c>
      <c r="S151" s="98">
        <v>841.40599999999995</v>
      </c>
      <c r="T151" s="98">
        <v>864.04899999999998</v>
      </c>
      <c r="U151" s="98">
        <v>902.10400000000004</v>
      </c>
      <c r="W151" s="95"/>
      <c r="X151" s="95"/>
      <c r="Y151" s="95"/>
      <c r="Z151" s="95"/>
      <c r="AA151" s="95"/>
      <c r="AB151" s="95"/>
      <c r="AC151" s="95"/>
      <c r="AD151" s="95"/>
      <c r="AE151" s="95"/>
      <c r="AF151" s="95"/>
      <c r="AG151" s="95"/>
      <c r="AH151" s="95"/>
      <c r="AI151" s="95"/>
      <c r="AJ151" s="95"/>
    </row>
    <row r="152" spans="1:36" ht="12.75" customHeight="1" x14ac:dyDescent="0.15">
      <c r="A152" s="95">
        <v>146</v>
      </c>
      <c r="B152" s="95" t="s">
        <v>1161</v>
      </c>
      <c r="C152" s="95" t="s">
        <v>1162</v>
      </c>
      <c r="D152" s="95" t="s">
        <v>871</v>
      </c>
      <c r="E152" s="95"/>
      <c r="F152" s="95"/>
      <c r="G152" s="95" t="s">
        <v>724</v>
      </c>
      <c r="H152" s="95" t="s">
        <v>1163</v>
      </c>
      <c r="I152" s="98">
        <v>363.887</v>
      </c>
      <c r="J152" s="98">
        <v>368.30500000000001</v>
      </c>
      <c r="K152" s="98">
        <v>389.95699999999999</v>
      </c>
      <c r="L152" s="98">
        <v>411.64400000000001</v>
      </c>
      <c r="M152" s="98">
        <v>417.32600000000002</v>
      </c>
      <c r="N152" s="98">
        <v>418.53</v>
      </c>
      <c r="O152" s="98">
        <v>405.63400000000001</v>
      </c>
      <c r="P152" s="98">
        <v>398.50400000000002</v>
      </c>
      <c r="Q152" s="98">
        <v>397.51400000000001</v>
      </c>
      <c r="R152" s="98">
        <v>397.642</v>
      </c>
      <c r="S152" s="98">
        <v>408.10399999999998</v>
      </c>
      <c r="T152" s="98">
        <v>434.51299999999998</v>
      </c>
      <c r="U152" s="98">
        <v>447.108</v>
      </c>
      <c r="W152" s="95"/>
      <c r="X152" s="95"/>
      <c r="Y152" s="95"/>
      <c r="Z152" s="95"/>
      <c r="AA152" s="95"/>
      <c r="AB152" s="95"/>
      <c r="AC152" s="95"/>
      <c r="AD152" s="95"/>
      <c r="AE152" s="95"/>
      <c r="AF152" s="95"/>
      <c r="AG152" s="95"/>
      <c r="AH152" s="95"/>
      <c r="AI152" s="95"/>
      <c r="AJ152" s="95"/>
    </row>
    <row r="153" spans="1:36" ht="12.75" customHeight="1" x14ac:dyDescent="0.15">
      <c r="A153" s="95">
        <v>147</v>
      </c>
      <c r="B153" s="95" t="s">
        <v>1164</v>
      </c>
      <c r="C153" s="95" t="s">
        <v>1165</v>
      </c>
      <c r="D153" s="95" t="s">
        <v>871</v>
      </c>
      <c r="E153" s="95"/>
      <c r="F153" s="95"/>
      <c r="G153" s="95" t="s">
        <v>724</v>
      </c>
      <c r="H153" s="95" t="s">
        <v>1166</v>
      </c>
      <c r="I153" s="98">
        <v>529.18100000000004</v>
      </c>
      <c r="J153" s="98">
        <v>518.31600000000003</v>
      </c>
      <c r="K153" s="98">
        <v>531.49800000000005</v>
      </c>
      <c r="L153" s="98">
        <v>536.69299999999998</v>
      </c>
      <c r="M153" s="98">
        <v>565.45500000000004</v>
      </c>
      <c r="N153" s="98">
        <v>572.24599999999998</v>
      </c>
      <c r="O153" s="98">
        <v>574.83199999999999</v>
      </c>
      <c r="P153" s="98">
        <v>579.67499999999995</v>
      </c>
      <c r="Q153" s="98">
        <v>579.721</v>
      </c>
      <c r="R153" s="98">
        <v>597.50900000000001</v>
      </c>
      <c r="S153" s="98">
        <v>615.37800000000004</v>
      </c>
      <c r="T153" s="98">
        <v>650.95100000000002</v>
      </c>
      <c r="U153" s="98">
        <v>678.91499999999996</v>
      </c>
      <c r="W153" s="95"/>
      <c r="X153" s="95"/>
      <c r="Y153" s="95"/>
      <c r="Z153" s="95"/>
      <c r="AA153" s="95"/>
      <c r="AB153" s="95"/>
      <c r="AC153" s="95"/>
      <c r="AD153" s="95"/>
      <c r="AE153" s="95"/>
      <c r="AF153" s="95"/>
      <c r="AG153" s="95"/>
      <c r="AH153" s="95"/>
      <c r="AI153" s="95"/>
      <c r="AJ153" s="95"/>
    </row>
    <row r="154" spans="1:36" ht="12.75" customHeight="1" x14ac:dyDescent="0.15">
      <c r="A154" s="95">
        <v>148</v>
      </c>
      <c r="B154" s="95" t="s">
        <v>1167</v>
      </c>
      <c r="C154" s="95" t="s">
        <v>1168</v>
      </c>
      <c r="D154" s="95" t="s">
        <v>871</v>
      </c>
      <c r="E154" s="95"/>
      <c r="F154" s="95"/>
      <c r="G154" s="95" t="s">
        <v>724</v>
      </c>
      <c r="H154" s="95" t="s">
        <v>1169</v>
      </c>
      <c r="I154" s="98">
        <v>758.62099999999998</v>
      </c>
      <c r="J154" s="98">
        <v>751.76800000000003</v>
      </c>
      <c r="K154" s="98">
        <v>781.77200000000005</v>
      </c>
      <c r="L154" s="98">
        <v>802.09799999999996</v>
      </c>
      <c r="M154" s="98">
        <v>871.01199999999994</v>
      </c>
      <c r="N154" s="98">
        <v>854.82799999999997</v>
      </c>
      <c r="O154" s="98">
        <v>830.14</v>
      </c>
      <c r="P154" s="98">
        <v>830.90099999999995</v>
      </c>
      <c r="Q154" s="98">
        <v>835.38699999999994</v>
      </c>
      <c r="R154" s="98">
        <v>840.19899999999996</v>
      </c>
      <c r="S154" s="98">
        <v>877.07399999999996</v>
      </c>
      <c r="T154" s="98">
        <v>901.245</v>
      </c>
      <c r="U154" s="98">
        <v>957.92200000000003</v>
      </c>
      <c r="W154" s="95"/>
      <c r="X154" s="95"/>
      <c r="Y154" s="95"/>
      <c r="Z154" s="95"/>
      <c r="AA154" s="95"/>
      <c r="AB154" s="95"/>
      <c r="AC154" s="95"/>
      <c r="AD154" s="95"/>
      <c r="AE154" s="95"/>
      <c r="AF154" s="95"/>
      <c r="AG154" s="95"/>
      <c r="AH154" s="95"/>
      <c r="AI154" s="95"/>
      <c r="AJ154" s="95"/>
    </row>
    <row r="155" spans="1:36" ht="12.75" customHeight="1" x14ac:dyDescent="0.15">
      <c r="A155" s="95">
        <v>149</v>
      </c>
      <c r="B155" s="95" t="s">
        <v>1170</v>
      </c>
      <c r="C155" s="95" t="s">
        <v>1171</v>
      </c>
      <c r="D155" s="95" t="s">
        <v>871</v>
      </c>
      <c r="E155" s="95"/>
      <c r="F155" s="95"/>
      <c r="G155" s="95" t="s">
        <v>724</v>
      </c>
      <c r="H155" s="95" t="s">
        <v>1172</v>
      </c>
      <c r="I155" s="98">
        <v>353.13099999999997</v>
      </c>
      <c r="J155" s="98">
        <v>357.56700000000001</v>
      </c>
      <c r="K155" s="98">
        <v>373.899</v>
      </c>
      <c r="L155" s="98">
        <v>377.20699999999999</v>
      </c>
      <c r="M155" s="98">
        <v>386.846</v>
      </c>
      <c r="N155" s="98">
        <v>407.06</v>
      </c>
      <c r="O155" s="98">
        <v>402.101</v>
      </c>
      <c r="P155" s="98">
        <v>407.27800000000002</v>
      </c>
      <c r="Q155" s="98">
        <v>420.05900000000003</v>
      </c>
      <c r="R155" s="98">
        <v>420.69799999999998</v>
      </c>
      <c r="S155" s="98">
        <v>421.68299999999999</v>
      </c>
      <c r="T155" s="98">
        <v>437.19400000000002</v>
      </c>
      <c r="U155" s="98">
        <v>463.73700000000002</v>
      </c>
      <c r="W155" s="95"/>
      <c r="X155" s="95"/>
      <c r="Y155" s="95"/>
      <c r="Z155" s="95"/>
      <c r="AA155" s="95"/>
      <c r="AB155" s="95"/>
      <c r="AC155" s="95"/>
      <c r="AD155" s="95"/>
      <c r="AE155" s="95"/>
      <c r="AF155" s="95"/>
      <c r="AG155" s="95"/>
      <c r="AH155" s="95"/>
      <c r="AI155" s="95"/>
      <c r="AJ155" s="95"/>
    </row>
    <row r="156" spans="1:36" ht="12.75" customHeight="1" x14ac:dyDescent="0.15">
      <c r="A156" s="95">
        <v>150</v>
      </c>
      <c r="B156" s="95" t="s">
        <v>1173</v>
      </c>
      <c r="C156" s="95" t="s">
        <v>1174</v>
      </c>
      <c r="D156" s="95" t="s">
        <v>871</v>
      </c>
      <c r="E156" s="95"/>
      <c r="F156" s="95"/>
      <c r="G156" s="95" t="s">
        <v>724</v>
      </c>
      <c r="H156" s="95" t="s">
        <v>1175</v>
      </c>
      <c r="I156" s="98">
        <v>489.40699999999998</v>
      </c>
      <c r="J156" s="98">
        <v>503.61799999999999</v>
      </c>
      <c r="K156" s="98">
        <v>523.97</v>
      </c>
      <c r="L156" s="98">
        <v>544.87699999999995</v>
      </c>
      <c r="M156" s="98">
        <v>565.28800000000001</v>
      </c>
      <c r="N156" s="98">
        <v>584.976</v>
      </c>
      <c r="O156" s="98">
        <v>593.72</v>
      </c>
      <c r="P156" s="98">
        <v>594.69600000000003</v>
      </c>
      <c r="Q156" s="98">
        <v>609.20100000000002</v>
      </c>
      <c r="R156" s="98">
        <v>627.03599999999994</v>
      </c>
      <c r="S156" s="98">
        <v>651.79600000000005</v>
      </c>
      <c r="T156" s="98">
        <v>702.02499999999998</v>
      </c>
      <c r="U156" s="98">
        <v>731</v>
      </c>
      <c r="W156" s="95"/>
      <c r="X156" s="95"/>
      <c r="Y156" s="95"/>
      <c r="Z156" s="95"/>
      <c r="AA156" s="95"/>
      <c r="AB156" s="95"/>
      <c r="AC156" s="95"/>
      <c r="AD156" s="95"/>
      <c r="AE156" s="95"/>
      <c r="AF156" s="95"/>
      <c r="AG156" s="95"/>
      <c r="AH156" s="95"/>
      <c r="AI156" s="95"/>
      <c r="AJ156" s="95"/>
    </row>
    <row r="157" spans="1:36" ht="12.75" customHeight="1" x14ac:dyDescent="0.15">
      <c r="A157" s="95">
        <v>151</v>
      </c>
      <c r="B157" s="95" t="s">
        <v>1176</v>
      </c>
      <c r="C157" s="95" t="s">
        <v>1177</v>
      </c>
      <c r="D157" s="95" t="s">
        <v>871</v>
      </c>
      <c r="E157" s="95"/>
      <c r="F157" s="95"/>
      <c r="G157" s="95" t="s">
        <v>724</v>
      </c>
      <c r="H157" s="95" t="s">
        <v>1178</v>
      </c>
      <c r="I157" s="98">
        <v>514.42899999999997</v>
      </c>
      <c r="J157" s="98">
        <v>525.67899999999997</v>
      </c>
      <c r="K157" s="98">
        <v>540.9</v>
      </c>
      <c r="L157" s="98">
        <v>567.57000000000005</v>
      </c>
      <c r="M157" s="98">
        <v>608.80499999999995</v>
      </c>
      <c r="N157" s="98">
        <v>639.94899999999996</v>
      </c>
      <c r="O157" s="98">
        <v>626.98500000000001</v>
      </c>
      <c r="P157" s="98">
        <v>629.43799999999999</v>
      </c>
      <c r="Q157" s="98">
        <v>641.87199999999996</v>
      </c>
      <c r="R157" s="98">
        <v>649.03099999999995</v>
      </c>
      <c r="S157" s="98">
        <v>659.28399999999999</v>
      </c>
      <c r="T157" s="98">
        <v>697.48400000000004</v>
      </c>
      <c r="U157" s="98">
        <v>741.11599999999999</v>
      </c>
      <c r="W157" s="95"/>
      <c r="X157" s="95"/>
      <c r="Y157" s="95"/>
      <c r="Z157" s="95"/>
      <c r="AA157" s="95"/>
      <c r="AB157" s="95"/>
      <c r="AC157" s="95"/>
      <c r="AD157" s="95"/>
      <c r="AE157" s="95"/>
      <c r="AF157" s="95"/>
      <c r="AG157" s="95"/>
      <c r="AH157" s="95"/>
      <c r="AI157" s="95"/>
      <c r="AJ157" s="95"/>
    </row>
    <row r="158" spans="1:36" ht="12.75" customHeight="1" x14ac:dyDescent="0.15">
      <c r="A158" s="95">
        <v>152</v>
      </c>
      <c r="B158" s="95" t="s">
        <v>1179</v>
      </c>
      <c r="C158" s="95" t="s">
        <v>1180</v>
      </c>
      <c r="D158" s="95" t="s">
        <v>871</v>
      </c>
      <c r="E158" s="95"/>
      <c r="F158" s="95"/>
      <c r="G158" s="95" t="s">
        <v>724</v>
      </c>
      <c r="H158" s="95" t="s">
        <v>1181</v>
      </c>
      <c r="I158" s="98">
        <v>633.15800000000002</v>
      </c>
      <c r="J158" s="98">
        <v>619.91700000000003</v>
      </c>
      <c r="K158" s="98">
        <v>687.74400000000003</v>
      </c>
      <c r="L158" s="98">
        <v>706.54200000000003</v>
      </c>
      <c r="M158" s="98">
        <v>754.06899999999996</v>
      </c>
      <c r="N158" s="98">
        <v>794.30100000000004</v>
      </c>
      <c r="O158" s="98">
        <v>817.81600000000003</v>
      </c>
      <c r="P158" s="98">
        <v>809.62</v>
      </c>
      <c r="Q158" s="98">
        <v>840.37900000000002</v>
      </c>
      <c r="R158" s="98">
        <v>846.71299999999997</v>
      </c>
      <c r="S158" s="98">
        <v>889.30399999999997</v>
      </c>
      <c r="T158" s="98">
        <v>921.274</v>
      </c>
      <c r="U158" s="98">
        <v>965.72299999999996</v>
      </c>
      <c r="W158" s="95"/>
      <c r="X158" s="95"/>
      <c r="Y158" s="95"/>
      <c r="Z158" s="95"/>
      <c r="AA158" s="95"/>
      <c r="AB158" s="95"/>
      <c r="AC158" s="95"/>
      <c r="AD158" s="95"/>
      <c r="AE158" s="95"/>
      <c r="AF158" s="95"/>
      <c r="AG158" s="95"/>
      <c r="AH158" s="95"/>
      <c r="AI158" s="95"/>
      <c r="AJ158" s="95"/>
    </row>
    <row r="159" spans="1:36" ht="12.75" customHeight="1" x14ac:dyDescent="0.15">
      <c r="A159" s="95">
        <v>153</v>
      </c>
      <c r="B159" s="95" t="s">
        <v>1182</v>
      </c>
      <c r="C159" s="95" t="s">
        <v>1183</v>
      </c>
      <c r="D159" s="95" t="s">
        <v>871</v>
      </c>
      <c r="E159" s="95"/>
      <c r="F159" s="95"/>
      <c r="G159" s="95" t="s">
        <v>724</v>
      </c>
      <c r="H159" s="95" t="s">
        <v>1184</v>
      </c>
      <c r="I159" s="98">
        <v>432.29899999999998</v>
      </c>
      <c r="J159" s="98">
        <v>450.95100000000002</v>
      </c>
      <c r="K159" s="98">
        <v>460.154</v>
      </c>
      <c r="L159" s="98">
        <v>473.072</v>
      </c>
      <c r="M159" s="98">
        <v>507.29199999999997</v>
      </c>
      <c r="N159" s="98">
        <v>519.18100000000004</v>
      </c>
      <c r="O159" s="98">
        <v>525.49</v>
      </c>
      <c r="P159" s="98">
        <v>523.09799999999996</v>
      </c>
      <c r="Q159" s="98">
        <v>545.44899999999996</v>
      </c>
      <c r="R159" s="98">
        <v>557.91600000000005</v>
      </c>
      <c r="S159" s="98">
        <v>563.06200000000001</v>
      </c>
      <c r="T159" s="98">
        <v>595.50900000000001</v>
      </c>
      <c r="U159" s="98">
        <v>625.48500000000001</v>
      </c>
      <c r="W159" s="95"/>
      <c r="X159" s="95"/>
      <c r="Y159" s="95"/>
      <c r="Z159" s="95"/>
      <c r="AA159" s="95"/>
      <c r="AB159" s="95"/>
      <c r="AC159" s="95"/>
      <c r="AD159" s="95"/>
      <c r="AE159" s="95"/>
      <c r="AF159" s="95"/>
      <c r="AG159" s="95"/>
      <c r="AH159" s="95"/>
      <c r="AI159" s="95"/>
      <c r="AJ159" s="95"/>
    </row>
    <row r="160" spans="1:36" s="80" customFormat="1" ht="24.75" customHeight="1" x14ac:dyDescent="0.15">
      <c r="A160" s="95">
        <v>154</v>
      </c>
      <c r="B160" s="96" t="s">
        <v>1185</v>
      </c>
      <c r="C160" s="96" t="s">
        <v>1186</v>
      </c>
      <c r="D160" s="96" t="s">
        <v>1187</v>
      </c>
      <c r="E160" s="95" t="s">
        <v>717</v>
      </c>
      <c r="F160" s="95" t="s">
        <v>720</v>
      </c>
      <c r="G160" s="95" t="s">
        <v>724</v>
      </c>
      <c r="H160" s="96" t="s">
        <v>1188</v>
      </c>
      <c r="I160" s="97">
        <v>9574.2800000000007</v>
      </c>
      <c r="J160" s="97">
        <v>9039.0660000000007</v>
      </c>
      <c r="K160" s="97">
        <v>8827.77</v>
      </c>
      <c r="L160" s="97">
        <v>8508.0889999999999</v>
      </c>
      <c r="M160" s="97">
        <v>8113.8890000000001</v>
      </c>
      <c r="N160" s="97">
        <v>7867.2110000000002</v>
      </c>
      <c r="O160" s="97">
        <v>7478.7550000000001</v>
      </c>
      <c r="P160" s="97">
        <v>7111.7359999999999</v>
      </c>
      <c r="Q160" s="97">
        <v>6960.5559999999996</v>
      </c>
      <c r="R160" s="97">
        <v>6728.1139999999996</v>
      </c>
      <c r="S160" s="97">
        <v>6743.3360000000002</v>
      </c>
      <c r="T160" s="97">
        <v>6852.8280000000004</v>
      </c>
      <c r="U160" s="97">
        <v>7068.6</v>
      </c>
      <c r="W160" s="95"/>
      <c r="X160" s="95"/>
      <c r="Y160" s="95"/>
      <c r="Z160" s="95"/>
      <c r="AA160" s="95"/>
      <c r="AB160" s="95"/>
      <c r="AC160" s="95"/>
      <c r="AD160" s="95"/>
      <c r="AE160" s="95"/>
      <c r="AF160" s="95"/>
      <c r="AG160" s="95"/>
      <c r="AH160" s="95"/>
      <c r="AI160" s="95"/>
      <c r="AJ160" s="95"/>
    </row>
    <row r="161" spans="1:36" s="80" customFormat="1" ht="24.75" customHeight="1" x14ac:dyDescent="0.15">
      <c r="A161" s="95">
        <v>155</v>
      </c>
      <c r="B161" s="96" t="s">
        <v>1189</v>
      </c>
      <c r="C161" s="96" t="s">
        <v>1190</v>
      </c>
      <c r="D161" s="96" t="s">
        <v>1191</v>
      </c>
      <c r="E161" s="95" t="s">
        <v>717</v>
      </c>
      <c r="F161" s="95"/>
      <c r="G161" s="95"/>
      <c r="H161" s="96" t="s">
        <v>1192</v>
      </c>
      <c r="I161" s="97">
        <v>6721.4920000000002</v>
      </c>
      <c r="J161" s="97">
        <v>6478.4880000000003</v>
      </c>
      <c r="K161" s="97">
        <v>6194.0219999999999</v>
      </c>
      <c r="L161" s="97">
        <v>5932.5690000000004</v>
      </c>
      <c r="M161" s="97">
        <v>5785.8389999999999</v>
      </c>
      <c r="N161" s="97">
        <v>5480.4570000000003</v>
      </c>
      <c r="O161" s="97">
        <v>5223.5540000000001</v>
      </c>
      <c r="P161" s="97">
        <v>5023.826</v>
      </c>
      <c r="Q161" s="97">
        <v>4924.6689999999999</v>
      </c>
      <c r="R161" s="97">
        <v>4872.3190000000004</v>
      </c>
      <c r="S161" s="97">
        <v>4943.0600000000004</v>
      </c>
      <c r="T161" s="97">
        <v>5337.9430000000002</v>
      </c>
      <c r="U161" s="97">
        <v>5465.1989999999996</v>
      </c>
      <c r="W161" s="95"/>
      <c r="X161" s="95"/>
      <c r="Y161" s="95"/>
      <c r="Z161" s="95"/>
      <c r="AA161" s="95"/>
      <c r="AB161" s="95"/>
      <c r="AC161" s="95"/>
      <c r="AD161" s="95"/>
      <c r="AE161" s="95"/>
      <c r="AF161" s="95"/>
      <c r="AG161" s="95"/>
      <c r="AH161" s="95"/>
      <c r="AI161" s="95"/>
      <c r="AJ161" s="95"/>
    </row>
    <row r="162" spans="1:36" ht="12.75" customHeight="1" x14ac:dyDescent="0.15">
      <c r="A162" s="95">
        <v>156</v>
      </c>
      <c r="B162" s="95" t="s">
        <v>1193</v>
      </c>
      <c r="C162" s="95" t="s">
        <v>1194</v>
      </c>
      <c r="D162" s="95" t="s">
        <v>1191</v>
      </c>
      <c r="E162" s="95"/>
      <c r="F162" s="95" t="s">
        <v>720</v>
      </c>
      <c r="G162" s="95"/>
      <c r="H162" s="95" t="s">
        <v>1195</v>
      </c>
      <c r="I162" s="98">
        <v>2790.355</v>
      </c>
      <c r="J162" s="98">
        <v>2720.3789999999999</v>
      </c>
      <c r="K162" s="98">
        <v>2617.8150000000001</v>
      </c>
      <c r="L162" s="98">
        <v>2577.2739999999999</v>
      </c>
      <c r="M162" s="98">
        <v>2540.7469999999998</v>
      </c>
      <c r="N162" s="98">
        <v>2425.5740000000001</v>
      </c>
      <c r="O162" s="98">
        <v>2279.2640000000001</v>
      </c>
      <c r="P162" s="98">
        <v>2169.2339999999999</v>
      </c>
      <c r="Q162" s="98">
        <v>2116.777</v>
      </c>
      <c r="R162" s="98">
        <v>2095.9879999999998</v>
      </c>
      <c r="S162" s="98">
        <v>2119.0639999999999</v>
      </c>
      <c r="T162" s="98">
        <v>2264.3710000000001</v>
      </c>
      <c r="U162" s="98">
        <v>2318.8209999999999</v>
      </c>
      <c r="W162" s="95"/>
      <c r="X162" s="95"/>
      <c r="Y162" s="95"/>
      <c r="Z162" s="95"/>
      <c r="AA162" s="95"/>
      <c r="AB162" s="95"/>
      <c r="AC162" s="95"/>
      <c r="AD162" s="95"/>
      <c r="AE162" s="95"/>
      <c r="AF162" s="95"/>
      <c r="AG162" s="95"/>
      <c r="AH162" s="95"/>
      <c r="AI162" s="95"/>
      <c r="AJ162" s="95"/>
    </row>
    <row r="163" spans="1:36" ht="12.75" customHeight="1" x14ac:dyDescent="0.15">
      <c r="A163" s="95">
        <v>157</v>
      </c>
      <c r="B163" s="95" t="s">
        <v>1196</v>
      </c>
      <c r="C163" s="95" t="s">
        <v>1197</v>
      </c>
      <c r="D163" s="95" t="s">
        <v>1191</v>
      </c>
      <c r="E163" s="95"/>
      <c r="F163" s="95"/>
      <c r="G163" s="95" t="s">
        <v>724</v>
      </c>
      <c r="H163" s="95" t="s">
        <v>1198</v>
      </c>
      <c r="I163" s="98">
        <v>179.19300000000001</v>
      </c>
      <c r="J163" s="98">
        <v>159.99199999999999</v>
      </c>
      <c r="K163" s="98">
        <v>148.53800000000001</v>
      </c>
      <c r="L163" s="98">
        <v>134.51</v>
      </c>
      <c r="M163" s="98">
        <v>134.54900000000001</v>
      </c>
      <c r="N163" s="98">
        <v>128.69</v>
      </c>
      <c r="O163" s="98">
        <v>117.18300000000001</v>
      </c>
      <c r="P163" s="98">
        <v>106.41500000000001</v>
      </c>
      <c r="Q163" s="98">
        <v>97.314999999999998</v>
      </c>
      <c r="R163" s="98">
        <v>85.953000000000003</v>
      </c>
      <c r="S163" s="98">
        <v>84.174000000000007</v>
      </c>
      <c r="T163" s="98">
        <v>104.056</v>
      </c>
      <c r="U163" s="98">
        <v>116.85299999999999</v>
      </c>
      <c r="W163" s="95"/>
      <c r="X163" s="95"/>
      <c r="Y163" s="95"/>
      <c r="Z163" s="95"/>
      <c r="AA163" s="95"/>
      <c r="AB163" s="95"/>
      <c r="AC163" s="95"/>
      <c r="AD163" s="95"/>
      <c r="AE163" s="95"/>
      <c r="AF163" s="95"/>
      <c r="AG163" s="95"/>
      <c r="AH163" s="95"/>
      <c r="AI163" s="95"/>
      <c r="AJ163" s="95"/>
    </row>
    <row r="164" spans="1:36" ht="12.75" customHeight="1" x14ac:dyDescent="0.15">
      <c r="A164" s="95">
        <v>158</v>
      </c>
      <c r="B164" s="95" t="s">
        <v>1199</v>
      </c>
      <c r="C164" s="95" t="s">
        <v>1200</v>
      </c>
      <c r="D164" s="95" t="s">
        <v>1191</v>
      </c>
      <c r="E164" s="95"/>
      <c r="F164" s="95"/>
      <c r="G164" s="95" t="s">
        <v>724</v>
      </c>
      <c r="H164" s="95" t="s">
        <v>1201</v>
      </c>
      <c r="I164" s="98">
        <v>338.524</v>
      </c>
      <c r="J164" s="98">
        <v>328.50200000000001</v>
      </c>
      <c r="K164" s="98">
        <v>309.14499999999998</v>
      </c>
      <c r="L164" s="98">
        <v>288.39499999999998</v>
      </c>
      <c r="M164" s="98">
        <v>271.48</v>
      </c>
      <c r="N164" s="98">
        <v>256.75099999999998</v>
      </c>
      <c r="O164" s="98">
        <v>240.68199999999999</v>
      </c>
      <c r="P164" s="98">
        <v>224.61099999999999</v>
      </c>
      <c r="Q164" s="98">
        <v>223.596</v>
      </c>
      <c r="R164" s="98">
        <v>213.68899999999999</v>
      </c>
      <c r="S164" s="98">
        <v>219.43799999999999</v>
      </c>
      <c r="T164" s="98">
        <v>234.33199999999999</v>
      </c>
      <c r="U164" s="98">
        <v>235.89500000000001</v>
      </c>
      <c r="W164" s="95"/>
      <c r="X164" s="95"/>
      <c r="Y164" s="95"/>
      <c r="Z164" s="95"/>
      <c r="AA164" s="95"/>
      <c r="AB164" s="95"/>
      <c r="AC164" s="95"/>
      <c r="AD164" s="95"/>
      <c r="AE164" s="95"/>
      <c r="AF164" s="95"/>
      <c r="AG164" s="95"/>
      <c r="AH164" s="95"/>
      <c r="AI164" s="95"/>
      <c r="AJ164" s="95"/>
    </row>
    <row r="165" spans="1:36" ht="12.75" customHeight="1" x14ac:dyDescent="0.15">
      <c r="A165" s="95">
        <v>159</v>
      </c>
      <c r="B165" s="95" t="s">
        <v>1202</v>
      </c>
      <c r="C165" s="95" t="s">
        <v>1203</v>
      </c>
      <c r="D165" s="95" t="s">
        <v>1191</v>
      </c>
      <c r="E165" s="95"/>
      <c r="F165" s="95"/>
      <c r="G165" s="95" t="s">
        <v>724</v>
      </c>
      <c r="H165" s="95" t="s">
        <v>1204</v>
      </c>
      <c r="I165" s="98">
        <v>382.39100000000002</v>
      </c>
      <c r="J165" s="98">
        <v>372.72699999999998</v>
      </c>
      <c r="K165" s="98">
        <v>367.73099999999999</v>
      </c>
      <c r="L165" s="98">
        <v>351.54</v>
      </c>
      <c r="M165" s="98">
        <v>336.863</v>
      </c>
      <c r="N165" s="98">
        <v>302.58300000000003</v>
      </c>
      <c r="O165" s="98">
        <v>276.90800000000002</v>
      </c>
      <c r="P165" s="98">
        <v>261.899</v>
      </c>
      <c r="Q165" s="98">
        <v>248.8</v>
      </c>
      <c r="R165" s="98">
        <v>238.18</v>
      </c>
      <c r="S165" s="98">
        <v>235.64699999999999</v>
      </c>
      <c r="T165" s="98">
        <v>255.964</v>
      </c>
      <c r="U165" s="98">
        <v>258.23700000000002</v>
      </c>
      <c r="W165" s="95"/>
      <c r="X165" s="95"/>
      <c r="Y165" s="95"/>
      <c r="Z165" s="95"/>
      <c r="AA165" s="95"/>
      <c r="AB165" s="95"/>
      <c r="AC165" s="95"/>
      <c r="AD165" s="95"/>
      <c r="AE165" s="95"/>
      <c r="AF165" s="95"/>
      <c r="AG165" s="95"/>
      <c r="AH165" s="95"/>
      <c r="AI165" s="95"/>
      <c r="AJ165" s="95"/>
    </row>
    <row r="166" spans="1:36" ht="12.75" customHeight="1" x14ac:dyDescent="0.15">
      <c r="A166" s="95">
        <v>160</v>
      </c>
      <c r="B166" s="95" t="s">
        <v>1205</v>
      </c>
      <c r="C166" s="95" t="s">
        <v>1206</v>
      </c>
      <c r="D166" s="95" t="s">
        <v>1191</v>
      </c>
      <c r="E166" s="95"/>
      <c r="F166" s="95"/>
      <c r="G166" s="95" t="s">
        <v>724</v>
      </c>
      <c r="H166" s="95" t="s">
        <v>1207</v>
      </c>
      <c r="I166" s="98">
        <v>632.83000000000004</v>
      </c>
      <c r="J166" s="98">
        <v>589.53</v>
      </c>
      <c r="K166" s="98">
        <v>551.125</v>
      </c>
      <c r="L166" s="98">
        <v>542.29700000000003</v>
      </c>
      <c r="M166" s="98">
        <v>544.96600000000001</v>
      </c>
      <c r="N166" s="98">
        <v>526.93799999999999</v>
      </c>
      <c r="O166" s="98">
        <v>492.10199999999998</v>
      </c>
      <c r="P166" s="98">
        <v>469.45499999999998</v>
      </c>
      <c r="Q166" s="98">
        <v>459.16300000000001</v>
      </c>
      <c r="R166" s="98">
        <v>465.39699999999999</v>
      </c>
      <c r="S166" s="98">
        <v>452.99599999999998</v>
      </c>
      <c r="T166" s="98">
        <v>478.58199999999999</v>
      </c>
      <c r="U166" s="98">
        <v>494.53199999999998</v>
      </c>
      <c r="W166" s="95"/>
      <c r="X166" s="95"/>
      <c r="Y166" s="95"/>
      <c r="Z166" s="95"/>
      <c r="AA166" s="95"/>
      <c r="AB166" s="95"/>
      <c r="AC166" s="95"/>
      <c r="AD166" s="95"/>
      <c r="AE166" s="95"/>
      <c r="AF166" s="95"/>
      <c r="AG166" s="95"/>
      <c r="AH166" s="95"/>
      <c r="AI166" s="95"/>
      <c r="AJ166" s="95"/>
    </row>
    <row r="167" spans="1:36" ht="12.75" customHeight="1" x14ac:dyDescent="0.15">
      <c r="A167" s="95">
        <v>161</v>
      </c>
      <c r="B167" s="95" t="s">
        <v>1208</v>
      </c>
      <c r="C167" s="95" t="s">
        <v>1209</v>
      </c>
      <c r="D167" s="95" t="s">
        <v>1191</v>
      </c>
      <c r="E167" s="95"/>
      <c r="F167" s="95"/>
      <c r="G167" s="95" t="s">
        <v>724</v>
      </c>
      <c r="H167" s="95" t="s">
        <v>1210</v>
      </c>
      <c r="I167" s="98">
        <v>482.654</v>
      </c>
      <c r="J167" s="98">
        <v>486.24700000000001</v>
      </c>
      <c r="K167" s="98">
        <v>488.16800000000001</v>
      </c>
      <c r="L167" s="98">
        <v>517.85799999999995</v>
      </c>
      <c r="M167" s="98">
        <v>534.72699999999998</v>
      </c>
      <c r="N167" s="98">
        <v>513.64200000000005</v>
      </c>
      <c r="O167" s="98">
        <v>493.44200000000001</v>
      </c>
      <c r="P167" s="98">
        <v>464.32100000000003</v>
      </c>
      <c r="Q167" s="98">
        <v>449.31799999999998</v>
      </c>
      <c r="R167" s="98">
        <v>453.30099999999999</v>
      </c>
      <c r="S167" s="98">
        <v>469.24700000000001</v>
      </c>
      <c r="T167" s="98">
        <v>504.01299999999998</v>
      </c>
      <c r="U167" s="98">
        <v>509.27600000000001</v>
      </c>
      <c r="W167" s="95"/>
      <c r="X167" s="95"/>
      <c r="Y167" s="95"/>
      <c r="Z167" s="95"/>
      <c r="AA167" s="95"/>
      <c r="AB167" s="95"/>
      <c r="AC167" s="95"/>
      <c r="AD167" s="95"/>
      <c r="AE167" s="95"/>
      <c r="AF167" s="95"/>
      <c r="AG167" s="95"/>
      <c r="AH167" s="95"/>
      <c r="AI167" s="95"/>
      <c r="AJ167" s="95"/>
    </row>
    <row r="168" spans="1:36" ht="12.75" customHeight="1" x14ac:dyDescent="0.15">
      <c r="A168" s="95">
        <v>162</v>
      </c>
      <c r="B168" s="95" t="s">
        <v>1211</v>
      </c>
      <c r="C168" s="95" t="s">
        <v>1212</v>
      </c>
      <c r="D168" s="95" t="s">
        <v>1191</v>
      </c>
      <c r="E168" s="95"/>
      <c r="F168" s="95"/>
      <c r="G168" s="95" t="s">
        <v>724</v>
      </c>
      <c r="H168" s="95" t="s">
        <v>1213</v>
      </c>
      <c r="I168" s="98">
        <v>254.435</v>
      </c>
      <c r="J168" s="98">
        <v>256.32299999999998</v>
      </c>
      <c r="K168" s="98">
        <v>243.78700000000001</v>
      </c>
      <c r="L168" s="98">
        <v>236.84700000000001</v>
      </c>
      <c r="M168" s="98">
        <v>222.62100000000001</v>
      </c>
      <c r="N168" s="98">
        <v>221.84100000000001</v>
      </c>
      <c r="O168" s="98">
        <v>214.23099999999999</v>
      </c>
      <c r="P168" s="98">
        <v>207.464</v>
      </c>
      <c r="Q168" s="98">
        <v>203.42</v>
      </c>
      <c r="R168" s="98">
        <v>202.78800000000001</v>
      </c>
      <c r="S168" s="98">
        <v>211.06399999999999</v>
      </c>
      <c r="T168" s="98">
        <v>207.22300000000001</v>
      </c>
      <c r="U168" s="98">
        <v>208.56299999999999</v>
      </c>
      <c r="W168" s="95"/>
      <c r="X168" s="95"/>
      <c r="Y168" s="95"/>
      <c r="Z168" s="95"/>
      <c r="AA168" s="95"/>
      <c r="AB168" s="95"/>
      <c r="AC168" s="95"/>
      <c r="AD168" s="95"/>
      <c r="AE168" s="95"/>
      <c r="AF168" s="95"/>
      <c r="AG168" s="95"/>
      <c r="AH168" s="95"/>
      <c r="AI168" s="95"/>
      <c r="AJ168" s="95"/>
    </row>
    <row r="169" spans="1:36" ht="12.75" customHeight="1" x14ac:dyDescent="0.15">
      <c r="A169" s="95">
        <v>163</v>
      </c>
      <c r="B169" s="95" t="s">
        <v>1214</v>
      </c>
      <c r="C169" s="95" t="s">
        <v>1215</v>
      </c>
      <c r="D169" s="95" t="s">
        <v>1191</v>
      </c>
      <c r="E169" s="95"/>
      <c r="F169" s="95"/>
      <c r="G169" s="95" t="s">
        <v>724</v>
      </c>
      <c r="H169" s="95" t="s">
        <v>1216</v>
      </c>
      <c r="I169" s="98">
        <v>177.78700000000001</v>
      </c>
      <c r="J169" s="98">
        <v>182.80799999999999</v>
      </c>
      <c r="K169" s="98">
        <v>179.227</v>
      </c>
      <c r="L169" s="98">
        <v>178.184</v>
      </c>
      <c r="M169" s="98">
        <v>171.35400000000001</v>
      </c>
      <c r="N169" s="98">
        <v>165.19</v>
      </c>
      <c r="O169" s="98">
        <v>160.58000000000001</v>
      </c>
      <c r="P169" s="98">
        <v>160.649</v>
      </c>
      <c r="Q169" s="98">
        <v>160.751</v>
      </c>
      <c r="R169" s="98">
        <v>158.303</v>
      </c>
      <c r="S169" s="98">
        <v>160.28899999999999</v>
      </c>
      <c r="T169" s="98">
        <v>172.994</v>
      </c>
      <c r="U169" s="98">
        <v>172.48500000000001</v>
      </c>
      <c r="W169" s="95"/>
      <c r="X169" s="95"/>
      <c r="Y169" s="95"/>
      <c r="Z169" s="95"/>
      <c r="AA169" s="95"/>
      <c r="AB169" s="95"/>
      <c r="AC169" s="95"/>
      <c r="AD169" s="95"/>
      <c r="AE169" s="95"/>
      <c r="AF169" s="95"/>
      <c r="AG169" s="95"/>
      <c r="AH169" s="95"/>
      <c r="AI169" s="95"/>
      <c r="AJ169" s="95"/>
    </row>
    <row r="170" spans="1:36" ht="12.75" customHeight="1" x14ac:dyDescent="0.15">
      <c r="A170" s="95">
        <v>164</v>
      </c>
      <c r="B170" s="95" t="s">
        <v>1217</v>
      </c>
      <c r="C170" s="95" t="s">
        <v>1218</v>
      </c>
      <c r="D170" s="95" t="s">
        <v>1191</v>
      </c>
      <c r="E170" s="95"/>
      <c r="F170" s="95"/>
      <c r="G170" s="95" t="s">
        <v>724</v>
      </c>
      <c r="H170" s="95" t="s">
        <v>1219</v>
      </c>
      <c r="I170" s="98">
        <v>342.541</v>
      </c>
      <c r="J170" s="98">
        <v>344.25</v>
      </c>
      <c r="K170" s="98">
        <v>330.09399999999999</v>
      </c>
      <c r="L170" s="98">
        <v>327.64299999999997</v>
      </c>
      <c r="M170" s="98">
        <v>324.18700000000001</v>
      </c>
      <c r="N170" s="98">
        <v>309.93900000000002</v>
      </c>
      <c r="O170" s="98">
        <v>284.13600000000002</v>
      </c>
      <c r="P170" s="98">
        <v>274.42</v>
      </c>
      <c r="Q170" s="98">
        <v>274.41399999999999</v>
      </c>
      <c r="R170" s="98">
        <v>278.37700000000001</v>
      </c>
      <c r="S170" s="98">
        <v>286.209</v>
      </c>
      <c r="T170" s="98">
        <v>307.20699999999999</v>
      </c>
      <c r="U170" s="98">
        <v>322.98</v>
      </c>
      <c r="W170" s="95"/>
      <c r="X170" s="95"/>
      <c r="Y170" s="95"/>
      <c r="Z170" s="95"/>
      <c r="AA170" s="95"/>
      <c r="AB170" s="95"/>
      <c r="AC170" s="95"/>
      <c r="AD170" s="95"/>
      <c r="AE170" s="95"/>
      <c r="AF170" s="95"/>
      <c r="AG170" s="95"/>
      <c r="AH170" s="95"/>
      <c r="AI170" s="95"/>
      <c r="AJ170" s="95"/>
    </row>
    <row r="171" spans="1:36" s="80" customFormat="1" ht="12.75" customHeight="1" x14ac:dyDescent="0.15">
      <c r="A171" s="95">
        <v>165</v>
      </c>
      <c r="B171" s="95" t="s">
        <v>1220</v>
      </c>
      <c r="C171" s="95" t="s">
        <v>1221</v>
      </c>
      <c r="D171" s="95" t="s">
        <v>1191</v>
      </c>
      <c r="E171" s="95"/>
      <c r="F171" s="95" t="s">
        <v>720</v>
      </c>
      <c r="G171" s="95"/>
      <c r="H171" s="95" t="s">
        <v>1222</v>
      </c>
      <c r="I171" s="98">
        <v>3931.136</v>
      </c>
      <c r="J171" s="98">
        <v>3758.1080000000002</v>
      </c>
      <c r="K171" s="98">
        <v>3576.2069999999999</v>
      </c>
      <c r="L171" s="98">
        <v>3355.2939999999999</v>
      </c>
      <c r="M171" s="98">
        <v>3245.0909999999999</v>
      </c>
      <c r="N171" s="98">
        <v>3054.884</v>
      </c>
      <c r="O171" s="98">
        <v>2944.2869999999998</v>
      </c>
      <c r="P171" s="98">
        <v>2854.5880000000002</v>
      </c>
      <c r="Q171" s="98">
        <v>2807.8910000000001</v>
      </c>
      <c r="R171" s="98">
        <v>2776.3330000000001</v>
      </c>
      <c r="S171" s="98">
        <v>2823.9940000000001</v>
      </c>
      <c r="T171" s="98">
        <v>3073.5729999999999</v>
      </c>
      <c r="U171" s="98">
        <v>3146.3809999999999</v>
      </c>
      <c r="W171" s="95"/>
      <c r="X171" s="95"/>
      <c r="Y171" s="95"/>
      <c r="Z171" s="95"/>
      <c r="AA171" s="95"/>
      <c r="AB171" s="95"/>
      <c r="AC171" s="95"/>
      <c r="AD171" s="95"/>
      <c r="AE171" s="95"/>
      <c r="AF171" s="95"/>
      <c r="AG171" s="95"/>
      <c r="AH171" s="95"/>
      <c r="AI171" s="95"/>
      <c r="AJ171" s="95"/>
    </row>
    <row r="172" spans="1:36" ht="12.75" customHeight="1" x14ac:dyDescent="0.15">
      <c r="A172" s="95">
        <v>166</v>
      </c>
      <c r="B172" s="95" t="s">
        <v>1223</v>
      </c>
      <c r="C172" s="95" t="s">
        <v>1224</v>
      </c>
      <c r="D172" s="95" t="s">
        <v>1191</v>
      </c>
      <c r="E172" s="95"/>
      <c r="F172" s="95"/>
      <c r="G172" s="95" t="s">
        <v>724</v>
      </c>
      <c r="H172" s="95" t="s">
        <v>1225</v>
      </c>
      <c r="I172" s="98">
        <v>224.364</v>
      </c>
      <c r="J172" s="98">
        <v>220.726</v>
      </c>
      <c r="K172" s="98">
        <v>207.89</v>
      </c>
      <c r="L172" s="98">
        <v>195.71</v>
      </c>
      <c r="M172" s="98">
        <v>195.74100000000001</v>
      </c>
      <c r="N172" s="98">
        <v>195.31</v>
      </c>
      <c r="O172" s="98">
        <v>192.971</v>
      </c>
      <c r="P172" s="98">
        <v>190.15799999999999</v>
      </c>
      <c r="Q172" s="98">
        <v>190.05199999999999</v>
      </c>
      <c r="R172" s="98">
        <v>189.012</v>
      </c>
      <c r="S172" s="98">
        <v>192.904</v>
      </c>
      <c r="T172" s="98">
        <v>214.108</v>
      </c>
      <c r="U172" s="98">
        <v>226.13200000000001</v>
      </c>
      <c r="W172" s="95"/>
      <c r="X172" s="95"/>
      <c r="Y172" s="95"/>
      <c r="Z172" s="95"/>
      <c r="AA172" s="95"/>
      <c r="AB172" s="95"/>
      <c r="AC172" s="95"/>
      <c r="AD172" s="95"/>
      <c r="AE172" s="95"/>
      <c r="AF172" s="95"/>
      <c r="AG172" s="95"/>
      <c r="AH172" s="95"/>
      <c r="AI172" s="95"/>
      <c r="AJ172" s="95"/>
    </row>
    <row r="173" spans="1:36" ht="12.75" customHeight="1" x14ac:dyDescent="0.15">
      <c r="A173" s="95">
        <v>167</v>
      </c>
      <c r="B173" s="95" t="s">
        <v>1226</v>
      </c>
      <c r="C173" s="95" t="s">
        <v>1227</v>
      </c>
      <c r="D173" s="95" t="s">
        <v>1191</v>
      </c>
      <c r="E173" s="95"/>
      <c r="F173" s="95"/>
      <c r="G173" s="95" t="s">
        <v>724</v>
      </c>
      <c r="H173" s="95" t="s">
        <v>1228</v>
      </c>
      <c r="I173" s="98">
        <v>284.495</v>
      </c>
      <c r="J173" s="98">
        <v>269.59899999999999</v>
      </c>
      <c r="K173" s="98">
        <v>261.48599999999999</v>
      </c>
      <c r="L173" s="98">
        <v>239.761</v>
      </c>
      <c r="M173" s="98">
        <v>236.001</v>
      </c>
      <c r="N173" s="98">
        <v>212.733</v>
      </c>
      <c r="O173" s="98">
        <v>194.447</v>
      </c>
      <c r="P173" s="98">
        <v>180.078</v>
      </c>
      <c r="Q173" s="98">
        <v>211.524</v>
      </c>
      <c r="R173" s="98">
        <v>178.375</v>
      </c>
      <c r="S173" s="98">
        <v>166.73599999999999</v>
      </c>
      <c r="T173" s="98">
        <v>166.46</v>
      </c>
      <c r="U173" s="98">
        <v>155.291</v>
      </c>
      <c r="W173" s="95"/>
      <c r="X173" s="95"/>
      <c r="Y173" s="95"/>
      <c r="Z173" s="95"/>
      <c r="AA173" s="95"/>
      <c r="AB173" s="95"/>
      <c r="AC173" s="95"/>
      <c r="AD173" s="95"/>
      <c r="AE173" s="95"/>
      <c r="AF173" s="95"/>
      <c r="AG173" s="95"/>
      <c r="AH173" s="95"/>
      <c r="AI173" s="95"/>
      <c r="AJ173" s="95"/>
    </row>
    <row r="174" spans="1:36" ht="12.75" customHeight="1" x14ac:dyDescent="0.15">
      <c r="A174" s="95">
        <v>168</v>
      </c>
      <c r="B174" s="95" t="s">
        <v>1229</v>
      </c>
      <c r="C174" s="95" t="s">
        <v>1230</v>
      </c>
      <c r="D174" s="95" t="s">
        <v>1191</v>
      </c>
      <c r="E174" s="95"/>
      <c r="F174" s="95"/>
      <c r="G174" s="95" t="s">
        <v>724</v>
      </c>
      <c r="H174" s="95" t="s">
        <v>1231</v>
      </c>
      <c r="I174" s="98">
        <v>328.09500000000003</v>
      </c>
      <c r="J174" s="98">
        <v>292.46800000000002</v>
      </c>
      <c r="K174" s="98">
        <v>277.10700000000003</v>
      </c>
      <c r="L174" s="98">
        <v>244.066</v>
      </c>
      <c r="M174" s="98">
        <v>231.41900000000001</v>
      </c>
      <c r="N174" s="98">
        <v>199.86199999999999</v>
      </c>
      <c r="O174" s="98">
        <v>178.875</v>
      </c>
      <c r="P174" s="98">
        <v>176.62100000000001</v>
      </c>
      <c r="Q174" s="98">
        <v>179.881</v>
      </c>
      <c r="R174" s="98">
        <v>173.346</v>
      </c>
      <c r="S174" s="98">
        <v>163.46</v>
      </c>
      <c r="T174" s="98">
        <v>172.57300000000001</v>
      </c>
      <c r="U174" s="98">
        <v>174.429</v>
      </c>
      <c r="W174" s="95"/>
      <c r="X174" s="95"/>
      <c r="Y174" s="95"/>
      <c r="Z174" s="95"/>
      <c r="AA174" s="95"/>
      <c r="AB174" s="95"/>
      <c r="AC174" s="95"/>
      <c r="AD174" s="95"/>
      <c r="AE174" s="95"/>
      <c r="AF174" s="95"/>
      <c r="AG174" s="95"/>
      <c r="AH174" s="95"/>
      <c r="AI174" s="95"/>
      <c r="AJ174" s="95"/>
    </row>
    <row r="175" spans="1:36" ht="12.75" customHeight="1" x14ac:dyDescent="0.15">
      <c r="A175" s="95">
        <v>169</v>
      </c>
      <c r="B175" s="95" t="s">
        <v>1232</v>
      </c>
      <c r="C175" s="95" t="s">
        <v>1233</v>
      </c>
      <c r="D175" s="95" t="s">
        <v>1191</v>
      </c>
      <c r="E175" s="95"/>
      <c r="F175" s="95"/>
      <c r="G175" s="95" t="s">
        <v>724</v>
      </c>
      <c r="H175" s="95" t="s">
        <v>1234</v>
      </c>
      <c r="I175" s="98">
        <v>358.31299999999999</v>
      </c>
      <c r="J175" s="98">
        <v>352.99900000000002</v>
      </c>
      <c r="K175" s="98">
        <v>321.21199999999999</v>
      </c>
      <c r="L175" s="98">
        <v>310.83100000000002</v>
      </c>
      <c r="M175" s="98">
        <v>307.89499999999998</v>
      </c>
      <c r="N175" s="98">
        <v>304.74400000000003</v>
      </c>
      <c r="O175" s="98">
        <v>282.52300000000002</v>
      </c>
      <c r="P175" s="98">
        <v>271.02499999999998</v>
      </c>
      <c r="Q175" s="98">
        <v>260.88600000000002</v>
      </c>
      <c r="R175" s="98">
        <v>246.37</v>
      </c>
      <c r="S175" s="98">
        <v>245.69300000000001</v>
      </c>
      <c r="T175" s="98">
        <v>268.93299999999999</v>
      </c>
      <c r="U175" s="98">
        <v>276.94900000000001</v>
      </c>
      <c r="W175" s="95"/>
      <c r="X175" s="95"/>
      <c r="Y175" s="95"/>
      <c r="Z175" s="95"/>
      <c r="AA175" s="95"/>
      <c r="AB175" s="95"/>
      <c r="AC175" s="95"/>
      <c r="AD175" s="95"/>
      <c r="AE175" s="95"/>
      <c r="AF175" s="95"/>
      <c r="AG175" s="95"/>
      <c r="AH175" s="95"/>
      <c r="AI175" s="95"/>
      <c r="AJ175" s="95"/>
    </row>
    <row r="176" spans="1:36" ht="12.75" customHeight="1" x14ac:dyDescent="0.15">
      <c r="A176" s="95">
        <v>170</v>
      </c>
      <c r="B176" s="95" t="s">
        <v>1235</v>
      </c>
      <c r="C176" s="95" t="s">
        <v>1236</v>
      </c>
      <c r="D176" s="95" t="s">
        <v>1191</v>
      </c>
      <c r="E176" s="95"/>
      <c r="F176" s="95"/>
      <c r="G176" s="95" t="s">
        <v>724</v>
      </c>
      <c r="H176" s="95" t="s">
        <v>1237</v>
      </c>
      <c r="I176" s="98">
        <v>335.40300000000002</v>
      </c>
      <c r="J176" s="98">
        <v>312.19799999999998</v>
      </c>
      <c r="K176" s="98">
        <v>298.59899999999999</v>
      </c>
      <c r="L176" s="98">
        <v>284.505</v>
      </c>
      <c r="M176" s="98">
        <v>269.23899999999998</v>
      </c>
      <c r="N176" s="98">
        <v>243.828</v>
      </c>
      <c r="O176" s="98">
        <v>229.94300000000001</v>
      </c>
      <c r="P176" s="98">
        <v>223.34299999999999</v>
      </c>
      <c r="Q176" s="98">
        <v>224.208</v>
      </c>
      <c r="R176" s="98">
        <v>222.78700000000001</v>
      </c>
      <c r="S176" s="98">
        <v>208.84899999999999</v>
      </c>
      <c r="T176" s="98">
        <v>231.684</v>
      </c>
      <c r="U176" s="98">
        <v>221.70400000000001</v>
      </c>
      <c r="W176" s="95"/>
      <c r="X176" s="95"/>
      <c r="Y176" s="95"/>
      <c r="Z176" s="95"/>
      <c r="AA176" s="95"/>
      <c r="AB176" s="95"/>
      <c r="AC176" s="95"/>
      <c r="AD176" s="95"/>
      <c r="AE176" s="95"/>
      <c r="AF176" s="95"/>
      <c r="AG176" s="95"/>
      <c r="AH176" s="95"/>
      <c r="AI176" s="95"/>
      <c r="AJ176" s="95"/>
    </row>
    <row r="177" spans="1:36" ht="12.75" customHeight="1" x14ac:dyDescent="0.15">
      <c r="A177" s="95">
        <v>171</v>
      </c>
      <c r="B177" s="95" t="s">
        <v>1238</v>
      </c>
      <c r="C177" s="95" t="s">
        <v>1239</v>
      </c>
      <c r="D177" s="95" t="s">
        <v>1191</v>
      </c>
      <c r="E177" s="95"/>
      <c r="F177" s="95"/>
      <c r="G177" s="95" t="s">
        <v>724</v>
      </c>
      <c r="H177" s="95" t="s">
        <v>1240</v>
      </c>
      <c r="I177" s="98">
        <v>296.55200000000002</v>
      </c>
      <c r="J177" s="98">
        <v>295.40100000000001</v>
      </c>
      <c r="K177" s="98">
        <v>295.69200000000001</v>
      </c>
      <c r="L177" s="98">
        <v>289.303</v>
      </c>
      <c r="M177" s="98">
        <v>274.02</v>
      </c>
      <c r="N177" s="98">
        <v>254.535</v>
      </c>
      <c r="O177" s="98">
        <v>241.21899999999999</v>
      </c>
      <c r="P177" s="98">
        <v>229.874</v>
      </c>
      <c r="Q177" s="98">
        <v>229.83799999999999</v>
      </c>
      <c r="R177" s="98">
        <v>229.65600000000001</v>
      </c>
      <c r="S177" s="98">
        <v>241.24199999999999</v>
      </c>
      <c r="T177" s="98">
        <v>264.56900000000002</v>
      </c>
      <c r="U177" s="98">
        <v>272.81299999999999</v>
      </c>
      <c r="W177" s="95"/>
      <c r="X177" s="95"/>
      <c r="Y177" s="95"/>
      <c r="Z177" s="95"/>
      <c r="AA177" s="95"/>
      <c r="AB177" s="95"/>
      <c r="AC177" s="95"/>
      <c r="AD177" s="95"/>
      <c r="AE177" s="95"/>
      <c r="AF177" s="95"/>
      <c r="AG177" s="95"/>
      <c r="AH177" s="95"/>
      <c r="AI177" s="95"/>
      <c r="AJ177" s="95"/>
    </row>
    <row r="178" spans="1:36" ht="12.75" customHeight="1" x14ac:dyDescent="0.15">
      <c r="A178" s="95">
        <v>172</v>
      </c>
      <c r="B178" s="95" t="s">
        <v>1241</v>
      </c>
      <c r="C178" s="95" t="s">
        <v>1242</v>
      </c>
      <c r="D178" s="95" t="s">
        <v>1191</v>
      </c>
      <c r="E178" s="95"/>
      <c r="F178" s="95"/>
      <c r="G178" s="95" t="s">
        <v>724</v>
      </c>
      <c r="H178" s="95" t="s">
        <v>1243</v>
      </c>
      <c r="I178" s="98">
        <v>548.07899999999995</v>
      </c>
      <c r="J178" s="98">
        <v>491.82499999999999</v>
      </c>
      <c r="K178" s="98">
        <v>438.27300000000002</v>
      </c>
      <c r="L178" s="98">
        <v>403.97500000000002</v>
      </c>
      <c r="M178" s="98">
        <v>346.78</v>
      </c>
      <c r="N178" s="98">
        <v>328.19099999999997</v>
      </c>
      <c r="O178" s="98">
        <v>326.28100000000001</v>
      </c>
      <c r="P178" s="98">
        <v>347.173</v>
      </c>
      <c r="Q178" s="98">
        <v>299.68400000000003</v>
      </c>
      <c r="R178" s="98">
        <v>302.68599999999998</v>
      </c>
      <c r="S178" s="98">
        <v>305.03300000000002</v>
      </c>
      <c r="T178" s="98">
        <v>328.11200000000002</v>
      </c>
      <c r="U178" s="98">
        <v>341.47800000000001</v>
      </c>
      <c r="W178" s="95"/>
      <c r="X178" s="95"/>
      <c r="Y178" s="95"/>
      <c r="Z178" s="95"/>
      <c r="AA178" s="95"/>
      <c r="AB178" s="95"/>
      <c r="AC178" s="95"/>
      <c r="AD178" s="95"/>
      <c r="AE178" s="95"/>
      <c r="AF178" s="95"/>
      <c r="AG178" s="95"/>
      <c r="AH178" s="95"/>
      <c r="AI178" s="95"/>
      <c r="AJ178" s="95"/>
    </row>
    <row r="179" spans="1:36" ht="12.75" customHeight="1" x14ac:dyDescent="0.15">
      <c r="A179" s="95">
        <v>173</v>
      </c>
      <c r="B179" s="95" t="s">
        <v>1244</v>
      </c>
      <c r="C179" s="95" t="s">
        <v>1245</v>
      </c>
      <c r="D179" s="95" t="s">
        <v>1191</v>
      </c>
      <c r="E179" s="95"/>
      <c r="F179" s="95"/>
      <c r="G179" s="95" t="s">
        <v>724</v>
      </c>
      <c r="H179" s="95" t="s">
        <v>1246</v>
      </c>
      <c r="I179" s="98">
        <v>513.06399999999996</v>
      </c>
      <c r="J179" s="98">
        <v>500.49400000000003</v>
      </c>
      <c r="K179" s="98">
        <v>469.41500000000002</v>
      </c>
      <c r="L179" s="98">
        <v>439.66800000000001</v>
      </c>
      <c r="M179" s="98">
        <v>424.09899999999999</v>
      </c>
      <c r="N179" s="98">
        <v>387.286</v>
      </c>
      <c r="O179" s="98">
        <v>363.39800000000002</v>
      </c>
      <c r="P179" s="98">
        <v>330.28</v>
      </c>
      <c r="Q179" s="98">
        <v>303.86099999999999</v>
      </c>
      <c r="R179" s="98">
        <v>284.25299999999999</v>
      </c>
      <c r="S179" s="98">
        <v>294.214</v>
      </c>
      <c r="T179" s="98">
        <v>322.31200000000001</v>
      </c>
      <c r="U179" s="98">
        <v>325.97699999999998</v>
      </c>
      <c r="W179" s="95"/>
      <c r="X179" s="95"/>
      <c r="Y179" s="95"/>
      <c r="Z179" s="95"/>
      <c r="AA179" s="95"/>
      <c r="AB179" s="95"/>
      <c r="AC179" s="95"/>
      <c r="AD179" s="95"/>
      <c r="AE179" s="95"/>
      <c r="AF179" s="95"/>
      <c r="AG179" s="95"/>
      <c r="AH179" s="95"/>
      <c r="AI179" s="95"/>
      <c r="AJ179" s="95"/>
    </row>
    <row r="180" spans="1:36" ht="12.75" customHeight="1" x14ac:dyDescent="0.15">
      <c r="A180" s="95">
        <v>174</v>
      </c>
      <c r="B180" s="95" t="s">
        <v>1247</v>
      </c>
      <c r="C180" s="95" t="s">
        <v>1248</v>
      </c>
      <c r="D180" s="95" t="s">
        <v>1191</v>
      </c>
      <c r="E180" s="95"/>
      <c r="F180" s="95"/>
      <c r="G180" s="95" t="s">
        <v>724</v>
      </c>
      <c r="H180" s="95" t="s">
        <v>1249</v>
      </c>
      <c r="I180" s="98">
        <v>622.98900000000003</v>
      </c>
      <c r="J180" s="98">
        <v>580.49099999999999</v>
      </c>
      <c r="K180" s="98">
        <v>552.01099999999997</v>
      </c>
      <c r="L180" s="98">
        <v>504.95499999999998</v>
      </c>
      <c r="M180" s="98">
        <v>505.166</v>
      </c>
      <c r="N180" s="98">
        <v>468.89800000000002</v>
      </c>
      <c r="O180" s="98">
        <v>443.12200000000001</v>
      </c>
      <c r="P180" s="98">
        <v>433.19600000000003</v>
      </c>
      <c r="Q180" s="98">
        <v>434.83600000000001</v>
      </c>
      <c r="R180" s="98">
        <v>453.97500000000002</v>
      </c>
      <c r="S180" s="98">
        <v>453.262</v>
      </c>
      <c r="T180" s="98">
        <v>483.142</v>
      </c>
      <c r="U180" s="98">
        <v>488.96100000000001</v>
      </c>
      <c r="W180" s="95"/>
      <c r="X180" s="95"/>
      <c r="Y180" s="95"/>
      <c r="Z180" s="95"/>
      <c r="AA180" s="95"/>
      <c r="AB180" s="95"/>
      <c r="AC180" s="95"/>
      <c r="AD180" s="95"/>
      <c r="AE180" s="95"/>
      <c r="AF180" s="95"/>
      <c r="AG180" s="95"/>
      <c r="AH180" s="95"/>
      <c r="AI180" s="95"/>
      <c r="AJ180" s="95"/>
    </row>
    <row r="181" spans="1:36" ht="12.75" customHeight="1" x14ac:dyDescent="0.15">
      <c r="A181" s="95">
        <v>175</v>
      </c>
      <c r="B181" s="95" t="s">
        <v>1250</v>
      </c>
      <c r="C181" s="95" t="s">
        <v>1251</v>
      </c>
      <c r="D181" s="95" t="s">
        <v>1191</v>
      </c>
      <c r="E181" s="95"/>
      <c r="F181" s="95"/>
      <c r="G181" s="95" t="s">
        <v>724</v>
      </c>
      <c r="H181" s="95" t="s">
        <v>1252</v>
      </c>
      <c r="I181" s="98">
        <v>419.78199999999998</v>
      </c>
      <c r="J181" s="98">
        <v>441.90699999999998</v>
      </c>
      <c r="K181" s="98">
        <v>454.52199999999999</v>
      </c>
      <c r="L181" s="98">
        <v>442.52</v>
      </c>
      <c r="M181" s="98">
        <v>454.73099999999999</v>
      </c>
      <c r="N181" s="98">
        <v>459.49700000000001</v>
      </c>
      <c r="O181" s="98">
        <v>491.50799999999998</v>
      </c>
      <c r="P181" s="98">
        <v>472.84</v>
      </c>
      <c r="Q181" s="98">
        <v>473.12099999999998</v>
      </c>
      <c r="R181" s="98">
        <v>495.87299999999999</v>
      </c>
      <c r="S181" s="98">
        <v>552.601</v>
      </c>
      <c r="T181" s="98">
        <v>621.67999999999995</v>
      </c>
      <c r="U181" s="98">
        <v>662.64700000000005</v>
      </c>
      <c r="W181" s="95"/>
      <c r="X181" s="95"/>
      <c r="Y181" s="95"/>
      <c r="Z181" s="95"/>
      <c r="AA181" s="95"/>
      <c r="AB181" s="95"/>
      <c r="AC181" s="95"/>
      <c r="AD181" s="95"/>
      <c r="AE181" s="95"/>
      <c r="AF181" s="95"/>
      <c r="AG181" s="95"/>
      <c r="AH181" s="95"/>
      <c r="AI181" s="95"/>
      <c r="AJ181" s="95"/>
    </row>
    <row r="182" spans="1:36" ht="24.75" customHeight="1" x14ac:dyDescent="0.15">
      <c r="A182" s="95">
        <v>176</v>
      </c>
      <c r="B182" s="96" t="s">
        <v>1253</v>
      </c>
      <c r="C182" s="96" t="s">
        <v>1254</v>
      </c>
      <c r="D182" s="96" t="s">
        <v>1255</v>
      </c>
      <c r="E182" s="95" t="s">
        <v>717</v>
      </c>
      <c r="F182" s="95" t="s">
        <v>720</v>
      </c>
      <c r="G182" s="95"/>
      <c r="H182" s="96" t="s">
        <v>1256</v>
      </c>
      <c r="I182" s="97">
        <v>3035.011</v>
      </c>
      <c r="J182" s="97">
        <v>3034.1480000000001</v>
      </c>
      <c r="K182" s="97">
        <v>3050.62</v>
      </c>
      <c r="L182" s="97">
        <v>3093.2089999999998</v>
      </c>
      <c r="M182" s="97">
        <v>3094.2489999999998</v>
      </c>
      <c r="N182" s="97">
        <v>3177.0459999999998</v>
      </c>
      <c r="O182" s="97">
        <v>3080.645</v>
      </c>
      <c r="P182" s="97">
        <v>3078.9279999999999</v>
      </c>
      <c r="Q182" s="97">
        <v>3031.4070000000002</v>
      </c>
      <c r="R182" s="97">
        <v>2963.444</v>
      </c>
      <c r="S182" s="97">
        <v>2964.1280000000002</v>
      </c>
      <c r="T182" s="97">
        <v>2984.1320000000001</v>
      </c>
      <c r="U182" s="97">
        <v>3119.3809999999999</v>
      </c>
      <c r="W182" s="95"/>
      <c r="X182" s="95"/>
      <c r="Y182" s="95"/>
      <c r="Z182" s="95"/>
      <c r="AA182" s="95"/>
      <c r="AB182" s="95"/>
      <c r="AC182" s="95"/>
      <c r="AD182" s="95"/>
      <c r="AE182" s="95"/>
      <c r="AF182" s="95"/>
      <c r="AG182" s="95"/>
      <c r="AH182" s="95"/>
      <c r="AI182" s="95"/>
      <c r="AJ182" s="95"/>
    </row>
    <row r="183" spans="1:36" ht="12.75" customHeight="1" x14ac:dyDescent="0.15">
      <c r="A183" s="95">
        <v>177</v>
      </c>
      <c r="B183" s="95" t="s">
        <v>1257</v>
      </c>
      <c r="C183" s="95" t="s">
        <v>1258</v>
      </c>
      <c r="D183" s="95" t="s">
        <v>1255</v>
      </c>
      <c r="E183" s="95"/>
      <c r="F183" s="95"/>
      <c r="G183" s="95" t="s">
        <v>724</v>
      </c>
      <c r="H183" s="95" t="s">
        <v>1259</v>
      </c>
      <c r="I183" s="98">
        <v>2664.16</v>
      </c>
      <c r="J183" s="98">
        <v>2663.8470000000002</v>
      </c>
      <c r="K183" s="98">
        <v>2751.761</v>
      </c>
      <c r="L183" s="98">
        <v>2718.2460000000001</v>
      </c>
      <c r="M183" s="98">
        <v>2772.4920000000002</v>
      </c>
      <c r="N183" s="98">
        <v>2832.1089999999999</v>
      </c>
      <c r="O183" s="98">
        <v>2664.5949999999998</v>
      </c>
      <c r="P183" s="98">
        <v>2676.87</v>
      </c>
      <c r="Q183" s="98">
        <v>2650.0459999999998</v>
      </c>
      <c r="R183" s="98">
        <v>2592.5059999999999</v>
      </c>
      <c r="S183" s="98">
        <v>2577.4929999999999</v>
      </c>
      <c r="T183" s="98">
        <v>2565.2159999999999</v>
      </c>
      <c r="U183" s="98">
        <v>2657.6750000000002</v>
      </c>
      <c r="W183" s="95"/>
      <c r="X183" s="95"/>
      <c r="Y183" s="95"/>
      <c r="Z183" s="95"/>
      <c r="AA183" s="95"/>
      <c r="AB183" s="95"/>
      <c r="AC183" s="95"/>
      <c r="AD183" s="95"/>
      <c r="AE183" s="95"/>
      <c r="AF183" s="95"/>
      <c r="AG183" s="95"/>
      <c r="AH183" s="95"/>
      <c r="AI183" s="95"/>
      <c r="AJ183" s="95"/>
    </row>
    <row r="184" spans="1:36" s="80" customFormat="1" ht="12.75" customHeight="1" x14ac:dyDescent="0.15">
      <c r="A184" s="95">
        <v>178</v>
      </c>
      <c r="B184" s="95" t="s">
        <v>1260</v>
      </c>
      <c r="C184" s="95" t="s">
        <v>1261</v>
      </c>
      <c r="D184" s="95" t="s">
        <v>1255</v>
      </c>
      <c r="E184" s="95"/>
      <c r="F184" s="95"/>
      <c r="G184" s="95" t="s">
        <v>724</v>
      </c>
      <c r="H184" s="95" t="s">
        <v>1262</v>
      </c>
      <c r="I184" s="98">
        <v>370.851</v>
      </c>
      <c r="J184" s="98">
        <v>370.30099999999999</v>
      </c>
      <c r="K184" s="98">
        <v>298.85899999999998</v>
      </c>
      <c r="L184" s="98">
        <v>374.96300000000002</v>
      </c>
      <c r="M184" s="98">
        <v>321.75700000000001</v>
      </c>
      <c r="N184" s="98">
        <v>344.93700000000001</v>
      </c>
      <c r="O184" s="98">
        <v>416.05</v>
      </c>
      <c r="P184" s="98">
        <v>402.05799999999999</v>
      </c>
      <c r="Q184" s="98">
        <v>381.36099999999999</v>
      </c>
      <c r="R184" s="98">
        <v>370.93799999999999</v>
      </c>
      <c r="S184" s="98">
        <v>386.63499999999999</v>
      </c>
      <c r="T184" s="98">
        <v>418.916</v>
      </c>
      <c r="U184" s="98">
        <v>461.70600000000002</v>
      </c>
      <c r="W184" s="95"/>
      <c r="X184" s="95"/>
      <c r="Y184" s="95"/>
      <c r="Z184" s="95"/>
      <c r="AA184" s="95"/>
      <c r="AB184" s="95"/>
      <c r="AC184" s="95"/>
      <c r="AD184" s="95"/>
      <c r="AE184" s="95"/>
      <c r="AF184" s="95"/>
      <c r="AG184" s="95"/>
      <c r="AH184" s="95"/>
      <c r="AI184" s="95"/>
      <c r="AJ184" s="95"/>
    </row>
    <row r="185" spans="1:36" s="80" customFormat="1" ht="24.75" customHeight="1" x14ac:dyDescent="0.15">
      <c r="A185" s="95">
        <v>179</v>
      </c>
      <c r="B185" s="96" t="s">
        <v>1263</v>
      </c>
      <c r="C185" s="96" t="s">
        <v>1264</v>
      </c>
      <c r="D185" s="96" t="s">
        <v>1265</v>
      </c>
      <c r="E185" s="95" t="s">
        <v>717</v>
      </c>
      <c r="F185" s="95" t="s">
        <v>720</v>
      </c>
      <c r="G185" s="95" t="s">
        <v>724</v>
      </c>
      <c r="H185" s="96" t="s">
        <v>1266</v>
      </c>
      <c r="I185" s="97">
        <v>6570.1090000000004</v>
      </c>
      <c r="J185" s="97">
        <v>6420.0479999999998</v>
      </c>
      <c r="K185" s="97">
        <v>6333.0119999999997</v>
      </c>
      <c r="L185" s="97">
        <v>6362.3019999999997</v>
      </c>
      <c r="M185" s="97">
        <v>6424.0450000000001</v>
      </c>
      <c r="N185" s="97">
        <v>6588.6459999999997</v>
      </c>
      <c r="O185" s="97">
        <v>6495.5919999999996</v>
      </c>
      <c r="P185" s="97">
        <v>6463.7039999999997</v>
      </c>
      <c r="Q185" s="97">
        <v>6397.0770000000002</v>
      </c>
      <c r="R185" s="97">
        <v>6386.5150000000003</v>
      </c>
      <c r="S185" s="97">
        <v>6442.3630000000003</v>
      </c>
      <c r="T185" s="97">
        <v>6808.5730000000003</v>
      </c>
      <c r="U185" s="97">
        <v>7014.3220000000001</v>
      </c>
      <c r="W185" s="95"/>
      <c r="X185" s="95"/>
      <c r="Y185" s="95"/>
      <c r="Z185" s="95"/>
      <c r="AA185" s="95"/>
      <c r="AB185" s="95"/>
      <c r="AC185" s="95"/>
      <c r="AD185" s="95"/>
      <c r="AE185" s="95"/>
      <c r="AF185" s="95"/>
      <c r="AG185" s="95"/>
      <c r="AH185" s="95"/>
      <c r="AI185" s="95"/>
      <c r="AJ185" s="95"/>
    </row>
    <row r="186" spans="1:36" ht="24.75" customHeight="1" x14ac:dyDescent="0.15">
      <c r="A186" s="95">
        <v>180</v>
      </c>
      <c r="B186" s="96" t="s">
        <v>1267</v>
      </c>
      <c r="C186" s="96" t="s">
        <v>1268</v>
      </c>
      <c r="D186" s="96" t="s">
        <v>1269</v>
      </c>
      <c r="E186" s="95" t="s">
        <v>717</v>
      </c>
      <c r="F186" s="95"/>
      <c r="G186" s="95"/>
      <c r="H186" s="96" t="s">
        <v>1270</v>
      </c>
      <c r="I186" s="97">
        <v>24404.647000000001</v>
      </c>
      <c r="J186" s="97">
        <v>23557.334999999999</v>
      </c>
      <c r="K186" s="97">
        <v>23621.005000000001</v>
      </c>
      <c r="L186" s="97">
        <v>23578.067999999999</v>
      </c>
      <c r="M186" s="97">
        <v>23901.49</v>
      </c>
      <c r="N186" s="97">
        <v>24045.280999999999</v>
      </c>
      <c r="O186" s="97">
        <v>23800.995999999999</v>
      </c>
      <c r="P186" s="97">
        <v>23674.098999999998</v>
      </c>
      <c r="Q186" s="97">
        <v>23391.929</v>
      </c>
      <c r="R186" s="97">
        <v>22936.631000000001</v>
      </c>
      <c r="S186" s="97">
        <v>22890.901999999998</v>
      </c>
      <c r="T186" s="97">
        <v>23518.502</v>
      </c>
      <c r="U186" s="97">
        <v>23907.485000000001</v>
      </c>
      <c r="W186" s="95"/>
      <c r="X186" s="95"/>
      <c r="Y186" s="95"/>
      <c r="Z186" s="95"/>
      <c r="AA186" s="95"/>
      <c r="AB186" s="95"/>
      <c r="AC186" s="95"/>
      <c r="AD186" s="95"/>
      <c r="AE186" s="95"/>
      <c r="AF186" s="95"/>
      <c r="AG186" s="95"/>
      <c r="AH186" s="95"/>
      <c r="AI186" s="95"/>
      <c r="AJ186" s="95"/>
    </row>
    <row r="187" spans="1:36" ht="12.75" customHeight="1" x14ac:dyDescent="0.15">
      <c r="A187" s="95">
        <v>181</v>
      </c>
      <c r="B187" s="95" t="s">
        <v>1271</v>
      </c>
      <c r="C187" s="95" t="s">
        <v>1272</v>
      </c>
      <c r="D187" s="95" t="s">
        <v>1269</v>
      </c>
      <c r="E187" s="95"/>
      <c r="F187" s="95" t="s">
        <v>720</v>
      </c>
      <c r="G187" s="95"/>
      <c r="H187" s="95" t="s">
        <v>1273</v>
      </c>
      <c r="I187" s="98">
        <v>16061.906999999999</v>
      </c>
      <c r="J187" s="98">
        <v>15391.502</v>
      </c>
      <c r="K187" s="98">
        <v>15356.217000000001</v>
      </c>
      <c r="L187" s="98">
        <v>15240.097</v>
      </c>
      <c r="M187" s="98">
        <v>15343.486999999999</v>
      </c>
      <c r="N187" s="98">
        <v>15287.626</v>
      </c>
      <c r="O187" s="98">
        <v>15101.772999999999</v>
      </c>
      <c r="P187" s="98">
        <v>14972.216</v>
      </c>
      <c r="Q187" s="98">
        <v>14789.691999999999</v>
      </c>
      <c r="R187" s="98">
        <v>14444.796</v>
      </c>
      <c r="S187" s="98">
        <v>14208.273999999999</v>
      </c>
      <c r="T187" s="98">
        <v>14557.392</v>
      </c>
      <c r="U187" s="98">
        <v>14650.965</v>
      </c>
      <c r="W187" s="95"/>
      <c r="X187" s="95"/>
      <c r="Y187" s="95"/>
      <c r="Z187" s="95"/>
      <c r="AA187" s="95"/>
      <c r="AB187" s="95"/>
      <c r="AC187" s="95"/>
      <c r="AD187" s="95"/>
      <c r="AE187" s="95"/>
      <c r="AF187" s="95"/>
      <c r="AG187" s="95"/>
      <c r="AH187" s="95"/>
      <c r="AI187" s="95"/>
      <c r="AJ187" s="95"/>
    </row>
    <row r="188" spans="1:36" ht="12.75" customHeight="1" x14ac:dyDescent="0.15">
      <c r="A188" s="95">
        <v>182</v>
      </c>
      <c r="B188" s="95" t="s">
        <v>1274</v>
      </c>
      <c r="C188" s="95" t="s">
        <v>1275</v>
      </c>
      <c r="D188" s="95" t="s">
        <v>1269</v>
      </c>
      <c r="E188" s="95"/>
      <c r="F188" s="95"/>
      <c r="G188" s="95" t="s">
        <v>724</v>
      </c>
      <c r="H188" s="95" t="s">
        <v>1276</v>
      </c>
      <c r="I188" s="98">
        <v>1221.2529999999999</v>
      </c>
      <c r="J188" s="98">
        <v>1104.057</v>
      </c>
      <c r="K188" s="98">
        <v>1075.338</v>
      </c>
      <c r="L188" s="98">
        <v>1105.934</v>
      </c>
      <c r="M188" s="98">
        <v>990.74400000000003</v>
      </c>
      <c r="N188" s="98">
        <v>999.75099999999998</v>
      </c>
      <c r="O188" s="98">
        <v>1012.948</v>
      </c>
      <c r="P188" s="98">
        <v>1019.659</v>
      </c>
      <c r="Q188" s="98">
        <v>1125.953</v>
      </c>
      <c r="R188" s="98">
        <v>1113.789</v>
      </c>
      <c r="S188" s="98">
        <v>1007.119</v>
      </c>
      <c r="T188" s="98">
        <v>1065.482</v>
      </c>
      <c r="U188" s="98">
        <v>1106.2070000000001</v>
      </c>
      <c r="W188" s="95"/>
      <c r="X188" s="95"/>
      <c r="Y188" s="95"/>
      <c r="Z188" s="95"/>
      <c r="AA188" s="95"/>
      <c r="AB188" s="95"/>
      <c r="AC188" s="95"/>
      <c r="AD188" s="95"/>
      <c r="AE188" s="95"/>
      <c r="AF188" s="95"/>
      <c r="AG188" s="95"/>
      <c r="AH188" s="95"/>
      <c r="AI188" s="95"/>
      <c r="AJ188" s="95"/>
    </row>
    <row r="189" spans="1:36" ht="12.75" customHeight="1" x14ac:dyDescent="0.15">
      <c r="A189" s="95">
        <v>183</v>
      </c>
      <c r="B189" s="95" t="s">
        <v>1277</v>
      </c>
      <c r="C189" s="95" t="s">
        <v>1278</v>
      </c>
      <c r="D189" s="95" t="s">
        <v>1269</v>
      </c>
      <c r="E189" s="95"/>
      <c r="F189" s="95"/>
      <c r="G189" s="95" t="s">
        <v>724</v>
      </c>
      <c r="H189" s="95" t="s">
        <v>1279</v>
      </c>
      <c r="I189" s="98">
        <v>3547.49</v>
      </c>
      <c r="J189" s="98">
        <v>3336.0360000000001</v>
      </c>
      <c r="K189" s="98">
        <v>3194.79</v>
      </c>
      <c r="L189" s="98">
        <v>3109.4630000000002</v>
      </c>
      <c r="M189" s="98">
        <v>3155.5129999999999</v>
      </c>
      <c r="N189" s="98">
        <v>3151.8870000000002</v>
      </c>
      <c r="O189" s="98">
        <v>3114.6289999999999</v>
      </c>
      <c r="P189" s="98">
        <v>3012.2890000000002</v>
      </c>
      <c r="Q189" s="98">
        <v>2943.1759999999999</v>
      </c>
      <c r="R189" s="98">
        <v>2857.1019999999999</v>
      </c>
      <c r="S189" s="98">
        <v>2780.038</v>
      </c>
      <c r="T189" s="98">
        <v>2813.1860000000001</v>
      </c>
      <c r="U189" s="98">
        <v>2839.915</v>
      </c>
      <c r="W189" s="95"/>
      <c r="X189" s="95"/>
      <c r="Y189" s="95"/>
      <c r="Z189" s="95"/>
      <c r="AA189" s="95"/>
      <c r="AB189" s="95"/>
      <c r="AC189" s="95"/>
      <c r="AD189" s="95"/>
      <c r="AE189" s="95"/>
      <c r="AF189" s="95"/>
      <c r="AG189" s="95"/>
      <c r="AH189" s="95"/>
      <c r="AI189" s="95"/>
      <c r="AJ189" s="95"/>
    </row>
    <row r="190" spans="1:36" ht="12.75" customHeight="1" x14ac:dyDescent="0.15">
      <c r="A190" s="95">
        <v>184</v>
      </c>
      <c r="B190" s="95" t="s">
        <v>1280</v>
      </c>
      <c r="C190" s="95" t="s">
        <v>1281</v>
      </c>
      <c r="D190" s="95" t="s">
        <v>1269</v>
      </c>
      <c r="E190" s="95"/>
      <c r="F190" s="95"/>
      <c r="G190" s="95" t="s">
        <v>724</v>
      </c>
      <c r="H190" s="95" t="s">
        <v>1282</v>
      </c>
      <c r="I190" s="98">
        <v>587.74400000000003</v>
      </c>
      <c r="J190" s="98">
        <v>592.68100000000004</v>
      </c>
      <c r="K190" s="98">
        <v>593.70899999999995</v>
      </c>
      <c r="L190" s="98">
        <v>568.48900000000003</v>
      </c>
      <c r="M190" s="98">
        <v>599.86900000000003</v>
      </c>
      <c r="N190" s="98">
        <v>617.90800000000002</v>
      </c>
      <c r="O190" s="98">
        <v>608.35400000000004</v>
      </c>
      <c r="P190" s="98">
        <v>626.78099999999995</v>
      </c>
      <c r="Q190" s="98">
        <v>610.23500000000001</v>
      </c>
      <c r="R190" s="98">
        <v>593.99300000000005</v>
      </c>
      <c r="S190" s="98">
        <v>590.65300000000002</v>
      </c>
      <c r="T190" s="98">
        <v>611.92100000000005</v>
      </c>
      <c r="U190" s="98">
        <v>578.95600000000002</v>
      </c>
      <c r="W190" s="95"/>
      <c r="X190" s="95"/>
      <c r="Y190" s="95"/>
      <c r="Z190" s="95"/>
      <c r="AA190" s="95"/>
      <c r="AB190" s="95"/>
      <c r="AC190" s="95"/>
      <c r="AD190" s="95"/>
      <c r="AE190" s="95"/>
      <c r="AF190" s="95"/>
      <c r="AG190" s="95"/>
      <c r="AH190" s="95"/>
      <c r="AI190" s="95"/>
      <c r="AJ190" s="95"/>
    </row>
    <row r="191" spans="1:36" ht="12.75" customHeight="1" x14ac:dyDescent="0.15">
      <c r="A191" s="95">
        <v>185</v>
      </c>
      <c r="B191" s="95" t="s">
        <v>1283</v>
      </c>
      <c r="C191" s="95" t="s">
        <v>1284</v>
      </c>
      <c r="D191" s="95" t="s">
        <v>1269</v>
      </c>
      <c r="E191" s="95"/>
      <c r="F191" s="95"/>
      <c r="G191" s="95" t="s">
        <v>724</v>
      </c>
      <c r="H191" s="95" t="s">
        <v>1285</v>
      </c>
      <c r="I191" s="98">
        <v>1020.59</v>
      </c>
      <c r="J191" s="98">
        <v>979.44899999999996</v>
      </c>
      <c r="K191" s="98">
        <v>986.73199999999997</v>
      </c>
      <c r="L191" s="98">
        <v>977.66399999999999</v>
      </c>
      <c r="M191" s="98">
        <v>995.505</v>
      </c>
      <c r="N191" s="98">
        <v>1012.788</v>
      </c>
      <c r="O191" s="98">
        <v>993.77499999999998</v>
      </c>
      <c r="P191" s="98">
        <v>992.42100000000005</v>
      </c>
      <c r="Q191" s="98">
        <v>959.39599999999996</v>
      </c>
      <c r="R191" s="98">
        <v>946.52099999999996</v>
      </c>
      <c r="S191" s="98">
        <v>958.23400000000004</v>
      </c>
      <c r="T191" s="98">
        <v>901.21100000000001</v>
      </c>
      <c r="U191" s="98">
        <v>906.09400000000005</v>
      </c>
      <c r="W191" s="95"/>
      <c r="X191" s="95"/>
      <c r="Y191" s="95"/>
      <c r="Z191" s="95"/>
      <c r="AA191" s="95"/>
      <c r="AB191" s="95"/>
      <c r="AC191" s="95"/>
      <c r="AD191" s="95"/>
      <c r="AE191" s="95"/>
      <c r="AF191" s="95"/>
      <c r="AG191" s="95"/>
      <c r="AH191" s="95"/>
      <c r="AI191" s="95"/>
      <c r="AJ191" s="95"/>
    </row>
    <row r="192" spans="1:36" ht="12.75" customHeight="1" x14ac:dyDescent="0.15">
      <c r="A192" s="95">
        <v>186</v>
      </c>
      <c r="B192" s="95" t="s">
        <v>1286</v>
      </c>
      <c r="C192" s="95" t="s">
        <v>1287</v>
      </c>
      <c r="D192" s="95" t="s">
        <v>1269</v>
      </c>
      <c r="E192" s="95"/>
      <c r="F192" s="95"/>
      <c r="G192" s="95" t="s">
        <v>724</v>
      </c>
      <c r="H192" s="95" t="s">
        <v>1288</v>
      </c>
      <c r="I192" s="98">
        <v>844.98900000000003</v>
      </c>
      <c r="J192" s="98">
        <v>810.25800000000004</v>
      </c>
      <c r="K192" s="98">
        <v>825.25599999999997</v>
      </c>
      <c r="L192" s="98">
        <v>813.45100000000002</v>
      </c>
      <c r="M192" s="98">
        <v>827.08100000000002</v>
      </c>
      <c r="N192" s="98">
        <v>834.07899999999995</v>
      </c>
      <c r="O192" s="98">
        <v>810.81899999999996</v>
      </c>
      <c r="P192" s="98">
        <v>808.36400000000003</v>
      </c>
      <c r="Q192" s="98">
        <v>795.67399999999998</v>
      </c>
      <c r="R192" s="98">
        <v>778.91200000000003</v>
      </c>
      <c r="S192" s="98">
        <v>770.05399999999997</v>
      </c>
      <c r="T192" s="98">
        <v>800.23900000000003</v>
      </c>
      <c r="U192" s="98">
        <v>807.07600000000002</v>
      </c>
      <c r="W192" s="95"/>
      <c r="X192" s="95"/>
      <c r="Y192" s="95"/>
      <c r="Z192" s="95"/>
      <c r="AA192" s="95"/>
      <c r="AB192" s="95"/>
      <c r="AC192" s="95"/>
      <c r="AD192" s="95"/>
      <c r="AE192" s="95"/>
      <c r="AF192" s="95"/>
      <c r="AG192" s="95"/>
      <c r="AH192" s="95"/>
      <c r="AI192" s="95"/>
      <c r="AJ192" s="95"/>
    </row>
    <row r="193" spans="1:36" ht="12.75" customHeight="1" x14ac:dyDescent="0.15">
      <c r="A193" s="95">
        <v>187</v>
      </c>
      <c r="B193" s="95" t="s">
        <v>1289</v>
      </c>
      <c r="C193" s="95" t="s">
        <v>1290</v>
      </c>
      <c r="D193" s="95" t="s">
        <v>1269</v>
      </c>
      <c r="E193" s="95"/>
      <c r="F193" s="95"/>
      <c r="G193" s="95" t="s">
        <v>724</v>
      </c>
      <c r="H193" s="95" t="s">
        <v>1291</v>
      </c>
      <c r="I193" s="98">
        <v>823</v>
      </c>
      <c r="J193" s="98">
        <v>783.78700000000003</v>
      </c>
      <c r="K193" s="98">
        <v>795.923</v>
      </c>
      <c r="L193" s="98">
        <v>816.73800000000006</v>
      </c>
      <c r="M193" s="98">
        <v>862.80399999999997</v>
      </c>
      <c r="N193" s="98">
        <v>875.77099999999996</v>
      </c>
      <c r="O193" s="98">
        <v>864.82600000000002</v>
      </c>
      <c r="P193" s="98">
        <v>852.99599999999998</v>
      </c>
      <c r="Q193" s="98">
        <v>872.92399999999998</v>
      </c>
      <c r="R193" s="98">
        <v>888.21</v>
      </c>
      <c r="S193" s="98">
        <v>920.98199999999997</v>
      </c>
      <c r="T193" s="98">
        <v>923.63499999999999</v>
      </c>
      <c r="U193" s="98">
        <v>943.69899999999996</v>
      </c>
      <c r="W193" s="95"/>
      <c r="X193" s="95"/>
      <c r="Y193" s="95"/>
      <c r="Z193" s="95"/>
      <c r="AA193" s="95"/>
      <c r="AB193" s="95"/>
      <c r="AC193" s="95"/>
      <c r="AD193" s="95"/>
      <c r="AE193" s="95"/>
      <c r="AF193" s="95"/>
      <c r="AG193" s="95"/>
      <c r="AH193" s="95"/>
      <c r="AI193" s="95"/>
      <c r="AJ193" s="95"/>
    </row>
    <row r="194" spans="1:36" ht="12.75" customHeight="1" x14ac:dyDescent="0.15">
      <c r="A194" s="95">
        <v>188</v>
      </c>
      <c r="B194" s="95" t="s">
        <v>1292</v>
      </c>
      <c r="C194" s="95" t="s">
        <v>1293</v>
      </c>
      <c r="D194" s="95" t="s">
        <v>1269</v>
      </c>
      <c r="E194" s="95"/>
      <c r="F194" s="95"/>
      <c r="G194" s="95" t="s">
        <v>724</v>
      </c>
      <c r="H194" s="95" t="s">
        <v>1294</v>
      </c>
      <c r="I194" s="98">
        <v>1721.5619999999999</v>
      </c>
      <c r="J194" s="98">
        <v>1691.94</v>
      </c>
      <c r="K194" s="98">
        <v>1701.681</v>
      </c>
      <c r="L194" s="98">
        <v>1718.6289999999999</v>
      </c>
      <c r="M194" s="98">
        <v>1715.3030000000001</v>
      </c>
      <c r="N194" s="98">
        <v>1626.19</v>
      </c>
      <c r="O194" s="98">
        <v>1618.1559999999999</v>
      </c>
      <c r="P194" s="98">
        <v>1620.164</v>
      </c>
      <c r="Q194" s="98">
        <v>1632.7840000000001</v>
      </c>
      <c r="R194" s="98">
        <v>1565.258</v>
      </c>
      <c r="S194" s="98">
        <v>1502.479</v>
      </c>
      <c r="T194" s="98">
        <v>1529.7739999999999</v>
      </c>
      <c r="U194" s="98">
        <v>1547.662</v>
      </c>
      <c r="W194" s="95"/>
      <c r="X194" s="95"/>
      <c r="Y194" s="95"/>
      <c r="Z194" s="95"/>
      <c r="AA194" s="95"/>
      <c r="AB194" s="95"/>
      <c r="AC194" s="95"/>
      <c r="AD194" s="95"/>
      <c r="AE194" s="95"/>
      <c r="AF194" s="95"/>
      <c r="AG194" s="95"/>
      <c r="AH194" s="95"/>
      <c r="AI194" s="95"/>
      <c r="AJ194" s="95"/>
    </row>
    <row r="195" spans="1:36" ht="12.75" customHeight="1" x14ac:dyDescent="0.15">
      <c r="A195" s="95">
        <v>189</v>
      </c>
      <c r="B195" s="95" t="s">
        <v>1295</v>
      </c>
      <c r="C195" s="95" t="s">
        <v>1296</v>
      </c>
      <c r="D195" s="95" t="s">
        <v>1269</v>
      </c>
      <c r="E195" s="95"/>
      <c r="F195" s="95"/>
      <c r="G195" s="95" t="s">
        <v>724</v>
      </c>
      <c r="H195" s="95" t="s">
        <v>1297</v>
      </c>
      <c r="I195" s="98">
        <v>828.29</v>
      </c>
      <c r="J195" s="98">
        <v>807.39800000000002</v>
      </c>
      <c r="K195" s="98">
        <v>783.56899999999996</v>
      </c>
      <c r="L195" s="98">
        <v>771.24400000000003</v>
      </c>
      <c r="M195" s="98">
        <v>795.69</v>
      </c>
      <c r="N195" s="98">
        <v>777.46799999999996</v>
      </c>
      <c r="O195" s="98">
        <v>777.50900000000001</v>
      </c>
      <c r="P195" s="98">
        <v>804.10599999999999</v>
      </c>
      <c r="Q195" s="98">
        <v>798.33900000000006</v>
      </c>
      <c r="R195" s="98">
        <v>824.04899999999998</v>
      </c>
      <c r="S195" s="98">
        <v>830.38400000000001</v>
      </c>
      <c r="T195" s="98">
        <v>853.13300000000004</v>
      </c>
      <c r="U195" s="98">
        <v>851.74</v>
      </c>
      <c r="W195" s="95"/>
      <c r="X195" s="95"/>
      <c r="Y195" s="95"/>
      <c r="Z195" s="95"/>
      <c r="AA195" s="95"/>
      <c r="AB195" s="95"/>
      <c r="AC195" s="95"/>
      <c r="AD195" s="95"/>
      <c r="AE195" s="95"/>
      <c r="AF195" s="95"/>
      <c r="AG195" s="95"/>
      <c r="AH195" s="95"/>
      <c r="AI195" s="95"/>
      <c r="AJ195" s="95"/>
    </row>
    <row r="196" spans="1:36" ht="12.75" customHeight="1" x14ac:dyDescent="0.15">
      <c r="A196" s="95">
        <v>190</v>
      </c>
      <c r="B196" s="95" t="s">
        <v>1298</v>
      </c>
      <c r="C196" s="95" t="s">
        <v>1299</v>
      </c>
      <c r="D196" s="95" t="s">
        <v>1269</v>
      </c>
      <c r="E196" s="95"/>
      <c r="F196" s="95"/>
      <c r="G196" s="95" t="s">
        <v>724</v>
      </c>
      <c r="H196" s="95" t="s">
        <v>1300</v>
      </c>
      <c r="I196" s="98">
        <v>1652.7639999999999</v>
      </c>
      <c r="J196" s="98">
        <v>1613.9939999999999</v>
      </c>
      <c r="K196" s="98">
        <v>1654.569</v>
      </c>
      <c r="L196" s="98">
        <v>1578.713</v>
      </c>
      <c r="M196" s="98">
        <v>1619.71</v>
      </c>
      <c r="N196" s="98">
        <v>1687.212</v>
      </c>
      <c r="O196" s="98">
        <v>1611.5260000000001</v>
      </c>
      <c r="P196" s="98">
        <v>1562.671</v>
      </c>
      <c r="Q196" s="98">
        <v>1498.1690000000001</v>
      </c>
      <c r="R196" s="98">
        <v>1472.8969999999999</v>
      </c>
      <c r="S196" s="98">
        <v>1515.146</v>
      </c>
      <c r="T196" s="98">
        <v>1606.751</v>
      </c>
      <c r="U196" s="98">
        <v>1654.3689999999999</v>
      </c>
      <c r="W196" s="95"/>
      <c r="X196" s="95"/>
      <c r="Y196" s="95"/>
      <c r="Z196" s="95"/>
      <c r="AA196" s="95"/>
      <c r="AB196" s="95"/>
      <c r="AC196" s="95"/>
      <c r="AD196" s="95"/>
      <c r="AE196" s="95"/>
      <c r="AF196" s="95"/>
      <c r="AG196" s="95"/>
      <c r="AH196" s="95"/>
      <c r="AI196" s="95"/>
      <c r="AJ196" s="95"/>
    </row>
    <row r="197" spans="1:36" ht="12.75" customHeight="1" x14ac:dyDescent="0.15">
      <c r="A197" s="95">
        <v>191</v>
      </c>
      <c r="B197" s="95" t="s">
        <v>1301</v>
      </c>
      <c r="C197" s="95" t="s">
        <v>1302</v>
      </c>
      <c r="D197" s="95" t="s">
        <v>1269</v>
      </c>
      <c r="E197" s="95"/>
      <c r="F197" s="95"/>
      <c r="G197" s="95" t="s">
        <v>724</v>
      </c>
      <c r="H197" s="95" t="s">
        <v>1303</v>
      </c>
      <c r="I197" s="98">
        <v>724.31700000000001</v>
      </c>
      <c r="J197" s="98">
        <v>753.47299999999996</v>
      </c>
      <c r="K197" s="98">
        <v>810.52499999999998</v>
      </c>
      <c r="L197" s="98">
        <v>823.58799999999997</v>
      </c>
      <c r="M197" s="98">
        <v>808.31500000000005</v>
      </c>
      <c r="N197" s="98">
        <v>751.88400000000001</v>
      </c>
      <c r="O197" s="98">
        <v>687.57899999999995</v>
      </c>
      <c r="P197" s="98">
        <v>686.61900000000003</v>
      </c>
      <c r="Q197" s="98">
        <v>667.48099999999999</v>
      </c>
      <c r="R197" s="98">
        <v>621.86800000000005</v>
      </c>
      <c r="S197" s="98">
        <v>591.76300000000003</v>
      </c>
      <c r="T197" s="98">
        <v>582.89700000000005</v>
      </c>
      <c r="U197" s="98">
        <v>537.00099999999998</v>
      </c>
      <c r="W197" s="95"/>
      <c r="X197" s="95"/>
      <c r="Y197" s="95"/>
      <c r="Z197" s="95"/>
      <c r="AA197" s="95"/>
      <c r="AB197" s="95"/>
      <c r="AC197" s="95"/>
      <c r="AD197" s="95"/>
      <c r="AE197" s="95"/>
      <c r="AF197" s="95"/>
      <c r="AG197" s="95"/>
      <c r="AH197" s="95"/>
      <c r="AI197" s="95"/>
      <c r="AJ197" s="95"/>
    </row>
    <row r="198" spans="1:36" ht="12.75" customHeight="1" x14ac:dyDescent="0.15">
      <c r="A198" s="95">
        <v>192</v>
      </c>
      <c r="B198" s="95" t="s">
        <v>1304</v>
      </c>
      <c r="C198" s="95" t="s">
        <v>1305</v>
      </c>
      <c r="D198" s="95" t="s">
        <v>1269</v>
      </c>
      <c r="E198" s="95"/>
      <c r="F198" s="95"/>
      <c r="G198" s="95" t="s">
        <v>724</v>
      </c>
      <c r="H198" s="95" t="s">
        <v>1306</v>
      </c>
      <c r="I198" s="98">
        <v>416.57900000000001</v>
      </c>
      <c r="J198" s="98">
        <v>388.96300000000002</v>
      </c>
      <c r="K198" s="98">
        <v>399.00799999999998</v>
      </c>
      <c r="L198" s="98">
        <v>398.96699999999998</v>
      </c>
      <c r="M198" s="98">
        <v>426.36500000000001</v>
      </c>
      <c r="N198" s="98">
        <v>422.68099999999998</v>
      </c>
      <c r="O198" s="98">
        <v>421.86200000000002</v>
      </c>
      <c r="P198" s="98">
        <v>416.077</v>
      </c>
      <c r="Q198" s="98">
        <v>409.483</v>
      </c>
      <c r="R198" s="98">
        <v>400.23500000000001</v>
      </c>
      <c r="S198" s="98">
        <v>372.52800000000002</v>
      </c>
      <c r="T198" s="98">
        <v>377.90600000000001</v>
      </c>
      <c r="U198" s="98">
        <v>368.28300000000002</v>
      </c>
      <c r="W198" s="95"/>
      <c r="X198" s="95"/>
      <c r="Y198" s="95"/>
      <c r="Z198" s="95"/>
      <c r="AA198" s="95"/>
      <c r="AB198" s="95"/>
      <c r="AC198" s="95"/>
      <c r="AD198" s="95"/>
      <c r="AE198" s="95"/>
      <c r="AF198" s="95"/>
      <c r="AG198" s="95"/>
      <c r="AH198" s="95"/>
      <c r="AI198" s="95"/>
      <c r="AJ198" s="95"/>
    </row>
    <row r="199" spans="1:36" ht="12.75" customHeight="1" x14ac:dyDescent="0.15">
      <c r="A199" s="95">
        <v>193</v>
      </c>
      <c r="B199" s="95" t="s">
        <v>1307</v>
      </c>
      <c r="C199" s="95" t="s">
        <v>1308</v>
      </c>
      <c r="D199" s="95" t="s">
        <v>1269</v>
      </c>
      <c r="E199" s="95"/>
      <c r="F199" s="95"/>
      <c r="G199" s="95" t="s">
        <v>724</v>
      </c>
      <c r="H199" s="95" t="s">
        <v>1309</v>
      </c>
      <c r="I199" s="98">
        <v>1424.607</v>
      </c>
      <c r="J199" s="98">
        <v>1315.8910000000001</v>
      </c>
      <c r="K199" s="98">
        <v>1352.19</v>
      </c>
      <c r="L199" s="98">
        <v>1332.883</v>
      </c>
      <c r="M199" s="98">
        <v>1269.0050000000001</v>
      </c>
      <c r="N199" s="98">
        <v>1288.9680000000001</v>
      </c>
      <c r="O199" s="98">
        <v>1280.076</v>
      </c>
      <c r="P199" s="98">
        <v>1250.0419999999999</v>
      </c>
      <c r="Q199" s="98">
        <v>1136.1220000000001</v>
      </c>
      <c r="R199" s="98">
        <v>1121.6579999999999</v>
      </c>
      <c r="S199" s="98">
        <v>1112.7940000000001</v>
      </c>
      <c r="T199" s="98">
        <v>1161.136</v>
      </c>
      <c r="U199" s="98">
        <v>1150.4269999999999</v>
      </c>
      <c r="W199" s="95"/>
      <c r="X199" s="95"/>
      <c r="Y199" s="95"/>
      <c r="Z199" s="95"/>
      <c r="AA199" s="95"/>
      <c r="AB199" s="95"/>
      <c r="AC199" s="95"/>
      <c r="AD199" s="95"/>
      <c r="AE199" s="95"/>
      <c r="AF199" s="95"/>
      <c r="AG199" s="95"/>
      <c r="AH199" s="95"/>
      <c r="AI199" s="95"/>
      <c r="AJ199" s="95"/>
    </row>
    <row r="200" spans="1:36" ht="12.75" customHeight="1" x14ac:dyDescent="0.15">
      <c r="A200" s="95">
        <v>194</v>
      </c>
      <c r="B200" s="95" t="s">
        <v>1310</v>
      </c>
      <c r="C200" s="95" t="s">
        <v>1311</v>
      </c>
      <c r="D200" s="95" t="s">
        <v>1269</v>
      </c>
      <c r="E200" s="95"/>
      <c r="F200" s="95"/>
      <c r="G200" s="95" t="s">
        <v>724</v>
      </c>
      <c r="H200" s="95" t="s">
        <v>1312</v>
      </c>
      <c r="I200" s="98">
        <v>487.154</v>
      </c>
      <c r="J200" s="98">
        <v>456.82799999999997</v>
      </c>
      <c r="K200" s="98">
        <v>437.17700000000002</v>
      </c>
      <c r="L200" s="98">
        <v>442.24799999999999</v>
      </c>
      <c r="M200" s="98">
        <v>449.952</v>
      </c>
      <c r="N200" s="98">
        <v>438.75200000000001</v>
      </c>
      <c r="O200" s="98">
        <v>433.483</v>
      </c>
      <c r="P200" s="98">
        <v>446.488</v>
      </c>
      <c r="Q200" s="98">
        <v>414.685</v>
      </c>
      <c r="R200" s="98">
        <v>404.923</v>
      </c>
      <c r="S200" s="98">
        <v>393.73700000000002</v>
      </c>
      <c r="T200" s="98">
        <v>413.34199999999998</v>
      </c>
      <c r="U200" s="98">
        <v>414.56799999999998</v>
      </c>
      <c r="W200" s="95"/>
      <c r="X200" s="95"/>
      <c r="Y200" s="95"/>
      <c r="Z200" s="95"/>
      <c r="AA200" s="95"/>
      <c r="AB200" s="95"/>
      <c r="AC200" s="95"/>
      <c r="AD200" s="95"/>
      <c r="AE200" s="95"/>
      <c r="AF200" s="95"/>
      <c r="AG200" s="95"/>
      <c r="AH200" s="95"/>
      <c r="AI200" s="95"/>
      <c r="AJ200" s="95"/>
    </row>
    <row r="201" spans="1:36" ht="12.75" customHeight="1" x14ac:dyDescent="0.15">
      <c r="A201" s="95">
        <v>195</v>
      </c>
      <c r="B201" s="95" t="s">
        <v>1313</v>
      </c>
      <c r="C201" s="95" t="s">
        <v>1314</v>
      </c>
      <c r="D201" s="95" t="s">
        <v>1269</v>
      </c>
      <c r="E201" s="95"/>
      <c r="F201" s="95"/>
      <c r="G201" s="95" t="s">
        <v>724</v>
      </c>
      <c r="H201" s="95" t="s">
        <v>1315</v>
      </c>
      <c r="I201" s="98">
        <v>761.56799999999998</v>
      </c>
      <c r="J201" s="98">
        <v>756.74699999999996</v>
      </c>
      <c r="K201" s="98">
        <v>745.75</v>
      </c>
      <c r="L201" s="98">
        <v>782.08600000000001</v>
      </c>
      <c r="M201" s="98">
        <v>827.63099999999997</v>
      </c>
      <c r="N201" s="98">
        <v>802.28700000000003</v>
      </c>
      <c r="O201" s="98">
        <v>866.23099999999999</v>
      </c>
      <c r="P201" s="98">
        <v>873.53899999999999</v>
      </c>
      <c r="Q201" s="98">
        <v>925.27099999999996</v>
      </c>
      <c r="R201" s="98">
        <v>855.38099999999997</v>
      </c>
      <c r="S201" s="98">
        <v>862.36300000000006</v>
      </c>
      <c r="T201" s="98">
        <v>916.779</v>
      </c>
      <c r="U201" s="98">
        <v>944.96799999999996</v>
      </c>
      <c r="W201" s="95"/>
      <c r="X201" s="95"/>
      <c r="Y201" s="95"/>
      <c r="Z201" s="95"/>
      <c r="AA201" s="95"/>
      <c r="AB201" s="95"/>
      <c r="AC201" s="95"/>
      <c r="AD201" s="95"/>
      <c r="AE201" s="95"/>
      <c r="AF201" s="95"/>
      <c r="AG201" s="95"/>
      <c r="AH201" s="95"/>
      <c r="AI201" s="95"/>
      <c r="AJ201" s="95"/>
    </row>
    <row r="202" spans="1:36" ht="12.75" customHeight="1" x14ac:dyDescent="0.15">
      <c r="A202" s="95">
        <v>196</v>
      </c>
      <c r="B202" s="95" t="s">
        <v>1316</v>
      </c>
      <c r="C202" s="95" t="s">
        <v>1317</v>
      </c>
      <c r="D202" s="95" t="s">
        <v>1269</v>
      </c>
      <c r="E202" s="95"/>
      <c r="F202" s="95" t="s">
        <v>720</v>
      </c>
      <c r="G202" s="95"/>
      <c r="H202" s="95" t="s">
        <v>1318</v>
      </c>
      <c r="I202" s="98">
        <v>3637.6080000000002</v>
      </c>
      <c r="J202" s="98">
        <v>3546.17</v>
      </c>
      <c r="K202" s="98">
        <v>3588.54</v>
      </c>
      <c r="L202" s="98">
        <v>3648.4740000000002</v>
      </c>
      <c r="M202" s="98">
        <v>3756.0650000000001</v>
      </c>
      <c r="N202" s="98">
        <v>3881.4389999999999</v>
      </c>
      <c r="O202" s="98">
        <v>3858.933</v>
      </c>
      <c r="P202" s="98">
        <v>3854.8760000000002</v>
      </c>
      <c r="Q202" s="98">
        <v>3840.6170000000002</v>
      </c>
      <c r="R202" s="98">
        <v>3785.694</v>
      </c>
      <c r="S202" s="98">
        <v>3838.6089999999999</v>
      </c>
      <c r="T202" s="98">
        <v>4003.4490000000001</v>
      </c>
      <c r="U202" s="98">
        <v>4122.085</v>
      </c>
      <c r="W202" s="95"/>
      <c r="X202" s="95"/>
      <c r="Y202" s="95"/>
      <c r="Z202" s="95"/>
      <c r="AA202" s="95"/>
      <c r="AB202" s="95"/>
      <c r="AC202" s="95"/>
      <c r="AD202" s="95"/>
      <c r="AE202" s="95"/>
      <c r="AF202" s="95"/>
      <c r="AG202" s="95"/>
      <c r="AH202" s="95"/>
      <c r="AI202" s="95"/>
      <c r="AJ202" s="95"/>
    </row>
    <row r="203" spans="1:36" ht="12.75" customHeight="1" x14ac:dyDescent="0.15">
      <c r="A203" s="95">
        <v>197</v>
      </c>
      <c r="B203" s="95" t="s">
        <v>1319</v>
      </c>
      <c r="C203" s="95" t="s">
        <v>1320</v>
      </c>
      <c r="D203" s="95" t="s">
        <v>1269</v>
      </c>
      <c r="E203" s="95"/>
      <c r="F203" s="95"/>
      <c r="G203" s="95" t="s">
        <v>724</v>
      </c>
      <c r="H203" s="95" t="s">
        <v>1321</v>
      </c>
      <c r="I203" s="98">
        <v>778.21500000000003</v>
      </c>
      <c r="J203" s="98">
        <v>768.68499999999995</v>
      </c>
      <c r="K203" s="98">
        <v>779.61699999999996</v>
      </c>
      <c r="L203" s="98">
        <v>783.72799999999995</v>
      </c>
      <c r="M203" s="98">
        <v>798.77200000000005</v>
      </c>
      <c r="N203" s="98">
        <v>817.25599999999997</v>
      </c>
      <c r="O203" s="98">
        <v>783.26900000000001</v>
      </c>
      <c r="P203" s="98">
        <v>777.73699999999997</v>
      </c>
      <c r="Q203" s="98">
        <v>771.47199999999998</v>
      </c>
      <c r="R203" s="98">
        <v>767.16899999999998</v>
      </c>
      <c r="S203" s="98">
        <v>779.5</v>
      </c>
      <c r="T203" s="98">
        <v>793.38900000000001</v>
      </c>
      <c r="U203" s="98">
        <v>828.94500000000005</v>
      </c>
      <c r="W203" s="95"/>
      <c r="X203" s="95"/>
      <c r="Y203" s="95"/>
      <c r="Z203" s="95"/>
      <c r="AA203" s="95"/>
      <c r="AB203" s="95"/>
      <c r="AC203" s="95"/>
      <c r="AD203" s="95"/>
      <c r="AE203" s="95"/>
      <c r="AF203" s="95"/>
      <c r="AG203" s="95"/>
      <c r="AH203" s="95"/>
      <c r="AI203" s="95"/>
      <c r="AJ203" s="95"/>
    </row>
    <row r="204" spans="1:36" ht="12.75" customHeight="1" x14ac:dyDescent="0.15">
      <c r="A204" s="95">
        <v>198</v>
      </c>
      <c r="B204" s="95" t="s">
        <v>1322</v>
      </c>
      <c r="C204" s="95" t="s">
        <v>1323</v>
      </c>
      <c r="D204" s="95" t="s">
        <v>1269</v>
      </c>
      <c r="E204" s="95"/>
      <c r="F204" s="95"/>
      <c r="G204" s="95" t="s">
        <v>724</v>
      </c>
      <c r="H204" s="95" t="s">
        <v>1324</v>
      </c>
      <c r="I204" s="98">
        <v>1180.6120000000001</v>
      </c>
      <c r="J204" s="98">
        <v>1152.1949999999999</v>
      </c>
      <c r="K204" s="98">
        <v>1172.732</v>
      </c>
      <c r="L204" s="98">
        <v>1202.509</v>
      </c>
      <c r="M204" s="98">
        <v>1254.627</v>
      </c>
      <c r="N204" s="98">
        <v>1305.116</v>
      </c>
      <c r="O204" s="98">
        <v>1303.8209999999999</v>
      </c>
      <c r="P204" s="98">
        <v>1305.694</v>
      </c>
      <c r="Q204" s="98">
        <v>1305.8900000000001</v>
      </c>
      <c r="R204" s="98">
        <v>1311.125</v>
      </c>
      <c r="S204" s="98">
        <v>1357.25</v>
      </c>
      <c r="T204" s="98">
        <v>1417.595</v>
      </c>
      <c r="U204" s="98">
        <v>1448.5630000000001</v>
      </c>
      <c r="W204" s="95"/>
      <c r="X204" s="95"/>
      <c r="Y204" s="95"/>
      <c r="Z204" s="95"/>
      <c r="AA204" s="95"/>
      <c r="AB204" s="95"/>
      <c r="AC204" s="95"/>
      <c r="AD204" s="95"/>
      <c r="AE204" s="95"/>
      <c r="AF204" s="95"/>
      <c r="AG204" s="95"/>
      <c r="AH204" s="95"/>
      <c r="AI204" s="95"/>
      <c r="AJ204" s="95"/>
    </row>
    <row r="205" spans="1:36" ht="12.75" customHeight="1" x14ac:dyDescent="0.15">
      <c r="A205" s="95">
        <v>199</v>
      </c>
      <c r="B205" s="95" t="s">
        <v>1325</v>
      </c>
      <c r="C205" s="95" t="s">
        <v>1326</v>
      </c>
      <c r="D205" s="95" t="s">
        <v>1269</v>
      </c>
      <c r="E205" s="95"/>
      <c r="F205" s="95"/>
      <c r="G205" s="95" t="s">
        <v>724</v>
      </c>
      <c r="H205" s="95" t="s">
        <v>1327</v>
      </c>
      <c r="I205" s="98">
        <v>468.036</v>
      </c>
      <c r="J205" s="98">
        <v>444.14699999999999</v>
      </c>
      <c r="K205" s="98">
        <v>435.08600000000001</v>
      </c>
      <c r="L205" s="98">
        <v>440.00200000000001</v>
      </c>
      <c r="M205" s="98">
        <v>445.09399999999999</v>
      </c>
      <c r="N205" s="98">
        <v>447.92700000000002</v>
      </c>
      <c r="O205" s="98">
        <v>438.94099999999997</v>
      </c>
      <c r="P205" s="98">
        <v>414.42</v>
      </c>
      <c r="Q205" s="98">
        <v>404.86</v>
      </c>
      <c r="R205" s="98">
        <v>393.30599999999998</v>
      </c>
      <c r="S205" s="98">
        <v>377.05700000000002</v>
      </c>
      <c r="T205" s="98">
        <v>408.197</v>
      </c>
      <c r="U205" s="98">
        <v>420.11099999999999</v>
      </c>
      <c r="W205" s="95"/>
      <c r="X205" s="95"/>
      <c r="Y205" s="95"/>
      <c r="Z205" s="95"/>
      <c r="AA205" s="95"/>
      <c r="AB205" s="95"/>
      <c r="AC205" s="95"/>
      <c r="AD205" s="95"/>
      <c r="AE205" s="95"/>
      <c r="AF205" s="95"/>
      <c r="AG205" s="95"/>
      <c r="AH205" s="95"/>
      <c r="AI205" s="95"/>
      <c r="AJ205" s="95"/>
    </row>
    <row r="206" spans="1:36" ht="12.75" customHeight="1" x14ac:dyDescent="0.15">
      <c r="A206" s="95">
        <v>200</v>
      </c>
      <c r="B206" s="95" t="s">
        <v>1328</v>
      </c>
      <c r="C206" s="95" t="s">
        <v>1329</v>
      </c>
      <c r="D206" s="95" t="s">
        <v>1269</v>
      </c>
      <c r="E206" s="95"/>
      <c r="F206" s="95"/>
      <c r="G206" s="95" t="s">
        <v>724</v>
      </c>
      <c r="H206" s="95" t="s">
        <v>1330</v>
      </c>
      <c r="I206" s="98">
        <v>854.053</v>
      </c>
      <c r="J206" s="98">
        <v>838.65300000000002</v>
      </c>
      <c r="K206" s="98">
        <v>849.94600000000003</v>
      </c>
      <c r="L206" s="98">
        <v>883.85</v>
      </c>
      <c r="M206" s="98">
        <v>919.87199999999996</v>
      </c>
      <c r="N206" s="98">
        <v>958.40499999999997</v>
      </c>
      <c r="O206" s="98">
        <v>994.96299999999997</v>
      </c>
      <c r="P206" s="98">
        <v>1020.169</v>
      </c>
      <c r="Q206" s="98">
        <v>1032.223</v>
      </c>
      <c r="R206" s="98">
        <v>1003.101</v>
      </c>
      <c r="S206" s="98">
        <v>1008.828</v>
      </c>
      <c r="T206" s="98">
        <v>1045.6610000000001</v>
      </c>
      <c r="U206" s="98">
        <v>1075.2629999999999</v>
      </c>
      <c r="W206" s="95"/>
      <c r="X206" s="95"/>
      <c r="Y206" s="95"/>
      <c r="Z206" s="95"/>
      <c r="AA206" s="95"/>
      <c r="AB206" s="95"/>
      <c r="AC206" s="95"/>
      <c r="AD206" s="95"/>
      <c r="AE206" s="95"/>
      <c r="AF206" s="95"/>
      <c r="AG206" s="95"/>
      <c r="AH206" s="95"/>
      <c r="AI206" s="95"/>
      <c r="AJ206" s="95"/>
    </row>
    <row r="207" spans="1:36" ht="12.75" customHeight="1" x14ac:dyDescent="0.15">
      <c r="A207" s="95">
        <v>201</v>
      </c>
      <c r="B207" s="95" t="s">
        <v>1331</v>
      </c>
      <c r="C207" s="95" t="s">
        <v>1332</v>
      </c>
      <c r="D207" s="95" t="s">
        <v>1269</v>
      </c>
      <c r="E207" s="95"/>
      <c r="F207" s="95"/>
      <c r="G207" s="95" t="s">
        <v>724</v>
      </c>
      <c r="H207" s="95" t="s">
        <v>1333</v>
      </c>
      <c r="I207" s="98">
        <v>356.69200000000001</v>
      </c>
      <c r="J207" s="98">
        <v>342.49</v>
      </c>
      <c r="K207" s="98">
        <v>351.15899999999999</v>
      </c>
      <c r="L207" s="98">
        <v>338.38499999999999</v>
      </c>
      <c r="M207" s="98">
        <v>337.7</v>
      </c>
      <c r="N207" s="98">
        <v>352.73500000000001</v>
      </c>
      <c r="O207" s="98">
        <v>337.93900000000002</v>
      </c>
      <c r="P207" s="98">
        <v>336.85599999999999</v>
      </c>
      <c r="Q207" s="98">
        <v>326.17200000000003</v>
      </c>
      <c r="R207" s="98">
        <v>310.99299999999999</v>
      </c>
      <c r="S207" s="98">
        <v>315.97399999999999</v>
      </c>
      <c r="T207" s="98">
        <v>338.60700000000003</v>
      </c>
      <c r="U207" s="98">
        <v>349.20299999999997</v>
      </c>
      <c r="W207" s="95"/>
      <c r="X207" s="95"/>
      <c r="Y207" s="95"/>
      <c r="Z207" s="95"/>
      <c r="AA207" s="95"/>
      <c r="AB207" s="95"/>
      <c r="AC207" s="95"/>
      <c r="AD207" s="95"/>
      <c r="AE207" s="95"/>
      <c r="AF207" s="95"/>
      <c r="AG207" s="95"/>
      <c r="AH207" s="95"/>
      <c r="AI207" s="95"/>
      <c r="AJ207" s="95"/>
    </row>
    <row r="208" spans="1:36" ht="12.75" customHeight="1" x14ac:dyDescent="0.15">
      <c r="A208" s="95">
        <v>202</v>
      </c>
      <c r="B208" s="95" t="s">
        <v>1334</v>
      </c>
      <c r="C208" s="95" t="s">
        <v>1335</v>
      </c>
      <c r="D208" s="95" t="s">
        <v>1269</v>
      </c>
      <c r="E208" s="95"/>
      <c r="F208" s="95" t="s">
        <v>720</v>
      </c>
      <c r="G208" s="95"/>
      <c r="H208" s="95" t="s">
        <v>1336</v>
      </c>
      <c r="I208" s="98">
        <v>4705.1279999999997</v>
      </c>
      <c r="J208" s="98">
        <v>4619.6660000000002</v>
      </c>
      <c r="K208" s="98">
        <v>4676.2510000000002</v>
      </c>
      <c r="L208" s="98">
        <v>4689.4979999999996</v>
      </c>
      <c r="M208" s="98">
        <v>4801.9350000000004</v>
      </c>
      <c r="N208" s="98">
        <v>4876.2179999999998</v>
      </c>
      <c r="O208" s="98">
        <v>4840.2979999999998</v>
      </c>
      <c r="P208" s="98">
        <v>4847.009</v>
      </c>
      <c r="Q208" s="98">
        <v>4761.6229999999996</v>
      </c>
      <c r="R208" s="98">
        <v>4706.1400000000003</v>
      </c>
      <c r="S208" s="98">
        <v>4844.0200000000004</v>
      </c>
      <c r="T208" s="98">
        <v>4957.665</v>
      </c>
      <c r="U208" s="98">
        <v>5134.4350000000004</v>
      </c>
      <c r="W208" s="95"/>
      <c r="X208" s="95"/>
      <c r="Y208" s="95"/>
      <c r="Z208" s="95"/>
      <c r="AA208" s="95"/>
      <c r="AB208" s="95"/>
      <c r="AC208" s="95"/>
      <c r="AD208" s="95"/>
      <c r="AE208" s="95"/>
      <c r="AF208" s="95"/>
      <c r="AG208" s="95"/>
      <c r="AH208" s="95"/>
      <c r="AI208" s="95"/>
      <c r="AJ208" s="95"/>
    </row>
    <row r="209" spans="1:36" ht="12.75" customHeight="1" x14ac:dyDescent="0.15">
      <c r="A209" s="95">
        <v>203</v>
      </c>
      <c r="B209" s="95" t="s">
        <v>1337</v>
      </c>
      <c r="C209" s="95" t="s">
        <v>1338</v>
      </c>
      <c r="D209" s="95" t="s">
        <v>1269</v>
      </c>
      <c r="E209" s="95"/>
      <c r="F209" s="95"/>
      <c r="G209" s="95" t="s">
        <v>724</v>
      </c>
      <c r="H209" s="95" t="s">
        <v>1339</v>
      </c>
      <c r="I209" s="98">
        <v>805.45</v>
      </c>
      <c r="J209" s="98">
        <v>790.48699999999997</v>
      </c>
      <c r="K209" s="98">
        <v>801.04300000000001</v>
      </c>
      <c r="L209" s="98">
        <v>775.96600000000001</v>
      </c>
      <c r="M209" s="98">
        <v>792.09100000000001</v>
      </c>
      <c r="N209" s="98">
        <v>795.70899999999995</v>
      </c>
      <c r="O209" s="98">
        <v>829.37</v>
      </c>
      <c r="P209" s="98">
        <v>818.67100000000005</v>
      </c>
      <c r="Q209" s="98">
        <v>798.56100000000004</v>
      </c>
      <c r="R209" s="98">
        <v>812.40099999999995</v>
      </c>
      <c r="S209" s="98">
        <v>841.16</v>
      </c>
      <c r="T209" s="98">
        <v>883.73</v>
      </c>
      <c r="U209" s="98">
        <v>921.35599999999999</v>
      </c>
      <c r="W209" s="95"/>
      <c r="X209" s="95"/>
      <c r="Y209" s="95"/>
      <c r="Z209" s="95"/>
      <c r="AA209" s="95"/>
      <c r="AB209" s="95"/>
      <c r="AC209" s="95"/>
      <c r="AD209" s="95"/>
      <c r="AE209" s="95"/>
      <c r="AF209" s="95"/>
      <c r="AG209" s="95"/>
      <c r="AH209" s="95"/>
      <c r="AI209" s="95"/>
      <c r="AJ209" s="95"/>
    </row>
    <row r="210" spans="1:36" ht="12.75" customHeight="1" x14ac:dyDescent="0.15">
      <c r="A210" s="95">
        <v>204</v>
      </c>
      <c r="B210" s="95" t="s">
        <v>1340</v>
      </c>
      <c r="C210" s="95" t="s">
        <v>1341</v>
      </c>
      <c r="D210" s="95" t="s">
        <v>1269</v>
      </c>
      <c r="E210" s="95"/>
      <c r="F210" s="95"/>
      <c r="G210" s="95" t="s">
        <v>724</v>
      </c>
      <c r="H210" s="95" t="s">
        <v>1342</v>
      </c>
      <c r="I210" s="98">
        <v>808.45899999999995</v>
      </c>
      <c r="J210" s="98">
        <v>794.21500000000003</v>
      </c>
      <c r="K210" s="98">
        <v>802.202</v>
      </c>
      <c r="L210" s="98">
        <v>810.04700000000003</v>
      </c>
      <c r="M210" s="98">
        <v>823.43799999999999</v>
      </c>
      <c r="N210" s="98">
        <v>841.07299999999998</v>
      </c>
      <c r="O210" s="98">
        <v>839.62300000000005</v>
      </c>
      <c r="P210" s="98">
        <v>832.28399999999999</v>
      </c>
      <c r="Q210" s="98">
        <v>815.68700000000001</v>
      </c>
      <c r="R210" s="98">
        <v>826.279</v>
      </c>
      <c r="S210" s="98">
        <v>822.84400000000005</v>
      </c>
      <c r="T210" s="98">
        <v>870.21699999999998</v>
      </c>
      <c r="U210" s="98">
        <v>908.03499999999997</v>
      </c>
      <c r="W210" s="95"/>
      <c r="X210" s="95"/>
      <c r="Y210" s="95"/>
      <c r="Z210" s="95"/>
      <c r="AA210" s="95"/>
      <c r="AB210" s="95"/>
      <c r="AC210" s="95"/>
      <c r="AD210" s="95"/>
      <c r="AE210" s="95"/>
      <c r="AF210" s="95"/>
      <c r="AG210" s="95"/>
      <c r="AH210" s="95"/>
      <c r="AI210" s="95"/>
      <c r="AJ210" s="95"/>
    </row>
    <row r="211" spans="1:36" ht="12.75" customHeight="1" x14ac:dyDescent="0.15">
      <c r="A211" s="95">
        <v>205</v>
      </c>
      <c r="B211" s="95" t="s">
        <v>1343</v>
      </c>
      <c r="C211" s="95" t="s">
        <v>1344</v>
      </c>
      <c r="D211" s="95" t="s">
        <v>1269</v>
      </c>
      <c r="E211" s="95"/>
      <c r="F211" s="95"/>
      <c r="G211" s="95" t="s">
        <v>724</v>
      </c>
      <c r="H211" s="95" t="s">
        <v>1345</v>
      </c>
      <c r="I211" s="98">
        <v>499.238</v>
      </c>
      <c r="J211" s="98">
        <v>526.745</v>
      </c>
      <c r="K211" s="98">
        <v>522.35900000000004</v>
      </c>
      <c r="L211" s="98">
        <v>519.51499999999999</v>
      </c>
      <c r="M211" s="98">
        <v>526.19399999999996</v>
      </c>
      <c r="N211" s="98">
        <v>538.096</v>
      </c>
      <c r="O211" s="98">
        <v>532.49</v>
      </c>
      <c r="P211" s="98">
        <v>539.50800000000004</v>
      </c>
      <c r="Q211" s="98">
        <v>534.51700000000005</v>
      </c>
      <c r="R211" s="98">
        <v>542.68100000000004</v>
      </c>
      <c r="S211" s="98">
        <v>550.37099999999998</v>
      </c>
      <c r="T211" s="98">
        <v>549.19899999999996</v>
      </c>
      <c r="U211" s="98">
        <v>555.43100000000004</v>
      </c>
      <c r="W211" s="95"/>
      <c r="X211" s="95"/>
      <c r="Y211" s="95"/>
      <c r="Z211" s="95"/>
      <c r="AA211" s="95"/>
      <c r="AB211" s="95"/>
      <c r="AC211" s="95"/>
      <c r="AD211" s="95"/>
      <c r="AE211" s="95"/>
      <c r="AF211" s="95"/>
      <c r="AG211" s="95"/>
      <c r="AH211" s="95"/>
      <c r="AI211" s="95"/>
      <c r="AJ211" s="95"/>
    </row>
    <row r="212" spans="1:36" ht="12.75" customHeight="1" x14ac:dyDescent="0.15">
      <c r="A212" s="95">
        <v>206</v>
      </c>
      <c r="B212" s="95" t="s">
        <v>1346</v>
      </c>
      <c r="C212" s="95" t="s">
        <v>1347</v>
      </c>
      <c r="D212" s="95" t="s">
        <v>1269</v>
      </c>
      <c r="E212" s="95"/>
      <c r="F212" s="95"/>
      <c r="G212" s="95" t="s">
        <v>724</v>
      </c>
      <c r="H212" s="95" t="s">
        <v>1348</v>
      </c>
      <c r="I212" s="98">
        <v>966.14</v>
      </c>
      <c r="J212" s="98">
        <v>950.85900000000004</v>
      </c>
      <c r="K212" s="98">
        <v>988.44200000000001</v>
      </c>
      <c r="L212" s="98">
        <v>1013.026</v>
      </c>
      <c r="M212" s="98">
        <v>1080.249</v>
      </c>
      <c r="N212" s="98">
        <v>1098.662</v>
      </c>
      <c r="O212" s="98">
        <v>1084.2539999999999</v>
      </c>
      <c r="P212" s="98">
        <v>1111.7070000000001</v>
      </c>
      <c r="Q212" s="98">
        <v>1098.8710000000001</v>
      </c>
      <c r="R212" s="98">
        <v>1039.83</v>
      </c>
      <c r="S212" s="98">
        <v>1112.3979999999999</v>
      </c>
      <c r="T212" s="98">
        <v>1057.377</v>
      </c>
      <c r="U212" s="98">
        <v>1103.683</v>
      </c>
      <c r="W212" s="95"/>
      <c r="X212" s="95"/>
      <c r="Y212" s="95"/>
      <c r="Z212" s="95"/>
      <c r="AA212" s="95"/>
      <c r="AB212" s="95"/>
      <c r="AC212" s="95"/>
      <c r="AD212" s="95"/>
      <c r="AE212" s="95"/>
      <c r="AF212" s="95"/>
      <c r="AG212" s="95"/>
      <c r="AH212" s="95"/>
      <c r="AI212" s="95"/>
      <c r="AJ212" s="95"/>
    </row>
    <row r="213" spans="1:36" ht="12.75" customHeight="1" x14ac:dyDescent="0.15">
      <c r="A213" s="95">
        <v>207</v>
      </c>
      <c r="B213" s="95" t="s">
        <v>1349</v>
      </c>
      <c r="C213" s="95" t="s">
        <v>1350</v>
      </c>
      <c r="D213" s="95" t="s">
        <v>1269</v>
      </c>
      <c r="E213" s="95"/>
      <c r="F213" s="95"/>
      <c r="G213" s="95" t="s">
        <v>724</v>
      </c>
      <c r="H213" s="95" t="s">
        <v>1351</v>
      </c>
      <c r="I213" s="98">
        <v>565.80700000000002</v>
      </c>
      <c r="J213" s="98">
        <v>527.47</v>
      </c>
      <c r="K213" s="98">
        <v>519.30200000000002</v>
      </c>
      <c r="L213" s="98">
        <v>509.24900000000002</v>
      </c>
      <c r="M213" s="98">
        <v>516.85799999999995</v>
      </c>
      <c r="N213" s="98">
        <v>508.71</v>
      </c>
      <c r="O213" s="98">
        <v>496.16800000000001</v>
      </c>
      <c r="P213" s="98">
        <v>496.87799999999999</v>
      </c>
      <c r="Q213" s="98">
        <v>482.81900000000002</v>
      </c>
      <c r="R213" s="98">
        <v>487</v>
      </c>
      <c r="S213" s="98">
        <v>509.92399999999998</v>
      </c>
      <c r="T213" s="98">
        <v>543.62699999999995</v>
      </c>
      <c r="U213" s="98">
        <v>578.70799999999997</v>
      </c>
      <c r="W213" s="95"/>
      <c r="X213" s="95"/>
      <c r="Y213" s="95"/>
      <c r="Z213" s="95"/>
      <c r="AA213" s="95"/>
      <c r="AB213" s="95"/>
      <c r="AC213" s="95"/>
      <c r="AD213" s="95"/>
      <c r="AE213" s="95"/>
      <c r="AF213" s="95"/>
      <c r="AG213" s="95"/>
      <c r="AH213" s="95"/>
      <c r="AI213" s="95"/>
      <c r="AJ213" s="95"/>
    </row>
    <row r="214" spans="1:36" ht="12.75" customHeight="1" x14ac:dyDescent="0.15">
      <c r="A214" s="95">
        <v>208</v>
      </c>
      <c r="B214" s="95" t="s">
        <v>1352</v>
      </c>
      <c r="C214" s="95" t="s">
        <v>1353</v>
      </c>
      <c r="D214" s="95" t="s">
        <v>1269</v>
      </c>
      <c r="E214" s="95"/>
      <c r="F214" s="95"/>
      <c r="G214" s="95" t="s">
        <v>724</v>
      </c>
      <c r="H214" s="95" t="s">
        <v>1354</v>
      </c>
      <c r="I214" s="98">
        <v>687.46</v>
      </c>
      <c r="J214" s="98">
        <v>670.32799999999997</v>
      </c>
      <c r="K214" s="98">
        <v>688.27599999999995</v>
      </c>
      <c r="L214" s="98">
        <v>707.58600000000001</v>
      </c>
      <c r="M214" s="98">
        <v>714.94600000000003</v>
      </c>
      <c r="N214" s="98">
        <v>734.72199999999998</v>
      </c>
      <c r="O214" s="98">
        <v>718.53499999999997</v>
      </c>
      <c r="P214" s="98">
        <v>722.83500000000004</v>
      </c>
      <c r="Q214" s="98">
        <v>719.95399999999995</v>
      </c>
      <c r="R214" s="98">
        <v>708.23</v>
      </c>
      <c r="S214" s="98">
        <v>725.73699999999997</v>
      </c>
      <c r="T214" s="98">
        <v>760.173</v>
      </c>
      <c r="U214" s="98">
        <v>774.12900000000002</v>
      </c>
      <c r="W214" s="95"/>
      <c r="X214" s="95"/>
      <c r="Y214" s="95"/>
      <c r="Z214" s="95"/>
      <c r="AA214" s="95"/>
      <c r="AB214" s="95"/>
      <c r="AC214" s="95"/>
      <c r="AD214" s="95"/>
      <c r="AE214" s="95"/>
      <c r="AF214" s="95"/>
      <c r="AG214" s="95"/>
      <c r="AH214" s="95"/>
      <c r="AI214" s="95"/>
      <c r="AJ214" s="95"/>
    </row>
    <row r="215" spans="1:36" s="80" customFormat="1" ht="12.75" customHeight="1" x14ac:dyDescent="0.15">
      <c r="A215" s="95">
        <v>209</v>
      </c>
      <c r="B215" s="95" t="s">
        <v>1355</v>
      </c>
      <c r="C215" s="95" t="s">
        <v>1356</v>
      </c>
      <c r="D215" s="95" t="s">
        <v>1269</v>
      </c>
      <c r="E215" s="95"/>
      <c r="F215" s="95"/>
      <c r="G215" s="95" t="s">
        <v>724</v>
      </c>
      <c r="H215" s="95" t="s">
        <v>1357</v>
      </c>
      <c r="I215" s="98">
        <v>372.57400000000001</v>
      </c>
      <c r="J215" s="98">
        <v>359.56200000000001</v>
      </c>
      <c r="K215" s="98">
        <v>354.62700000000001</v>
      </c>
      <c r="L215" s="98">
        <v>354.10899999999998</v>
      </c>
      <c r="M215" s="98">
        <v>348.15899999999999</v>
      </c>
      <c r="N215" s="98">
        <v>359.24599999999998</v>
      </c>
      <c r="O215" s="98">
        <v>339.858</v>
      </c>
      <c r="P215" s="98">
        <v>325.12599999999998</v>
      </c>
      <c r="Q215" s="98">
        <v>311.214</v>
      </c>
      <c r="R215" s="98">
        <v>289.71899999999999</v>
      </c>
      <c r="S215" s="98">
        <v>281.58600000000001</v>
      </c>
      <c r="T215" s="98">
        <v>293.34199999999998</v>
      </c>
      <c r="U215" s="98">
        <v>293.09300000000002</v>
      </c>
      <c r="W215" s="95"/>
      <c r="X215" s="95"/>
      <c r="Y215" s="95"/>
      <c r="Z215" s="95"/>
      <c r="AA215" s="95"/>
      <c r="AB215" s="95"/>
      <c r="AC215" s="95"/>
      <c r="AD215" s="95"/>
      <c r="AE215" s="95"/>
      <c r="AF215" s="95"/>
      <c r="AG215" s="95"/>
      <c r="AH215" s="95"/>
      <c r="AI215" s="95"/>
      <c r="AJ215" s="95"/>
    </row>
    <row r="216" spans="1:36" ht="24.75" customHeight="1" x14ac:dyDescent="0.15">
      <c r="A216" s="95">
        <v>210</v>
      </c>
      <c r="B216" s="96" t="s">
        <v>1358</v>
      </c>
      <c r="C216" s="96" t="s">
        <v>1359</v>
      </c>
      <c r="D216" s="96" t="s">
        <v>1360</v>
      </c>
      <c r="E216" s="95" t="s">
        <v>717</v>
      </c>
      <c r="F216" s="95" t="s">
        <v>720</v>
      </c>
      <c r="G216" s="95"/>
      <c r="H216" s="96" t="s">
        <v>476</v>
      </c>
      <c r="I216" s="97">
        <v>3936.4369999999999</v>
      </c>
      <c r="J216" s="97">
        <v>3763.8530000000001</v>
      </c>
      <c r="K216" s="97">
        <v>3543</v>
      </c>
      <c r="L216" s="97">
        <v>3376.7919999999999</v>
      </c>
      <c r="M216" s="97">
        <v>3254.413</v>
      </c>
      <c r="N216" s="97">
        <v>3050.8130000000001</v>
      </c>
      <c r="O216" s="97">
        <v>2891.7260000000001</v>
      </c>
      <c r="P216" s="97">
        <v>2747.8429999999998</v>
      </c>
      <c r="Q216" s="97">
        <v>2704.9279999999999</v>
      </c>
      <c r="R216" s="97">
        <v>2637.0740000000001</v>
      </c>
      <c r="S216" s="97">
        <v>2674.6010000000001</v>
      </c>
      <c r="T216" s="97">
        <v>2834.1260000000002</v>
      </c>
      <c r="U216" s="97">
        <v>2878.5830000000001</v>
      </c>
      <c r="W216" s="95"/>
      <c r="X216" s="95"/>
      <c r="Y216" s="95"/>
      <c r="Z216" s="95"/>
      <c r="AA216" s="95"/>
      <c r="AB216" s="95"/>
      <c r="AC216" s="95"/>
      <c r="AD216" s="95"/>
      <c r="AE216" s="95"/>
      <c r="AF216" s="95"/>
      <c r="AG216" s="95"/>
      <c r="AH216" s="95"/>
      <c r="AI216" s="95"/>
      <c r="AJ216" s="95"/>
    </row>
    <row r="217" spans="1:36" ht="12.75" customHeight="1" x14ac:dyDescent="0.15">
      <c r="A217" s="95">
        <v>211</v>
      </c>
      <c r="B217" s="95" t="s">
        <v>1361</v>
      </c>
      <c r="C217" s="95" t="s">
        <v>1362</v>
      </c>
      <c r="D217" s="95" t="s">
        <v>1360</v>
      </c>
      <c r="E217" s="95"/>
      <c r="F217" s="95"/>
      <c r="G217" s="95" t="s">
        <v>724</v>
      </c>
      <c r="H217" s="95" t="s">
        <v>1363</v>
      </c>
      <c r="I217" s="98">
        <v>116.176</v>
      </c>
      <c r="J217" s="98">
        <v>131.83199999999999</v>
      </c>
      <c r="K217" s="98">
        <v>127.586</v>
      </c>
      <c r="L217" s="98">
        <v>113.101</v>
      </c>
      <c r="M217" s="98">
        <v>107.607</v>
      </c>
      <c r="N217" s="98">
        <v>96.760999999999996</v>
      </c>
      <c r="O217" s="98">
        <v>88.909000000000006</v>
      </c>
      <c r="P217" s="98">
        <v>80.501000000000005</v>
      </c>
      <c r="Q217" s="98">
        <v>80.972999999999999</v>
      </c>
      <c r="R217" s="98">
        <v>79.481999999999999</v>
      </c>
      <c r="S217" s="98">
        <v>75.814999999999998</v>
      </c>
      <c r="T217" s="98">
        <v>77.731999999999999</v>
      </c>
      <c r="U217" s="98">
        <v>76.527000000000001</v>
      </c>
      <c r="W217" s="95"/>
      <c r="X217" s="95"/>
      <c r="Y217" s="95"/>
      <c r="Z217" s="95"/>
      <c r="AA217" s="95"/>
      <c r="AB217" s="95"/>
      <c r="AC217" s="95"/>
      <c r="AD217" s="95"/>
      <c r="AE217" s="95"/>
      <c r="AF217" s="95"/>
      <c r="AG217" s="95"/>
      <c r="AH217" s="95"/>
      <c r="AI217" s="95"/>
      <c r="AJ217" s="95"/>
    </row>
    <row r="218" spans="1:36" ht="12.75" customHeight="1" x14ac:dyDescent="0.15">
      <c r="A218" s="95">
        <v>212</v>
      </c>
      <c r="B218" s="95" t="s">
        <v>1364</v>
      </c>
      <c r="C218" s="95" t="s">
        <v>1365</v>
      </c>
      <c r="D218" s="95" t="s">
        <v>1360</v>
      </c>
      <c r="E218" s="95"/>
      <c r="F218" s="95"/>
      <c r="G218" s="95" t="s">
        <v>724</v>
      </c>
      <c r="H218" s="95" t="s">
        <v>1366</v>
      </c>
      <c r="I218" s="98">
        <v>247.36699999999999</v>
      </c>
      <c r="J218" s="98">
        <v>239.363</v>
      </c>
      <c r="K218" s="98">
        <v>225.51300000000001</v>
      </c>
      <c r="L218" s="98">
        <v>201.982</v>
      </c>
      <c r="M218" s="98">
        <v>181.977</v>
      </c>
      <c r="N218" s="98">
        <v>172.69499999999999</v>
      </c>
      <c r="O218" s="98">
        <v>159.881</v>
      </c>
      <c r="P218" s="98">
        <v>152.53899999999999</v>
      </c>
      <c r="Q218" s="98">
        <v>146.88900000000001</v>
      </c>
      <c r="R218" s="98">
        <v>133.53299999999999</v>
      </c>
      <c r="S218" s="98">
        <v>139.38900000000001</v>
      </c>
      <c r="T218" s="98">
        <v>147.95699999999999</v>
      </c>
      <c r="U218" s="98">
        <v>149.738</v>
      </c>
      <c r="W218" s="95"/>
      <c r="X218" s="95"/>
      <c r="Y218" s="95"/>
      <c r="Z218" s="95"/>
      <c r="AA218" s="95"/>
      <c r="AB218" s="95"/>
      <c r="AC218" s="95"/>
      <c r="AD218" s="95"/>
      <c r="AE218" s="95"/>
      <c r="AF218" s="95"/>
      <c r="AG218" s="95"/>
      <c r="AH218" s="95"/>
      <c r="AI218" s="95"/>
      <c r="AJ218" s="95"/>
    </row>
    <row r="219" spans="1:36" ht="12.75" customHeight="1" x14ac:dyDescent="0.15">
      <c r="A219" s="95">
        <v>213</v>
      </c>
      <c r="B219" s="95" t="s">
        <v>1367</v>
      </c>
      <c r="C219" s="95" t="s">
        <v>1368</v>
      </c>
      <c r="D219" s="95" t="s">
        <v>1360</v>
      </c>
      <c r="E219" s="95"/>
      <c r="F219" s="95"/>
      <c r="G219" s="95" t="s">
        <v>724</v>
      </c>
      <c r="H219" s="95" t="s">
        <v>1369</v>
      </c>
      <c r="I219" s="98">
        <v>538.89200000000005</v>
      </c>
      <c r="J219" s="98">
        <v>506.28699999999998</v>
      </c>
      <c r="K219" s="98">
        <v>480.32499999999999</v>
      </c>
      <c r="L219" s="98">
        <v>425.59300000000002</v>
      </c>
      <c r="M219" s="98">
        <v>399.99400000000003</v>
      </c>
      <c r="N219" s="98">
        <v>388.798</v>
      </c>
      <c r="O219" s="98">
        <v>359.01</v>
      </c>
      <c r="P219" s="98">
        <v>342.32299999999998</v>
      </c>
      <c r="Q219" s="98">
        <v>336.76799999999997</v>
      </c>
      <c r="R219" s="98">
        <v>320.16500000000002</v>
      </c>
      <c r="S219" s="98">
        <v>325.30200000000002</v>
      </c>
      <c r="T219" s="98">
        <v>332.90800000000002</v>
      </c>
      <c r="U219" s="98">
        <v>348.173</v>
      </c>
      <c r="W219" s="95"/>
      <c r="X219" s="95"/>
      <c r="Y219" s="95"/>
      <c r="Z219" s="95"/>
      <c r="AA219" s="95"/>
      <c r="AB219" s="95"/>
      <c r="AC219" s="95"/>
      <c r="AD219" s="95"/>
      <c r="AE219" s="95"/>
      <c r="AF219" s="95"/>
      <c r="AG219" s="95"/>
      <c r="AH219" s="95"/>
      <c r="AI219" s="95"/>
      <c r="AJ219" s="95"/>
    </row>
    <row r="220" spans="1:36" ht="12.75" customHeight="1" x14ac:dyDescent="0.15">
      <c r="A220" s="95">
        <v>214</v>
      </c>
      <c r="B220" s="95" t="s">
        <v>1370</v>
      </c>
      <c r="C220" s="95" t="s">
        <v>1371</v>
      </c>
      <c r="D220" s="95" t="s">
        <v>1360</v>
      </c>
      <c r="E220" s="95"/>
      <c r="F220" s="95"/>
      <c r="G220" s="95" t="s">
        <v>724</v>
      </c>
      <c r="H220" s="95" t="s">
        <v>1372</v>
      </c>
      <c r="I220" s="98">
        <v>351.14699999999999</v>
      </c>
      <c r="J220" s="98">
        <v>312.03100000000001</v>
      </c>
      <c r="K220" s="98">
        <v>293.29000000000002</v>
      </c>
      <c r="L220" s="98">
        <v>280.52100000000002</v>
      </c>
      <c r="M220" s="98">
        <v>262.32299999999998</v>
      </c>
      <c r="N220" s="98">
        <v>235.745</v>
      </c>
      <c r="O220" s="98">
        <v>228.01599999999999</v>
      </c>
      <c r="P220" s="98">
        <v>214.41800000000001</v>
      </c>
      <c r="Q220" s="98">
        <v>212.774</v>
      </c>
      <c r="R220" s="98">
        <v>202.85499999999999</v>
      </c>
      <c r="S220" s="98">
        <v>200.42599999999999</v>
      </c>
      <c r="T220" s="98">
        <v>209.17</v>
      </c>
      <c r="U220" s="98">
        <v>199.529</v>
      </c>
      <c r="W220" s="95"/>
      <c r="X220" s="95"/>
      <c r="Y220" s="95"/>
      <c r="Z220" s="95"/>
      <c r="AA220" s="95"/>
      <c r="AB220" s="95"/>
      <c r="AC220" s="95"/>
      <c r="AD220" s="95"/>
      <c r="AE220" s="95"/>
      <c r="AF220" s="95"/>
      <c r="AG220" s="95"/>
      <c r="AH220" s="95"/>
      <c r="AI220" s="95"/>
      <c r="AJ220" s="95"/>
    </row>
    <row r="221" spans="1:36" ht="12.75" customHeight="1" x14ac:dyDescent="0.15">
      <c r="A221" s="95">
        <v>215</v>
      </c>
      <c r="B221" s="95" t="s">
        <v>1373</v>
      </c>
      <c r="C221" s="95" t="s">
        <v>1374</v>
      </c>
      <c r="D221" s="95" t="s">
        <v>1360</v>
      </c>
      <c r="E221" s="95"/>
      <c r="F221" s="95"/>
      <c r="G221" s="95" t="s">
        <v>724</v>
      </c>
      <c r="H221" s="95" t="s">
        <v>1375</v>
      </c>
      <c r="I221" s="98">
        <v>191.69200000000001</v>
      </c>
      <c r="J221" s="98">
        <v>159.309</v>
      </c>
      <c r="K221" s="98">
        <v>136.43899999999999</v>
      </c>
      <c r="L221" s="98">
        <v>132.38300000000001</v>
      </c>
      <c r="M221" s="98">
        <v>135.23699999999999</v>
      </c>
      <c r="N221" s="98">
        <v>123.974</v>
      </c>
      <c r="O221" s="98">
        <v>116.849</v>
      </c>
      <c r="P221" s="98">
        <v>109.45</v>
      </c>
      <c r="Q221" s="98">
        <v>98.697000000000003</v>
      </c>
      <c r="R221" s="98">
        <v>95.972999999999999</v>
      </c>
      <c r="S221" s="98">
        <v>97.638999999999996</v>
      </c>
      <c r="T221" s="98">
        <v>110.468</v>
      </c>
      <c r="U221" s="98">
        <v>115.971</v>
      </c>
      <c r="W221" s="95"/>
      <c r="X221" s="95"/>
      <c r="Y221" s="95"/>
      <c r="Z221" s="95"/>
      <c r="AA221" s="95"/>
      <c r="AB221" s="95"/>
      <c r="AC221" s="95"/>
      <c r="AD221" s="95"/>
      <c r="AE221" s="95"/>
      <c r="AF221" s="95"/>
      <c r="AG221" s="95"/>
      <c r="AH221" s="95"/>
      <c r="AI221" s="95"/>
      <c r="AJ221" s="95"/>
    </row>
    <row r="222" spans="1:36" ht="12.75" customHeight="1" x14ac:dyDescent="0.15">
      <c r="A222" s="95">
        <v>216</v>
      </c>
      <c r="B222" s="95" t="s">
        <v>1376</v>
      </c>
      <c r="C222" s="95" t="s">
        <v>1377</v>
      </c>
      <c r="D222" s="95" t="s">
        <v>1360</v>
      </c>
      <c r="E222" s="95"/>
      <c r="F222" s="95"/>
      <c r="G222" s="95" t="s">
        <v>724</v>
      </c>
      <c r="H222" s="95" t="s">
        <v>1378</v>
      </c>
      <c r="I222" s="98">
        <v>170.87700000000001</v>
      </c>
      <c r="J222" s="98">
        <v>159.18899999999999</v>
      </c>
      <c r="K222" s="98">
        <v>148.482</v>
      </c>
      <c r="L222" s="98">
        <v>151.15</v>
      </c>
      <c r="M222" s="98">
        <v>165.58799999999999</v>
      </c>
      <c r="N222" s="98">
        <v>165.50800000000001</v>
      </c>
      <c r="O222" s="98">
        <v>173.40700000000001</v>
      </c>
      <c r="P222" s="98">
        <v>171.63300000000001</v>
      </c>
      <c r="Q222" s="98">
        <v>166.02799999999999</v>
      </c>
      <c r="R222" s="98">
        <v>170.822</v>
      </c>
      <c r="S222" s="98">
        <v>173.17699999999999</v>
      </c>
      <c r="T222" s="98">
        <v>184.631</v>
      </c>
      <c r="U222" s="98">
        <v>190.221</v>
      </c>
      <c r="W222" s="95"/>
      <c r="X222" s="95"/>
      <c r="Y222" s="95"/>
      <c r="Z222" s="95"/>
      <c r="AA222" s="95"/>
      <c r="AB222" s="95"/>
      <c r="AC222" s="95"/>
      <c r="AD222" s="95"/>
      <c r="AE222" s="95"/>
      <c r="AF222" s="95"/>
      <c r="AG222" s="95"/>
      <c r="AH222" s="95"/>
      <c r="AI222" s="95"/>
      <c r="AJ222" s="95"/>
    </row>
    <row r="223" spans="1:36" ht="12.75" customHeight="1" x14ac:dyDescent="0.15">
      <c r="A223" s="95">
        <v>217</v>
      </c>
      <c r="B223" s="95" t="s">
        <v>1379</v>
      </c>
      <c r="C223" s="95" t="s">
        <v>1380</v>
      </c>
      <c r="D223" s="95" t="s">
        <v>1360</v>
      </c>
      <c r="E223" s="95"/>
      <c r="F223" s="95"/>
      <c r="G223" s="95" t="s">
        <v>724</v>
      </c>
      <c r="H223" s="95" t="s">
        <v>1381</v>
      </c>
      <c r="I223" s="98">
        <v>211.27799999999999</v>
      </c>
      <c r="J223" s="98">
        <v>224.94200000000001</v>
      </c>
      <c r="K223" s="98">
        <v>216.23099999999999</v>
      </c>
      <c r="L223" s="98">
        <v>226.405</v>
      </c>
      <c r="M223" s="98">
        <v>230.00800000000001</v>
      </c>
      <c r="N223" s="98">
        <v>212.65100000000001</v>
      </c>
      <c r="O223" s="98">
        <v>195.01400000000001</v>
      </c>
      <c r="P223" s="98">
        <v>178.471</v>
      </c>
      <c r="Q223" s="98">
        <v>178.13399999999999</v>
      </c>
      <c r="R223" s="98">
        <v>176.37799999999999</v>
      </c>
      <c r="S223" s="98">
        <v>176.053</v>
      </c>
      <c r="T223" s="98">
        <v>175.16</v>
      </c>
      <c r="U223" s="98">
        <v>178.38200000000001</v>
      </c>
      <c r="W223" s="95"/>
      <c r="X223" s="95"/>
      <c r="Y223" s="95"/>
      <c r="Z223" s="95"/>
      <c r="AA223" s="95"/>
      <c r="AB223" s="95"/>
      <c r="AC223" s="95"/>
      <c r="AD223" s="95"/>
      <c r="AE223" s="95"/>
      <c r="AF223" s="95"/>
      <c r="AG223" s="95"/>
      <c r="AH223" s="95"/>
      <c r="AI223" s="95"/>
      <c r="AJ223" s="95"/>
    </row>
    <row r="224" spans="1:36" ht="12.75" customHeight="1" x14ac:dyDescent="0.15">
      <c r="A224" s="95">
        <v>218</v>
      </c>
      <c r="B224" s="95" t="s">
        <v>1382</v>
      </c>
      <c r="C224" s="95" t="s">
        <v>1383</v>
      </c>
      <c r="D224" s="95" t="s">
        <v>1360</v>
      </c>
      <c r="E224" s="95"/>
      <c r="F224" s="95"/>
      <c r="G224" s="95" t="s">
        <v>724</v>
      </c>
      <c r="H224" s="95" t="s">
        <v>1384</v>
      </c>
      <c r="I224" s="98">
        <v>177.94900000000001</v>
      </c>
      <c r="J224" s="98">
        <v>161.00200000000001</v>
      </c>
      <c r="K224" s="98">
        <v>152.52799999999999</v>
      </c>
      <c r="L224" s="98">
        <v>139.57400000000001</v>
      </c>
      <c r="M224" s="98">
        <v>144.40199999999999</v>
      </c>
      <c r="N224" s="98">
        <v>138.05000000000001</v>
      </c>
      <c r="O224" s="98">
        <v>134.708</v>
      </c>
      <c r="P224" s="98">
        <v>131.54599999999999</v>
      </c>
      <c r="Q224" s="98">
        <v>128.91399999999999</v>
      </c>
      <c r="R224" s="98">
        <v>125.831</v>
      </c>
      <c r="S224" s="98">
        <v>130.14400000000001</v>
      </c>
      <c r="T224" s="98">
        <v>135.27000000000001</v>
      </c>
      <c r="U224" s="98">
        <v>130.00700000000001</v>
      </c>
      <c r="W224" s="95"/>
      <c r="X224" s="95"/>
      <c r="Y224" s="95"/>
      <c r="Z224" s="95"/>
      <c r="AA224" s="95"/>
      <c r="AB224" s="95"/>
      <c r="AC224" s="95"/>
      <c r="AD224" s="95"/>
      <c r="AE224" s="95"/>
      <c r="AF224" s="95"/>
      <c r="AG224" s="95"/>
      <c r="AH224" s="95"/>
      <c r="AI224" s="95"/>
      <c r="AJ224" s="95"/>
    </row>
    <row r="225" spans="1:36" ht="12.75" customHeight="1" x14ac:dyDescent="0.15">
      <c r="A225" s="95">
        <v>219</v>
      </c>
      <c r="B225" s="95" t="s">
        <v>1385</v>
      </c>
      <c r="C225" s="95" t="s">
        <v>1386</v>
      </c>
      <c r="D225" s="95" t="s">
        <v>1360</v>
      </c>
      <c r="E225" s="95"/>
      <c r="F225" s="95"/>
      <c r="G225" s="95" t="s">
        <v>724</v>
      </c>
      <c r="H225" s="95" t="s">
        <v>1387</v>
      </c>
      <c r="I225" s="98">
        <v>213.809</v>
      </c>
      <c r="J225" s="98">
        <v>207.68700000000001</v>
      </c>
      <c r="K225" s="98">
        <v>196.58099999999999</v>
      </c>
      <c r="L225" s="98">
        <v>189.85499999999999</v>
      </c>
      <c r="M225" s="98">
        <v>182.88300000000001</v>
      </c>
      <c r="N225" s="98">
        <v>171.65600000000001</v>
      </c>
      <c r="O225" s="98">
        <v>156.274</v>
      </c>
      <c r="P225" s="98">
        <v>146.00899999999999</v>
      </c>
      <c r="Q225" s="98">
        <v>141.44499999999999</v>
      </c>
      <c r="R225" s="98">
        <v>143.452</v>
      </c>
      <c r="S225" s="98">
        <v>137.054</v>
      </c>
      <c r="T225" s="98">
        <v>147.72800000000001</v>
      </c>
      <c r="U225" s="98">
        <v>146.173</v>
      </c>
      <c r="W225" s="95"/>
      <c r="X225" s="95"/>
      <c r="Y225" s="95"/>
      <c r="Z225" s="95"/>
      <c r="AA225" s="95"/>
      <c r="AB225" s="95"/>
      <c r="AC225" s="95"/>
      <c r="AD225" s="95"/>
      <c r="AE225" s="95"/>
      <c r="AF225" s="95"/>
      <c r="AG225" s="95"/>
      <c r="AH225" s="95"/>
      <c r="AI225" s="95"/>
      <c r="AJ225" s="95"/>
    </row>
    <row r="226" spans="1:36" ht="12.75" customHeight="1" x14ac:dyDescent="0.15">
      <c r="A226" s="95">
        <v>220</v>
      </c>
      <c r="B226" s="95" t="s">
        <v>1388</v>
      </c>
      <c r="C226" s="95" t="s">
        <v>1389</v>
      </c>
      <c r="D226" s="95" t="s">
        <v>1360</v>
      </c>
      <c r="E226" s="95"/>
      <c r="F226" s="95"/>
      <c r="G226" s="95" t="s">
        <v>724</v>
      </c>
      <c r="H226" s="95" t="s">
        <v>1390</v>
      </c>
      <c r="I226" s="98">
        <v>327.65199999999999</v>
      </c>
      <c r="J226" s="98">
        <v>322.37799999999999</v>
      </c>
      <c r="K226" s="98">
        <v>300.7</v>
      </c>
      <c r="L226" s="98">
        <v>286.577</v>
      </c>
      <c r="M226" s="98">
        <v>287.72800000000001</v>
      </c>
      <c r="N226" s="98">
        <v>293.12799999999999</v>
      </c>
      <c r="O226" s="98">
        <v>292.92200000000003</v>
      </c>
      <c r="P226" s="98">
        <v>284.36900000000003</v>
      </c>
      <c r="Q226" s="98">
        <v>284.73399999999998</v>
      </c>
      <c r="R226" s="98">
        <v>291.33499999999998</v>
      </c>
      <c r="S226" s="98">
        <v>301.238</v>
      </c>
      <c r="T226" s="98">
        <v>322.89299999999997</v>
      </c>
      <c r="U226" s="98">
        <v>347.91</v>
      </c>
      <c r="W226" s="95"/>
      <c r="X226" s="95"/>
      <c r="Y226" s="95"/>
      <c r="Z226" s="95"/>
      <c r="AA226" s="95"/>
      <c r="AB226" s="95"/>
      <c r="AC226" s="95"/>
      <c r="AD226" s="95"/>
      <c r="AE226" s="95"/>
      <c r="AF226" s="95"/>
      <c r="AG226" s="95"/>
      <c r="AH226" s="95"/>
      <c r="AI226" s="95"/>
      <c r="AJ226" s="95"/>
    </row>
    <row r="227" spans="1:36" ht="12.75" customHeight="1" x14ac:dyDescent="0.15">
      <c r="A227" s="95">
        <v>221</v>
      </c>
      <c r="B227" s="95" t="s">
        <v>1391</v>
      </c>
      <c r="C227" s="95" t="s">
        <v>1392</v>
      </c>
      <c r="D227" s="95" t="s">
        <v>1360</v>
      </c>
      <c r="E227" s="95"/>
      <c r="F227" s="95"/>
      <c r="G227" s="95" t="s">
        <v>724</v>
      </c>
      <c r="H227" s="95" t="s">
        <v>1393</v>
      </c>
      <c r="I227" s="98">
        <v>163.489</v>
      </c>
      <c r="J227" s="98">
        <v>146.851</v>
      </c>
      <c r="K227" s="98">
        <v>137.07300000000001</v>
      </c>
      <c r="L227" s="98">
        <v>127.273</v>
      </c>
      <c r="M227" s="98">
        <v>118.875</v>
      </c>
      <c r="N227" s="98">
        <v>103.386</v>
      </c>
      <c r="O227" s="98">
        <v>95.947000000000003</v>
      </c>
      <c r="P227" s="98">
        <v>87.599000000000004</v>
      </c>
      <c r="Q227" s="98">
        <v>83.1</v>
      </c>
      <c r="R227" s="98">
        <v>77.501000000000005</v>
      </c>
      <c r="S227" s="98">
        <v>77.831000000000003</v>
      </c>
      <c r="T227" s="98">
        <v>83.79</v>
      </c>
      <c r="U227" s="98">
        <v>85.971999999999994</v>
      </c>
      <c r="W227" s="95"/>
      <c r="X227" s="95"/>
      <c r="Y227" s="95"/>
      <c r="Z227" s="95"/>
      <c r="AA227" s="95"/>
      <c r="AB227" s="95"/>
      <c r="AC227" s="95"/>
      <c r="AD227" s="95"/>
      <c r="AE227" s="95"/>
      <c r="AF227" s="95"/>
      <c r="AG227" s="95"/>
      <c r="AH227" s="95"/>
      <c r="AI227" s="95"/>
      <c r="AJ227" s="95"/>
    </row>
    <row r="228" spans="1:36" ht="12.75" customHeight="1" x14ac:dyDescent="0.15">
      <c r="A228" s="95">
        <v>222</v>
      </c>
      <c r="B228" s="95" t="s">
        <v>1394</v>
      </c>
      <c r="C228" s="95" t="s">
        <v>1395</v>
      </c>
      <c r="D228" s="95" t="s">
        <v>1360</v>
      </c>
      <c r="E228" s="95"/>
      <c r="F228" s="95"/>
      <c r="G228" s="95" t="s">
        <v>724</v>
      </c>
      <c r="H228" s="95" t="s">
        <v>1396</v>
      </c>
      <c r="I228" s="98">
        <v>160.65799999999999</v>
      </c>
      <c r="J228" s="98">
        <v>145.27799999999999</v>
      </c>
      <c r="K228" s="98">
        <v>138.20500000000001</v>
      </c>
      <c r="L228" s="98">
        <v>136.798</v>
      </c>
      <c r="M228" s="98">
        <v>141.76499999999999</v>
      </c>
      <c r="N228" s="98">
        <v>133.40600000000001</v>
      </c>
      <c r="O228" s="98">
        <v>127.675</v>
      </c>
      <c r="P228" s="98">
        <v>124.822</v>
      </c>
      <c r="Q228" s="98">
        <v>126.57599999999999</v>
      </c>
      <c r="R228" s="98">
        <v>123.256</v>
      </c>
      <c r="S228" s="98">
        <v>125.65600000000001</v>
      </c>
      <c r="T228" s="98">
        <v>135.471</v>
      </c>
      <c r="U228" s="98">
        <v>133.41399999999999</v>
      </c>
      <c r="W228" s="95"/>
      <c r="X228" s="95"/>
      <c r="Y228" s="95"/>
      <c r="Z228" s="95"/>
      <c r="AA228" s="95"/>
      <c r="AB228" s="95"/>
      <c r="AC228" s="95"/>
      <c r="AD228" s="95"/>
      <c r="AE228" s="95"/>
      <c r="AF228" s="95"/>
      <c r="AG228" s="95"/>
      <c r="AH228" s="95"/>
      <c r="AI228" s="95"/>
      <c r="AJ228" s="95"/>
    </row>
    <row r="229" spans="1:36" ht="12.75" customHeight="1" x14ac:dyDescent="0.15">
      <c r="A229" s="95">
        <v>223</v>
      </c>
      <c r="B229" s="95" t="s">
        <v>1397</v>
      </c>
      <c r="C229" s="95" t="s">
        <v>1398</v>
      </c>
      <c r="D229" s="95" t="s">
        <v>1360</v>
      </c>
      <c r="E229" s="95"/>
      <c r="F229" s="95"/>
      <c r="G229" s="95" t="s">
        <v>724</v>
      </c>
      <c r="H229" s="95" t="s">
        <v>1399</v>
      </c>
      <c r="I229" s="98">
        <v>202.387</v>
      </c>
      <c r="J229" s="98">
        <v>190.12700000000001</v>
      </c>
      <c r="K229" s="98">
        <v>181.82900000000001</v>
      </c>
      <c r="L229" s="98">
        <v>173.10400000000001</v>
      </c>
      <c r="M229" s="98">
        <v>149.61699999999999</v>
      </c>
      <c r="N229" s="98">
        <v>136.274</v>
      </c>
      <c r="O229" s="98">
        <v>123.895</v>
      </c>
      <c r="P229" s="98">
        <v>110.97199999999999</v>
      </c>
      <c r="Q229" s="98">
        <v>107.27800000000001</v>
      </c>
      <c r="R229" s="98">
        <v>102.254</v>
      </c>
      <c r="S229" s="98">
        <v>99.444000000000003</v>
      </c>
      <c r="T229" s="98">
        <v>105.393</v>
      </c>
      <c r="U229" s="98">
        <v>103.678</v>
      </c>
      <c r="W229" s="95"/>
      <c r="X229" s="95"/>
      <c r="Y229" s="95"/>
      <c r="Z229" s="95"/>
      <c r="AA229" s="95"/>
      <c r="AB229" s="95"/>
      <c r="AC229" s="95"/>
      <c r="AD229" s="95"/>
      <c r="AE229" s="95"/>
      <c r="AF229" s="95"/>
      <c r="AG229" s="95"/>
      <c r="AH229" s="95"/>
      <c r="AI229" s="95"/>
      <c r="AJ229" s="95"/>
    </row>
    <row r="230" spans="1:36" ht="12.75" customHeight="1" x14ac:dyDescent="0.15">
      <c r="A230" s="95">
        <v>224</v>
      </c>
      <c r="B230" s="95" t="s">
        <v>1400</v>
      </c>
      <c r="C230" s="95" t="s">
        <v>1401</v>
      </c>
      <c r="D230" s="95" t="s">
        <v>1360</v>
      </c>
      <c r="E230" s="95"/>
      <c r="F230" s="95"/>
      <c r="G230" s="95" t="s">
        <v>724</v>
      </c>
      <c r="H230" s="95" t="s">
        <v>1402</v>
      </c>
      <c r="I230" s="98">
        <v>233.863</v>
      </c>
      <c r="J230" s="98">
        <v>223.99600000000001</v>
      </c>
      <c r="K230" s="98">
        <v>221.82900000000001</v>
      </c>
      <c r="L230" s="98">
        <v>217.41300000000001</v>
      </c>
      <c r="M230" s="98">
        <v>213.00700000000001</v>
      </c>
      <c r="N230" s="98">
        <v>195.99199999999999</v>
      </c>
      <c r="O230" s="98">
        <v>188.399</v>
      </c>
      <c r="P230" s="98">
        <v>192.51400000000001</v>
      </c>
      <c r="Q230" s="98">
        <v>202.56200000000001</v>
      </c>
      <c r="R230" s="98">
        <v>203.13800000000001</v>
      </c>
      <c r="S230" s="98">
        <v>222.58199999999999</v>
      </c>
      <c r="T230" s="98">
        <v>239.13200000000001</v>
      </c>
      <c r="U230" s="98">
        <v>218.32900000000001</v>
      </c>
      <c r="W230" s="95"/>
      <c r="X230" s="95"/>
      <c r="Y230" s="95"/>
      <c r="Z230" s="95"/>
      <c r="AA230" s="95"/>
      <c r="AB230" s="95"/>
      <c r="AC230" s="95"/>
      <c r="AD230" s="95"/>
      <c r="AE230" s="95"/>
      <c r="AF230" s="95"/>
      <c r="AG230" s="95"/>
      <c r="AH230" s="95"/>
      <c r="AI230" s="95"/>
      <c r="AJ230" s="95"/>
    </row>
    <row r="231" spans="1:36" ht="12.75" customHeight="1" x14ac:dyDescent="0.15">
      <c r="A231" s="95">
        <v>225</v>
      </c>
      <c r="B231" s="95" t="s">
        <v>1403</v>
      </c>
      <c r="C231" s="95" t="s">
        <v>1404</v>
      </c>
      <c r="D231" s="95" t="s">
        <v>1360</v>
      </c>
      <c r="E231" s="95"/>
      <c r="F231" s="95"/>
      <c r="G231" s="95" t="s">
        <v>724</v>
      </c>
      <c r="H231" s="95" t="s">
        <v>1405</v>
      </c>
      <c r="I231" s="98">
        <v>197.48</v>
      </c>
      <c r="J231" s="98">
        <v>193.45699999999999</v>
      </c>
      <c r="K231" s="98">
        <v>172.126</v>
      </c>
      <c r="L231" s="98">
        <v>174.60499999999999</v>
      </c>
      <c r="M231" s="98">
        <v>159.245</v>
      </c>
      <c r="N231" s="98">
        <v>145.96199999999999</v>
      </c>
      <c r="O231" s="98">
        <v>137.43100000000001</v>
      </c>
      <c r="P231" s="98">
        <v>127.712</v>
      </c>
      <c r="Q231" s="98">
        <v>123.43600000000001</v>
      </c>
      <c r="R231" s="98">
        <v>116.56</v>
      </c>
      <c r="S231" s="98">
        <v>119.971</v>
      </c>
      <c r="T231" s="98">
        <v>133.11799999999999</v>
      </c>
      <c r="U231" s="98">
        <v>140.75299999999999</v>
      </c>
      <c r="W231" s="95"/>
      <c r="X231" s="95"/>
      <c r="Y231" s="95"/>
      <c r="Z231" s="95"/>
      <c r="AA231" s="95"/>
      <c r="AB231" s="95"/>
      <c r="AC231" s="95"/>
      <c r="AD231" s="95"/>
      <c r="AE231" s="95"/>
      <c r="AF231" s="95"/>
      <c r="AG231" s="95"/>
      <c r="AH231" s="95"/>
      <c r="AI231" s="95"/>
      <c r="AJ231" s="95"/>
    </row>
    <row r="232" spans="1:36" ht="12.75" customHeight="1" x14ac:dyDescent="0.15">
      <c r="A232" s="95">
        <v>226</v>
      </c>
      <c r="B232" s="95" t="s">
        <v>1406</v>
      </c>
      <c r="C232" s="95" t="s">
        <v>1407</v>
      </c>
      <c r="D232" s="95" t="s">
        <v>1360</v>
      </c>
      <c r="E232" s="95"/>
      <c r="F232" s="95"/>
      <c r="G232" s="95" t="s">
        <v>724</v>
      </c>
      <c r="H232" s="95" t="s">
        <v>1408</v>
      </c>
      <c r="I232" s="98">
        <v>196.72900000000001</v>
      </c>
      <c r="J232" s="98">
        <v>208.09200000000001</v>
      </c>
      <c r="K232" s="98">
        <v>197.08099999999999</v>
      </c>
      <c r="L232" s="98">
        <v>194.012</v>
      </c>
      <c r="M232" s="98">
        <v>185.56800000000001</v>
      </c>
      <c r="N232" s="98">
        <v>169.006</v>
      </c>
      <c r="O232" s="98">
        <v>160.78800000000001</v>
      </c>
      <c r="P232" s="98">
        <v>152.77699999999999</v>
      </c>
      <c r="Q232" s="98">
        <v>148.53399999999999</v>
      </c>
      <c r="R232" s="98">
        <v>143.893</v>
      </c>
      <c r="S232" s="98">
        <v>144.06299999999999</v>
      </c>
      <c r="T232" s="98">
        <v>151.149</v>
      </c>
      <c r="U232" s="98">
        <v>160.46700000000001</v>
      </c>
      <c r="W232" s="95"/>
      <c r="X232" s="95"/>
      <c r="Y232" s="95"/>
      <c r="Z232" s="95"/>
      <c r="AA232" s="95"/>
      <c r="AB232" s="95"/>
      <c r="AC232" s="95"/>
      <c r="AD232" s="95"/>
      <c r="AE232" s="95"/>
      <c r="AF232" s="95"/>
      <c r="AG232" s="95"/>
      <c r="AH232" s="95"/>
      <c r="AI232" s="95"/>
      <c r="AJ232" s="95"/>
    </row>
    <row r="233" spans="1:36" ht="12.75" customHeight="1" x14ac:dyDescent="0.15">
      <c r="A233" s="95">
        <v>227</v>
      </c>
      <c r="B233" s="95" t="s">
        <v>1409</v>
      </c>
      <c r="C233" s="95" t="s">
        <v>1410</v>
      </c>
      <c r="D233" s="95" t="s">
        <v>1360</v>
      </c>
      <c r="E233" s="95"/>
      <c r="F233" s="95"/>
      <c r="G233" s="95" t="s">
        <v>724</v>
      </c>
      <c r="H233" s="95" t="s">
        <v>1411</v>
      </c>
      <c r="I233" s="98">
        <v>100.018</v>
      </c>
      <c r="J233" s="98">
        <v>107.42400000000001</v>
      </c>
      <c r="K233" s="98">
        <v>96.582999999999998</v>
      </c>
      <c r="L233" s="98">
        <v>93.840999999999994</v>
      </c>
      <c r="M233" s="98">
        <v>86.394999999999996</v>
      </c>
      <c r="N233" s="98">
        <v>77.129000000000005</v>
      </c>
      <c r="O233" s="98">
        <v>69.466999999999999</v>
      </c>
      <c r="P233" s="98">
        <v>65.343999999999994</v>
      </c>
      <c r="Q233" s="98">
        <v>65.272000000000006</v>
      </c>
      <c r="R233" s="98">
        <v>59.058999999999997</v>
      </c>
      <c r="S233" s="98">
        <v>54.356999999999999</v>
      </c>
      <c r="T233" s="98">
        <v>57.726999999999997</v>
      </c>
      <c r="U233" s="98">
        <v>59.709000000000003</v>
      </c>
      <c r="W233" s="95"/>
      <c r="X233" s="95"/>
      <c r="Y233" s="95"/>
      <c r="Z233" s="95"/>
      <c r="AA233" s="95"/>
      <c r="AB233" s="95"/>
      <c r="AC233" s="95"/>
      <c r="AD233" s="95"/>
      <c r="AE233" s="95"/>
      <c r="AF233" s="95"/>
      <c r="AG233" s="95"/>
      <c r="AH233" s="95"/>
      <c r="AI233" s="95"/>
      <c r="AJ233" s="95"/>
    </row>
    <row r="234" spans="1:36" s="80" customFormat="1" ht="12.75" customHeight="1" x14ac:dyDescent="0.15">
      <c r="A234" s="95">
        <v>228</v>
      </c>
      <c r="B234" s="95" t="s">
        <v>1412</v>
      </c>
      <c r="C234" s="95" t="s">
        <v>1413</v>
      </c>
      <c r="D234" s="95" t="s">
        <v>1360</v>
      </c>
      <c r="E234" s="95"/>
      <c r="F234" s="95"/>
      <c r="G234" s="95" t="s">
        <v>724</v>
      </c>
      <c r="H234" s="95" t="s">
        <v>1414</v>
      </c>
      <c r="I234" s="98">
        <v>134.97399999999999</v>
      </c>
      <c r="J234" s="98">
        <v>124.60599999999999</v>
      </c>
      <c r="K234" s="98">
        <v>120.59399999999999</v>
      </c>
      <c r="L234" s="98">
        <v>112.60299999999999</v>
      </c>
      <c r="M234" s="98">
        <v>102.19199999999999</v>
      </c>
      <c r="N234" s="98">
        <v>90.692999999999998</v>
      </c>
      <c r="O234" s="98">
        <v>83.132999999999996</v>
      </c>
      <c r="P234" s="98">
        <v>74.843999999999994</v>
      </c>
      <c r="Q234" s="98">
        <v>72.811999999999998</v>
      </c>
      <c r="R234" s="98">
        <v>71.588999999999999</v>
      </c>
      <c r="S234" s="98">
        <v>74.462000000000003</v>
      </c>
      <c r="T234" s="98">
        <v>84.429000000000002</v>
      </c>
      <c r="U234" s="98">
        <v>93.623999999999995</v>
      </c>
      <c r="W234" s="95"/>
      <c r="X234" s="95"/>
      <c r="Y234" s="95"/>
      <c r="Z234" s="95"/>
      <c r="AA234" s="95"/>
      <c r="AB234" s="95"/>
      <c r="AC234" s="95"/>
      <c r="AD234" s="95"/>
      <c r="AE234" s="95"/>
      <c r="AF234" s="95"/>
      <c r="AG234" s="95"/>
      <c r="AH234" s="95"/>
      <c r="AI234" s="95"/>
      <c r="AJ234" s="95"/>
    </row>
    <row r="235" spans="1:36" ht="24.75" customHeight="1" x14ac:dyDescent="0.15">
      <c r="A235" s="95">
        <v>229</v>
      </c>
      <c r="B235" s="96" t="s">
        <v>1415</v>
      </c>
      <c r="C235" s="96" t="s">
        <v>1416</v>
      </c>
      <c r="D235" s="96" t="s">
        <v>1417</v>
      </c>
      <c r="E235" s="95" t="s">
        <v>717</v>
      </c>
      <c r="F235" s="95"/>
      <c r="G235" s="95"/>
      <c r="H235" s="96" t="s">
        <v>1418</v>
      </c>
      <c r="I235" s="97">
        <v>26293.151999999998</v>
      </c>
      <c r="J235" s="97">
        <v>26021.606</v>
      </c>
      <c r="K235" s="97">
        <v>26705.848000000002</v>
      </c>
      <c r="L235" s="97">
        <v>26974.079000000002</v>
      </c>
      <c r="M235" s="97">
        <v>27644.192999999999</v>
      </c>
      <c r="N235" s="97">
        <v>27922.494999999999</v>
      </c>
      <c r="O235" s="97">
        <v>27844.278999999999</v>
      </c>
      <c r="P235" s="97">
        <v>27790.330999999998</v>
      </c>
      <c r="Q235" s="97">
        <v>27712.678</v>
      </c>
      <c r="R235" s="97">
        <v>27059.341</v>
      </c>
      <c r="S235" s="97">
        <v>27863.163</v>
      </c>
      <c r="T235" s="97">
        <v>28221.184000000001</v>
      </c>
      <c r="U235" s="97">
        <v>28990.77</v>
      </c>
      <c r="W235" s="95"/>
      <c r="X235" s="95"/>
      <c r="Y235" s="95"/>
      <c r="Z235" s="95"/>
      <c r="AA235" s="95"/>
      <c r="AB235" s="95"/>
      <c r="AC235" s="95"/>
      <c r="AD235" s="95"/>
      <c r="AE235" s="95"/>
      <c r="AF235" s="95"/>
      <c r="AG235" s="95"/>
      <c r="AH235" s="95"/>
      <c r="AI235" s="95"/>
      <c r="AJ235" s="95"/>
    </row>
    <row r="236" spans="1:36" ht="12.75" customHeight="1" x14ac:dyDescent="0.15">
      <c r="A236" s="95">
        <v>230</v>
      </c>
      <c r="B236" s="95" t="s">
        <v>1419</v>
      </c>
      <c r="C236" s="95" t="s">
        <v>1420</v>
      </c>
      <c r="D236" s="95" t="s">
        <v>1417</v>
      </c>
      <c r="E236" s="95"/>
      <c r="F236" s="95" t="s">
        <v>720</v>
      </c>
      <c r="G236" s="95"/>
      <c r="H236" s="95" t="s">
        <v>1421</v>
      </c>
      <c r="I236" s="98">
        <v>7920.18</v>
      </c>
      <c r="J236" s="98">
        <v>7799.6790000000001</v>
      </c>
      <c r="K236" s="98">
        <v>8140.9139999999998</v>
      </c>
      <c r="L236" s="98">
        <v>8381.8979999999992</v>
      </c>
      <c r="M236" s="98">
        <v>8612.9079999999994</v>
      </c>
      <c r="N236" s="98">
        <v>8716.7289999999994</v>
      </c>
      <c r="O236" s="98">
        <v>8664.6080000000002</v>
      </c>
      <c r="P236" s="98">
        <v>8710.866</v>
      </c>
      <c r="Q236" s="98">
        <v>8613.2530000000006</v>
      </c>
      <c r="R236" s="98">
        <v>8445.0720000000001</v>
      </c>
      <c r="S236" s="98">
        <v>8851.2610000000004</v>
      </c>
      <c r="T236" s="98">
        <v>8629.0939999999991</v>
      </c>
      <c r="U236" s="98">
        <v>8861.7389999999996</v>
      </c>
      <c r="W236" s="95"/>
      <c r="X236" s="95"/>
      <c r="Y236" s="95"/>
      <c r="Z236" s="95"/>
      <c r="AA236" s="95"/>
      <c r="AB236" s="95"/>
      <c r="AC236" s="95"/>
      <c r="AD236" s="95"/>
      <c r="AE236" s="95"/>
      <c r="AF236" s="95"/>
      <c r="AG236" s="95"/>
      <c r="AH236" s="95"/>
      <c r="AI236" s="95"/>
      <c r="AJ236" s="95"/>
    </row>
    <row r="237" spans="1:36" ht="12.75" customHeight="1" x14ac:dyDescent="0.15">
      <c r="A237" s="95">
        <v>231</v>
      </c>
      <c r="B237" s="95" t="s">
        <v>1422</v>
      </c>
      <c r="C237" s="95" t="s">
        <v>1423</v>
      </c>
      <c r="D237" s="95" t="s">
        <v>1417</v>
      </c>
      <c r="E237" s="95"/>
      <c r="F237" s="95"/>
      <c r="G237" s="95" t="s">
        <v>724</v>
      </c>
      <c r="H237" s="95" t="s">
        <v>1424</v>
      </c>
      <c r="I237" s="98">
        <v>1033.2059999999999</v>
      </c>
      <c r="J237" s="98">
        <v>1006.154</v>
      </c>
      <c r="K237" s="98">
        <v>1046.7950000000001</v>
      </c>
      <c r="L237" s="98">
        <v>1055.5899999999999</v>
      </c>
      <c r="M237" s="98">
        <v>1108.578</v>
      </c>
      <c r="N237" s="98">
        <v>1107.8019999999999</v>
      </c>
      <c r="O237" s="98">
        <v>1124.241</v>
      </c>
      <c r="P237" s="98">
        <v>1126.0609999999999</v>
      </c>
      <c r="Q237" s="98">
        <v>1129.758</v>
      </c>
      <c r="R237" s="98">
        <v>1104.5119999999999</v>
      </c>
      <c r="S237" s="98">
        <v>1169.4649999999999</v>
      </c>
      <c r="T237" s="98">
        <v>1118.857</v>
      </c>
      <c r="U237" s="98">
        <v>1155.3530000000001</v>
      </c>
      <c r="W237" s="95"/>
      <c r="X237" s="95"/>
      <c r="Y237" s="95"/>
      <c r="Z237" s="95"/>
      <c r="AA237" s="95"/>
      <c r="AB237" s="95"/>
      <c r="AC237" s="95"/>
      <c r="AD237" s="95"/>
      <c r="AE237" s="95"/>
      <c r="AF237" s="95"/>
      <c r="AG237" s="95"/>
      <c r="AH237" s="95"/>
      <c r="AI237" s="95"/>
      <c r="AJ237" s="95"/>
    </row>
    <row r="238" spans="1:36" ht="12.75" customHeight="1" x14ac:dyDescent="0.15">
      <c r="A238" s="95">
        <v>232</v>
      </c>
      <c r="B238" s="95" t="s">
        <v>1425</v>
      </c>
      <c r="C238" s="95" t="s">
        <v>1426</v>
      </c>
      <c r="D238" s="95" t="s">
        <v>1417</v>
      </c>
      <c r="E238" s="95"/>
      <c r="F238" s="95"/>
      <c r="G238" s="95" t="s">
        <v>724</v>
      </c>
      <c r="H238" s="95" t="s">
        <v>1427</v>
      </c>
      <c r="I238" s="98">
        <v>1065.357</v>
      </c>
      <c r="J238" s="98">
        <v>1071.0630000000001</v>
      </c>
      <c r="K238" s="98">
        <v>1120.5340000000001</v>
      </c>
      <c r="L238" s="98">
        <v>1153.9179999999999</v>
      </c>
      <c r="M238" s="98">
        <v>1165.904</v>
      </c>
      <c r="N238" s="98">
        <v>1164.011</v>
      </c>
      <c r="O238" s="98">
        <v>1131.8779999999999</v>
      </c>
      <c r="P238" s="98">
        <v>1139.2809999999999</v>
      </c>
      <c r="Q238" s="98">
        <v>1130.229</v>
      </c>
      <c r="R238" s="98">
        <v>1123.1130000000001</v>
      </c>
      <c r="S238" s="98">
        <v>1184.104</v>
      </c>
      <c r="T238" s="98">
        <v>1162.578</v>
      </c>
      <c r="U238" s="98">
        <v>1196.432</v>
      </c>
      <c r="W238" s="95"/>
      <c r="X238" s="95"/>
      <c r="Y238" s="95"/>
      <c r="Z238" s="95"/>
      <c r="AA238" s="95"/>
      <c r="AB238" s="95"/>
      <c r="AC238" s="95"/>
      <c r="AD238" s="95"/>
      <c r="AE238" s="95"/>
      <c r="AF238" s="95"/>
      <c r="AG238" s="95"/>
      <c r="AH238" s="95"/>
      <c r="AI238" s="95"/>
      <c r="AJ238" s="95"/>
    </row>
    <row r="239" spans="1:36" ht="12.75" customHeight="1" x14ac:dyDescent="0.15">
      <c r="A239" s="95">
        <v>233</v>
      </c>
      <c r="B239" s="95" t="s">
        <v>1428</v>
      </c>
      <c r="C239" s="95" t="s">
        <v>1429</v>
      </c>
      <c r="D239" s="95" t="s">
        <v>1417</v>
      </c>
      <c r="E239" s="95"/>
      <c r="F239" s="95"/>
      <c r="G239" s="95" t="s">
        <v>724</v>
      </c>
      <c r="H239" s="95" t="s">
        <v>1430</v>
      </c>
      <c r="I239" s="98">
        <v>2379.2829999999999</v>
      </c>
      <c r="J239" s="98">
        <v>2390.9279999999999</v>
      </c>
      <c r="K239" s="98">
        <v>2628.2330000000002</v>
      </c>
      <c r="L239" s="98">
        <v>2823.5720000000001</v>
      </c>
      <c r="M239" s="98">
        <v>2928.2109999999998</v>
      </c>
      <c r="N239" s="98">
        <v>3030.5279999999998</v>
      </c>
      <c r="O239" s="98">
        <v>3066.1909999999998</v>
      </c>
      <c r="P239" s="98">
        <v>3161.4360000000001</v>
      </c>
      <c r="Q239" s="98">
        <v>3144.3980000000001</v>
      </c>
      <c r="R239" s="98">
        <v>3116.5729999999999</v>
      </c>
      <c r="S239" s="98">
        <v>3453.835</v>
      </c>
      <c r="T239" s="98">
        <v>3157.788</v>
      </c>
      <c r="U239" s="98">
        <v>3249.855</v>
      </c>
      <c r="W239" s="95"/>
      <c r="X239" s="95"/>
      <c r="Y239" s="95"/>
      <c r="Z239" s="95"/>
      <c r="AA239" s="95"/>
      <c r="AB239" s="95"/>
      <c r="AC239" s="95"/>
      <c r="AD239" s="95"/>
      <c r="AE239" s="95"/>
      <c r="AF239" s="95"/>
      <c r="AG239" s="95"/>
      <c r="AH239" s="95"/>
      <c r="AI239" s="95"/>
      <c r="AJ239" s="95"/>
    </row>
    <row r="240" spans="1:36" ht="12.75" customHeight="1" x14ac:dyDescent="0.15">
      <c r="A240" s="95">
        <v>234</v>
      </c>
      <c r="B240" s="95" t="s">
        <v>1431</v>
      </c>
      <c r="C240" s="95" t="s">
        <v>1432</v>
      </c>
      <c r="D240" s="95" t="s">
        <v>1417</v>
      </c>
      <c r="E240" s="95"/>
      <c r="F240" s="95"/>
      <c r="G240" s="95" t="s">
        <v>724</v>
      </c>
      <c r="H240" s="95" t="s">
        <v>1433</v>
      </c>
      <c r="I240" s="98">
        <v>335.791</v>
      </c>
      <c r="J240" s="98">
        <v>320.67500000000001</v>
      </c>
      <c r="K240" s="98">
        <v>332.22</v>
      </c>
      <c r="L240" s="98">
        <v>355.61500000000001</v>
      </c>
      <c r="M240" s="98">
        <v>364.83699999999999</v>
      </c>
      <c r="N240" s="98">
        <v>353.18</v>
      </c>
      <c r="O240" s="98">
        <v>348.19</v>
      </c>
      <c r="P240" s="98">
        <v>341.70800000000003</v>
      </c>
      <c r="Q240" s="98">
        <v>321.63</v>
      </c>
      <c r="R240" s="98">
        <v>308.58600000000001</v>
      </c>
      <c r="S240" s="98">
        <v>301.56099999999998</v>
      </c>
      <c r="T240" s="98">
        <v>293.31400000000002</v>
      </c>
      <c r="U240" s="98">
        <v>298.791</v>
      </c>
      <c r="W240" s="95"/>
      <c r="X240" s="95"/>
      <c r="Y240" s="95"/>
      <c r="Z240" s="95"/>
      <c r="AA240" s="95"/>
      <c r="AB240" s="95"/>
      <c r="AC240" s="95"/>
      <c r="AD240" s="95"/>
      <c r="AE240" s="95"/>
      <c r="AF240" s="95"/>
      <c r="AG240" s="95"/>
      <c r="AH240" s="95"/>
      <c r="AI240" s="95"/>
      <c r="AJ240" s="95"/>
    </row>
    <row r="241" spans="1:36" ht="12.75" customHeight="1" x14ac:dyDescent="0.15">
      <c r="A241" s="95">
        <v>235</v>
      </c>
      <c r="B241" s="95" t="s">
        <v>1434</v>
      </c>
      <c r="C241" s="95" t="s">
        <v>1435</v>
      </c>
      <c r="D241" s="95" t="s">
        <v>1417</v>
      </c>
      <c r="E241" s="95"/>
      <c r="F241" s="95"/>
      <c r="G241" s="95" t="s">
        <v>724</v>
      </c>
      <c r="H241" s="95" t="s">
        <v>1436</v>
      </c>
      <c r="I241" s="98">
        <v>850.81</v>
      </c>
      <c r="J241" s="98">
        <v>834.80899999999997</v>
      </c>
      <c r="K241" s="98">
        <v>846.38599999999997</v>
      </c>
      <c r="L241" s="98">
        <v>812.85</v>
      </c>
      <c r="M241" s="98">
        <v>823.98699999999997</v>
      </c>
      <c r="N241" s="98">
        <v>836.98500000000001</v>
      </c>
      <c r="O241" s="98">
        <v>836.19</v>
      </c>
      <c r="P241" s="98">
        <v>816.46</v>
      </c>
      <c r="Q241" s="98">
        <v>803.32500000000005</v>
      </c>
      <c r="R241" s="98">
        <v>775.81799999999998</v>
      </c>
      <c r="S241" s="98">
        <v>775.52800000000002</v>
      </c>
      <c r="T241" s="98">
        <v>827.26099999999997</v>
      </c>
      <c r="U241" s="98">
        <v>847.99900000000002</v>
      </c>
      <c r="W241" s="95"/>
      <c r="X241" s="95"/>
      <c r="Y241" s="95"/>
      <c r="Z241" s="95"/>
      <c r="AA241" s="95"/>
      <c r="AB241" s="95"/>
      <c r="AC241" s="95"/>
      <c r="AD241" s="95"/>
      <c r="AE241" s="95"/>
      <c r="AF241" s="95"/>
      <c r="AG241" s="95"/>
      <c r="AH241" s="95"/>
      <c r="AI241" s="95"/>
      <c r="AJ241" s="95"/>
    </row>
    <row r="242" spans="1:36" ht="12.75" customHeight="1" x14ac:dyDescent="0.15">
      <c r="A242" s="95">
        <v>236</v>
      </c>
      <c r="B242" s="95" t="s">
        <v>1437</v>
      </c>
      <c r="C242" s="95" t="s">
        <v>1438</v>
      </c>
      <c r="D242" s="95" t="s">
        <v>1417</v>
      </c>
      <c r="E242" s="95"/>
      <c r="F242" s="95"/>
      <c r="G242" s="95" t="s">
        <v>724</v>
      </c>
      <c r="H242" s="95" t="s">
        <v>1439</v>
      </c>
      <c r="I242" s="98">
        <v>483.262</v>
      </c>
      <c r="J242" s="98">
        <v>465.98599999999999</v>
      </c>
      <c r="K242" s="98">
        <v>463.233</v>
      </c>
      <c r="L242" s="98">
        <v>455.10899999999998</v>
      </c>
      <c r="M242" s="98">
        <v>458.17099999999999</v>
      </c>
      <c r="N242" s="98">
        <v>461.46199999999999</v>
      </c>
      <c r="O242" s="98">
        <v>452.572</v>
      </c>
      <c r="P242" s="98">
        <v>441.048</v>
      </c>
      <c r="Q242" s="98">
        <v>439.43299999999999</v>
      </c>
      <c r="R242" s="98">
        <v>429.303</v>
      </c>
      <c r="S242" s="98">
        <v>422.423</v>
      </c>
      <c r="T242" s="98">
        <v>448.721</v>
      </c>
      <c r="U242" s="98">
        <v>459.31200000000001</v>
      </c>
      <c r="W242" s="95"/>
      <c r="X242" s="95"/>
      <c r="Y242" s="95"/>
      <c r="Z242" s="95"/>
      <c r="AA242" s="95"/>
      <c r="AB242" s="95"/>
      <c r="AC242" s="95"/>
      <c r="AD242" s="95"/>
      <c r="AE242" s="95"/>
      <c r="AF242" s="95"/>
      <c r="AG242" s="95"/>
      <c r="AH242" s="95"/>
      <c r="AI242" s="95"/>
      <c r="AJ242" s="95"/>
    </row>
    <row r="243" spans="1:36" ht="12.75" customHeight="1" x14ac:dyDescent="0.15">
      <c r="A243" s="95">
        <v>237</v>
      </c>
      <c r="B243" s="95" t="s">
        <v>1440</v>
      </c>
      <c r="C243" s="95" t="s">
        <v>1441</v>
      </c>
      <c r="D243" s="95" t="s">
        <v>1417</v>
      </c>
      <c r="E243" s="95"/>
      <c r="F243" s="95"/>
      <c r="G243" s="95" t="s">
        <v>724</v>
      </c>
      <c r="H243" s="95" t="s">
        <v>1442</v>
      </c>
      <c r="I243" s="98">
        <v>215.01499999999999</v>
      </c>
      <c r="J243" s="98">
        <v>205.13499999999999</v>
      </c>
      <c r="K243" s="98">
        <v>186.261</v>
      </c>
      <c r="L243" s="98">
        <v>189.6</v>
      </c>
      <c r="M243" s="98">
        <v>197.417</v>
      </c>
      <c r="N243" s="98">
        <v>196.37899999999999</v>
      </c>
      <c r="O243" s="98">
        <v>196.67099999999999</v>
      </c>
      <c r="P243" s="98">
        <v>200.31800000000001</v>
      </c>
      <c r="Q243" s="98">
        <v>172.56399999999999</v>
      </c>
      <c r="R243" s="98">
        <v>162.941</v>
      </c>
      <c r="S243" s="98">
        <v>152.39699999999999</v>
      </c>
      <c r="T243" s="98">
        <v>152.90700000000001</v>
      </c>
      <c r="U243" s="98">
        <v>150.66999999999999</v>
      </c>
      <c r="W243" s="95"/>
      <c r="X243" s="95"/>
      <c r="Y243" s="95"/>
      <c r="Z243" s="95"/>
      <c r="AA243" s="95"/>
      <c r="AB243" s="95"/>
      <c r="AC243" s="95"/>
      <c r="AD243" s="95"/>
      <c r="AE243" s="95"/>
      <c r="AF243" s="95"/>
      <c r="AG243" s="95"/>
      <c r="AH243" s="95"/>
      <c r="AI243" s="95"/>
      <c r="AJ243" s="95"/>
    </row>
    <row r="244" spans="1:36" ht="12.75" customHeight="1" x14ac:dyDescent="0.15">
      <c r="A244" s="95">
        <v>238</v>
      </c>
      <c r="B244" s="95" t="s">
        <v>1443</v>
      </c>
      <c r="C244" s="95" t="s">
        <v>1444</v>
      </c>
      <c r="D244" s="95" t="s">
        <v>1417</v>
      </c>
      <c r="E244" s="95"/>
      <c r="F244" s="95"/>
      <c r="G244" s="95" t="s">
        <v>724</v>
      </c>
      <c r="H244" s="95" t="s">
        <v>1445</v>
      </c>
      <c r="I244" s="98">
        <v>531.39599999999996</v>
      </c>
      <c r="J244" s="98">
        <v>520.28200000000004</v>
      </c>
      <c r="K244" s="98">
        <v>518.59900000000005</v>
      </c>
      <c r="L244" s="98">
        <v>523.15700000000004</v>
      </c>
      <c r="M244" s="98">
        <v>526.32100000000003</v>
      </c>
      <c r="N244" s="98">
        <v>526.35599999999999</v>
      </c>
      <c r="O244" s="98">
        <v>521.96100000000001</v>
      </c>
      <c r="P244" s="98">
        <v>514.12300000000005</v>
      </c>
      <c r="Q244" s="98">
        <v>507.43900000000002</v>
      </c>
      <c r="R244" s="98">
        <v>500.14</v>
      </c>
      <c r="S244" s="98">
        <v>489.08699999999999</v>
      </c>
      <c r="T244" s="98">
        <v>510.18900000000002</v>
      </c>
      <c r="U244" s="98">
        <v>521.65499999999997</v>
      </c>
      <c r="W244" s="95"/>
      <c r="X244" s="95"/>
      <c r="Y244" s="95"/>
      <c r="Z244" s="95"/>
      <c r="AA244" s="95"/>
      <c r="AB244" s="95"/>
      <c r="AC244" s="95"/>
      <c r="AD244" s="95"/>
      <c r="AE244" s="95"/>
      <c r="AF244" s="95"/>
      <c r="AG244" s="95"/>
      <c r="AH244" s="95"/>
      <c r="AI244" s="95"/>
      <c r="AJ244" s="95"/>
    </row>
    <row r="245" spans="1:36" ht="12.75" customHeight="1" x14ac:dyDescent="0.15">
      <c r="A245" s="95">
        <v>239</v>
      </c>
      <c r="B245" s="95" t="s">
        <v>1446</v>
      </c>
      <c r="C245" s="95" t="s">
        <v>1447</v>
      </c>
      <c r="D245" s="95" t="s">
        <v>1417</v>
      </c>
      <c r="E245" s="95"/>
      <c r="F245" s="95"/>
      <c r="G245" s="95" t="s">
        <v>724</v>
      </c>
      <c r="H245" s="95" t="s">
        <v>1448</v>
      </c>
      <c r="I245" s="98">
        <v>440.60300000000001</v>
      </c>
      <c r="J245" s="98">
        <v>425.69200000000001</v>
      </c>
      <c r="K245" s="98">
        <v>438.32</v>
      </c>
      <c r="L245" s="98">
        <v>436.68599999999998</v>
      </c>
      <c r="M245" s="98">
        <v>452.08800000000002</v>
      </c>
      <c r="N245" s="98">
        <v>465.38600000000002</v>
      </c>
      <c r="O245" s="98">
        <v>424.274</v>
      </c>
      <c r="P245" s="98">
        <v>429.80200000000002</v>
      </c>
      <c r="Q245" s="98">
        <v>437.291</v>
      </c>
      <c r="R245" s="98">
        <v>428.59199999999998</v>
      </c>
      <c r="S245" s="98">
        <v>425.35700000000003</v>
      </c>
      <c r="T245" s="98">
        <v>446.161</v>
      </c>
      <c r="U245" s="98">
        <v>459.24799999999999</v>
      </c>
      <c r="W245" s="95"/>
      <c r="X245" s="95"/>
      <c r="Y245" s="95"/>
      <c r="Z245" s="95"/>
      <c r="AA245" s="95"/>
      <c r="AB245" s="95"/>
      <c r="AC245" s="95"/>
      <c r="AD245" s="95"/>
      <c r="AE245" s="95"/>
      <c r="AF245" s="95"/>
      <c r="AG245" s="95"/>
      <c r="AH245" s="95"/>
      <c r="AI245" s="95"/>
      <c r="AJ245" s="95"/>
    </row>
    <row r="246" spans="1:36" ht="12.75" customHeight="1" x14ac:dyDescent="0.15">
      <c r="A246" s="95">
        <v>240</v>
      </c>
      <c r="B246" s="95" t="s">
        <v>1449</v>
      </c>
      <c r="C246" s="95" t="s">
        <v>1450</v>
      </c>
      <c r="D246" s="95" t="s">
        <v>1417</v>
      </c>
      <c r="E246" s="95"/>
      <c r="F246" s="95"/>
      <c r="G246" s="95" t="s">
        <v>724</v>
      </c>
      <c r="H246" s="95" t="s">
        <v>1451</v>
      </c>
      <c r="I246" s="98">
        <v>362.72899999999998</v>
      </c>
      <c r="J246" s="98">
        <v>358.995</v>
      </c>
      <c r="K246" s="98">
        <v>363.19499999999999</v>
      </c>
      <c r="L246" s="98">
        <v>374.577</v>
      </c>
      <c r="M246" s="98">
        <v>383.452</v>
      </c>
      <c r="N246" s="98">
        <v>379.03300000000002</v>
      </c>
      <c r="O246" s="98">
        <v>377.07400000000001</v>
      </c>
      <c r="P246" s="98">
        <v>358.60500000000002</v>
      </c>
      <c r="Q246" s="98">
        <v>351.39100000000002</v>
      </c>
      <c r="R246" s="98">
        <v>326.63900000000001</v>
      </c>
      <c r="S246" s="98">
        <v>309.923</v>
      </c>
      <c r="T246" s="98">
        <v>322.73899999999998</v>
      </c>
      <c r="U246" s="98">
        <v>330.92599999999999</v>
      </c>
      <c r="W246" s="95"/>
      <c r="X246" s="95"/>
      <c r="Y246" s="95"/>
      <c r="Z246" s="95"/>
      <c r="AA246" s="95"/>
      <c r="AB246" s="95"/>
      <c r="AC246" s="95"/>
      <c r="AD246" s="95"/>
      <c r="AE246" s="95"/>
      <c r="AF246" s="95"/>
      <c r="AG246" s="95"/>
      <c r="AH246" s="95"/>
      <c r="AI246" s="95"/>
      <c r="AJ246" s="95"/>
    </row>
    <row r="247" spans="1:36" ht="12.75" customHeight="1" x14ac:dyDescent="0.15">
      <c r="A247" s="95">
        <v>241</v>
      </c>
      <c r="B247" s="95" t="s">
        <v>1452</v>
      </c>
      <c r="C247" s="95" t="s">
        <v>1453</v>
      </c>
      <c r="D247" s="95" t="s">
        <v>1417</v>
      </c>
      <c r="E247" s="95"/>
      <c r="F247" s="95"/>
      <c r="G247" s="95" t="s">
        <v>724</v>
      </c>
      <c r="H247" s="95" t="s">
        <v>1454</v>
      </c>
      <c r="I247" s="98">
        <v>222.727</v>
      </c>
      <c r="J247" s="98">
        <v>199.958</v>
      </c>
      <c r="K247" s="98">
        <v>197.13499999999999</v>
      </c>
      <c r="L247" s="98">
        <v>201.226</v>
      </c>
      <c r="M247" s="98">
        <v>203.94200000000001</v>
      </c>
      <c r="N247" s="98">
        <v>195.60599999999999</v>
      </c>
      <c r="O247" s="98">
        <v>185.364</v>
      </c>
      <c r="P247" s="98">
        <v>182.023</v>
      </c>
      <c r="Q247" s="98">
        <v>175.79499999999999</v>
      </c>
      <c r="R247" s="98">
        <v>168.85599999999999</v>
      </c>
      <c r="S247" s="98">
        <v>167.58</v>
      </c>
      <c r="T247" s="98">
        <v>188.578</v>
      </c>
      <c r="U247" s="98">
        <v>191.49799999999999</v>
      </c>
      <c r="W247" s="95"/>
      <c r="X247" s="95"/>
      <c r="Y247" s="95"/>
      <c r="Z247" s="95"/>
      <c r="AA247" s="95"/>
      <c r="AB247" s="95"/>
      <c r="AC247" s="95"/>
      <c r="AD247" s="95"/>
      <c r="AE247" s="95"/>
      <c r="AF247" s="95"/>
      <c r="AG247" s="95"/>
      <c r="AH247" s="95"/>
      <c r="AI247" s="95"/>
      <c r="AJ247" s="95"/>
    </row>
    <row r="248" spans="1:36" ht="12.75" customHeight="1" x14ac:dyDescent="0.15">
      <c r="A248" s="95">
        <v>242</v>
      </c>
      <c r="B248" s="95" t="s">
        <v>1455</v>
      </c>
      <c r="C248" s="95" t="s">
        <v>1456</v>
      </c>
      <c r="D248" s="95" t="s">
        <v>1417</v>
      </c>
      <c r="E248" s="95"/>
      <c r="F248" s="95" t="s">
        <v>720</v>
      </c>
      <c r="G248" s="95"/>
      <c r="H248" s="95" t="s">
        <v>1457</v>
      </c>
      <c r="I248" s="98">
        <v>7312.5370000000003</v>
      </c>
      <c r="J248" s="98">
        <v>7140.1890000000003</v>
      </c>
      <c r="K248" s="98">
        <v>7219.8310000000001</v>
      </c>
      <c r="L248" s="98">
        <v>7136.5630000000001</v>
      </c>
      <c r="M248" s="98">
        <v>7283.28</v>
      </c>
      <c r="N248" s="98">
        <v>7296.3950000000004</v>
      </c>
      <c r="O248" s="98">
        <v>7270.1279999999997</v>
      </c>
      <c r="P248" s="98">
        <v>7212.3130000000001</v>
      </c>
      <c r="Q248" s="98">
        <v>7173.3879999999999</v>
      </c>
      <c r="R248" s="98">
        <v>6955.2370000000001</v>
      </c>
      <c r="S248" s="98">
        <v>7085.0569999999998</v>
      </c>
      <c r="T248" s="98">
        <v>7151.8869999999997</v>
      </c>
      <c r="U248" s="98">
        <v>7338.5069999999996</v>
      </c>
      <c r="W248" s="95"/>
      <c r="X248" s="95"/>
      <c r="Y248" s="95"/>
      <c r="Z248" s="95"/>
      <c r="AA248" s="95"/>
      <c r="AB248" s="95"/>
      <c r="AC248" s="95"/>
      <c r="AD248" s="95"/>
      <c r="AE248" s="95"/>
      <c r="AF248" s="95"/>
      <c r="AG248" s="95"/>
      <c r="AH248" s="95"/>
      <c r="AI248" s="95"/>
      <c r="AJ248" s="95"/>
    </row>
    <row r="249" spans="1:36" ht="12.75" customHeight="1" x14ac:dyDescent="0.15">
      <c r="A249" s="95">
        <v>243</v>
      </c>
      <c r="B249" s="95" t="s">
        <v>1458</v>
      </c>
      <c r="C249" s="95" t="s">
        <v>1459</v>
      </c>
      <c r="D249" s="95" t="s">
        <v>1417</v>
      </c>
      <c r="E249" s="95"/>
      <c r="F249" s="95"/>
      <c r="G249" s="95" t="s">
        <v>724</v>
      </c>
      <c r="H249" s="95" t="s">
        <v>1460</v>
      </c>
      <c r="I249" s="98">
        <v>428.05399999999997</v>
      </c>
      <c r="J249" s="98">
        <v>432.97899999999998</v>
      </c>
      <c r="K249" s="98">
        <v>443.149</v>
      </c>
      <c r="L249" s="98">
        <v>462.82400000000001</v>
      </c>
      <c r="M249" s="98">
        <v>484.83100000000002</v>
      </c>
      <c r="N249" s="98">
        <v>499.84</v>
      </c>
      <c r="O249" s="98">
        <v>514.86400000000003</v>
      </c>
      <c r="P249" s="98">
        <v>519.13099999999997</v>
      </c>
      <c r="Q249" s="98">
        <v>521.41099999999994</v>
      </c>
      <c r="R249" s="98">
        <v>490.26900000000001</v>
      </c>
      <c r="S249" s="98">
        <v>480.52499999999998</v>
      </c>
      <c r="T249" s="98">
        <v>508.44600000000003</v>
      </c>
      <c r="U249" s="98">
        <v>520.02099999999996</v>
      </c>
      <c r="W249" s="95"/>
      <c r="X249" s="95"/>
      <c r="Y249" s="95"/>
      <c r="Z249" s="95"/>
      <c r="AA249" s="95"/>
      <c r="AB249" s="95"/>
      <c r="AC249" s="95"/>
      <c r="AD249" s="95"/>
      <c r="AE249" s="95"/>
      <c r="AF249" s="95"/>
      <c r="AG249" s="95"/>
      <c r="AH249" s="95"/>
      <c r="AI249" s="95"/>
      <c r="AJ249" s="95"/>
    </row>
    <row r="250" spans="1:36" ht="12.75" customHeight="1" x14ac:dyDescent="0.15">
      <c r="A250" s="95">
        <v>244</v>
      </c>
      <c r="B250" s="95" t="s">
        <v>1461</v>
      </c>
      <c r="C250" s="95" t="s">
        <v>1462</v>
      </c>
      <c r="D250" s="95" t="s">
        <v>1417</v>
      </c>
      <c r="E250" s="95"/>
      <c r="F250" s="95"/>
      <c r="G250" s="95" t="s">
        <v>724</v>
      </c>
      <c r="H250" s="95" t="s">
        <v>1463</v>
      </c>
      <c r="I250" s="98">
        <v>539.71199999999999</v>
      </c>
      <c r="J250" s="98">
        <v>513.38400000000001</v>
      </c>
      <c r="K250" s="98">
        <v>530.17200000000003</v>
      </c>
      <c r="L250" s="98">
        <v>533.06100000000004</v>
      </c>
      <c r="M250" s="98">
        <v>540.59900000000005</v>
      </c>
      <c r="N250" s="98">
        <v>540.11199999999997</v>
      </c>
      <c r="O250" s="98">
        <v>518.18499999999995</v>
      </c>
      <c r="P250" s="98">
        <v>503.26499999999999</v>
      </c>
      <c r="Q250" s="98">
        <v>500.488</v>
      </c>
      <c r="R250" s="98">
        <v>482.33199999999999</v>
      </c>
      <c r="S250" s="98">
        <v>490.459</v>
      </c>
      <c r="T250" s="98">
        <v>520.13300000000004</v>
      </c>
      <c r="U250" s="98">
        <v>533.70100000000002</v>
      </c>
      <c r="W250" s="95"/>
      <c r="X250" s="95"/>
      <c r="Y250" s="95"/>
      <c r="Z250" s="95"/>
      <c r="AA250" s="95"/>
      <c r="AB250" s="95"/>
      <c r="AC250" s="95"/>
      <c r="AD250" s="95"/>
      <c r="AE250" s="95"/>
      <c r="AF250" s="95"/>
      <c r="AG250" s="95"/>
      <c r="AH250" s="95"/>
      <c r="AI250" s="95"/>
      <c r="AJ250" s="95"/>
    </row>
    <row r="251" spans="1:36" ht="12.75" customHeight="1" x14ac:dyDescent="0.15">
      <c r="A251" s="95">
        <v>245</v>
      </c>
      <c r="B251" s="95" t="s">
        <v>1464</v>
      </c>
      <c r="C251" s="95" t="s">
        <v>1465</v>
      </c>
      <c r="D251" s="95" t="s">
        <v>1417</v>
      </c>
      <c r="E251" s="95"/>
      <c r="F251" s="95"/>
      <c r="G251" s="95" t="s">
        <v>724</v>
      </c>
      <c r="H251" s="95" t="s">
        <v>1466</v>
      </c>
      <c r="I251" s="98">
        <v>1007.189</v>
      </c>
      <c r="J251" s="98">
        <v>992.346</v>
      </c>
      <c r="K251" s="98">
        <v>1000.5309999999999</v>
      </c>
      <c r="L251" s="98">
        <v>1012.025</v>
      </c>
      <c r="M251" s="98">
        <v>1054.8520000000001</v>
      </c>
      <c r="N251" s="98">
        <v>1051.3720000000001</v>
      </c>
      <c r="O251" s="98">
        <v>1064.17</v>
      </c>
      <c r="P251" s="98">
        <v>1040.2139999999999</v>
      </c>
      <c r="Q251" s="98">
        <v>1035.825</v>
      </c>
      <c r="R251" s="98">
        <v>1001.338</v>
      </c>
      <c r="S251" s="98">
        <v>976.48599999999999</v>
      </c>
      <c r="T251" s="98">
        <v>1066.9970000000001</v>
      </c>
      <c r="U251" s="98">
        <v>1094.3720000000001</v>
      </c>
      <c r="W251" s="95"/>
      <c r="X251" s="95"/>
      <c r="Y251" s="95"/>
      <c r="Z251" s="95"/>
      <c r="AA251" s="95"/>
      <c r="AB251" s="95"/>
      <c r="AC251" s="95"/>
      <c r="AD251" s="95"/>
      <c r="AE251" s="95"/>
      <c r="AF251" s="95"/>
      <c r="AG251" s="95"/>
      <c r="AH251" s="95"/>
      <c r="AI251" s="95"/>
      <c r="AJ251" s="95"/>
    </row>
    <row r="252" spans="1:36" ht="12.75" customHeight="1" x14ac:dyDescent="0.15">
      <c r="A252" s="95">
        <v>246</v>
      </c>
      <c r="B252" s="95" t="s">
        <v>1467</v>
      </c>
      <c r="C252" s="95" t="s">
        <v>1468</v>
      </c>
      <c r="D252" s="95" t="s">
        <v>1417</v>
      </c>
      <c r="E252" s="95"/>
      <c r="F252" s="95"/>
      <c r="G252" s="95" t="s">
        <v>724</v>
      </c>
      <c r="H252" s="95" t="s">
        <v>1469</v>
      </c>
      <c r="I252" s="98">
        <v>398.97399999999999</v>
      </c>
      <c r="J252" s="98">
        <v>392.60500000000002</v>
      </c>
      <c r="K252" s="98">
        <v>400.35700000000003</v>
      </c>
      <c r="L252" s="98">
        <v>389.22</v>
      </c>
      <c r="M252" s="98">
        <v>408.166</v>
      </c>
      <c r="N252" s="98">
        <v>406.79300000000001</v>
      </c>
      <c r="O252" s="98">
        <v>405.37299999999999</v>
      </c>
      <c r="P252" s="98">
        <v>384.83100000000002</v>
      </c>
      <c r="Q252" s="98">
        <v>379.26</v>
      </c>
      <c r="R252" s="98">
        <v>370.875</v>
      </c>
      <c r="S252" s="98">
        <v>359.24299999999999</v>
      </c>
      <c r="T252" s="98">
        <v>371.875</v>
      </c>
      <c r="U252" s="98">
        <v>382.53199999999998</v>
      </c>
      <c r="W252" s="95"/>
      <c r="X252" s="95"/>
      <c r="Y252" s="95"/>
      <c r="Z252" s="95"/>
      <c r="AA252" s="95"/>
      <c r="AB252" s="95"/>
      <c r="AC252" s="95"/>
      <c r="AD252" s="95"/>
      <c r="AE252" s="95"/>
      <c r="AF252" s="95"/>
      <c r="AG252" s="95"/>
      <c r="AH252" s="95"/>
      <c r="AI252" s="95"/>
      <c r="AJ252" s="95"/>
    </row>
    <row r="253" spans="1:36" ht="12.75" customHeight="1" x14ac:dyDescent="0.15">
      <c r="A253" s="95">
        <v>247</v>
      </c>
      <c r="B253" s="95" t="s">
        <v>1470</v>
      </c>
      <c r="C253" s="95" t="s">
        <v>1471</v>
      </c>
      <c r="D253" s="95" t="s">
        <v>1417</v>
      </c>
      <c r="E253" s="95"/>
      <c r="F253" s="95"/>
      <c r="G253" s="95" t="s">
        <v>724</v>
      </c>
      <c r="H253" s="95" t="s">
        <v>1472</v>
      </c>
      <c r="I253" s="98">
        <v>364.48200000000003</v>
      </c>
      <c r="J253" s="98">
        <v>354.04700000000003</v>
      </c>
      <c r="K253" s="98">
        <v>354.44200000000001</v>
      </c>
      <c r="L253" s="98">
        <v>353.91199999999998</v>
      </c>
      <c r="M253" s="98">
        <v>363.59399999999999</v>
      </c>
      <c r="N253" s="98">
        <v>374.70600000000002</v>
      </c>
      <c r="O253" s="98">
        <v>366.65199999999999</v>
      </c>
      <c r="P253" s="98">
        <v>346.101</v>
      </c>
      <c r="Q253" s="98">
        <v>358.39400000000001</v>
      </c>
      <c r="R253" s="98">
        <v>337.916</v>
      </c>
      <c r="S253" s="98">
        <v>333.86399999999998</v>
      </c>
      <c r="T253" s="98">
        <v>361.60899999999998</v>
      </c>
      <c r="U253" s="98">
        <v>368.32900000000001</v>
      </c>
      <c r="W253" s="95"/>
      <c r="X253" s="95"/>
      <c r="Y253" s="95"/>
      <c r="Z253" s="95"/>
      <c r="AA253" s="95"/>
      <c r="AB253" s="95"/>
      <c r="AC253" s="95"/>
      <c r="AD253" s="95"/>
      <c r="AE253" s="95"/>
      <c r="AF253" s="95"/>
      <c r="AG253" s="95"/>
      <c r="AH253" s="95"/>
      <c r="AI253" s="95"/>
      <c r="AJ253" s="95"/>
    </row>
    <row r="254" spans="1:36" ht="12.75" customHeight="1" x14ac:dyDescent="0.15">
      <c r="A254" s="95">
        <v>248</v>
      </c>
      <c r="B254" s="95" t="s">
        <v>1473</v>
      </c>
      <c r="C254" s="95" t="s">
        <v>1474</v>
      </c>
      <c r="D254" s="95" t="s">
        <v>1417</v>
      </c>
      <c r="E254" s="95"/>
      <c r="F254" s="95"/>
      <c r="G254" s="95" t="s">
        <v>724</v>
      </c>
      <c r="H254" s="95" t="s">
        <v>1475</v>
      </c>
      <c r="I254" s="98">
        <v>469.26100000000002</v>
      </c>
      <c r="J254" s="98">
        <v>469.55900000000003</v>
      </c>
      <c r="K254" s="98">
        <v>480.721</v>
      </c>
      <c r="L254" s="98">
        <v>481.8</v>
      </c>
      <c r="M254" s="98">
        <v>472.97699999999998</v>
      </c>
      <c r="N254" s="98">
        <v>483.61700000000002</v>
      </c>
      <c r="O254" s="98">
        <v>469.73599999999999</v>
      </c>
      <c r="P254" s="98">
        <v>452.274</v>
      </c>
      <c r="Q254" s="98">
        <v>441.96300000000002</v>
      </c>
      <c r="R254" s="98">
        <v>418.92899999999997</v>
      </c>
      <c r="S254" s="98">
        <v>423.74</v>
      </c>
      <c r="T254" s="98">
        <v>447.20299999999997</v>
      </c>
      <c r="U254" s="98">
        <v>459.41800000000001</v>
      </c>
      <c r="W254" s="95"/>
      <c r="X254" s="95"/>
      <c r="Y254" s="95"/>
      <c r="Z254" s="95"/>
      <c r="AA254" s="95"/>
      <c r="AB254" s="95"/>
      <c r="AC254" s="95"/>
      <c r="AD254" s="95"/>
      <c r="AE254" s="95"/>
      <c r="AF254" s="95"/>
      <c r="AG254" s="95"/>
      <c r="AH254" s="95"/>
      <c r="AI254" s="95"/>
      <c r="AJ254" s="95"/>
    </row>
    <row r="255" spans="1:36" ht="12.75" customHeight="1" x14ac:dyDescent="0.15">
      <c r="A255" s="95">
        <v>249</v>
      </c>
      <c r="B255" s="95" t="s">
        <v>1476</v>
      </c>
      <c r="C255" s="95" t="s">
        <v>1477</v>
      </c>
      <c r="D255" s="95" t="s">
        <v>1417</v>
      </c>
      <c r="E255" s="95"/>
      <c r="F255" s="95"/>
      <c r="G255" s="95" t="s">
        <v>724</v>
      </c>
      <c r="H255" s="95" t="s">
        <v>1478</v>
      </c>
      <c r="I255" s="98">
        <v>4104.8649999999998</v>
      </c>
      <c r="J255" s="98">
        <v>3985.2689999999998</v>
      </c>
      <c r="K255" s="98">
        <v>4010.4589999999998</v>
      </c>
      <c r="L255" s="98">
        <v>3903.721</v>
      </c>
      <c r="M255" s="98">
        <v>3958.2620000000002</v>
      </c>
      <c r="N255" s="98">
        <v>3939.9540000000002</v>
      </c>
      <c r="O255" s="98">
        <v>3931.1480000000001</v>
      </c>
      <c r="P255" s="98">
        <v>3966.498</v>
      </c>
      <c r="Q255" s="98">
        <v>3936.047</v>
      </c>
      <c r="R255" s="98">
        <v>3853.58</v>
      </c>
      <c r="S255" s="98">
        <v>4020.741</v>
      </c>
      <c r="T255" s="98">
        <v>3875.6239999999998</v>
      </c>
      <c r="U255" s="98">
        <v>3980.134</v>
      </c>
      <c r="W255" s="95"/>
      <c r="X255" s="95"/>
      <c r="Y255" s="95"/>
      <c r="Z255" s="95"/>
      <c r="AA255" s="95"/>
      <c r="AB255" s="95"/>
      <c r="AC255" s="95"/>
      <c r="AD255" s="95"/>
      <c r="AE255" s="95"/>
      <c r="AF255" s="95"/>
      <c r="AG255" s="95"/>
      <c r="AH255" s="95"/>
      <c r="AI255" s="95"/>
      <c r="AJ255" s="95"/>
    </row>
    <row r="256" spans="1:36" ht="12.75" customHeight="1" x14ac:dyDescent="0.15">
      <c r="A256" s="95">
        <v>250</v>
      </c>
      <c r="B256" s="95" t="s">
        <v>1479</v>
      </c>
      <c r="C256" s="95" t="s">
        <v>1480</v>
      </c>
      <c r="D256" s="95" t="s">
        <v>1417</v>
      </c>
      <c r="E256" s="95"/>
      <c r="F256" s="95" t="s">
        <v>720</v>
      </c>
      <c r="G256" s="95"/>
      <c r="H256" s="95" t="s">
        <v>1481</v>
      </c>
      <c r="I256" s="98">
        <v>3688.703</v>
      </c>
      <c r="J256" s="98">
        <v>3661.1329999999998</v>
      </c>
      <c r="K256" s="98">
        <v>3726.444</v>
      </c>
      <c r="L256" s="98">
        <v>3764.221</v>
      </c>
      <c r="M256" s="98">
        <v>3849.9479999999999</v>
      </c>
      <c r="N256" s="98">
        <v>3831.5630000000001</v>
      </c>
      <c r="O256" s="98">
        <v>3846.5880000000002</v>
      </c>
      <c r="P256" s="98">
        <v>3765.973</v>
      </c>
      <c r="Q256" s="98">
        <v>3741.2289999999998</v>
      </c>
      <c r="R256" s="98">
        <v>3619.3910000000001</v>
      </c>
      <c r="S256" s="98">
        <v>3645.7379999999998</v>
      </c>
      <c r="T256" s="98">
        <v>3799.433</v>
      </c>
      <c r="U256" s="98">
        <v>3883.846</v>
      </c>
      <c r="W256" s="95"/>
      <c r="X256" s="95"/>
      <c r="Y256" s="95"/>
      <c r="Z256" s="95"/>
      <c r="AA256" s="95"/>
      <c r="AB256" s="95"/>
      <c r="AC256" s="95"/>
      <c r="AD256" s="95"/>
      <c r="AE256" s="95"/>
      <c r="AF256" s="95"/>
      <c r="AG256" s="95"/>
      <c r="AH256" s="95"/>
      <c r="AI256" s="95"/>
      <c r="AJ256" s="95"/>
    </row>
    <row r="257" spans="1:36" ht="12.75" customHeight="1" x14ac:dyDescent="0.15">
      <c r="A257" s="95">
        <v>251</v>
      </c>
      <c r="B257" s="95" t="s">
        <v>1482</v>
      </c>
      <c r="C257" s="95" t="s">
        <v>1483</v>
      </c>
      <c r="D257" s="95" t="s">
        <v>1417</v>
      </c>
      <c r="E257" s="95"/>
      <c r="F257" s="95"/>
      <c r="G257" s="95" t="s">
        <v>724</v>
      </c>
      <c r="H257" s="95" t="s">
        <v>1484</v>
      </c>
      <c r="I257" s="98">
        <v>500.50799999999998</v>
      </c>
      <c r="J257" s="98">
        <v>464.1</v>
      </c>
      <c r="K257" s="98">
        <v>454.02800000000002</v>
      </c>
      <c r="L257" s="98">
        <v>459.608</v>
      </c>
      <c r="M257" s="98">
        <v>464.81599999999997</v>
      </c>
      <c r="N257" s="98">
        <v>464.24299999999999</v>
      </c>
      <c r="O257" s="98">
        <v>473.37200000000001</v>
      </c>
      <c r="P257" s="98">
        <v>479.68900000000002</v>
      </c>
      <c r="Q257" s="98">
        <v>460.60700000000003</v>
      </c>
      <c r="R257" s="98">
        <v>453.25700000000001</v>
      </c>
      <c r="S257" s="98">
        <v>482.94799999999998</v>
      </c>
      <c r="T257" s="98">
        <v>535.21699999999998</v>
      </c>
      <c r="U257" s="98">
        <v>548.56799999999998</v>
      </c>
      <c r="W257" s="95"/>
      <c r="X257" s="95"/>
      <c r="Y257" s="95"/>
      <c r="Z257" s="95"/>
      <c r="AA257" s="95"/>
      <c r="AB257" s="95"/>
      <c r="AC257" s="95"/>
      <c r="AD257" s="95"/>
      <c r="AE257" s="95"/>
      <c r="AF257" s="95"/>
      <c r="AG257" s="95"/>
      <c r="AH257" s="95"/>
      <c r="AI257" s="95"/>
      <c r="AJ257" s="95"/>
    </row>
    <row r="258" spans="1:36" ht="12.75" customHeight="1" x14ac:dyDescent="0.15">
      <c r="A258" s="95">
        <v>252</v>
      </c>
      <c r="B258" s="95" t="s">
        <v>1485</v>
      </c>
      <c r="C258" s="95" t="s">
        <v>1486</v>
      </c>
      <c r="D258" s="95" t="s">
        <v>1417</v>
      </c>
      <c r="E258" s="95"/>
      <c r="F258" s="95"/>
      <c r="G258" s="95" t="s">
        <v>724</v>
      </c>
      <c r="H258" s="95" t="s">
        <v>1487</v>
      </c>
      <c r="I258" s="98">
        <v>288.98899999999998</v>
      </c>
      <c r="J258" s="98">
        <v>288.17200000000003</v>
      </c>
      <c r="K258" s="98">
        <v>303.18599999999998</v>
      </c>
      <c r="L258" s="98">
        <v>308.03699999999998</v>
      </c>
      <c r="M258" s="98">
        <v>319.45600000000002</v>
      </c>
      <c r="N258" s="98">
        <v>320.60599999999999</v>
      </c>
      <c r="O258" s="98">
        <v>321.08800000000002</v>
      </c>
      <c r="P258" s="98">
        <v>307.16399999999999</v>
      </c>
      <c r="Q258" s="98">
        <v>294.19900000000001</v>
      </c>
      <c r="R258" s="98">
        <v>277.16699999999997</v>
      </c>
      <c r="S258" s="98">
        <v>281.51400000000001</v>
      </c>
      <c r="T258" s="98">
        <v>293.10599999999999</v>
      </c>
      <c r="U258" s="98">
        <v>300.12599999999998</v>
      </c>
      <c r="W258" s="95"/>
      <c r="X258" s="95"/>
      <c r="Y258" s="95"/>
      <c r="Z258" s="95"/>
      <c r="AA258" s="95"/>
      <c r="AB258" s="95"/>
      <c r="AC258" s="95"/>
      <c r="AD258" s="95"/>
      <c r="AE258" s="95"/>
      <c r="AF258" s="95"/>
      <c r="AG258" s="95"/>
      <c r="AH258" s="95"/>
      <c r="AI258" s="95"/>
      <c r="AJ258" s="95"/>
    </row>
    <row r="259" spans="1:36" ht="12.75" customHeight="1" x14ac:dyDescent="0.15">
      <c r="A259" s="95">
        <v>253</v>
      </c>
      <c r="B259" s="95" t="s">
        <v>1488</v>
      </c>
      <c r="C259" s="95" t="s">
        <v>1489</v>
      </c>
      <c r="D259" s="95" t="s">
        <v>1417</v>
      </c>
      <c r="E259" s="95"/>
      <c r="F259" s="95"/>
      <c r="G259" s="95" t="s">
        <v>724</v>
      </c>
      <c r="H259" s="95" t="s">
        <v>1490</v>
      </c>
      <c r="I259" s="98">
        <v>289.46600000000001</v>
      </c>
      <c r="J259" s="98">
        <v>292.09300000000002</v>
      </c>
      <c r="K259" s="98">
        <v>300.791</v>
      </c>
      <c r="L259" s="98">
        <v>303.48599999999999</v>
      </c>
      <c r="M259" s="98">
        <v>310.57</v>
      </c>
      <c r="N259" s="98">
        <v>303.80900000000003</v>
      </c>
      <c r="O259" s="98">
        <v>317.84500000000003</v>
      </c>
      <c r="P259" s="98">
        <v>304.33699999999999</v>
      </c>
      <c r="Q259" s="98">
        <v>294.483</v>
      </c>
      <c r="R259" s="98">
        <v>291.14499999999998</v>
      </c>
      <c r="S259" s="98">
        <v>289.52</v>
      </c>
      <c r="T259" s="98">
        <v>306.51499999999999</v>
      </c>
      <c r="U259" s="98">
        <v>311.25400000000002</v>
      </c>
      <c r="W259" s="95"/>
      <c r="X259" s="95"/>
      <c r="Y259" s="95"/>
      <c r="Z259" s="95"/>
      <c r="AA259" s="95"/>
      <c r="AB259" s="95"/>
      <c r="AC259" s="95"/>
      <c r="AD259" s="95"/>
      <c r="AE259" s="95"/>
      <c r="AF259" s="95"/>
      <c r="AG259" s="95"/>
      <c r="AH259" s="95"/>
      <c r="AI259" s="95"/>
      <c r="AJ259" s="95"/>
    </row>
    <row r="260" spans="1:36" ht="12.75" customHeight="1" x14ac:dyDescent="0.15">
      <c r="A260" s="95">
        <v>254</v>
      </c>
      <c r="B260" s="95" t="s">
        <v>1491</v>
      </c>
      <c r="C260" s="95" t="s">
        <v>1492</v>
      </c>
      <c r="D260" s="95" t="s">
        <v>1417</v>
      </c>
      <c r="E260" s="95"/>
      <c r="F260" s="95"/>
      <c r="G260" s="95" t="s">
        <v>724</v>
      </c>
      <c r="H260" s="95" t="s">
        <v>1493</v>
      </c>
      <c r="I260" s="98">
        <v>129.27500000000001</v>
      </c>
      <c r="J260" s="98">
        <v>124.456</v>
      </c>
      <c r="K260" s="98">
        <v>133.154</v>
      </c>
      <c r="L260" s="98">
        <v>132.36099999999999</v>
      </c>
      <c r="M260" s="98">
        <v>133.952</v>
      </c>
      <c r="N260" s="98">
        <v>129.381</v>
      </c>
      <c r="O260" s="98">
        <v>125.42700000000001</v>
      </c>
      <c r="P260" s="98">
        <v>127.16800000000001</v>
      </c>
      <c r="Q260" s="98">
        <v>122.60299999999999</v>
      </c>
      <c r="R260" s="98">
        <v>121.578</v>
      </c>
      <c r="S260" s="98">
        <v>123.127</v>
      </c>
      <c r="T260" s="98">
        <v>124.078</v>
      </c>
      <c r="U260" s="98">
        <v>128.58099999999999</v>
      </c>
      <c r="W260" s="95"/>
      <c r="X260" s="95"/>
      <c r="Y260" s="95"/>
      <c r="Z260" s="95"/>
      <c r="AA260" s="95"/>
      <c r="AB260" s="95"/>
      <c r="AC260" s="95"/>
      <c r="AD260" s="95"/>
      <c r="AE260" s="95"/>
      <c r="AF260" s="95"/>
      <c r="AG260" s="95"/>
      <c r="AH260" s="95"/>
      <c r="AI260" s="95"/>
      <c r="AJ260" s="95"/>
    </row>
    <row r="261" spans="1:36" ht="12.75" customHeight="1" x14ac:dyDescent="0.15">
      <c r="A261" s="95">
        <v>255</v>
      </c>
      <c r="B261" s="95" t="s">
        <v>1494</v>
      </c>
      <c r="C261" s="95" t="s">
        <v>1495</v>
      </c>
      <c r="D261" s="95" t="s">
        <v>1417</v>
      </c>
      <c r="E261" s="95"/>
      <c r="F261" s="95"/>
      <c r="G261" s="95" t="s">
        <v>724</v>
      </c>
      <c r="H261" s="95" t="s">
        <v>1496</v>
      </c>
      <c r="I261" s="98">
        <v>404.45800000000003</v>
      </c>
      <c r="J261" s="98">
        <v>400.08699999999999</v>
      </c>
      <c r="K261" s="98">
        <v>415.44799999999998</v>
      </c>
      <c r="L261" s="98">
        <v>420.54399999999998</v>
      </c>
      <c r="M261" s="98">
        <v>420.79500000000002</v>
      </c>
      <c r="N261" s="98">
        <v>424.45600000000002</v>
      </c>
      <c r="O261" s="98">
        <v>407.11500000000001</v>
      </c>
      <c r="P261" s="98">
        <v>396.358</v>
      </c>
      <c r="Q261" s="98">
        <v>408.16</v>
      </c>
      <c r="R261" s="98">
        <v>392.62900000000002</v>
      </c>
      <c r="S261" s="98">
        <v>385.12</v>
      </c>
      <c r="T261" s="98">
        <v>398.57</v>
      </c>
      <c r="U261" s="98">
        <v>408.22699999999998</v>
      </c>
      <c r="W261" s="95"/>
      <c r="X261" s="95"/>
      <c r="Y261" s="95"/>
      <c r="Z261" s="95"/>
      <c r="AA261" s="95"/>
      <c r="AB261" s="95"/>
      <c r="AC261" s="95"/>
      <c r="AD261" s="95"/>
      <c r="AE261" s="95"/>
      <c r="AF261" s="95"/>
      <c r="AG261" s="95"/>
      <c r="AH261" s="95"/>
      <c r="AI261" s="95"/>
      <c r="AJ261" s="95"/>
    </row>
    <row r="262" spans="1:36" ht="12.75" customHeight="1" x14ac:dyDescent="0.15">
      <c r="A262" s="95">
        <v>256</v>
      </c>
      <c r="B262" s="95" t="s">
        <v>1497</v>
      </c>
      <c r="C262" s="95" t="s">
        <v>1498</v>
      </c>
      <c r="D262" s="95" t="s">
        <v>1417</v>
      </c>
      <c r="E262" s="95"/>
      <c r="F262" s="95"/>
      <c r="G262" s="95" t="s">
        <v>724</v>
      </c>
      <c r="H262" s="95" t="s">
        <v>1499</v>
      </c>
      <c r="I262" s="98">
        <v>136.071</v>
      </c>
      <c r="J262" s="98">
        <v>142.55600000000001</v>
      </c>
      <c r="K262" s="98">
        <v>145.202</v>
      </c>
      <c r="L262" s="98">
        <v>146.893</v>
      </c>
      <c r="M262" s="98">
        <v>150.113</v>
      </c>
      <c r="N262" s="98">
        <v>150.69800000000001</v>
      </c>
      <c r="O262" s="98">
        <v>154.59399999999999</v>
      </c>
      <c r="P262" s="98">
        <v>145.994</v>
      </c>
      <c r="Q262" s="98">
        <v>150.90600000000001</v>
      </c>
      <c r="R262" s="98">
        <v>144.84</v>
      </c>
      <c r="S262" s="98">
        <v>145.232</v>
      </c>
      <c r="T262" s="98">
        <v>153.38399999999999</v>
      </c>
      <c r="U262" s="98">
        <v>157.06200000000001</v>
      </c>
      <c r="W262" s="95"/>
      <c r="X262" s="95"/>
      <c r="Y262" s="95"/>
      <c r="Z262" s="95"/>
      <c r="AA262" s="95"/>
      <c r="AB262" s="95"/>
      <c r="AC262" s="95"/>
      <c r="AD262" s="95"/>
      <c r="AE262" s="95"/>
      <c r="AF262" s="95"/>
      <c r="AG262" s="95"/>
      <c r="AH262" s="95"/>
      <c r="AI262" s="95"/>
      <c r="AJ262" s="95"/>
    </row>
    <row r="263" spans="1:36" ht="12.75" customHeight="1" x14ac:dyDescent="0.15">
      <c r="A263" s="95">
        <v>257</v>
      </c>
      <c r="B263" s="95" t="s">
        <v>1500</v>
      </c>
      <c r="C263" s="95" t="s">
        <v>1501</v>
      </c>
      <c r="D263" s="95" t="s">
        <v>1417</v>
      </c>
      <c r="E263" s="95"/>
      <c r="F263" s="95"/>
      <c r="G263" s="95" t="s">
        <v>724</v>
      </c>
      <c r="H263" s="95" t="s">
        <v>1502</v>
      </c>
      <c r="I263" s="98">
        <v>364.80500000000001</v>
      </c>
      <c r="J263" s="98">
        <v>373.50299999999999</v>
      </c>
      <c r="K263" s="98">
        <v>375.81400000000002</v>
      </c>
      <c r="L263" s="98">
        <v>390.14299999999997</v>
      </c>
      <c r="M263" s="98">
        <v>405.94099999999997</v>
      </c>
      <c r="N263" s="98">
        <v>415.89</v>
      </c>
      <c r="O263" s="98">
        <v>403.02</v>
      </c>
      <c r="P263" s="98">
        <v>391.58100000000002</v>
      </c>
      <c r="Q263" s="98">
        <v>386.19200000000001</v>
      </c>
      <c r="R263" s="98">
        <v>364.20299999999997</v>
      </c>
      <c r="S263" s="98">
        <v>360.99700000000001</v>
      </c>
      <c r="T263" s="98">
        <v>374.20400000000001</v>
      </c>
      <c r="U263" s="98">
        <v>383.75400000000002</v>
      </c>
      <c r="W263" s="95"/>
      <c r="X263" s="95"/>
      <c r="Y263" s="95"/>
      <c r="Z263" s="95"/>
      <c r="AA263" s="95"/>
      <c r="AB263" s="95"/>
      <c r="AC263" s="95"/>
      <c r="AD263" s="95"/>
      <c r="AE263" s="95"/>
      <c r="AF263" s="95"/>
      <c r="AG263" s="95"/>
      <c r="AH263" s="95"/>
      <c r="AI263" s="95"/>
      <c r="AJ263" s="95"/>
    </row>
    <row r="264" spans="1:36" ht="12.75" customHeight="1" x14ac:dyDescent="0.15">
      <c r="A264" s="95">
        <v>258</v>
      </c>
      <c r="B264" s="95" t="s">
        <v>1503</v>
      </c>
      <c r="C264" s="95" t="s">
        <v>1504</v>
      </c>
      <c r="D264" s="95" t="s">
        <v>1417</v>
      </c>
      <c r="E264" s="95"/>
      <c r="F264" s="95"/>
      <c r="G264" s="95" t="s">
        <v>724</v>
      </c>
      <c r="H264" s="95" t="s">
        <v>1505</v>
      </c>
      <c r="I264" s="98">
        <v>377.69499999999999</v>
      </c>
      <c r="J264" s="98">
        <v>374.40899999999999</v>
      </c>
      <c r="K264" s="98">
        <v>368.07900000000001</v>
      </c>
      <c r="L264" s="98">
        <v>374.73700000000002</v>
      </c>
      <c r="M264" s="98">
        <v>388.58800000000002</v>
      </c>
      <c r="N264" s="98">
        <v>350.38900000000001</v>
      </c>
      <c r="O264" s="98">
        <v>365.94099999999997</v>
      </c>
      <c r="P264" s="98">
        <v>369.40899999999999</v>
      </c>
      <c r="Q264" s="98">
        <v>387.00599999999997</v>
      </c>
      <c r="R264" s="98">
        <v>352.39100000000002</v>
      </c>
      <c r="S264" s="98">
        <v>356.91500000000002</v>
      </c>
      <c r="T264" s="98">
        <v>372.18799999999999</v>
      </c>
      <c r="U264" s="98">
        <v>379.91399999999999</v>
      </c>
      <c r="W264" s="95"/>
      <c r="X264" s="95"/>
      <c r="Y264" s="95"/>
      <c r="Z264" s="95"/>
      <c r="AA264" s="95"/>
      <c r="AB264" s="95"/>
      <c r="AC264" s="95"/>
      <c r="AD264" s="95"/>
      <c r="AE264" s="95"/>
      <c r="AF264" s="95"/>
      <c r="AG264" s="95"/>
      <c r="AH264" s="95"/>
      <c r="AI264" s="95"/>
      <c r="AJ264" s="95"/>
    </row>
    <row r="265" spans="1:36" ht="12.75" customHeight="1" x14ac:dyDescent="0.15">
      <c r="A265" s="95">
        <v>259</v>
      </c>
      <c r="B265" s="95" t="s">
        <v>1506</v>
      </c>
      <c r="C265" s="95" t="s">
        <v>1507</v>
      </c>
      <c r="D265" s="95" t="s">
        <v>1417</v>
      </c>
      <c r="E265" s="95"/>
      <c r="F265" s="95"/>
      <c r="G265" s="95" t="s">
        <v>724</v>
      </c>
      <c r="H265" s="95" t="s">
        <v>1508</v>
      </c>
      <c r="I265" s="98">
        <v>558.08000000000004</v>
      </c>
      <c r="J265" s="98">
        <v>562.89599999999996</v>
      </c>
      <c r="K265" s="98">
        <v>575.80700000000002</v>
      </c>
      <c r="L265" s="98">
        <v>586.11599999999999</v>
      </c>
      <c r="M265" s="98">
        <v>611.48800000000006</v>
      </c>
      <c r="N265" s="98">
        <v>627.93100000000004</v>
      </c>
      <c r="O265" s="98">
        <v>618.904</v>
      </c>
      <c r="P265" s="98">
        <v>610.11800000000005</v>
      </c>
      <c r="Q265" s="98">
        <v>601.37</v>
      </c>
      <c r="R265" s="98">
        <v>612.15300000000002</v>
      </c>
      <c r="S265" s="98">
        <v>608.04200000000003</v>
      </c>
      <c r="T265" s="98">
        <v>599.91099999999994</v>
      </c>
      <c r="U265" s="98">
        <v>611.36099999999999</v>
      </c>
      <c r="W265" s="95"/>
      <c r="X265" s="95"/>
      <c r="Y265" s="95"/>
      <c r="Z265" s="95"/>
      <c r="AA265" s="95"/>
      <c r="AB265" s="95"/>
      <c r="AC265" s="95"/>
      <c r="AD265" s="95"/>
      <c r="AE265" s="95"/>
      <c r="AF265" s="95"/>
      <c r="AG265" s="95"/>
      <c r="AH265" s="95"/>
      <c r="AI265" s="95"/>
      <c r="AJ265" s="95"/>
    </row>
    <row r="266" spans="1:36" ht="12.75" customHeight="1" x14ac:dyDescent="0.15">
      <c r="A266" s="95">
        <v>260</v>
      </c>
      <c r="B266" s="95" t="s">
        <v>1509</v>
      </c>
      <c r="C266" s="95" t="s">
        <v>1510</v>
      </c>
      <c r="D266" s="95" t="s">
        <v>1417</v>
      </c>
      <c r="E266" s="95"/>
      <c r="F266" s="95"/>
      <c r="G266" s="95" t="s">
        <v>724</v>
      </c>
      <c r="H266" s="95" t="s">
        <v>1511</v>
      </c>
      <c r="I266" s="98">
        <v>197.66399999999999</v>
      </c>
      <c r="J266" s="98">
        <v>192.54</v>
      </c>
      <c r="K266" s="98">
        <v>193.11099999999999</v>
      </c>
      <c r="L266" s="98">
        <v>185.571</v>
      </c>
      <c r="M266" s="98">
        <v>184.43600000000001</v>
      </c>
      <c r="N266" s="98">
        <v>176.14599999999999</v>
      </c>
      <c r="O266" s="98">
        <v>181.76400000000001</v>
      </c>
      <c r="P266" s="98">
        <v>181.43100000000001</v>
      </c>
      <c r="Q266" s="98">
        <v>178.95699999999999</v>
      </c>
      <c r="R266" s="98">
        <v>168.75700000000001</v>
      </c>
      <c r="S266" s="98">
        <v>167.71</v>
      </c>
      <c r="T266" s="98">
        <v>171.87799999999999</v>
      </c>
      <c r="U266" s="98">
        <v>175.17699999999999</v>
      </c>
      <c r="W266" s="95"/>
      <c r="X266" s="95"/>
      <c r="Y266" s="95"/>
      <c r="Z266" s="95"/>
      <c r="AA266" s="95"/>
      <c r="AB266" s="95"/>
      <c r="AC266" s="95"/>
      <c r="AD266" s="95"/>
      <c r="AE266" s="95"/>
      <c r="AF266" s="95"/>
      <c r="AG266" s="95"/>
      <c r="AH266" s="95"/>
      <c r="AI266" s="95"/>
      <c r="AJ266" s="95"/>
    </row>
    <row r="267" spans="1:36" ht="12.75" customHeight="1" x14ac:dyDescent="0.15">
      <c r="A267" s="95">
        <v>261</v>
      </c>
      <c r="B267" s="95" t="s">
        <v>1512</v>
      </c>
      <c r="C267" s="95" t="s">
        <v>1513</v>
      </c>
      <c r="D267" s="95" t="s">
        <v>1417</v>
      </c>
      <c r="E267" s="95"/>
      <c r="F267" s="95"/>
      <c r="G267" s="95" t="s">
        <v>724</v>
      </c>
      <c r="H267" s="95" t="s">
        <v>1514</v>
      </c>
      <c r="I267" s="98">
        <v>441.69200000000001</v>
      </c>
      <c r="J267" s="98">
        <v>446.32</v>
      </c>
      <c r="K267" s="98">
        <v>461.82400000000001</v>
      </c>
      <c r="L267" s="98">
        <v>456.72500000000002</v>
      </c>
      <c r="M267" s="98">
        <v>459.79599999999999</v>
      </c>
      <c r="N267" s="98">
        <v>468.01400000000001</v>
      </c>
      <c r="O267" s="98">
        <v>477.52100000000002</v>
      </c>
      <c r="P267" s="98">
        <v>452.72500000000002</v>
      </c>
      <c r="Q267" s="98">
        <v>456.74599999999998</v>
      </c>
      <c r="R267" s="98">
        <v>441.26900000000001</v>
      </c>
      <c r="S267" s="98">
        <v>444.61399999999998</v>
      </c>
      <c r="T267" s="98">
        <v>470.38299999999998</v>
      </c>
      <c r="U267" s="98">
        <v>479.822</v>
      </c>
      <c r="W267" s="95"/>
      <c r="X267" s="95"/>
      <c r="Y267" s="95"/>
      <c r="Z267" s="95"/>
      <c r="AA267" s="95"/>
      <c r="AB267" s="95"/>
      <c r="AC267" s="95"/>
      <c r="AD267" s="95"/>
      <c r="AE267" s="95"/>
      <c r="AF267" s="95"/>
      <c r="AG267" s="95"/>
      <c r="AH267" s="95"/>
      <c r="AI267" s="95"/>
      <c r="AJ267" s="95"/>
    </row>
    <row r="268" spans="1:36" ht="12.75" customHeight="1" x14ac:dyDescent="0.15">
      <c r="A268" s="95">
        <v>262</v>
      </c>
      <c r="B268" s="95" t="s">
        <v>1515</v>
      </c>
      <c r="C268" s="95" t="s">
        <v>1516</v>
      </c>
      <c r="D268" s="95" t="s">
        <v>1417</v>
      </c>
      <c r="E268" s="95"/>
      <c r="F268" s="95" t="s">
        <v>720</v>
      </c>
      <c r="G268" s="95"/>
      <c r="H268" s="95" t="s">
        <v>1517</v>
      </c>
      <c r="I268" s="98">
        <v>7371.7330000000002</v>
      </c>
      <c r="J268" s="98">
        <v>7420.6049999999996</v>
      </c>
      <c r="K268" s="98">
        <v>7618.6589999999997</v>
      </c>
      <c r="L268" s="98">
        <v>7691.3980000000001</v>
      </c>
      <c r="M268" s="98">
        <v>7898.0569999999998</v>
      </c>
      <c r="N268" s="98">
        <v>8077.808</v>
      </c>
      <c r="O268" s="98">
        <v>8062.9549999999999</v>
      </c>
      <c r="P268" s="98">
        <v>8101.1790000000001</v>
      </c>
      <c r="Q268" s="98">
        <v>8184.808</v>
      </c>
      <c r="R268" s="98">
        <v>8039.6409999999996</v>
      </c>
      <c r="S268" s="98">
        <v>8281.107</v>
      </c>
      <c r="T268" s="98">
        <v>8640.77</v>
      </c>
      <c r="U268" s="98">
        <v>8906.6779999999999</v>
      </c>
      <c r="W268" s="95"/>
      <c r="X268" s="95"/>
      <c r="Y268" s="95"/>
      <c r="Z268" s="95"/>
      <c r="AA268" s="95"/>
      <c r="AB268" s="95"/>
      <c r="AC268" s="95"/>
      <c r="AD268" s="95"/>
      <c r="AE268" s="95"/>
      <c r="AF268" s="95"/>
      <c r="AG268" s="95"/>
      <c r="AH268" s="95"/>
      <c r="AI268" s="95"/>
      <c r="AJ268" s="95"/>
    </row>
    <row r="269" spans="1:36" ht="12.75" customHeight="1" x14ac:dyDescent="0.15">
      <c r="A269" s="95">
        <v>263</v>
      </c>
      <c r="B269" s="95" t="s">
        <v>1518</v>
      </c>
      <c r="C269" s="95" t="s">
        <v>1519</v>
      </c>
      <c r="D269" s="95" t="s">
        <v>1417</v>
      </c>
      <c r="E269" s="95"/>
      <c r="F269" s="95"/>
      <c r="G269" s="95" t="s">
        <v>724</v>
      </c>
      <c r="H269" s="95" t="s">
        <v>1520</v>
      </c>
      <c r="I269" s="98">
        <v>179.983</v>
      </c>
      <c r="J269" s="98">
        <v>174.98400000000001</v>
      </c>
      <c r="K269" s="98">
        <v>168.37899999999999</v>
      </c>
      <c r="L269" s="98">
        <v>177.15100000000001</v>
      </c>
      <c r="M269" s="98">
        <v>163.191</v>
      </c>
      <c r="N269" s="98">
        <v>155.67599999999999</v>
      </c>
      <c r="O269" s="98">
        <v>151.57300000000001</v>
      </c>
      <c r="P269" s="98">
        <v>142.029</v>
      </c>
      <c r="Q269" s="98">
        <v>139.62299999999999</v>
      </c>
      <c r="R269" s="98">
        <v>139.44</v>
      </c>
      <c r="S269" s="98">
        <v>139.06399999999999</v>
      </c>
      <c r="T269" s="98">
        <v>149.096</v>
      </c>
      <c r="U269" s="98">
        <v>152.262</v>
      </c>
      <c r="W269" s="95"/>
      <c r="X269" s="95"/>
      <c r="Y269" s="95"/>
      <c r="Z269" s="95"/>
      <c r="AA269" s="95"/>
      <c r="AB269" s="95"/>
      <c r="AC269" s="95"/>
      <c r="AD269" s="95"/>
      <c r="AE269" s="95"/>
      <c r="AF269" s="95"/>
      <c r="AG269" s="95"/>
      <c r="AH269" s="95"/>
      <c r="AI269" s="95"/>
      <c r="AJ269" s="95"/>
    </row>
    <row r="270" spans="1:36" ht="12.75" customHeight="1" x14ac:dyDescent="0.15">
      <c r="A270" s="95">
        <v>264</v>
      </c>
      <c r="B270" s="95" t="s">
        <v>1521</v>
      </c>
      <c r="C270" s="95" t="s">
        <v>1522</v>
      </c>
      <c r="D270" s="95" t="s">
        <v>1417</v>
      </c>
      <c r="E270" s="95"/>
      <c r="F270" s="95"/>
      <c r="G270" s="95" t="s">
        <v>724</v>
      </c>
      <c r="H270" s="95" t="s">
        <v>1523</v>
      </c>
      <c r="I270" s="98">
        <v>522.25300000000004</v>
      </c>
      <c r="J270" s="98">
        <v>574.75900000000001</v>
      </c>
      <c r="K270" s="98">
        <v>681.14599999999996</v>
      </c>
      <c r="L270" s="98">
        <v>626.91399999999999</v>
      </c>
      <c r="M270" s="98">
        <v>617.32299999999998</v>
      </c>
      <c r="N270" s="98">
        <v>630.48400000000004</v>
      </c>
      <c r="O270" s="98">
        <v>587.11800000000005</v>
      </c>
      <c r="P270" s="98">
        <v>581.05700000000002</v>
      </c>
      <c r="Q270" s="98">
        <v>595.13</v>
      </c>
      <c r="R270" s="98">
        <v>585.41</v>
      </c>
      <c r="S270" s="98">
        <v>647.22299999999996</v>
      </c>
      <c r="T270" s="98">
        <v>589.053</v>
      </c>
      <c r="U270" s="98">
        <v>615.14599999999996</v>
      </c>
      <c r="W270" s="95"/>
      <c r="X270" s="95"/>
      <c r="Y270" s="95"/>
      <c r="Z270" s="95"/>
      <c r="AA270" s="95"/>
      <c r="AB270" s="95"/>
      <c r="AC270" s="95"/>
      <c r="AD270" s="95"/>
      <c r="AE270" s="95"/>
      <c r="AF270" s="95"/>
      <c r="AG270" s="95"/>
      <c r="AH270" s="95"/>
      <c r="AI270" s="95"/>
      <c r="AJ270" s="95"/>
    </row>
    <row r="271" spans="1:36" ht="12.75" customHeight="1" x14ac:dyDescent="0.15">
      <c r="A271" s="95">
        <v>265</v>
      </c>
      <c r="B271" s="95" t="s">
        <v>1524</v>
      </c>
      <c r="C271" s="95" t="s">
        <v>1525</v>
      </c>
      <c r="D271" s="95" t="s">
        <v>1417</v>
      </c>
      <c r="E271" s="95"/>
      <c r="F271" s="95"/>
      <c r="G271" s="95" t="s">
        <v>724</v>
      </c>
      <c r="H271" s="95" t="s">
        <v>1526</v>
      </c>
      <c r="I271" s="98">
        <v>393.904</v>
      </c>
      <c r="J271" s="98">
        <v>376.96</v>
      </c>
      <c r="K271" s="98">
        <v>371.89299999999997</v>
      </c>
      <c r="L271" s="98">
        <v>368.738</v>
      </c>
      <c r="M271" s="98">
        <v>382.56700000000001</v>
      </c>
      <c r="N271" s="98">
        <v>392.73</v>
      </c>
      <c r="O271" s="98">
        <v>368.15</v>
      </c>
      <c r="P271" s="98">
        <v>367.24299999999999</v>
      </c>
      <c r="Q271" s="98">
        <v>368.93900000000002</v>
      </c>
      <c r="R271" s="98">
        <v>356.911</v>
      </c>
      <c r="S271" s="98">
        <v>325.60599999999999</v>
      </c>
      <c r="T271" s="98">
        <v>319.80500000000001</v>
      </c>
      <c r="U271" s="98">
        <v>335.02300000000002</v>
      </c>
      <c r="W271" s="95"/>
      <c r="X271" s="95"/>
      <c r="Y271" s="95"/>
      <c r="Z271" s="95"/>
      <c r="AA271" s="95"/>
      <c r="AB271" s="95"/>
      <c r="AC271" s="95"/>
      <c r="AD271" s="95"/>
      <c r="AE271" s="95"/>
      <c r="AF271" s="95"/>
      <c r="AG271" s="95"/>
      <c r="AH271" s="95"/>
      <c r="AI271" s="95"/>
      <c r="AJ271" s="95"/>
    </row>
    <row r="272" spans="1:36" ht="12.75" customHeight="1" x14ac:dyDescent="0.15">
      <c r="A272" s="95">
        <v>266</v>
      </c>
      <c r="B272" s="95" t="s">
        <v>1527</v>
      </c>
      <c r="C272" s="95" t="s">
        <v>1528</v>
      </c>
      <c r="D272" s="95" t="s">
        <v>1417</v>
      </c>
      <c r="E272" s="95"/>
      <c r="F272" s="95"/>
      <c r="G272" s="95" t="s">
        <v>724</v>
      </c>
      <c r="H272" s="95" t="s">
        <v>1529</v>
      </c>
      <c r="I272" s="98">
        <v>771.59299999999996</v>
      </c>
      <c r="J272" s="98">
        <v>754.48099999999999</v>
      </c>
      <c r="K272" s="98">
        <v>772.84400000000005</v>
      </c>
      <c r="L272" s="98">
        <v>798.83</v>
      </c>
      <c r="M272" s="98">
        <v>820.33100000000002</v>
      </c>
      <c r="N272" s="98">
        <v>845.17200000000003</v>
      </c>
      <c r="O272" s="98">
        <v>824.25</v>
      </c>
      <c r="P272" s="98">
        <v>843.80600000000004</v>
      </c>
      <c r="Q272" s="98">
        <v>870.41499999999996</v>
      </c>
      <c r="R272" s="98">
        <v>788.16700000000003</v>
      </c>
      <c r="S272" s="98">
        <v>791.95799999999997</v>
      </c>
      <c r="T272" s="98">
        <v>786.154</v>
      </c>
      <c r="U272" s="98">
        <v>821.73599999999999</v>
      </c>
      <c r="W272" s="95"/>
      <c r="X272" s="95"/>
      <c r="Y272" s="95"/>
      <c r="Z272" s="95"/>
      <c r="AA272" s="95"/>
      <c r="AB272" s="95"/>
      <c r="AC272" s="95"/>
      <c r="AD272" s="95"/>
      <c r="AE272" s="95"/>
      <c r="AF272" s="95"/>
      <c r="AG272" s="95"/>
      <c r="AH272" s="95"/>
      <c r="AI272" s="95"/>
      <c r="AJ272" s="95"/>
    </row>
    <row r="273" spans="1:36" ht="12.75" customHeight="1" x14ac:dyDescent="0.15">
      <c r="A273" s="95">
        <v>267</v>
      </c>
      <c r="B273" s="95" t="s">
        <v>1530</v>
      </c>
      <c r="C273" s="95" t="s">
        <v>1531</v>
      </c>
      <c r="D273" s="95" t="s">
        <v>1417</v>
      </c>
      <c r="E273" s="95"/>
      <c r="F273" s="95"/>
      <c r="G273" s="95" t="s">
        <v>724</v>
      </c>
      <c r="H273" s="95" t="s">
        <v>1532</v>
      </c>
      <c r="I273" s="98">
        <v>192.55</v>
      </c>
      <c r="J273" s="98">
        <v>197.48400000000001</v>
      </c>
      <c r="K273" s="98">
        <v>189.00800000000001</v>
      </c>
      <c r="L273" s="98">
        <v>194.126</v>
      </c>
      <c r="M273" s="98">
        <v>197.173</v>
      </c>
      <c r="N273" s="98">
        <v>203.31399999999999</v>
      </c>
      <c r="O273" s="98">
        <v>200.55699999999999</v>
      </c>
      <c r="P273" s="98">
        <v>201.363</v>
      </c>
      <c r="Q273" s="98">
        <v>200.92500000000001</v>
      </c>
      <c r="R273" s="98">
        <v>193.511</v>
      </c>
      <c r="S273" s="98">
        <v>197.048</v>
      </c>
      <c r="T273" s="98">
        <v>202.06</v>
      </c>
      <c r="U273" s="98">
        <v>207.62200000000001</v>
      </c>
      <c r="W273" s="95"/>
      <c r="X273" s="95"/>
      <c r="Y273" s="95"/>
      <c r="Z273" s="95"/>
      <c r="AA273" s="95"/>
      <c r="AB273" s="95"/>
      <c r="AC273" s="95"/>
      <c r="AD273" s="95"/>
      <c r="AE273" s="95"/>
      <c r="AF273" s="95"/>
      <c r="AG273" s="95"/>
      <c r="AH273" s="95"/>
      <c r="AI273" s="95"/>
      <c r="AJ273" s="95"/>
    </row>
    <row r="274" spans="1:36" ht="12.75" customHeight="1" x14ac:dyDescent="0.15">
      <c r="A274" s="95">
        <v>268</v>
      </c>
      <c r="B274" s="95" t="s">
        <v>1533</v>
      </c>
      <c r="C274" s="95" t="s">
        <v>1534</v>
      </c>
      <c r="D274" s="95" t="s">
        <v>1417</v>
      </c>
      <c r="E274" s="95"/>
      <c r="F274" s="95"/>
      <c r="G274" s="95" t="s">
        <v>724</v>
      </c>
      <c r="H274" s="95" t="s">
        <v>1535</v>
      </c>
      <c r="I274" s="98">
        <v>287.41000000000003</v>
      </c>
      <c r="J274" s="98">
        <v>293.846</v>
      </c>
      <c r="K274" s="98">
        <v>292.64</v>
      </c>
      <c r="L274" s="98">
        <v>294.11599999999999</v>
      </c>
      <c r="M274" s="98">
        <v>302.77</v>
      </c>
      <c r="N274" s="98">
        <v>297.68</v>
      </c>
      <c r="O274" s="98">
        <v>304.73399999999998</v>
      </c>
      <c r="P274" s="98">
        <v>306.61399999999998</v>
      </c>
      <c r="Q274" s="98">
        <v>300.767</v>
      </c>
      <c r="R274" s="98">
        <v>296.40100000000001</v>
      </c>
      <c r="S274" s="98">
        <v>310.596</v>
      </c>
      <c r="T274" s="98">
        <v>326.73599999999999</v>
      </c>
      <c r="U274" s="98">
        <v>333.33</v>
      </c>
      <c r="W274" s="95"/>
      <c r="X274" s="95"/>
      <c r="Y274" s="95"/>
      <c r="Z274" s="95"/>
      <c r="AA274" s="95"/>
      <c r="AB274" s="95"/>
      <c r="AC274" s="95"/>
      <c r="AD274" s="95"/>
      <c r="AE274" s="95"/>
      <c r="AF274" s="95"/>
      <c r="AG274" s="95"/>
      <c r="AH274" s="95"/>
      <c r="AI274" s="95"/>
      <c r="AJ274" s="95"/>
    </row>
    <row r="275" spans="1:36" ht="12.75" customHeight="1" x14ac:dyDescent="0.15">
      <c r="A275" s="95">
        <v>269</v>
      </c>
      <c r="B275" s="95" t="s">
        <v>1536</v>
      </c>
      <c r="C275" s="95" t="s">
        <v>1537</v>
      </c>
      <c r="D275" s="95" t="s">
        <v>1417</v>
      </c>
      <c r="E275" s="95"/>
      <c r="F275" s="95"/>
      <c r="G275" s="95" t="s">
        <v>724</v>
      </c>
      <c r="H275" s="95" t="s">
        <v>1538</v>
      </c>
      <c r="I275" s="98">
        <v>220.13</v>
      </c>
      <c r="J275" s="98">
        <v>232.28899999999999</v>
      </c>
      <c r="K275" s="98">
        <v>228.858</v>
      </c>
      <c r="L275" s="98">
        <v>240.62899999999999</v>
      </c>
      <c r="M275" s="98">
        <v>240.25800000000001</v>
      </c>
      <c r="N275" s="98">
        <v>238.429</v>
      </c>
      <c r="O275" s="98">
        <v>243.066</v>
      </c>
      <c r="P275" s="98">
        <v>232.697</v>
      </c>
      <c r="Q275" s="98">
        <v>257.51</v>
      </c>
      <c r="R275" s="98">
        <v>275.94499999999999</v>
      </c>
      <c r="S275" s="98">
        <v>290.37</v>
      </c>
      <c r="T275" s="98">
        <v>326.20400000000001</v>
      </c>
      <c r="U275" s="98">
        <v>340.07499999999999</v>
      </c>
      <c r="W275" s="95"/>
      <c r="X275" s="95"/>
      <c r="Y275" s="95"/>
      <c r="Z275" s="95"/>
      <c r="AA275" s="95"/>
      <c r="AB275" s="95"/>
      <c r="AC275" s="95"/>
      <c r="AD275" s="95"/>
      <c r="AE275" s="95"/>
      <c r="AF275" s="95"/>
      <c r="AG275" s="95"/>
      <c r="AH275" s="95"/>
      <c r="AI275" s="95"/>
      <c r="AJ275" s="95"/>
    </row>
    <row r="276" spans="1:36" ht="12.75" customHeight="1" x14ac:dyDescent="0.15">
      <c r="A276" s="95">
        <v>270</v>
      </c>
      <c r="B276" s="95" t="s">
        <v>1539</v>
      </c>
      <c r="C276" s="95" t="s">
        <v>1540</v>
      </c>
      <c r="D276" s="95" t="s">
        <v>1417</v>
      </c>
      <c r="E276" s="95"/>
      <c r="F276" s="95"/>
      <c r="G276" s="95" t="s">
        <v>724</v>
      </c>
      <c r="H276" s="95" t="s">
        <v>1541</v>
      </c>
      <c r="I276" s="98">
        <v>440.88099999999997</v>
      </c>
      <c r="J276" s="98">
        <v>452.29300000000001</v>
      </c>
      <c r="K276" s="98">
        <v>465.36399999999998</v>
      </c>
      <c r="L276" s="98">
        <v>476.45600000000002</v>
      </c>
      <c r="M276" s="98">
        <v>511.56400000000002</v>
      </c>
      <c r="N276" s="98">
        <v>535.73800000000006</v>
      </c>
      <c r="O276" s="98">
        <v>547.69899999999996</v>
      </c>
      <c r="P276" s="98">
        <v>572.29999999999995</v>
      </c>
      <c r="Q276" s="98">
        <v>586.68799999999999</v>
      </c>
      <c r="R276" s="98">
        <v>569.96600000000001</v>
      </c>
      <c r="S276" s="98">
        <v>589.87300000000005</v>
      </c>
      <c r="T276" s="98">
        <v>638.22699999999998</v>
      </c>
      <c r="U276" s="98">
        <v>650.923</v>
      </c>
      <c r="W276" s="95"/>
      <c r="X276" s="95"/>
      <c r="Y276" s="95"/>
      <c r="Z276" s="95"/>
      <c r="AA276" s="95"/>
      <c r="AB276" s="95"/>
      <c r="AC276" s="95"/>
      <c r="AD276" s="95"/>
      <c r="AE276" s="95"/>
      <c r="AF276" s="95"/>
      <c r="AG276" s="95"/>
      <c r="AH276" s="95"/>
      <c r="AI276" s="95"/>
      <c r="AJ276" s="95"/>
    </row>
    <row r="277" spans="1:36" ht="12.75" customHeight="1" x14ac:dyDescent="0.15">
      <c r="A277" s="95">
        <v>271</v>
      </c>
      <c r="B277" s="95" t="s">
        <v>1542</v>
      </c>
      <c r="C277" s="95" t="s">
        <v>1543</v>
      </c>
      <c r="D277" s="95" t="s">
        <v>1417</v>
      </c>
      <c r="E277" s="95"/>
      <c r="F277" s="95"/>
      <c r="G277" s="95" t="s">
        <v>724</v>
      </c>
      <c r="H277" s="95" t="s">
        <v>1544</v>
      </c>
      <c r="I277" s="98">
        <v>1054.77</v>
      </c>
      <c r="J277" s="98">
        <v>1061.4639999999999</v>
      </c>
      <c r="K277" s="98">
        <v>1097.5250000000001</v>
      </c>
      <c r="L277" s="98">
        <v>1103.82</v>
      </c>
      <c r="M277" s="98">
        <v>1146.1279999999999</v>
      </c>
      <c r="N277" s="98">
        <v>1217.92</v>
      </c>
      <c r="O277" s="98">
        <v>1258.26</v>
      </c>
      <c r="P277" s="98">
        <v>1284.818</v>
      </c>
      <c r="Q277" s="98">
        <v>1310.4760000000001</v>
      </c>
      <c r="R277" s="98">
        <v>1327.93</v>
      </c>
      <c r="S277" s="98">
        <v>1406.059</v>
      </c>
      <c r="T277" s="98">
        <v>1490.34</v>
      </c>
      <c r="U277" s="98">
        <v>1527.5219999999999</v>
      </c>
      <c r="W277" s="95"/>
      <c r="X277" s="95"/>
      <c r="Y277" s="95"/>
      <c r="Z277" s="95"/>
      <c r="AA277" s="95"/>
      <c r="AB277" s="95"/>
      <c r="AC277" s="95"/>
      <c r="AD277" s="95"/>
      <c r="AE277" s="95"/>
      <c r="AF277" s="95"/>
      <c r="AG277" s="95"/>
      <c r="AH277" s="95"/>
      <c r="AI277" s="95"/>
      <c r="AJ277" s="95"/>
    </row>
    <row r="278" spans="1:36" ht="12.75" customHeight="1" x14ac:dyDescent="0.15">
      <c r="A278" s="95">
        <v>272</v>
      </c>
      <c r="B278" s="95" t="s">
        <v>1545</v>
      </c>
      <c r="C278" s="95" t="s">
        <v>1546</v>
      </c>
      <c r="D278" s="95" t="s">
        <v>1417</v>
      </c>
      <c r="E278" s="95"/>
      <c r="F278" s="95"/>
      <c r="G278" s="95" t="s">
        <v>724</v>
      </c>
      <c r="H278" s="95" t="s">
        <v>1547</v>
      </c>
      <c r="I278" s="98">
        <v>219.08199999999999</v>
      </c>
      <c r="J278" s="98">
        <v>207.785</v>
      </c>
      <c r="K278" s="98">
        <v>211.03100000000001</v>
      </c>
      <c r="L278" s="98">
        <v>209.286</v>
      </c>
      <c r="M278" s="98">
        <v>215.17099999999999</v>
      </c>
      <c r="N278" s="98">
        <v>223.46600000000001</v>
      </c>
      <c r="O278" s="98">
        <v>222.547</v>
      </c>
      <c r="P278" s="98">
        <v>221.98400000000001</v>
      </c>
      <c r="Q278" s="98">
        <v>208.238</v>
      </c>
      <c r="R278" s="98">
        <v>206.12899999999999</v>
      </c>
      <c r="S278" s="98">
        <v>206.166</v>
      </c>
      <c r="T278" s="98">
        <v>213.52</v>
      </c>
      <c r="U278" s="98">
        <v>219.85300000000001</v>
      </c>
      <c r="W278" s="95"/>
      <c r="X278" s="95"/>
      <c r="Y278" s="95"/>
      <c r="Z278" s="95"/>
      <c r="AA278" s="95"/>
      <c r="AB278" s="95"/>
      <c r="AC278" s="95"/>
      <c r="AD278" s="95"/>
      <c r="AE278" s="95"/>
      <c r="AF278" s="95"/>
      <c r="AG278" s="95"/>
      <c r="AH278" s="95"/>
      <c r="AI278" s="95"/>
      <c r="AJ278" s="95"/>
    </row>
    <row r="279" spans="1:36" ht="12.75" customHeight="1" x14ac:dyDescent="0.15">
      <c r="A279" s="95">
        <v>273</v>
      </c>
      <c r="B279" s="95" t="s">
        <v>1548</v>
      </c>
      <c r="C279" s="95" t="s">
        <v>1549</v>
      </c>
      <c r="D279" s="95" t="s">
        <v>1417</v>
      </c>
      <c r="E279" s="95"/>
      <c r="F279" s="95"/>
      <c r="G279" s="95" t="s">
        <v>724</v>
      </c>
      <c r="H279" s="95" t="s">
        <v>1550</v>
      </c>
      <c r="I279" s="98">
        <v>368.96800000000002</v>
      </c>
      <c r="J279" s="98">
        <v>371.99900000000002</v>
      </c>
      <c r="K279" s="98">
        <v>387.78899999999999</v>
      </c>
      <c r="L279" s="98">
        <v>389.28699999999998</v>
      </c>
      <c r="M279" s="98">
        <v>391.41500000000002</v>
      </c>
      <c r="N279" s="98">
        <v>368.76400000000001</v>
      </c>
      <c r="O279" s="98">
        <v>387.57299999999998</v>
      </c>
      <c r="P279" s="98">
        <v>387.89499999999998</v>
      </c>
      <c r="Q279" s="98">
        <v>393.30599999999998</v>
      </c>
      <c r="R279" s="98">
        <v>384.98399999999998</v>
      </c>
      <c r="S279" s="98">
        <v>405.57299999999998</v>
      </c>
      <c r="T279" s="98">
        <v>457.63400000000001</v>
      </c>
      <c r="U279" s="98">
        <v>469.34300000000002</v>
      </c>
      <c r="W279" s="95"/>
      <c r="X279" s="95"/>
      <c r="Y279" s="95"/>
      <c r="Z279" s="95"/>
      <c r="AA279" s="95"/>
      <c r="AB279" s="95"/>
      <c r="AC279" s="95"/>
      <c r="AD279" s="95"/>
      <c r="AE279" s="95"/>
      <c r="AF279" s="95"/>
      <c r="AG279" s="95"/>
      <c r="AH279" s="95"/>
      <c r="AI279" s="95"/>
      <c r="AJ279" s="95"/>
    </row>
    <row r="280" spans="1:36" ht="12.75" customHeight="1" x14ac:dyDescent="0.15">
      <c r="A280" s="95">
        <v>274</v>
      </c>
      <c r="B280" s="95" t="s">
        <v>1551</v>
      </c>
      <c r="C280" s="95" t="s">
        <v>1552</v>
      </c>
      <c r="D280" s="95" t="s">
        <v>1417</v>
      </c>
      <c r="E280" s="95"/>
      <c r="F280" s="95"/>
      <c r="G280" s="95" t="s">
        <v>724</v>
      </c>
      <c r="H280" s="95" t="s">
        <v>1553</v>
      </c>
      <c r="I280" s="98">
        <v>226.16399999999999</v>
      </c>
      <c r="J280" s="98">
        <v>233.738</v>
      </c>
      <c r="K280" s="98">
        <v>239.55799999999999</v>
      </c>
      <c r="L280" s="98">
        <v>247.626</v>
      </c>
      <c r="M280" s="98">
        <v>257.017</v>
      </c>
      <c r="N280" s="98">
        <v>255.131</v>
      </c>
      <c r="O280" s="98">
        <v>258.589</v>
      </c>
      <c r="P280" s="98">
        <v>251.18299999999999</v>
      </c>
      <c r="Q280" s="98">
        <v>233.68299999999999</v>
      </c>
      <c r="R280" s="98">
        <v>222.17400000000001</v>
      </c>
      <c r="S280" s="98">
        <v>223.98599999999999</v>
      </c>
      <c r="T280" s="98">
        <v>235.58600000000001</v>
      </c>
      <c r="U280" s="98">
        <v>246.898</v>
      </c>
      <c r="W280" s="95"/>
      <c r="X280" s="95"/>
      <c r="Y280" s="95"/>
      <c r="Z280" s="95"/>
      <c r="AA280" s="95"/>
      <c r="AB280" s="95"/>
      <c r="AC280" s="95"/>
      <c r="AD280" s="95"/>
      <c r="AE280" s="95"/>
      <c r="AF280" s="95"/>
      <c r="AG280" s="95"/>
      <c r="AH280" s="95"/>
      <c r="AI280" s="95"/>
      <c r="AJ280" s="95"/>
    </row>
    <row r="281" spans="1:36" ht="12.75" customHeight="1" x14ac:dyDescent="0.15">
      <c r="A281" s="95">
        <v>275</v>
      </c>
      <c r="B281" s="95" t="s">
        <v>1554</v>
      </c>
      <c r="C281" s="95" t="s">
        <v>1555</v>
      </c>
      <c r="D281" s="95" t="s">
        <v>1417</v>
      </c>
      <c r="E281" s="95"/>
      <c r="F281" s="95"/>
      <c r="G281" s="95" t="s">
        <v>724</v>
      </c>
      <c r="H281" s="95" t="s">
        <v>1556</v>
      </c>
      <c r="I281" s="98">
        <v>237.20500000000001</v>
      </c>
      <c r="J281" s="98">
        <v>244.952</v>
      </c>
      <c r="K281" s="98">
        <v>243.24600000000001</v>
      </c>
      <c r="L281" s="98">
        <v>254.35499999999999</v>
      </c>
      <c r="M281" s="98">
        <v>265.14699999999999</v>
      </c>
      <c r="N281" s="98">
        <v>276.66300000000001</v>
      </c>
      <c r="O281" s="98">
        <v>274.55500000000001</v>
      </c>
      <c r="P281" s="98">
        <v>259.21800000000002</v>
      </c>
      <c r="Q281" s="98">
        <v>263.43299999999999</v>
      </c>
      <c r="R281" s="98">
        <v>250.642</v>
      </c>
      <c r="S281" s="98">
        <v>256.23200000000003</v>
      </c>
      <c r="T281" s="98">
        <v>271.524</v>
      </c>
      <c r="U281" s="98">
        <v>279.22800000000001</v>
      </c>
      <c r="W281" s="95"/>
      <c r="X281" s="95"/>
      <c r="Y281" s="95"/>
      <c r="Z281" s="95"/>
      <c r="AA281" s="95"/>
      <c r="AB281" s="95"/>
      <c r="AC281" s="95"/>
      <c r="AD281" s="95"/>
      <c r="AE281" s="95"/>
      <c r="AF281" s="95"/>
      <c r="AG281" s="95"/>
      <c r="AH281" s="95"/>
      <c r="AI281" s="95"/>
      <c r="AJ281" s="95"/>
    </row>
    <row r="282" spans="1:36" ht="12.75" customHeight="1" x14ac:dyDescent="0.15">
      <c r="A282" s="95">
        <v>276</v>
      </c>
      <c r="B282" s="95" t="s">
        <v>1557</v>
      </c>
      <c r="C282" s="95" t="s">
        <v>1558</v>
      </c>
      <c r="D282" s="95" t="s">
        <v>1417</v>
      </c>
      <c r="E282" s="95"/>
      <c r="F282" s="95"/>
      <c r="G282" s="95" t="s">
        <v>724</v>
      </c>
      <c r="H282" s="95" t="s">
        <v>1559</v>
      </c>
      <c r="I282" s="98">
        <v>1268.874</v>
      </c>
      <c r="J282" s="98">
        <v>1248.94</v>
      </c>
      <c r="K282" s="98">
        <v>1250.742</v>
      </c>
      <c r="L282" s="98">
        <v>1265.0740000000001</v>
      </c>
      <c r="M282" s="98">
        <v>1304.2809999999999</v>
      </c>
      <c r="N282" s="98">
        <v>1296.674</v>
      </c>
      <c r="O282" s="98">
        <v>1284.7429999999999</v>
      </c>
      <c r="P282" s="98">
        <v>1293.7850000000001</v>
      </c>
      <c r="Q282" s="98">
        <v>1279.0730000000001</v>
      </c>
      <c r="R282" s="98">
        <v>1255.2629999999999</v>
      </c>
      <c r="S282" s="98">
        <v>1278.307</v>
      </c>
      <c r="T282" s="98">
        <v>1345.348</v>
      </c>
      <c r="U282" s="98">
        <v>1379.547</v>
      </c>
      <c r="W282" s="95"/>
      <c r="X282" s="95"/>
      <c r="Y282" s="95"/>
      <c r="Z282" s="95"/>
      <c r="AA282" s="95"/>
      <c r="AB282" s="95"/>
      <c r="AC282" s="95"/>
      <c r="AD282" s="95"/>
      <c r="AE282" s="95"/>
      <c r="AF282" s="95"/>
      <c r="AG282" s="95"/>
      <c r="AH282" s="95"/>
      <c r="AI282" s="95"/>
      <c r="AJ282" s="95"/>
    </row>
    <row r="283" spans="1:36" ht="12.75" customHeight="1" x14ac:dyDescent="0.15">
      <c r="A283" s="95">
        <v>277</v>
      </c>
      <c r="B283" s="95" t="s">
        <v>1560</v>
      </c>
      <c r="C283" s="95" t="s">
        <v>1561</v>
      </c>
      <c r="D283" s="95" t="s">
        <v>1417</v>
      </c>
      <c r="E283" s="95"/>
      <c r="F283" s="95"/>
      <c r="G283" s="95" t="s">
        <v>724</v>
      </c>
      <c r="H283" s="95" t="s">
        <v>1562</v>
      </c>
      <c r="I283" s="98">
        <v>479.09500000000003</v>
      </c>
      <c r="J283" s="98">
        <v>507.84699999999998</v>
      </c>
      <c r="K283" s="98">
        <v>529.54999999999995</v>
      </c>
      <c r="L283" s="98">
        <v>552.57899999999995</v>
      </c>
      <c r="M283" s="98">
        <v>577.08600000000001</v>
      </c>
      <c r="N283" s="98">
        <v>602.56799999999998</v>
      </c>
      <c r="O283" s="98">
        <v>621.88800000000003</v>
      </c>
      <c r="P283" s="98">
        <v>627.34900000000005</v>
      </c>
      <c r="Q283" s="98">
        <v>637.32000000000005</v>
      </c>
      <c r="R283" s="98">
        <v>638.28099999999995</v>
      </c>
      <c r="S283" s="98">
        <v>650.69899999999996</v>
      </c>
      <c r="T283" s="98">
        <v>697.71400000000006</v>
      </c>
      <c r="U283" s="98">
        <v>719.21699999999998</v>
      </c>
      <c r="W283" s="95"/>
      <c r="X283" s="95"/>
      <c r="Y283" s="95"/>
      <c r="Z283" s="95"/>
      <c r="AA283" s="95"/>
      <c r="AB283" s="95"/>
      <c r="AC283" s="95"/>
      <c r="AD283" s="95"/>
      <c r="AE283" s="95"/>
      <c r="AF283" s="95"/>
      <c r="AG283" s="95"/>
      <c r="AH283" s="95"/>
      <c r="AI283" s="95"/>
      <c r="AJ283" s="95"/>
    </row>
    <row r="284" spans="1:36" ht="12.75" customHeight="1" x14ac:dyDescent="0.15">
      <c r="A284" s="95">
        <v>278</v>
      </c>
      <c r="B284" s="95" t="s">
        <v>1563</v>
      </c>
      <c r="C284" s="95" t="s">
        <v>1564</v>
      </c>
      <c r="D284" s="95" t="s">
        <v>1417</v>
      </c>
      <c r="E284" s="95"/>
      <c r="F284" s="95"/>
      <c r="G284" s="95" t="s">
        <v>724</v>
      </c>
      <c r="H284" s="95" t="s">
        <v>1565</v>
      </c>
      <c r="I284" s="98">
        <v>441.97699999999998</v>
      </c>
      <c r="J284" s="98">
        <v>422.71899999999999</v>
      </c>
      <c r="K284" s="98">
        <v>427.87</v>
      </c>
      <c r="L284" s="98">
        <v>427.9</v>
      </c>
      <c r="M284" s="98">
        <v>435.36399999999998</v>
      </c>
      <c r="N284" s="98">
        <v>462.28300000000002</v>
      </c>
      <c r="O284" s="98">
        <v>452.36700000000002</v>
      </c>
      <c r="P284" s="98">
        <v>451.01900000000001</v>
      </c>
      <c r="Q284" s="98">
        <v>461.7</v>
      </c>
      <c r="R284" s="98">
        <v>469.03500000000003</v>
      </c>
      <c r="S284" s="98">
        <v>479.65699999999998</v>
      </c>
      <c r="T284" s="98">
        <v>503.62099999999998</v>
      </c>
      <c r="U284" s="98">
        <v>518.61099999999999</v>
      </c>
      <c r="W284" s="95"/>
      <c r="X284" s="95"/>
      <c r="Y284" s="95"/>
      <c r="Z284" s="95"/>
      <c r="AA284" s="95"/>
      <c r="AB284" s="95"/>
      <c r="AC284" s="95"/>
      <c r="AD284" s="95"/>
      <c r="AE284" s="95"/>
      <c r="AF284" s="95"/>
      <c r="AG284" s="95"/>
      <c r="AH284" s="95"/>
      <c r="AI284" s="95"/>
      <c r="AJ284" s="95"/>
    </row>
    <row r="285" spans="1:36" s="80" customFormat="1" ht="12.75" customHeight="1" x14ac:dyDescent="0.15">
      <c r="A285" s="95">
        <v>279</v>
      </c>
      <c r="B285" s="95" t="s">
        <v>1566</v>
      </c>
      <c r="C285" s="95" t="s">
        <v>1567</v>
      </c>
      <c r="D285" s="95" t="s">
        <v>1417</v>
      </c>
      <c r="E285" s="95"/>
      <c r="F285" s="95"/>
      <c r="G285" s="95" t="s">
        <v>724</v>
      </c>
      <c r="H285" s="95" t="s">
        <v>1568</v>
      </c>
      <c r="I285" s="98">
        <v>66.891999999999996</v>
      </c>
      <c r="J285" s="98">
        <v>64.064999999999998</v>
      </c>
      <c r="K285" s="98">
        <v>61.213999999999999</v>
      </c>
      <c r="L285" s="98">
        <v>64.510999999999996</v>
      </c>
      <c r="M285" s="98">
        <v>71.272000000000006</v>
      </c>
      <c r="N285" s="98">
        <v>75.116</v>
      </c>
      <c r="O285" s="98">
        <v>75.287000000000006</v>
      </c>
      <c r="P285" s="98">
        <v>76.816999999999993</v>
      </c>
      <c r="Q285" s="98">
        <v>77.581999999999994</v>
      </c>
      <c r="R285" s="98">
        <v>79.448999999999998</v>
      </c>
      <c r="S285" s="98">
        <v>82.688999999999993</v>
      </c>
      <c r="T285" s="98">
        <v>88.149000000000001</v>
      </c>
      <c r="U285" s="98">
        <v>90.343000000000004</v>
      </c>
      <c r="W285" s="95"/>
      <c r="X285" s="95"/>
      <c r="Y285" s="95"/>
      <c r="Z285" s="95"/>
      <c r="AA285" s="95"/>
      <c r="AB285" s="95"/>
      <c r="AC285" s="95"/>
      <c r="AD285" s="95"/>
      <c r="AE285" s="95"/>
      <c r="AF285" s="95"/>
      <c r="AG285" s="95"/>
      <c r="AH285" s="95"/>
      <c r="AI285" s="95"/>
      <c r="AJ285" s="95"/>
    </row>
    <row r="286" spans="1:36" ht="24.75" customHeight="1" x14ac:dyDescent="0.15">
      <c r="A286" s="95">
        <v>280</v>
      </c>
      <c r="B286" s="96" t="s">
        <v>1569</v>
      </c>
      <c r="C286" s="96" t="s">
        <v>1570</v>
      </c>
      <c r="D286" s="96" t="s">
        <v>1571</v>
      </c>
      <c r="E286" s="95" t="s">
        <v>717</v>
      </c>
      <c r="F286" s="95"/>
      <c r="G286" s="95"/>
      <c r="H286" s="96" t="s">
        <v>1572</v>
      </c>
      <c r="I286" s="97">
        <v>72660.697</v>
      </c>
      <c r="J286" s="97">
        <v>71481.415999999997</v>
      </c>
      <c r="K286" s="97">
        <v>71481.400999999998</v>
      </c>
      <c r="L286" s="97">
        <v>71616.784</v>
      </c>
      <c r="M286" s="97">
        <v>72732.100000000006</v>
      </c>
      <c r="N286" s="97">
        <v>72322.388000000006</v>
      </c>
      <c r="O286" s="97">
        <v>71049.413</v>
      </c>
      <c r="P286" s="97">
        <v>69520.881999999998</v>
      </c>
      <c r="Q286" s="97">
        <v>69420.680999999997</v>
      </c>
      <c r="R286" s="97">
        <v>68192.626999999993</v>
      </c>
      <c r="S286" s="97">
        <v>68049.717999999993</v>
      </c>
      <c r="T286" s="97">
        <v>70187.691999999995</v>
      </c>
      <c r="U286" s="97">
        <v>72427.922999999995</v>
      </c>
      <c r="W286" s="95"/>
      <c r="X286" s="95"/>
      <c r="Y286" s="95"/>
      <c r="Z286" s="95"/>
      <c r="AA286" s="95"/>
      <c r="AB286" s="95"/>
      <c r="AC286" s="95"/>
      <c r="AD286" s="95"/>
      <c r="AE286" s="95"/>
      <c r="AF286" s="95"/>
      <c r="AG286" s="95"/>
      <c r="AH286" s="95"/>
      <c r="AI286" s="95"/>
      <c r="AJ286" s="95"/>
    </row>
    <row r="287" spans="1:36" ht="12.75" customHeight="1" x14ac:dyDescent="0.15">
      <c r="A287" s="95">
        <v>281</v>
      </c>
      <c r="B287" s="95" t="s">
        <v>1573</v>
      </c>
      <c r="C287" s="95" t="s">
        <v>1574</v>
      </c>
      <c r="D287" s="95" t="s">
        <v>1571</v>
      </c>
      <c r="E287" s="95"/>
      <c r="F287" s="95" t="s">
        <v>720</v>
      </c>
      <c r="G287" s="95"/>
      <c r="H287" s="95" t="s">
        <v>1575</v>
      </c>
      <c r="I287" s="98">
        <v>22113.046999999999</v>
      </c>
      <c r="J287" s="98">
        <v>21609.323</v>
      </c>
      <c r="K287" s="98">
        <v>21633.752</v>
      </c>
      <c r="L287" s="98">
        <v>21508.684000000001</v>
      </c>
      <c r="M287" s="98">
        <v>21670.039000000001</v>
      </c>
      <c r="N287" s="98">
        <v>21598.816999999999</v>
      </c>
      <c r="O287" s="98">
        <v>21264.753000000001</v>
      </c>
      <c r="P287" s="98">
        <v>20816.82</v>
      </c>
      <c r="Q287" s="98">
        <v>21102.85</v>
      </c>
      <c r="R287" s="98">
        <v>20965.025000000001</v>
      </c>
      <c r="S287" s="98">
        <v>20869.092000000001</v>
      </c>
      <c r="T287" s="98">
        <v>21260.404999999999</v>
      </c>
      <c r="U287" s="98">
        <v>21831.567999999999</v>
      </c>
      <c r="W287" s="95"/>
      <c r="X287" s="95"/>
      <c r="Y287" s="95"/>
      <c r="Z287" s="95"/>
      <c r="AA287" s="95"/>
      <c r="AB287" s="95"/>
      <c r="AC287" s="95"/>
      <c r="AD287" s="95"/>
      <c r="AE287" s="95"/>
      <c r="AF287" s="95"/>
      <c r="AG287" s="95"/>
      <c r="AH287" s="95"/>
      <c r="AI287" s="95"/>
      <c r="AJ287" s="95"/>
    </row>
    <row r="288" spans="1:36" ht="12.75" customHeight="1" x14ac:dyDescent="0.15">
      <c r="A288" s="95">
        <v>282</v>
      </c>
      <c r="B288" s="95" t="s">
        <v>1576</v>
      </c>
      <c r="C288" s="95" t="s">
        <v>1577</v>
      </c>
      <c r="D288" s="95" t="s">
        <v>1571</v>
      </c>
      <c r="E288" s="95"/>
      <c r="F288" s="95"/>
      <c r="G288" s="95" t="s">
        <v>724</v>
      </c>
      <c r="H288" s="95" t="s">
        <v>1578</v>
      </c>
      <c r="I288" s="98">
        <v>2941.4690000000001</v>
      </c>
      <c r="J288" s="98">
        <v>2855.6770000000001</v>
      </c>
      <c r="K288" s="98">
        <v>2913.5010000000002</v>
      </c>
      <c r="L288" s="98">
        <v>2841.62</v>
      </c>
      <c r="M288" s="98">
        <v>2737.8530000000001</v>
      </c>
      <c r="N288" s="98">
        <v>2656.663</v>
      </c>
      <c r="O288" s="98">
        <v>2711.444</v>
      </c>
      <c r="P288" s="98">
        <v>2709.4050000000002</v>
      </c>
      <c r="Q288" s="98">
        <v>2932.6410000000001</v>
      </c>
      <c r="R288" s="98">
        <v>3023.9430000000002</v>
      </c>
      <c r="S288" s="98">
        <v>3003.0329999999999</v>
      </c>
      <c r="T288" s="98">
        <v>2897.5279999999998</v>
      </c>
      <c r="U288" s="98">
        <v>2963.319</v>
      </c>
      <c r="W288" s="95"/>
      <c r="X288" s="95"/>
      <c r="Y288" s="95"/>
      <c r="Z288" s="95"/>
      <c r="AA288" s="95"/>
      <c r="AB288" s="95"/>
      <c r="AC288" s="95"/>
      <c r="AD288" s="95"/>
      <c r="AE288" s="95"/>
      <c r="AF288" s="95"/>
      <c r="AG288" s="95"/>
      <c r="AH288" s="95"/>
      <c r="AI288" s="95"/>
      <c r="AJ288" s="95"/>
    </row>
    <row r="289" spans="1:36" ht="12.75" customHeight="1" x14ac:dyDescent="0.15">
      <c r="A289" s="95">
        <v>283</v>
      </c>
      <c r="B289" s="95" t="s">
        <v>1579</v>
      </c>
      <c r="C289" s="95" t="s">
        <v>1580</v>
      </c>
      <c r="D289" s="95" t="s">
        <v>1571</v>
      </c>
      <c r="E289" s="95"/>
      <c r="F289" s="95"/>
      <c r="G289" s="95" t="s">
        <v>724</v>
      </c>
      <c r="H289" s="95" t="s">
        <v>1581</v>
      </c>
      <c r="I289" s="98">
        <v>2087.8440000000001</v>
      </c>
      <c r="J289" s="98">
        <v>2063.694</v>
      </c>
      <c r="K289" s="98">
        <v>2126.8589999999999</v>
      </c>
      <c r="L289" s="98">
        <v>2133.4639999999999</v>
      </c>
      <c r="M289" s="98">
        <v>2171.163</v>
      </c>
      <c r="N289" s="98">
        <v>2143.386</v>
      </c>
      <c r="O289" s="98">
        <v>2085.3130000000001</v>
      </c>
      <c r="P289" s="98">
        <v>2061.6129999999998</v>
      </c>
      <c r="Q289" s="98">
        <v>2077.877</v>
      </c>
      <c r="R289" s="98">
        <v>2054.953</v>
      </c>
      <c r="S289" s="98">
        <v>2070.002</v>
      </c>
      <c r="T289" s="98">
        <v>2195.7530000000002</v>
      </c>
      <c r="U289" s="98">
        <v>2308.0790000000002</v>
      </c>
      <c r="W289" s="95"/>
      <c r="X289" s="95"/>
      <c r="Y289" s="95"/>
      <c r="Z289" s="95"/>
      <c r="AA289" s="95"/>
      <c r="AB289" s="95"/>
      <c r="AC289" s="95"/>
      <c r="AD289" s="95"/>
      <c r="AE289" s="95"/>
      <c r="AF289" s="95"/>
      <c r="AG289" s="95"/>
      <c r="AH289" s="95"/>
      <c r="AI289" s="95"/>
      <c r="AJ289" s="95"/>
    </row>
    <row r="290" spans="1:36" ht="12.75" customHeight="1" x14ac:dyDescent="0.15">
      <c r="A290" s="95">
        <v>284</v>
      </c>
      <c r="B290" s="95" t="s">
        <v>1582</v>
      </c>
      <c r="C290" s="95" t="s">
        <v>1583</v>
      </c>
      <c r="D290" s="95" t="s">
        <v>1571</v>
      </c>
      <c r="E290" s="95"/>
      <c r="F290" s="95"/>
      <c r="G290" s="95" t="s">
        <v>724</v>
      </c>
      <c r="H290" s="95" t="s">
        <v>1584</v>
      </c>
      <c r="I290" s="98">
        <v>2346.5970000000002</v>
      </c>
      <c r="J290" s="98">
        <v>2262.953</v>
      </c>
      <c r="K290" s="98">
        <v>2221.7820000000002</v>
      </c>
      <c r="L290" s="98">
        <v>2266.348</v>
      </c>
      <c r="M290" s="98">
        <v>2248.9059999999999</v>
      </c>
      <c r="N290" s="98">
        <v>2313.5709999999999</v>
      </c>
      <c r="O290" s="98">
        <v>2256.0439999999999</v>
      </c>
      <c r="P290" s="98">
        <v>2211.6109999999999</v>
      </c>
      <c r="Q290" s="98">
        <v>2229.6309999999999</v>
      </c>
      <c r="R290" s="98">
        <v>2185.1689999999999</v>
      </c>
      <c r="S290" s="98">
        <v>2204.5050000000001</v>
      </c>
      <c r="T290" s="98">
        <v>2289.7890000000002</v>
      </c>
      <c r="U290" s="98">
        <v>2339.596</v>
      </c>
      <c r="W290" s="95"/>
      <c r="X290" s="95"/>
      <c r="Y290" s="95"/>
      <c r="Z290" s="95"/>
      <c r="AA290" s="95"/>
      <c r="AB290" s="95"/>
      <c r="AC290" s="95"/>
      <c r="AD290" s="95"/>
      <c r="AE290" s="95"/>
      <c r="AF290" s="95"/>
      <c r="AG290" s="95"/>
      <c r="AH290" s="95"/>
      <c r="AI290" s="95"/>
      <c r="AJ290" s="95"/>
    </row>
    <row r="291" spans="1:36" ht="12.75" customHeight="1" x14ac:dyDescent="0.15">
      <c r="A291" s="95">
        <v>285</v>
      </c>
      <c r="B291" s="95" t="s">
        <v>1585</v>
      </c>
      <c r="C291" s="95" t="s">
        <v>1586</v>
      </c>
      <c r="D291" s="95" t="s">
        <v>1571</v>
      </c>
      <c r="E291" s="95"/>
      <c r="F291" s="95"/>
      <c r="G291" s="95" t="s">
        <v>724</v>
      </c>
      <c r="H291" s="95" t="s">
        <v>1587</v>
      </c>
      <c r="I291" s="98">
        <v>1353.05</v>
      </c>
      <c r="J291" s="98">
        <v>1318.8109999999999</v>
      </c>
      <c r="K291" s="98">
        <v>1280.1959999999999</v>
      </c>
      <c r="L291" s="98">
        <v>1282.3209999999999</v>
      </c>
      <c r="M291" s="98">
        <v>1347.4829999999999</v>
      </c>
      <c r="N291" s="98">
        <v>1373.8230000000001</v>
      </c>
      <c r="O291" s="98">
        <v>1343.8009999999999</v>
      </c>
      <c r="P291" s="98">
        <v>1299.8440000000001</v>
      </c>
      <c r="Q291" s="98">
        <v>1242.48</v>
      </c>
      <c r="R291" s="98">
        <v>1190.3610000000001</v>
      </c>
      <c r="S291" s="98">
        <v>1164.1279999999999</v>
      </c>
      <c r="T291" s="98">
        <v>1217.309</v>
      </c>
      <c r="U291" s="98">
        <v>1252.874</v>
      </c>
      <c r="W291" s="95"/>
      <c r="X291" s="95"/>
      <c r="Y291" s="95"/>
      <c r="Z291" s="95"/>
      <c r="AA291" s="95"/>
      <c r="AB291" s="95"/>
      <c r="AC291" s="95"/>
      <c r="AD291" s="95"/>
      <c r="AE291" s="95"/>
      <c r="AF291" s="95"/>
      <c r="AG291" s="95"/>
      <c r="AH291" s="95"/>
      <c r="AI291" s="95"/>
      <c r="AJ291" s="95"/>
    </row>
    <row r="292" spans="1:36" ht="12.75" customHeight="1" x14ac:dyDescent="0.15">
      <c r="A292" s="95">
        <v>286</v>
      </c>
      <c r="B292" s="95" t="s">
        <v>1588</v>
      </c>
      <c r="C292" s="95" t="s">
        <v>1589</v>
      </c>
      <c r="D292" s="95" t="s">
        <v>1571</v>
      </c>
      <c r="E292" s="95"/>
      <c r="F292" s="95"/>
      <c r="G292" s="95" t="s">
        <v>724</v>
      </c>
      <c r="H292" s="95" t="s">
        <v>1590</v>
      </c>
      <c r="I292" s="98">
        <v>1069.817</v>
      </c>
      <c r="J292" s="98">
        <v>1019.678</v>
      </c>
      <c r="K292" s="98">
        <v>998.33799999999997</v>
      </c>
      <c r="L292" s="98">
        <v>983.53499999999997</v>
      </c>
      <c r="M292" s="98">
        <v>1035.431</v>
      </c>
      <c r="N292" s="98">
        <v>1063.5899999999999</v>
      </c>
      <c r="O292" s="98">
        <v>1039.2470000000001</v>
      </c>
      <c r="P292" s="98">
        <v>1006.061</v>
      </c>
      <c r="Q292" s="98">
        <v>981.62900000000002</v>
      </c>
      <c r="R292" s="98">
        <v>939.54499999999996</v>
      </c>
      <c r="S292" s="98">
        <v>922.84799999999996</v>
      </c>
      <c r="T292" s="98">
        <v>952.19600000000003</v>
      </c>
      <c r="U292" s="98">
        <v>1014.534</v>
      </c>
      <c r="W292" s="95"/>
      <c r="X292" s="95"/>
      <c r="Y292" s="95"/>
      <c r="Z292" s="95"/>
      <c r="AA292" s="95"/>
      <c r="AB292" s="95"/>
      <c r="AC292" s="95"/>
      <c r="AD292" s="95"/>
      <c r="AE292" s="95"/>
      <c r="AF292" s="95"/>
      <c r="AG292" s="95"/>
      <c r="AH292" s="95"/>
      <c r="AI292" s="95"/>
      <c r="AJ292" s="95"/>
    </row>
    <row r="293" spans="1:36" ht="12.75" customHeight="1" x14ac:dyDescent="0.15">
      <c r="A293" s="95">
        <v>287</v>
      </c>
      <c r="B293" s="95" t="s">
        <v>1591</v>
      </c>
      <c r="C293" s="95" t="s">
        <v>1592</v>
      </c>
      <c r="D293" s="95" t="s">
        <v>1571</v>
      </c>
      <c r="E293" s="95"/>
      <c r="F293" s="95"/>
      <c r="G293" s="95" t="s">
        <v>724</v>
      </c>
      <c r="H293" s="95" t="s">
        <v>1593</v>
      </c>
      <c r="I293" s="98">
        <v>740.15899999999999</v>
      </c>
      <c r="J293" s="98">
        <v>748.15200000000004</v>
      </c>
      <c r="K293" s="98">
        <v>755.30399999999997</v>
      </c>
      <c r="L293" s="98">
        <v>686.928</v>
      </c>
      <c r="M293" s="98">
        <v>675.24800000000005</v>
      </c>
      <c r="N293" s="98">
        <v>685.92100000000005</v>
      </c>
      <c r="O293" s="98">
        <v>718.29499999999996</v>
      </c>
      <c r="P293" s="98">
        <v>700.15800000000002</v>
      </c>
      <c r="Q293" s="98">
        <v>692.68799999999999</v>
      </c>
      <c r="R293" s="98">
        <v>702.24099999999999</v>
      </c>
      <c r="S293" s="98">
        <v>721.52200000000005</v>
      </c>
      <c r="T293" s="98">
        <v>740.66800000000001</v>
      </c>
      <c r="U293" s="98">
        <v>792.40099999999995</v>
      </c>
      <c r="W293" s="95"/>
      <c r="X293" s="95"/>
      <c r="Y293" s="95"/>
      <c r="Z293" s="95"/>
      <c r="AA293" s="95"/>
      <c r="AB293" s="95"/>
      <c r="AC293" s="95"/>
      <c r="AD293" s="95"/>
      <c r="AE293" s="95"/>
      <c r="AF293" s="95"/>
      <c r="AG293" s="95"/>
      <c r="AH293" s="95"/>
      <c r="AI293" s="95"/>
      <c r="AJ293" s="95"/>
    </row>
    <row r="294" spans="1:36" ht="12.75" customHeight="1" x14ac:dyDescent="0.15">
      <c r="A294" s="95">
        <v>288</v>
      </c>
      <c r="B294" s="95" t="s">
        <v>1594</v>
      </c>
      <c r="C294" s="95" t="s">
        <v>1595</v>
      </c>
      <c r="D294" s="95" t="s">
        <v>1571</v>
      </c>
      <c r="E294" s="95"/>
      <c r="F294" s="95"/>
      <c r="G294" s="95" t="s">
        <v>724</v>
      </c>
      <c r="H294" s="95" t="s">
        <v>1596</v>
      </c>
      <c r="I294" s="98">
        <v>710.07399999999996</v>
      </c>
      <c r="J294" s="98">
        <v>671.71299999999997</v>
      </c>
      <c r="K294" s="98">
        <v>630.32799999999997</v>
      </c>
      <c r="L294" s="98">
        <v>622.50300000000004</v>
      </c>
      <c r="M294" s="98">
        <v>662.06899999999996</v>
      </c>
      <c r="N294" s="98">
        <v>649.49400000000003</v>
      </c>
      <c r="O294" s="98">
        <v>623.30499999999995</v>
      </c>
      <c r="P294" s="98">
        <v>586.23900000000003</v>
      </c>
      <c r="Q294" s="98">
        <v>601</v>
      </c>
      <c r="R294" s="98">
        <v>613.14700000000005</v>
      </c>
      <c r="S294" s="98">
        <v>625.74400000000003</v>
      </c>
      <c r="T294" s="98">
        <v>654.36699999999996</v>
      </c>
      <c r="U294" s="98">
        <v>687.65300000000002</v>
      </c>
      <c r="W294" s="95"/>
      <c r="X294" s="95"/>
      <c r="Y294" s="95"/>
      <c r="Z294" s="95"/>
      <c r="AA294" s="95"/>
      <c r="AB294" s="95"/>
      <c r="AC294" s="95"/>
      <c r="AD294" s="95"/>
      <c r="AE294" s="95"/>
      <c r="AF294" s="95"/>
      <c r="AG294" s="95"/>
      <c r="AH294" s="95"/>
      <c r="AI294" s="95"/>
      <c r="AJ294" s="95"/>
    </row>
    <row r="295" spans="1:36" ht="12.75" customHeight="1" x14ac:dyDescent="0.15">
      <c r="A295" s="95">
        <v>289</v>
      </c>
      <c r="B295" s="95" t="s">
        <v>1597</v>
      </c>
      <c r="C295" s="95" t="s">
        <v>1598</v>
      </c>
      <c r="D295" s="95" t="s">
        <v>1571</v>
      </c>
      <c r="E295" s="95"/>
      <c r="F295" s="95"/>
      <c r="G295" s="95" t="s">
        <v>724</v>
      </c>
      <c r="H295" s="95" t="s">
        <v>1599</v>
      </c>
      <c r="I295" s="98">
        <v>872.69899999999996</v>
      </c>
      <c r="J295" s="98">
        <v>833.66300000000001</v>
      </c>
      <c r="K295" s="98">
        <v>871.65300000000002</v>
      </c>
      <c r="L295" s="98">
        <v>828.45500000000004</v>
      </c>
      <c r="M295" s="98">
        <v>842.99199999999996</v>
      </c>
      <c r="N295" s="98">
        <v>874.77</v>
      </c>
      <c r="O295" s="98">
        <v>819.88900000000001</v>
      </c>
      <c r="P295" s="98">
        <v>784.68</v>
      </c>
      <c r="Q295" s="98">
        <v>796.87900000000002</v>
      </c>
      <c r="R295" s="98">
        <v>803.00900000000001</v>
      </c>
      <c r="S295" s="98">
        <v>784.99199999999996</v>
      </c>
      <c r="T295" s="98">
        <v>839.56399999999996</v>
      </c>
      <c r="U295" s="98">
        <v>821.16700000000003</v>
      </c>
      <c r="W295" s="95"/>
      <c r="X295" s="95"/>
      <c r="Y295" s="95"/>
      <c r="Z295" s="95"/>
      <c r="AA295" s="95"/>
      <c r="AB295" s="95"/>
      <c r="AC295" s="95"/>
      <c r="AD295" s="95"/>
      <c r="AE295" s="95"/>
      <c r="AF295" s="95"/>
      <c r="AG295" s="95"/>
      <c r="AH295" s="95"/>
      <c r="AI295" s="95"/>
      <c r="AJ295" s="95"/>
    </row>
    <row r="296" spans="1:36" ht="12.75" customHeight="1" x14ac:dyDescent="0.15">
      <c r="A296" s="95">
        <v>290</v>
      </c>
      <c r="B296" s="95" t="s">
        <v>1600</v>
      </c>
      <c r="C296" s="95" t="s">
        <v>1601</v>
      </c>
      <c r="D296" s="95" t="s">
        <v>1571</v>
      </c>
      <c r="E296" s="95"/>
      <c r="F296" s="95"/>
      <c r="G296" s="95" t="s">
        <v>724</v>
      </c>
      <c r="H296" s="95" t="s">
        <v>1602</v>
      </c>
      <c r="I296" s="98">
        <v>706.37300000000005</v>
      </c>
      <c r="J296" s="98">
        <v>677.84900000000005</v>
      </c>
      <c r="K296" s="98">
        <v>686.91200000000003</v>
      </c>
      <c r="L296" s="98">
        <v>671.529</v>
      </c>
      <c r="M296" s="98">
        <v>697.19500000000005</v>
      </c>
      <c r="N296" s="98">
        <v>706.048</v>
      </c>
      <c r="O296" s="98">
        <v>696.63400000000001</v>
      </c>
      <c r="P296" s="98">
        <v>688.39200000000005</v>
      </c>
      <c r="Q296" s="98">
        <v>701.97199999999998</v>
      </c>
      <c r="R296" s="98">
        <v>673.24199999999996</v>
      </c>
      <c r="S296" s="98">
        <v>645.60199999999998</v>
      </c>
      <c r="T296" s="98">
        <v>674.34400000000005</v>
      </c>
      <c r="U296" s="98">
        <v>692.45500000000004</v>
      </c>
      <c r="W296" s="95"/>
      <c r="X296" s="95"/>
      <c r="Y296" s="95"/>
      <c r="Z296" s="95"/>
      <c r="AA296" s="95"/>
      <c r="AB296" s="95"/>
      <c r="AC296" s="95"/>
      <c r="AD296" s="95"/>
      <c r="AE296" s="95"/>
      <c r="AF296" s="95"/>
      <c r="AG296" s="95"/>
      <c r="AH296" s="95"/>
      <c r="AI296" s="95"/>
      <c r="AJ296" s="95"/>
    </row>
    <row r="297" spans="1:36" ht="12.75" customHeight="1" x14ac:dyDescent="0.15">
      <c r="A297" s="95">
        <v>291</v>
      </c>
      <c r="B297" s="95" t="s">
        <v>1603</v>
      </c>
      <c r="C297" s="95" t="s">
        <v>1604</v>
      </c>
      <c r="D297" s="95" t="s">
        <v>1571</v>
      </c>
      <c r="E297" s="95"/>
      <c r="F297" s="95"/>
      <c r="G297" s="95" t="s">
        <v>724</v>
      </c>
      <c r="H297" s="95" t="s">
        <v>1605</v>
      </c>
      <c r="I297" s="98">
        <v>1717.683</v>
      </c>
      <c r="J297" s="98">
        <v>1724.117</v>
      </c>
      <c r="K297" s="98">
        <v>1690.288</v>
      </c>
      <c r="L297" s="98">
        <v>1676.337</v>
      </c>
      <c r="M297" s="98">
        <v>1674.7629999999999</v>
      </c>
      <c r="N297" s="98">
        <v>1689.5170000000001</v>
      </c>
      <c r="O297" s="98">
        <v>1620.0440000000001</v>
      </c>
      <c r="P297" s="98">
        <v>1596.472</v>
      </c>
      <c r="Q297" s="98">
        <v>1694.9359999999999</v>
      </c>
      <c r="R297" s="98">
        <v>1678.1410000000001</v>
      </c>
      <c r="S297" s="98">
        <v>1640.0940000000001</v>
      </c>
      <c r="T297" s="98">
        <v>1618.548</v>
      </c>
      <c r="U297" s="98">
        <v>1648.546</v>
      </c>
      <c r="W297" s="95"/>
      <c r="X297" s="95"/>
      <c r="Y297" s="95"/>
      <c r="Z297" s="95"/>
      <c r="AA297" s="95"/>
      <c r="AB297" s="95"/>
      <c r="AC297" s="95"/>
      <c r="AD297" s="95"/>
      <c r="AE297" s="95"/>
      <c r="AF297" s="95"/>
      <c r="AG297" s="95"/>
      <c r="AH297" s="95"/>
      <c r="AI297" s="95"/>
      <c r="AJ297" s="95"/>
    </row>
    <row r="298" spans="1:36" ht="12.75" customHeight="1" x14ac:dyDescent="0.15">
      <c r="A298" s="95">
        <v>292</v>
      </c>
      <c r="B298" s="95" t="s">
        <v>1606</v>
      </c>
      <c r="C298" s="95" t="s">
        <v>1607</v>
      </c>
      <c r="D298" s="95" t="s">
        <v>1571</v>
      </c>
      <c r="E298" s="95"/>
      <c r="F298" s="95"/>
      <c r="G298" s="95" t="s">
        <v>724</v>
      </c>
      <c r="H298" s="95" t="s">
        <v>1608</v>
      </c>
      <c r="I298" s="98">
        <v>760.92200000000003</v>
      </c>
      <c r="J298" s="98">
        <v>769.053</v>
      </c>
      <c r="K298" s="98">
        <v>776.20299999999997</v>
      </c>
      <c r="L298" s="98">
        <v>791.86699999999996</v>
      </c>
      <c r="M298" s="98">
        <v>816.95399999999995</v>
      </c>
      <c r="N298" s="98">
        <v>810.26700000000005</v>
      </c>
      <c r="O298" s="98">
        <v>797.92899999999997</v>
      </c>
      <c r="P298" s="98">
        <v>763.73800000000006</v>
      </c>
      <c r="Q298" s="98">
        <v>756.67700000000002</v>
      </c>
      <c r="R298" s="98">
        <v>715.81200000000001</v>
      </c>
      <c r="S298" s="98">
        <v>702.32600000000002</v>
      </c>
      <c r="T298" s="98">
        <v>711.19</v>
      </c>
      <c r="U298" s="98">
        <v>732.65899999999999</v>
      </c>
      <c r="W298" s="95"/>
      <c r="X298" s="95"/>
      <c r="Y298" s="95"/>
      <c r="Z298" s="95"/>
      <c r="AA298" s="95"/>
      <c r="AB298" s="95"/>
      <c r="AC298" s="95"/>
      <c r="AD298" s="95"/>
      <c r="AE298" s="95"/>
      <c r="AF298" s="95"/>
      <c r="AG298" s="95"/>
      <c r="AH298" s="95"/>
      <c r="AI298" s="95"/>
      <c r="AJ298" s="95"/>
    </row>
    <row r="299" spans="1:36" ht="12.75" customHeight="1" x14ac:dyDescent="0.15">
      <c r="A299" s="95">
        <v>293</v>
      </c>
      <c r="B299" s="95" t="s">
        <v>1609</v>
      </c>
      <c r="C299" s="95" t="s">
        <v>1610</v>
      </c>
      <c r="D299" s="95" t="s">
        <v>1571</v>
      </c>
      <c r="E299" s="95"/>
      <c r="F299" s="95"/>
      <c r="G299" s="95" t="s">
        <v>724</v>
      </c>
      <c r="H299" s="95" t="s">
        <v>1611</v>
      </c>
      <c r="I299" s="98">
        <v>2352.0549999999998</v>
      </c>
      <c r="J299" s="98">
        <v>2313.127</v>
      </c>
      <c r="K299" s="98">
        <v>2362.6559999999999</v>
      </c>
      <c r="L299" s="98">
        <v>2352.9879999999998</v>
      </c>
      <c r="M299" s="98">
        <v>2261.8380000000002</v>
      </c>
      <c r="N299" s="98">
        <v>2227.0070000000001</v>
      </c>
      <c r="O299" s="98">
        <v>2245.1260000000002</v>
      </c>
      <c r="P299" s="98">
        <v>2172.5300000000002</v>
      </c>
      <c r="Q299" s="98">
        <v>2193.5030000000002</v>
      </c>
      <c r="R299" s="98">
        <v>2212.788</v>
      </c>
      <c r="S299" s="98">
        <v>2275.846</v>
      </c>
      <c r="T299" s="98">
        <v>2332.2040000000002</v>
      </c>
      <c r="U299" s="98">
        <v>2389.9920000000002</v>
      </c>
      <c r="W299" s="95"/>
      <c r="X299" s="95"/>
      <c r="Y299" s="95"/>
      <c r="Z299" s="95"/>
      <c r="AA299" s="95"/>
      <c r="AB299" s="95"/>
      <c r="AC299" s="95"/>
      <c r="AD299" s="95"/>
      <c r="AE299" s="95"/>
      <c r="AF299" s="95"/>
      <c r="AG299" s="95"/>
      <c r="AH299" s="95"/>
      <c r="AI299" s="95"/>
      <c r="AJ299" s="95"/>
    </row>
    <row r="300" spans="1:36" ht="12.75" customHeight="1" x14ac:dyDescent="0.15">
      <c r="A300" s="95">
        <v>294</v>
      </c>
      <c r="B300" s="95" t="s">
        <v>1612</v>
      </c>
      <c r="C300" s="95" t="s">
        <v>1613</v>
      </c>
      <c r="D300" s="95" t="s">
        <v>1571</v>
      </c>
      <c r="E300" s="95"/>
      <c r="F300" s="95"/>
      <c r="G300" s="95" t="s">
        <v>724</v>
      </c>
      <c r="H300" s="95" t="s">
        <v>1614</v>
      </c>
      <c r="I300" s="98">
        <v>1873.2280000000001</v>
      </c>
      <c r="J300" s="98">
        <v>1843.0940000000001</v>
      </c>
      <c r="K300" s="98">
        <v>1835.88</v>
      </c>
      <c r="L300" s="98">
        <v>1817.1410000000001</v>
      </c>
      <c r="M300" s="98">
        <v>1849.86</v>
      </c>
      <c r="N300" s="98">
        <v>1805.1849999999999</v>
      </c>
      <c r="O300" s="98">
        <v>1790.653</v>
      </c>
      <c r="P300" s="98">
        <v>1775.588</v>
      </c>
      <c r="Q300" s="98">
        <v>1697.4659999999999</v>
      </c>
      <c r="R300" s="98">
        <v>1752.3779999999999</v>
      </c>
      <c r="S300" s="98">
        <v>1756.31</v>
      </c>
      <c r="T300" s="98">
        <v>1821.837</v>
      </c>
      <c r="U300" s="98">
        <v>1835.2149999999999</v>
      </c>
      <c r="W300" s="95"/>
      <c r="X300" s="95"/>
      <c r="Y300" s="95"/>
      <c r="Z300" s="95"/>
      <c r="AA300" s="95"/>
      <c r="AB300" s="95"/>
      <c r="AC300" s="95"/>
      <c r="AD300" s="95"/>
      <c r="AE300" s="95"/>
      <c r="AF300" s="95"/>
      <c r="AG300" s="95"/>
      <c r="AH300" s="95"/>
      <c r="AI300" s="95"/>
      <c r="AJ300" s="95"/>
    </row>
    <row r="301" spans="1:36" ht="12.75" customHeight="1" x14ac:dyDescent="0.15">
      <c r="A301" s="95">
        <v>295</v>
      </c>
      <c r="B301" s="95" t="s">
        <v>1615</v>
      </c>
      <c r="C301" s="95" t="s">
        <v>1616</v>
      </c>
      <c r="D301" s="95" t="s">
        <v>1571</v>
      </c>
      <c r="E301" s="95"/>
      <c r="F301" s="95"/>
      <c r="G301" s="95" t="s">
        <v>724</v>
      </c>
      <c r="H301" s="95" t="s">
        <v>1617</v>
      </c>
      <c r="I301" s="98">
        <v>1006.394</v>
      </c>
      <c r="J301" s="98">
        <v>976.48400000000004</v>
      </c>
      <c r="K301" s="98">
        <v>969.35699999999997</v>
      </c>
      <c r="L301" s="98">
        <v>1009.311</v>
      </c>
      <c r="M301" s="98">
        <v>1034.482</v>
      </c>
      <c r="N301" s="98">
        <v>1046.6320000000001</v>
      </c>
      <c r="O301" s="98">
        <v>1023.876</v>
      </c>
      <c r="P301" s="98">
        <v>1010.549</v>
      </c>
      <c r="Q301" s="98">
        <v>1053.8399999999999</v>
      </c>
      <c r="R301" s="98">
        <v>1007.546</v>
      </c>
      <c r="S301" s="98">
        <v>980.63</v>
      </c>
      <c r="T301" s="98">
        <v>971.90800000000002</v>
      </c>
      <c r="U301" s="98">
        <v>971.95100000000002</v>
      </c>
      <c r="W301" s="95"/>
      <c r="X301" s="95"/>
      <c r="Y301" s="95"/>
      <c r="Z301" s="95"/>
      <c r="AA301" s="95"/>
      <c r="AB301" s="95"/>
      <c r="AC301" s="95"/>
      <c r="AD301" s="95"/>
      <c r="AE301" s="95"/>
      <c r="AF301" s="95"/>
      <c r="AG301" s="95"/>
      <c r="AH301" s="95"/>
      <c r="AI301" s="95"/>
      <c r="AJ301" s="95"/>
    </row>
    <row r="302" spans="1:36" ht="12.75" customHeight="1" x14ac:dyDescent="0.15">
      <c r="A302" s="95">
        <v>296</v>
      </c>
      <c r="B302" s="95" t="s">
        <v>1618</v>
      </c>
      <c r="C302" s="95" t="s">
        <v>1619</v>
      </c>
      <c r="D302" s="95" t="s">
        <v>1571</v>
      </c>
      <c r="E302" s="95"/>
      <c r="F302" s="95"/>
      <c r="G302" s="95" t="s">
        <v>724</v>
      </c>
      <c r="H302" s="95" t="s">
        <v>1620</v>
      </c>
      <c r="I302" s="98">
        <v>1574.683</v>
      </c>
      <c r="J302" s="98">
        <v>1531.258</v>
      </c>
      <c r="K302" s="98">
        <v>1514.4939999999999</v>
      </c>
      <c r="L302" s="98">
        <v>1544.336</v>
      </c>
      <c r="M302" s="98">
        <v>1613.8009999999999</v>
      </c>
      <c r="N302" s="98">
        <v>1552.9449999999999</v>
      </c>
      <c r="O302" s="98">
        <v>1493.152</v>
      </c>
      <c r="P302" s="98">
        <v>1449.94</v>
      </c>
      <c r="Q302" s="98">
        <v>1449.6310000000001</v>
      </c>
      <c r="R302" s="98">
        <v>1412.75</v>
      </c>
      <c r="S302" s="98">
        <v>1371.511</v>
      </c>
      <c r="T302" s="98">
        <v>1343.1990000000001</v>
      </c>
      <c r="U302" s="98">
        <v>1381.1279999999999</v>
      </c>
      <c r="W302" s="95"/>
      <c r="X302" s="95"/>
      <c r="Y302" s="95"/>
      <c r="Z302" s="95"/>
      <c r="AA302" s="95"/>
      <c r="AB302" s="95"/>
      <c r="AC302" s="95"/>
      <c r="AD302" s="95"/>
      <c r="AE302" s="95"/>
      <c r="AF302" s="95"/>
      <c r="AG302" s="95"/>
      <c r="AH302" s="95"/>
      <c r="AI302" s="95"/>
      <c r="AJ302" s="95"/>
    </row>
    <row r="303" spans="1:36" ht="12.75" customHeight="1" x14ac:dyDescent="0.15">
      <c r="A303" s="95">
        <v>297</v>
      </c>
      <c r="B303" s="95" t="s">
        <v>1621</v>
      </c>
      <c r="C303" s="95" t="s">
        <v>1622</v>
      </c>
      <c r="D303" s="95" t="s">
        <v>1571</v>
      </c>
      <c r="E303" s="95"/>
      <c r="F303" s="95" t="s">
        <v>720</v>
      </c>
      <c r="G303" s="95"/>
      <c r="H303" s="95" t="s">
        <v>1623</v>
      </c>
      <c r="I303" s="98">
        <v>15726.144</v>
      </c>
      <c r="J303" s="98">
        <v>15404.825999999999</v>
      </c>
      <c r="K303" s="98">
        <v>15322.493</v>
      </c>
      <c r="L303" s="98">
        <v>15464.286</v>
      </c>
      <c r="M303" s="98">
        <v>15838.949000000001</v>
      </c>
      <c r="N303" s="98">
        <v>15714.445</v>
      </c>
      <c r="O303" s="98">
        <v>15503.74</v>
      </c>
      <c r="P303" s="98">
        <v>15163.587</v>
      </c>
      <c r="Q303" s="98">
        <v>14754.353999999999</v>
      </c>
      <c r="R303" s="98">
        <v>14269.516</v>
      </c>
      <c r="S303" s="98">
        <v>14065.893</v>
      </c>
      <c r="T303" s="98">
        <v>14335.797</v>
      </c>
      <c r="U303" s="98">
        <v>14871.72</v>
      </c>
      <c r="W303" s="95"/>
      <c r="X303" s="95"/>
      <c r="Y303" s="95"/>
      <c r="Z303" s="95"/>
      <c r="AA303" s="95"/>
      <c r="AB303" s="95"/>
      <c r="AC303" s="95"/>
      <c r="AD303" s="95"/>
      <c r="AE303" s="95"/>
      <c r="AF303" s="95"/>
      <c r="AG303" s="95"/>
      <c r="AH303" s="95"/>
      <c r="AI303" s="95"/>
      <c r="AJ303" s="95"/>
    </row>
    <row r="304" spans="1:36" ht="12.75" customHeight="1" x14ac:dyDescent="0.15">
      <c r="A304" s="95">
        <v>298</v>
      </c>
      <c r="B304" s="95" t="s">
        <v>1624</v>
      </c>
      <c r="C304" s="95" t="s">
        <v>1625</v>
      </c>
      <c r="D304" s="95" t="s">
        <v>1571</v>
      </c>
      <c r="E304" s="95"/>
      <c r="F304" s="95"/>
      <c r="G304" s="95" t="s">
        <v>724</v>
      </c>
      <c r="H304" s="95" t="s">
        <v>1626</v>
      </c>
      <c r="I304" s="98">
        <v>922.87300000000005</v>
      </c>
      <c r="J304" s="98">
        <v>922.55399999999997</v>
      </c>
      <c r="K304" s="98">
        <v>920.39400000000001</v>
      </c>
      <c r="L304" s="98">
        <v>924.80700000000002</v>
      </c>
      <c r="M304" s="98">
        <v>938.41200000000003</v>
      </c>
      <c r="N304" s="98">
        <v>972.83399999999995</v>
      </c>
      <c r="O304" s="98">
        <v>914.01300000000003</v>
      </c>
      <c r="P304" s="98">
        <v>875.17</v>
      </c>
      <c r="Q304" s="98">
        <v>847.18600000000004</v>
      </c>
      <c r="R304" s="98">
        <v>812.053</v>
      </c>
      <c r="S304" s="98">
        <v>790.03700000000003</v>
      </c>
      <c r="T304" s="98">
        <v>769.13699999999994</v>
      </c>
      <c r="U304" s="98">
        <v>814.94899999999996</v>
      </c>
      <c r="W304" s="95"/>
      <c r="X304" s="95"/>
      <c r="Y304" s="95"/>
      <c r="Z304" s="95"/>
      <c r="AA304" s="95"/>
      <c r="AB304" s="95"/>
      <c r="AC304" s="95"/>
      <c r="AD304" s="95"/>
      <c r="AE304" s="95"/>
      <c r="AF304" s="95"/>
      <c r="AG304" s="95"/>
      <c r="AH304" s="95"/>
      <c r="AI304" s="95"/>
      <c r="AJ304" s="95"/>
    </row>
    <row r="305" spans="1:36" ht="12.75" customHeight="1" x14ac:dyDescent="0.15">
      <c r="A305" s="95">
        <v>299</v>
      </c>
      <c r="B305" s="95" t="s">
        <v>1627</v>
      </c>
      <c r="C305" s="95" t="s">
        <v>1628</v>
      </c>
      <c r="D305" s="95" t="s">
        <v>1571</v>
      </c>
      <c r="E305" s="95"/>
      <c r="F305" s="95"/>
      <c r="G305" s="95" t="s">
        <v>724</v>
      </c>
      <c r="H305" s="95" t="s">
        <v>1629</v>
      </c>
      <c r="I305" s="98">
        <v>730.928</v>
      </c>
      <c r="J305" s="98">
        <v>705.024</v>
      </c>
      <c r="K305" s="98">
        <v>723.36900000000003</v>
      </c>
      <c r="L305" s="98">
        <v>752.07100000000003</v>
      </c>
      <c r="M305" s="98">
        <v>790.61099999999999</v>
      </c>
      <c r="N305" s="98">
        <v>825.01800000000003</v>
      </c>
      <c r="O305" s="98">
        <v>854.899</v>
      </c>
      <c r="P305" s="98">
        <v>791.30399999999997</v>
      </c>
      <c r="Q305" s="98">
        <v>763.22900000000004</v>
      </c>
      <c r="R305" s="98">
        <v>722.44299999999998</v>
      </c>
      <c r="S305" s="98">
        <v>593.05399999999997</v>
      </c>
      <c r="T305" s="98">
        <v>620.09699999999998</v>
      </c>
      <c r="U305" s="98">
        <v>599.37199999999996</v>
      </c>
      <c r="W305" s="95"/>
      <c r="X305" s="95"/>
      <c r="Y305" s="95"/>
      <c r="Z305" s="95"/>
      <c r="AA305" s="95"/>
      <c r="AB305" s="95"/>
      <c r="AC305" s="95"/>
      <c r="AD305" s="95"/>
      <c r="AE305" s="95"/>
      <c r="AF305" s="95"/>
      <c r="AG305" s="95"/>
      <c r="AH305" s="95"/>
      <c r="AI305" s="95"/>
      <c r="AJ305" s="95"/>
    </row>
    <row r="306" spans="1:36" ht="12.75" customHeight="1" x14ac:dyDescent="0.15">
      <c r="A306" s="95">
        <v>300</v>
      </c>
      <c r="B306" s="95" t="s">
        <v>1630</v>
      </c>
      <c r="C306" s="95" t="s">
        <v>1631</v>
      </c>
      <c r="D306" s="95" t="s">
        <v>1571</v>
      </c>
      <c r="E306" s="95"/>
      <c r="F306" s="95"/>
      <c r="G306" s="95" t="s">
        <v>724</v>
      </c>
      <c r="H306" s="95" t="s">
        <v>1632</v>
      </c>
      <c r="I306" s="98">
        <v>4229.7359999999999</v>
      </c>
      <c r="J306" s="98">
        <v>4114.9480000000003</v>
      </c>
      <c r="K306" s="98">
        <v>4026.373</v>
      </c>
      <c r="L306" s="98">
        <v>4043.404</v>
      </c>
      <c r="M306" s="98">
        <v>4096.8450000000003</v>
      </c>
      <c r="N306" s="98">
        <v>3943.723</v>
      </c>
      <c r="O306" s="98">
        <v>3977.2460000000001</v>
      </c>
      <c r="P306" s="98">
        <v>3918.6469999999999</v>
      </c>
      <c r="Q306" s="98">
        <v>3916.29</v>
      </c>
      <c r="R306" s="98">
        <v>3804.8229999999999</v>
      </c>
      <c r="S306" s="98">
        <v>3704.3910000000001</v>
      </c>
      <c r="T306" s="98">
        <v>3682.5810000000001</v>
      </c>
      <c r="U306" s="98">
        <v>3901.1210000000001</v>
      </c>
      <c r="W306" s="95"/>
      <c r="X306" s="95"/>
      <c r="Y306" s="95"/>
      <c r="Z306" s="95"/>
      <c r="AA306" s="95"/>
      <c r="AB306" s="95"/>
      <c r="AC306" s="95"/>
      <c r="AD306" s="95"/>
      <c r="AE306" s="95"/>
      <c r="AF306" s="95"/>
      <c r="AG306" s="95"/>
      <c r="AH306" s="95"/>
      <c r="AI306" s="95"/>
      <c r="AJ306" s="95"/>
    </row>
    <row r="307" spans="1:36" ht="12.75" customHeight="1" x14ac:dyDescent="0.15">
      <c r="A307" s="95">
        <v>301</v>
      </c>
      <c r="B307" s="95" t="s">
        <v>1633</v>
      </c>
      <c r="C307" s="95" t="s">
        <v>1634</v>
      </c>
      <c r="D307" s="95" t="s">
        <v>1571</v>
      </c>
      <c r="E307" s="95"/>
      <c r="F307" s="95"/>
      <c r="G307" s="95" t="s">
        <v>724</v>
      </c>
      <c r="H307" s="95" t="s">
        <v>1635</v>
      </c>
      <c r="I307" s="98">
        <v>1694.117</v>
      </c>
      <c r="J307" s="98">
        <v>1647.6569999999999</v>
      </c>
      <c r="K307" s="98">
        <v>1662.183</v>
      </c>
      <c r="L307" s="98">
        <v>1637.8879999999999</v>
      </c>
      <c r="M307" s="98">
        <v>1680.366</v>
      </c>
      <c r="N307" s="98">
        <v>1665.1759999999999</v>
      </c>
      <c r="O307" s="98">
        <v>1574.82</v>
      </c>
      <c r="P307" s="98">
        <v>1511.6669999999999</v>
      </c>
      <c r="Q307" s="98">
        <v>1146.7249999999999</v>
      </c>
      <c r="R307" s="98">
        <v>1023.38</v>
      </c>
      <c r="S307" s="98">
        <v>996.62099999999998</v>
      </c>
      <c r="T307" s="98">
        <v>1066.925</v>
      </c>
      <c r="U307" s="98">
        <v>1065.6489999999999</v>
      </c>
      <c r="W307" s="95"/>
      <c r="X307" s="95"/>
      <c r="Y307" s="95"/>
      <c r="Z307" s="95"/>
      <c r="AA307" s="95"/>
      <c r="AB307" s="95"/>
      <c r="AC307" s="95"/>
      <c r="AD307" s="95"/>
      <c r="AE307" s="95"/>
      <c r="AF307" s="95"/>
      <c r="AG307" s="95"/>
      <c r="AH307" s="95"/>
      <c r="AI307" s="95"/>
      <c r="AJ307" s="95"/>
    </row>
    <row r="308" spans="1:36" ht="12.75" customHeight="1" x14ac:dyDescent="0.15">
      <c r="A308" s="95">
        <v>302</v>
      </c>
      <c r="B308" s="95" t="s">
        <v>1636</v>
      </c>
      <c r="C308" s="95" t="s">
        <v>1637</v>
      </c>
      <c r="D308" s="95" t="s">
        <v>1571</v>
      </c>
      <c r="E308" s="95"/>
      <c r="F308" s="95"/>
      <c r="G308" s="95" t="s">
        <v>724</v>
      </c>
      <c r="H308" s="95" t="s">
        <v>1638</v>
      </c>
      <c r="I308" s="98">
        <v>904.29300000000001</v>
      </c>
      <c r="J308" s="98">
        <v>934.26199999999994</v>
      </c>
      <c r="K308" s="98">
        <v>934.31600000000003</v>
      </c>
      <c r="L308" s="98">
        <v>988.16899999999998</v>
      </c>
      <c r="M308" s="98">
        <v>993.80899999999997</v>
      </c>
      <c r="N308" s="98">
        <v>988.32399999999996</v>
      </c>
      <c r="O308" s="98">
        <v>967.91300000000001</v>
      </c>
      <c r="P308" s="98">
        <v>981.48199999999997</v>
      </c>
      <c r="Q308" s="98">
        <v>972.846</v>
      </c>
      <c r="R308" s="98">
        <v>918.82</v>
      </c>
      <c r="S308" s="98">
        <v>932.76499999999999</v>
      </c>
      <c r="T308" s="98">
        <v>967.22500000000002</v>
      </c>
      <c r="U308" s="98">
        <v>1022.2619999999999</v>
      </c>
      <c r="W308" s="95"/>
      <c r="X308" s="95"/>
      <c r="Y308" s="95"/>
      <c r="Z308" s="95"/>
      <c r="AA308" s="95"/>
      <c r="AB308" s="95"/>
      <c r="AC308" s="95"/>
      <c r="AD308" s="95"/>
      <c r="AE308" s="95"/>
      <c r="AF308" s="95"/>
      <c r="AG308" s="95"/>
      <c r="AH308" s="95"/>
      <c r="AI308" s="95"/>
      <c r="AJ308" s="95"/>
    </row>
    <row r="309" spans="1:36" ht="12.75" customHeight="1" x14ac:dyDescent="0.15">
      <c r="A309" s="95">
        <v>303</v>
      </c>
      <c r="B309" s="95" t="s">
        <v>1639</v>
      </c>
      <c r="C309" s="95" t="s">
        <v>1640</v>
      </c>
      <c r="D309" s="95" t="s">
        <v>1571</v>
      </c>
      <c r="E309" s="95"/>
      <c r="F309" s="95"/>
      <c r="G309" s="95" t="s">
        <v>724</v>
      </c>
      <c r="H309" s="95" t="s">
        <v>1641</v>
      </c>
      <c r="I309" s="98">
        <v>948.53300000000002</v>
      </c>
      <c r="J309" s="98">
        <v>907.39599999999996</v>
      </c>
      <c r="K309" s="98">
        <v>975.04300000000001</v>
      </c>
      <c r="L309" s="98">
        <v>986.10799999999995</v>
      </c>
      <c r="M309" s="98">
        <v>1005.096</v>
      </c>
      <c r="N309" s="98">
        <v>979.11</v>
      </c>
      <c r="O309" s="98">
        <v>975.33500000000004</v>
      </c>
      <c r="P309" s="98">
        <v>975.08799999999997</v>
      </c>
      <c r="Q309" s="98">
        <v>955.98099999999999</v>
      </c>
      <c r="R309" s="98">
        <v>951.52499999999998</v>
      </c>
      <c r="S309" s="98">
        <v>949.64599999999996</v>
      </c>
      <c r="T309" s="98">
        <v>964.01900000000001</v>
      </c>
      <c r="U309" s="98">
        <v>1016.679</v>
      </c>
      <c r="W309" s="95"/>
      <c r="X309" s="95"/>
      <c r="Y309" s="95"/>
      <c r="Z309" s="95"/>
      <c r="AA309" s="95"/>
      <c r="AB309" s="95"/>
      <c r="AC309" s="95"/>
      <c r="AD309" s="95"/>
      <c r="AE309" s="95"/>
      <c r="AF309" s="95"/>
      <c r="AG309" s="95"/>
      <c r="AH309" s="95"/>
      <c r="AI309" s="95"/>
      <c r="AJ309" s="95"/>
    </row>
    <row r="310" spans="1:36" ht="12.75" customHeight="1" x14ac:dyDescent="0.15">
      <c r="A310" s="95">
        <v>304</v>
      </c>
      <c r="B310" s="95" t="s">
        <v>1642</v>
      </c>
      <c r="C310" s="95" t="s">
        <v>1643</v>
      </c>
      <c r="D310" s="95" t="s">
        <v>1571</v>
      </c>
      <c r="E310" s="95"/>
      <c r="F310" s="95"/>
      <c r="G310" s="95" t="s">
        <v>724</v>
      </c>
      <c r="H310" s="95" t="s">
        <v>1644</v>
      </c>
      <c r="I310" s="98">
        <v>1724.3019999999999</v>
      </c>
      <c r="J310" s="98">
        <v>1623.115</v>
      </c>
      <c r="K310" s="98">
        <v>1557.509</v>
      </c>
      <c r="L310" s="98">
        <v>1571.1479999999999</v>
      </c>
      <c r="M310" s="98">
        <v>1608.1759999999999</v>
      </c>
      <c r="N310" s="98">
        <v>1585.0519999999999</v>
      </c>
      <c r="O310" s="98">
        <v>1556.5039999999999</v>
      </c>
      <c r="P310" s="98">
        <v>1524.5719999999999</v>
      </c>
      <c r="Q310" s="98">
        <v>1548.346</v>
      </c>
      <c r="R310" s="98">
        <v>1562.3910000000001</v>
      </c>
      <c r="S310" s="98">
        <v>1575.546</v>
      </c>
      <c r="T310" s="98">
        <v>1598.7660000000001</v>
      </c>
      <c r="U310" s="98">
        <v>1621.5050000000001</v>
      </c>
      <c r="W310" s="95"/>
      <c r="X310" s="95"/>
      <c r="Y310" s="95"/>
      <c r="Z310" s="95"/>
      <c r="AA310" s="95"/>
      <c r="AB310" s="95"/>
      <c r="AC310" s="95"/>
      <c r="AD310" s="95"/>
      <c r="AE310" s="95"/>
      <c r="AF310" s="95"/>
      <c r="AG310" s="95"/>
      <c r="AH310" s="95"/>
      <c r="AI310" s="95"/>
      <c r="AJ310" s="95"/>
    </row>
    <row r="311" spans="1:36" ht="12.75" customHeight="1" x14ac:dyDescent="0.15">
      <c r="A311" s="95">
        <v>305</v>
      </c>
      <c r="B311" s="95" t="s">
        <v>1645</v>
      </c>
      <c r="C311" s="95" t="s">
        <v>1646</v>
      </c>
      <c r="D311" s="95" t="s">
        <v>1571</v>
      </c>
      <c r="E311" s="95"/>
      <c r="F311" s="95"/>
      <c r="G311" s="95" t="s">
        <v>724</v>
      </c>
      <c r="H311" s="95" t="s">
        <v>1647</v>
      </c>
      <c r="I311" s="98">
        <v>514.22</v>
      </c>
      <c r="J311" s="98">
        <v>526.81500000000005</v>
      </c>
      <c r="K311" s="98">
        <v>520.31399999999996</v>
      </c>
      <c r="L311" s="98">
        <v>519.81799999999998</v>
      </c>
      <c r="M311" s="98">
        <v>547.05600000000004</v>
      </c>
      <c r="N311" s="98">
        <v>559.99599999999998</v>
      </c>
      <c r="O311" s="98">
        <v>545.61900000000003</v>
      </c>
      <c r="P311" s="98">
        <v>535.43499999999995</v>
      </c>
      <c r="Q311" s="98">
        <v>551.51199999999994</v>
      </c>
      <c r="R311" s="98">
        <v>545.721</v>
      </c>
      <c r="S311" s="98">
        <v>548.65499999999997</v>
      </c>
      <c r="T311" s="98">
        <v>553.923</v>
      </c>
      <c r="U311" s="98">
        <v>560.56899999999996</v>
      </c>
      <c r="W311" s="95"/>
      <c r="X311" s="95"/>
      <c r="Y311" s="95"/>
      <c r="Z311" s="95"/>
      <c r="AA311" s="95"/>
      <c r="AB311" s="95"/>
      <c r="AC311" s="95"/>
      <c r="AD311" s="95"/>
      <c r="AE311" s="95"/>
      <c r="AF311" s="95"/>
      <c r="AG311" s="95"/>
      <c r="AH311" s="95"/>
      <c r="AI311" s="95"/>
      <c r="AJ311" s="95"/>
    </row>
    <row r="312" spans="1:36" ht="12.75" customHeight="1" x14ac:dyDescent="0.15">
      <c r="A312" s="95">
        <v>306</v>
      </c>
      <c r="B312" s="95" t="s">
        <v>1648</v>
      </c>
      <c r="C312" s="95" t="s">
        <v>1649</v>
      </c>
      <c r="D312" s="95" t="s">
        <v>1571</v>
      </c>
      <c r="E312" s="95"/>
      <c r="F312" s="95"/>
      <c r="G312" s="95" t="s">
        <v>724</v>
      </c>
      <c r="H312" s="95" t="s">
        <v>1650</v>
      </c>
      <c r="I312" s="98">
        <v>585.67499999999995</v>
      </c>
      <c r="J312" s="98">
        <v>562.95699999999999</v>
      </c>
      <c r="K312" s="98">
        <v>541.678</v>
      </c>
      <c r="L312" s="98">
        <v>527.70399999999995</v>
      </c>
      <c r="M312" s="98">
        <v>532.529</v>
      </c>
      <c r="N312" s="98">
        <v>543.98299999999995</v>
      </c>
      <c r="O312" s="98">
        <v>542.23900000000003</v>
      </c>
      <c r="P312" s="98">
        <v>539.41600000000005</v>
      </c>
      <c r="Q312" s="98">
        <v>527.75599999999997</v>
      </c>
      <c r="R312" s="98">
        <v>507.14100000000002</v>
      </c>
      <c r="S312" s="98">
        <v>539.80499999999995</v>
      </c>
      <c r="T312" s="98">
        <v>574.24400000000003</v>
      </c>
      <c r="U312" s="98">
        <v>611.822</v>
      </c>
      <c r="W312" s="95"/>
      <c r="X312" s="95"/>
      <c r="Y312" s="95"/>
      <c r="Z312" s="95"/>
      <c r="AA312" s="95"/>
      <c r="AB312" s="95"/>
      <c r="AC312" s="95"/>
      <c r="AD312" s="95"/>
      <c r="AE312" s="95"/>
      <c r="AF312" s="95"/>
      <c r="AG312" s="95"/>
      <c r="AH312" s="95"/>
      <c r="AI312" s="95"/>
      <c r="AJ312" s="95"/>
    </row>
    <row r="313" spans="1:36" ht="12.75" customHeight="1" x14ac:dyDescent="0.15">
      <c r="A313" s="95">
        <v>307</v>
      </c>
      <c r="B313" s="95" t="s">
        <v>1651</v>
      </c>
      <c r="C313" s="95" t="s">
        <v>1652</v>
      </c>
      <c r="D313" s="95" t="s">
        <v>1571</v>
      </c>
      <c r="E313" s="95"/>
      <c r="F313" s="95"/>
      <c r="G313" s="95" t="s">
        <v>724</v>
      </c>
      <c r="H313" s="95" t="s">
        <v>1653</v>
      </c>
      <c r="I313" s="98">
        <v>1350.117</v>
      </c>
      <c r="J313" s="98">
        <v>1380.7360000000001</v>
      </c>
      <c r="K313" s="98">
        <v>1397.9939999999999</v>
      </c>
      <c r="L313" s="98">
        <v>1402.9549999999999</v>
      </c>
      <c r="M313" s="98">
        <v>1461.614</v>
      </c>
      <c r="N313" s="98">
        <v>1442.451</v>
      </c>
      <c r="O313" s="98">
        <v>1445.1990000000001</v>
      </c>
      <c r="P313" s="98">
        <v>1405.1320000000001</v>
      </c>
      <c r="Q313" s="98">
        <v>1424.2940000000001</v>
      </c>
      <c r="R313" s="98">
        <v>1400.317</v>
      </c>
      <c r="S313" s="98">
        <v>1425.145</v>
      </c>
      <c r="T313" s="98">
        <v>1476.3340000000001</v>
      </c>
      <c r="U313" s="98">
        <v>1529.076</v>
      </c>
      <c r="W313" s="95"/>
      <c r="X313" s="95"/>
      <c r="Y313" s="95"/>
      <c r="Z313" s="95"/>
      <c r="AA313" s="95"/>
      <c r="AB313" s="95"/>
      <c r="AC313" s="95"/>
      <c r="AD313" s="95"/>
      <c r="AE313" s="95"/>
      <c r="AF313" s="95"/>
      <c r="AG313" s="95"/>
      <c r="AH313" s="95"/>
      <c r="AI313" s="95"/>
      <c r="AJ313" s="95"/>
    </row>
    <row r="314" spans="1:36" ht="12.75" customHeight="1" x14ac:dyDescent="0.15">
      <c r="A314" s="95">
        <v>308</v>
      </c>
      <c r="B314" s="95" t="s">
        <v>1654</v>
      </c>
      <c r="C314" s="95" t="s">
        <v>1655</v>
      </c>
      <c r="D314" s="95" t="s">
        <v>1571</v>
      </c>
      <c r="E314" s="95"/>
      <c r="F314" s="95"/>
      <c r="G314" s="95" t="s">
        <v>724</v>
      </c>
      <c r="H314" s="95" t="s">
        <v>1656</v>
      </c>
      <c r="I314" s="98">
        <v>728.21799999999996</v>
      </c>
      <c r="J314" s="98">
        <v>709.61800000000005</v>
      </c>
      <c r="K314" s="98">
        <v>697.88199999999995</v>
      </c>
      <c r="L314" s="98">
        <v>721.92399999999998</v>
      </c>
      <c r="M314" s="98">
        <v>765.11900000000003</v>
      </c>
      <c r="N314" s="98">
        <v>779.52200000000005</v>
      </c>
      <c r="O314" s="98">
        <v>727.74599999999998</v>
      </c>
      <c r="P314" s="98">
        <v>706.14</v>
      </c>
      <c r="Q314" s="98">
        <v>702.18700000000001</v>
      </c>
      <c r="R314" s="98">
        <v>689.79899999999998</v>
      </c>
      <c r="S314" s="98">
        <v>698.17899999999997</v>
      </c>
      <c r="T314" s="98">
        <v>706.92899999999997</v>
      </c>
      <c r="U314" s="98">
        <v>725.06600000000003</v>
      </c>
      <c r="W314" s="95"/>
      <c r="X314" s="95"/>
      <c r="Y314" s="95"/>
      <c r="Z314" s="95"/>
      <c r="AA314" s="95"/>
      <c r="AB314" s="95"/>
      <c r="AC314" s="95"/>
      <c r="AD314" s="95"/>
      <c r="AE314" s="95"/>
      <c r="AF314" s="95"/>
      <c r="AG314" s="95"/>
      <c r="AH314" s="95"/>
      <c r="AI314" s="95"/>
      <c r="AJ314" s="95"/>
    </row>
    <row r="315" spans="1:36" ht="12.75" customHeight="1" x14ac:dyDescent="0.15">
      <c r="A315" s="95">
        <v>309</v>
      </c>
      <c r="B315" s="95" t="s">
        <v>1657</v>
      </c>
      <c r="C315" s="95" t="s">
        <v>1658</v>
      </c>
      <c r="D315" s="95" t="s">
        <v>1571</v>
      </c>
      <c r="E315" s="95"/>
      <c r="F315" s="95"/>
      <c r="G315" s="95" t="s">
        <v>724</v>
      </c>
      <c r="H315" s="95" t="s">
        <v>1659</v>
      </c>
      <c r="I315" s="98">
        <v>1393.1320000000001</v>
      </c>
      <c r="J315" s="98">
        <v>1369.742</v>
      </c>
      <c r="K315" s="98">
        <v>1365.4390000000001</v>
      </c>
      <c r="L315" s="98">
        <v>1388.2909999999999</v>
      </c>
      <c r="M315" s="98">
        <v>1419.317</v>
      </c>
      <c r="N315" s="98">
        <v>1429.2550000000001</v>
      </c>
      <c r="O315" s="98">
        <v>1422.2070000000001</v>
      </c>
      <c r="P315" s="98">
        <v>1399.5340000000001</v>
      </c>
      <c r="Q315" s="98">
        <v>1398.002</v>
      </c>
      <c r="R315" s="98">
        <v>1331.1010000000001</v>
      </c>
      <c r="S315" s="98">
        <v>1312.047</v>
      </c>
      <c r="T315" s="98">
        <v>1355.616</v>
      </c>
      <c r="U315" s="98">
        <v>1403.65</v>
      </c>
      <c r="W315" s="95"/>
      <c r="X315" s="95"/>
      <c r="Y315" s="95"/>
      <c r="Z315" s="95"/>
      <c r="AA315" s="95"/>
      <c r="AB315" s="95"/>
      <c r="AC315" s="95"/>
      <c r="AD315" s="95"/>
      <c r="AE315" s="95"/>
      <c r="AF315" s="95"/>
      <c r="AG315" s="95"/>
      <c r="AH315" s="95"/>
      <c r="AI315" s="95"/>
      <c r="AJ315" s="95"/>
    </row>
    <row r="316" spans="1:36" ht="12.75" customHeight="1" x14ac:dyDescent="0.15">
      <c r="A316" s="95">
        <v>310</v>
      </c>
      <c r="B316" s="95" t="s">
        <v>1660</v>
      </c>
      <c r="C316" s="95" t="s">
        <v>1661</v>
      </c>
      <c r="D316" s="95" t="s">
        <v>1571</v>
      </c>
      <c r="E316" s="95"/>
      <c r="F316" s="95" t="s">
        <v>720</v>
      </c>
      <c r="G316" s="95"/>
      <c r="H316" s="95" t="s">
        <v>1662</v>
      </c>
      <c r="I316" s="98">
        <v>9550.7819999999992</v>
      </c>
      <c r="J316" s="98">
        <v>9369.5959999999995</v>
      </c>
      <c r="K316" s="98">
        <v>9001.8369999999995</v>
      </c>
      <c r="L316" s="98">
        <v>9032.7119999999995</v>
      </c>
      <c r="M316" s="98">
        <v>9134.2070000000003</v>
      </c>
      <c r="N316" s="98">
        <v>8909.4419999999991</v>
      </c>
      <c r="O316" s="98">
        <v>8764.0990000000002</v>
      </c>
      <c r="P316" s="98">
        <v>8590.5550000000003</v>
      </c>
      <c r="Q316" s="98">
        <v>8603.491</v>
      </c>
      <c r="R316" s="98">
        <v>8483.7019999999993</v>
      </c>
      <c r="S316" s="98">
        <v>8409.2459999999992</v>
      </c>
      <c r="T316" s="98">
        <v>8774.598</v>
      </c>
      <c r="U316" s="98">
        <v>9113.7939999999999</v>
      </c>
      <c r="W316" s="95"/>
      <c r="X316" s="95"/>
      <c r="Y316" s="95"/>
      <c r="Z316" s="95"/>
      <c r="AA316" s="95"/>
      <c r="AB316" s="95"/>
      <c r="AC316" s="95"/>
      <c r="AD316" s="95"/>
      <c r="AE316" s="95"/>
      <c r="AF316" s="95"/>
      <c r="AG316" s="95"/>
      <c r="AH316" s="95"/>
      <c r="AI316" s="95"/>
      <c r="AJ316" s="95"/>
    </row>
    <row r="317" spans="1:36" ht="12.75" customHeight="1" x14ac:dyDescent="0.15">
      <c r="A317" s="95">
        <v>311</v>
      </c>
      <c r="B317" s="95" t="s">
        <v>1663</v>
      </c>
      <c r="C317" s="95" t="s">
        <v>1664</v>
      </c>
      <c r="D317" s="95" t="s">
        <v>1571</v>
      </c>
      <c r="E317" s="95"/>
      <c r="F317" s="95"/>
      <c r="G317" s="95" t="s">
        <v>724</v>
      </c>
      <c r="H317" s="95" t="s">
        <v>1665</v>
      </c>
      <c r="I317" s="98">
        <v>393.786</v>
      </c>
      <c r="J317" s="98">
        <v>385.00099999999998</v>
      </c>
      <c r="K317" s="98">
        <v>362.983</v>
      </c>
      <c r="L317" s="98">
        <v>387.59</v>
      </c>
      <c r="M317" s="98">
        <v>412.15899999999999</v>
      </c>
      <c r="N317" s="98">
        <v>376.85199999999998</v>
      </c>
      <c r="O317" s="98">
        <v>386.62799999999999</v>
      </c>
      <c r="P317" s="98">
        <v>385.88799999999998</v>
      </c>
      <c r="Q317" s="98">
        <v>370.20100000000002</v>
      </c>
      <c r="R317" s="98">
        <v>370.41199999999998</v>
      </c>
      <c r="S317" s="98">
        <v>343.14499999999998</v>
      </c>
      <c r="T317" s="98">
        <v>333.16699999999997</v>
      </c>
      <c r="U317" s="98">
        <v>347.428</v>
      </c>
      <c r="W317" s="95"/>
      <c r="X317" s="95"/>
      <c r="Y317" s="95"/>
      <c r="Z317" s="95"/>
      <c r="AA317" s="95"/>
      <c r="AB317" s="95"/>
      <c r="AC317" s="95"/>
      <c r="AD317" s="95"/>
      <c r="AE317" s="95"/>
      <c r="AF317" s="95"/>
      <c r="AG317" s="95"/>
      <c r="AH317" s="95"/>
      <c r="AI317" s="95"/>
      <c r="AJ317" s="95"/>
    </row>
    <row r="318" spans="1:36" ht="12.75" customHeight="1" x14ac:dyDescent="0.15">
      <c r="A318" s="95">
        <v>312</v>
      </c>
      <c r="B318" s="95" t="s">
        <v>1666</v>
      </c>
      <c r="C318" s="95" t="s">
        <v>1667</v>
      </c>
      <c r="D318" s="95" t="s">
        <v>1571</v>
      </c>
      <c r="E318" s="95"/>
      <c r="F318" s="95"/>
      <c r="G318" s="95" t="s">
        <v>724</v>
      </c>
      <c r="H318" s="95" t="s">
        <v>1668</v>
      </c>
      <c r="I318" s="98">
        <v>1313.296</v>
      </c>
      <c r="J318" s="98">
        <v>1236.634</v>
      </c>
      <c r="K318" s="98">
        <v>1090.83</v>
      </c>
      <c r="L318" s="98">
        <v>899.54100000000005</v>
      </c>
      <c r="M318" s="98">
        <v>911.101</v>
      </c>
      <c r="N318" s="98">
        <v>971.95799999999997</v>
      </c>
      <c r="O318" s="98">
        <v>936.52099999999996</v>
      </c>
      <c r="P318" s="98">
        <v>857.90200000000004</v>
      </c>
      <c r="Q318" s="98">
        <v>845.42200000000003</v>
      </c>
      <c r="R318" s="98">
        <v>834.73900000000003</v>
      </c>
      <c r="S318" s="98">
        <v>792.77800000000002</v>
      </c>
      <c r="T318" s="98">
        <v>869.10199999999998</v>
      </c>
      <c r="U318" s="98">
        <v>905.29899999999998</v>
      </c>
      <c r="W318" s="95"/>
      <c r="X318" s="95"/>
      <c r="Y318" s="95"/>
      <c r="Z318" s="95"/>
      <c r="AA318" s="95"/>
      <c r="AB318" s="95"/>
      <c r="AC318" s="95"/>
      <c r="AD318" s="95"/>
      <c r="AE318" s="95"/>
      <c r="AF318" s="95"/>
      <c r="AG318" s="95"/>
      <c r="AH318" s="95"/>
      <c r="AI318" s="95"/>
      <c r="AJ318" s="95"/>
    </row>
    <row r="319" spans="1:36" ht="12.75" customHeight="1" x14ac:dyDescent="0.15">
      <c r="A319" s="95">
        <v>313</v>
      </c>
      <c r="B319" s="95" t="s">
        <v>1669</v>
      </c>
      <c r="C319" s="95" t="s">
        <v>1670</v>
      </c>
      <c r="D319" s="95" t="s">
        <v>1571</v>
      </c>
      <c r="E319" s="95"/>
      <c r="F319" s="95"/>
      <c r="G319" s="95" t="s">
        <v>724</v>
      </c>
      <c r="H319" s="95" t="s">
        <v>1671</v>
      </c>
      <c r="I319" s="98">
        <v>780.76900000000001</v>
      </c>
      <c r="J319" s="98">
        <v>776.89599999999996</v>
      </c>
      <c r="K319" s="98">
        <v>765.99</v>
      </c>
      <c r="L319" s="98">
        <v>777.23800000000006</v>
      </c>
      <c r="M319" s="98">
        <v>816.85799999999995</v>
      </c>
      <c r="N319" s="98">
        <v>839.08799999999997</v>
      </c>
      <c r="O319" s="98">
        <v>817.91600000000005</v>
      </c>
      <c r="P319" s="98">
        <v>810.34400000000005</v>
      </c>
      <c r="Q319" s="98">
        <v>823.66300000000001</v>
      </c>
      <c r="R319" s="98">
        <v>829.33500000000004</v>
      </c>
      <c r="S319" s="98">
        <v>838.50099999999998</v>
      </c>
      <c r="T319" s="98">
        <v>877.50900000000001</v>
      </c>
      <c r="U319" s="98">
        <v>931.25699999999995</v>
      </c>
      <c r="W319" s="95"/>
      <c r="X319" s="95"/>
      <c r="Y319" s="95"/>
      <c r="Z319" s="95"/>
      <c r="AA319" s="95"/>
      <c r="AB319" s="95"/>
      <c r="AC319" s="95"/>
      <c r="AD319" s="95"/>
      <c r="AE319" s="95"/>
      <c r="AF319" s="95"/>
      <c r="AG319" s="95"/>
      <c r="AH319" s="95"/>
      <c r="AI319" s="95"/>
      <c r="AJ319" s="95"/>
    </row>
    <row r="320" spans="1:36" ht="12.75" customHeight="1" x14ac:dyDescent="0.15">
      <c r="A320" s="95">
        <v>314</v>
      </c>
      <c r="B320" s="95" t="s">
        <v>1672</v>
      </c>
      <c r="C320" s="95" t="s">
        <v>1673</v>
      </c>
      <c r="D320" s="95" t="s">
        <v>1571</v>
      </c>
      <c r="E320" s="95"/>
      <c r="F320" s="95"/>
      <c r="G320" s="95" t="s">
        <v>724</v>
      </c>
      <c r="H320" s="95" t="s">
        <v>1674</v>
      </c>
      <c r="I320" s="98">
        <v>1534.92</v>
      </c>
      <c r="J320" s="98">
        <v>1539.3969999999999</v>
      </c>
      <c r="K320" s="98">
        <v>1558.78</v>
      </c>
      <c r="L320" s="98">
        <v>1590.4829999999999</v>
      </c>
      <c r="M320" s="98">
        <v>1658.481</v>
      </c>
      <c r="N320" s="98">
        <v>1675.992</v>
      </c>
      <c r="O320" s="98">
        <v>1618.0039999999999</v>
      </c>
      <c r="P320" s="98">
        <v>1573.098</v>
      </c>
      <c r="Q320" s="98">
        <v>1581.0909999999999</v>
      </c>
      <c r="R320" s="98">
        <v>1536.2909999999999</v>
      </c>
      <c r="S320" s="98">
        <v>1557.87</v>
      </c>
      <c r="T320" s="98">
        <v>1682.5070000000001</v>
      </c>
      <c r="U320" s="98">
        <v>1762.6990000000001</v>
      </c>
      <c r="W320" s="95"/>
      <c r="X320" s="95"/>
      <c r="Y320" s="95"/>
      <c r="Z320" s="95"/>
      <c r="AA320" s="95"/>
      <c r="AB320" s="95"/>
      <c r="AC320" s="95"/>
      <c r="AD320" s="95"/>
      <c r="AE320" s="95"/>
      <c r="AF320" s="95"/>
      <c r="AG320" s="95"/>
      <c r="AH320" s="95"/>
      <c r="AI320" s="95"/>
      <c r="AJ320" s="95"/>
    </row>
    <row r="321" spans="1:36" ht="12.75" customHeight="1" x14ac:dyDescent="0.15">
      <c r="A321" s="95">
        <v>315</v>
      </c>
      <c r="B321" s="95" t="s">
        <v>1675</v>
      </c>
      <c r="C321" s="95" t="s">
        <v>1676</v>
      </c>
      <c r="D321" s="95" t="s">
        <v>1571</v>
      </c>
      <c r="E321" s="95"/>
      <c r="F321" s="95"/>
      <c r="G321" s="95" t="s">
        <v>724</v>
      </c>
      <c r="H321" s="95" t="s">
        <v>1677</v>
      </c>
      <c r="I321" s="98">
        <v>520.57299999999998</v>
      </c>
      <c r="J321" s="98">
        <v>519.59199999999998</v>
      </c>
      <c r="K321" s="98">
        <v>515.572</v>
      </c>
      <c r="L321" s="98">
        <v>516.00400000000002</v>
      </c>
      <c r="M321" s="98">
        <v>528.26</v>
      </c>
      <c r="N321" s="98">
        <v>538.88099999999997</v>
      </c>
      <c r="O321" s="98">
        <v>546.96400000000006</v>
      </c>
      <c r="P321" s="98">
        <v>550.67899999999997</v>
      </c>
      <c r="Q321" s="98">
        <v>545.40800000000002</v>
      </c>
      <c r="R321" s="98">
        <v>529.08699999999999</v>
      </c>
      <c r="S321" s="98">
        <v>545.99599999999998</v>
      </c>
      <c r="T321" s="98">
        <v>580.75300000000004</v>
      </c>
      <c r="U321" s="98">
        <v>604.08799999999997</v>
      </c>
      <c r="W321" s="95"/>
      <c r="X321" s="95"/>
      <c r="Y321" s="95"/>
      <c r="Z321" s="95"/>
      <c r="AA321" s="95"/>
      <c r="AB321" s="95"/>
      <c r="AC321" s="95"/>
      <c r="AD321" s="95"/>
      <c r="AE321" s="95"/>
      <c r="AF321" s="95"/>
      <c r="AG321" s="95"/>
      <c r="AH321" s="95"/>
      <c r="AI321" s="95"/>
      <c r="AJ321" s="95"/>
    </row>
    <row r="322" spans="1:36" ht="12.75" customHeight="1" x14ac:dyDescent="0.15">
      <c r="A322" s="95">
        <v>316</v>
      </c>
      <c r="B322" s="95" t="s">
        <v>1678</v>
      </c>
      <c r="C322" s="95" t="s">
        <v>1679</v>
      </c>
      <c r="D322" s="95" t="s">
        <v>1571</v>
      </c>
      <c r="E322" s="95"/>
      <c r="F322" s="95"/>
      <c r="G322" s="95" t="s">
        <v>724</v>
      </c>
      <c r="H322" s="95" t="s">
        <v>1680</v>
      </c>
      <c r="I322" s="98">
        <v>2276.94</v>
      </c>
      <c r="J322" s="98">
        <v>2198.8229999999999</v>
      </c>
      <c r="K322" s="98">
        <v>1957.222</v>
      </c>
      <c r="L322" s="98">
        <v>2082.5349999999999</v>
      </c>
      <c r="M322" s="98">
        <v>2020.0940000000001</v>
      </c>
      <c r="N322" s="98">
        <v>1758.364</v>
      </c>
      <c r="O322" s="98">
        <v>1754.9949999999999</v>
      </c>
      <c r="P322" s="98">
        <v>1756.7329999999999</v>
      </c>
      <c r="Q322" s="98">
        <v>1751.827</v>
      </c>
      <c r="R322" s="98">
        <v>1741.673</v>
      </c>
      <c r="S322" s="98">
        <v>1629.078</v>
      </c>
      <c r="T322" s="98">
        <v>1607.7619999999999</v>
      </c>
      <c r="U322" s="98">
        <v>1630.211</v>
      </c>
      <c r="W322" s="95"/>
      <c r="X322" s="95"/>
      <c r="Y322" s="95"/>
      <c r="Z322" s="95"/>
      <c r="AA322" s="95"/>
      <c r="AB322" s="95"/>
      <c r="AC322" s="95"/>
      <c r="AD322" s="95"/>
      <c r="AE322" s="95"/>
      <c r="AF322" s="95"/>
      <c r="AG322" s="95"/>
      <c r="AH322" s="95"/>
      <c r="AI322" s="95"/>
      <c r="AJ322" s="95"/>
    </row>
    <row r="323" spans="1:36" ht="12.75" customHeight="1" x14ac:dyDescent="0.15">
      <c r="A323" s="95">
        <v>317</v>
      </c>
      <c r="B323" s="95" t="s">
        <v>1681</v>
      </c>
      <c r="C323" s="95" t="s">
        <v>1682</v>
      </c>
      <c r="D323" s="95" t="s">
        <v>1571</v>
      </c>
      <c r="E323" s="95"/>
      <c r="F323" s="95"/>
      <c r="G323" s="95" t="s">
        <v>724</v>
      </c>
      <c r="H323" s="95" t="s">
        <v>1683</v>
      </c>
      <c r="I323" s="98">
        <v>1423.933</v>
      </c>
      <c r="J323" s="98">
        <v>1392.42</v>
      </c>
      <c r="K323" s="98">
        <v>1407.9860000000001</v>
      </c>
      <c r="L323" s="98">
        <v>1413.49</v>
      </c>
      <c r="M323" s="98">
        <v>1446.048</v>
      </c>
      <c r="N323" s="98">
        <v>1448.1559999999999</v>
      </c>
      <c r="O323" s="98">
        <v>1454.615</v>
      </c>
      <c r="P323" s="98">
        <v>1436.7239999999999</v>
      </c>
      <c r="Q323" s="98">
        <v>1455.922</v>
      </c>
      <c r="R323" s="98">
        <v>1430.472</v>
      </c>
      <c r="S323" s="98">
        <v>1442.8589999999999</v>
      </c>
      <c r="T323" s="98">
        <v>1494.377</v>
      </c>
      <c r="U323" s="98">
        <v>1545.095</v>
      </c>
      <c r="W323" s="95"/>
      <c r="X323" s="95"/>
      <c r="Y323" s="95"/>
      <c r="Z323" s="95"/>
      <c r="AA323" s="95"/>
      <c r="AB323" s="95"/>
      <c r="AC323" s="95"/>
      <c r="AD323" s="95"/>
      <c r="AE323" s="95"/>
      <c r="AF323" s="95"/>
      <c r="AG323" s="95"/>
      <c r="AH323" s="95"/>
      <c r="AI323" s="95"/>
      <c r="AJ323" s="95"/>
    </row>
    <row r="324" spans="1:36" ht="12.75" customHeight="1" x14ac:dyDescent="0.15">
      <c r="A324" s="95">
        <v>318</v>
      </c>
      <c r="B324" s="95" t="s">
        <v>1684</v>
      </c>
      <c r="C324" s="95" t="s">
        <v>1685</v>
      </c>
      <c r="D324" s="95" t="s">
        <v>1571</v>
      </c>
      <c r="E324" s="95"/>
      <c r="F324" s="95"/>
      <c r="G324" s="95" t="s">
        <v>724</v>
      </c>
      <c r="H324" s="95" t="s">
        <v>1686</v>
      </c>
      <c r="I324" s="98">
        <v>1306.566</v>
      </c>
      <c r="J324" s="98">
        <v>1320.8320000000001</v>
      </c>
      <c r="K324" s="98">
        <v>1342.4749999999999</v>
      </c>
      <c r="L324" s="98">
        <v>1365.829</v>
      </c>
      <c r="M324" s="98">
        <v>1341.2070000000001</v>
      </c>
      <c r="N324" s="98">
        <v>1300.1510000000001</v>
      </c>
      <c r="O324" s="98">
        <v>1248.4570000000001</v>
      </c>
      <c r="P324" s="98">
        <v>1219.1869999999999</v>
      </c>
      <c r="Q324" s="98">
        <v>1229.9580000000001</v>
      </c>
      <c r="R324" s="98">
        <v>1211.694</v>
      </c>
      <c r="S324" s="98">
        <v>1259.019</v>
      </c>
      <c r="T324" s="98">
        <v>1329.421</v>
      </c>
      <c r="U324" s="98">
        <v>1387.7149999999999</v>
      </c>
      <c r="W324" s="95"/>
      <c r="X324" s="95"/>
      <c r="Y324" s="95"/>
      <c r="Z324" s="95"/>
      <c r="AA324" s="95"/>
      <c r="AB324" s="95"/>
      <c r="AC324" s="95"/>
      <c r="AD324" s="95"/>
      <c r="AE324" s="95"/>
      <c r="AF324" s="95"/>
      <c r="AG324" s="95"/>
      <c r="AH324" s="95"/>
      <c r="AI324" s="95"/>
      <c r="AJ324" s="95"/>
    </row>
    <row r="325" spans="1:36" ht="12.75" customHeight="1" x14ac:dyDescent="0.15">
      <c r="A325" s="95">
        <v>319</v>
      </c>
      <c r="B325" s="95" t="s">
        <v>1687</v>
      </c>
      <c r="C325" s="95" t="s">
        <v>1688</v>
      </c>
      <c r="D325" s="95" t="s">
        <v>1571</v>
      </c>
      <c r="E325" s="95"/>
      <c r="F325" s="95" t="s">
        <v>720</v>
      </c>
      <c r="G325" s="95"/>
      <c r="H325" s="95" t="s">
        <v>1689</v>
      </c>
      <c r="I325" s="98">
        <v>9247.1560000000009</v>
      </c>
      <c r="J325" s="98">
        <v>9083.4169999999995</v>
      </c>
      <c r="K325" s="98">
        <v>9224.6370000000006</v>
      </c>
      <c r="L325" s="98">
        <v>9284.6170000000002</v>
      </c>
      <c r="M325" s="98">
        <v>9490.2919999999995</v>
      </c>
      <c r="N325" s="98">
        <v>9651.9770000000008</v>
      </c>
      <c r="O325" s="98">
        <v>9407.1119999999992</v>
      </c>
      <c r="P325" s="98">
        <v>9169.85</v>
      </c>
      <c r="Q325" s="98">
        <v>9145.0210000000006</v>
      </c>
      <c r="R325" s="98">
        <v>8984.8880000000008</v>
      </c>
      <c r="S325" s="98">
        <v>9107.3870000000006</v>
      </c>
      <c r="T325" s="98">
        <v>9520.8330000000005</v>
      </c>
      <c r="U325" s="98">
        <v>9745.7129999999997</v>
      </c>
      <c r="W325" s="95"/>
      <c r="X325" s="95"/>
      <c r="Y325" s="95"/>
      <c r="Z325" s="95"/>
      <c r="AA325" s="95"/>
      <c r="AB325" s="95"/>
      <c r="AC325" s="95"/>
      <c r="AD325" s="95"/>
      <c r="AE325" s="95"/>
      <c r="AF325" s="95"/>
      <c r="AG325" s="95"/>
      <c r="AH325" s="95"/>
      <c r="AI325" s="95"/>
      <c r="AJ325" s="95"/>
    </row>
    <row r="326" spans="1:36" ht="12.75" customHeight="1" x14ac:dyDescent="0.15">
      <c r="A326" s="95">
        <v>320</v>
      </c>
      <c r="B326" s="95" t="s">
        <v>0</v>
      </c>
      <c r="C326" s="95" t="s">
        <v>1</v>
      </c>
      <c r="D326" s="95" t="s">
        <v>1571</v>
      </c>
      <c r="E326" s="95"/>
      <c r="F326" s="95"/>
      <c r="G326" s="95" t="s">
        <v>724</v>
      </c>
      <c r="H326" s="95" t="s">
        <v>2</v>
      </c>
      <c r="I326" s="98">
        <v>1439.8489999999999</v>
      </c>
      <c r="J326" s="98">
        <v>1395.0250000000001</v>
      </c>
      <c r="K326" s="98">
        <v>1416.75</v>
      </c>
      <c r="L326" s="98">
        <v>1414.376</v>
      </c>
      <c r="M326" s="98">
        <v>1395.0989999999999</v>
      </c>
      <c r="N326" s="98">
        <v>1465.01</v>
      </c>
      <c r="O326" s="98">
        <v>1392.0340000000001</v>
      </c>
      <c r="P326" s="98">
        <v>1368.9570000000001</v>
      </c>
      <c r="Q326" s="98">
        <v>1374.8050000000001</v>
      </c>
      <c r="R326" s="98">
        <v>1377.702</v>
      </c>
      <c r="S326" s="98">
        <v>1355.0070000000001</v>
      </c>
      <c r="T326" s="98">
        <v>1342.9079999999999</v>
      </c>
      <c r="U326" s="98">
        <v>1372.5730000000001</v>
      </c>
      <c r="W326" s="95"/>
      <c r="X326" s="95"/>
      <c r="Y326" s="95"/>
      <c r="Z326" s="95"/>
      <c r="AA326" s="95"/>
      <c r="AB326" s="95"/>
      <c r="AC326" s="95"/>
      <c r="AD326" s="95"/>
      <c r="AE326" s="95"/>
      <c r="AF326" s="95"/>
      <c r="AG326" s="95"/>
      <c r="AH326" s="95"/>
      <c r="AI326" s="95"/>
      <c r="AJ326" s="95"/>
    </row>
    <row r="327" spans="1:36" ht="12.75" customHeight="1" x14ac:dyDescent="0.15">
      <c r="A327" s="95">
        <v>321</v>
      </c>
      <c r="B327" s="95" t="s">
        <v>3</v>
      </c>
      <c r="C327" s="95" t="s">
        <v>4</v>
      </c>
      <c r="D327" s="95" t="s">
        <v>1571</v>
      </c>
      <c r="E327" s="95"/>
      <c r="F327" s="95"/>
      <c r="G327" s="95" t="s">
        <v>724</v>
      </c>
      <c r="H327" s="95" t="s">
        <v>5</v>
      </c>
      <c r="I327" s="98">
        <v>2087.0250000000001</v>
      </c>
      <c r="J327" s="98">
        <v>2079.6660000000002</v>
      </c>
      <c r="K327" s="98">
        <v>2130.31</v>
      </c>
      <c r="L327" s="98">
        <v>2178.2869999999998</v>
      </c>
      <c r="M327" s="98">
        <v>2216.84</v>
      </c>
      <c r="N327" s="98">
        <v>2239.6080000000002</v>
      </c>
      <c r="O327" s="98">
        <v>2192.5309999999999</v>
      </c>
      <c r="P327" s="98">
        <v>2144.4259999999999</v>
      </c>
      <c r="Q327" s="98">
        <v>2143.6469999999999</v>
      </c>
      <c r="R327" s="98">
        <v>2126</v>
      </c>
      <c r="S327" s="98">
        <v>2171.5219999999999</v>
      </c>
      <c r="T327" s="98">
        <v>2322.4969999999998</v>
      </c>
      <c r="U327" s="98">
        <v>2378.1120000000001</v>
      </c>
      <c r="W327" s="95"/>
      <c r="X327" s="95"/>
      <c r="Y327" s="95"/>
      <c r="Z327" s="95"/>
      <c r="AA327" s="95"/>
      <c r="AB327" s="95"/>
      <c r="AC327" s="95"/>
      <c r="AD327" s="95"/>
      <c r="AE327" s="95"/>
      <c r="AF327" s="95"/>
      <c r="AG327" s="95"/>
      <c r="AH327" s="95"/>
      <c r="AI327" s="95"/>
      <c r="AJ327" s="95"/>
    </row>
    <row r="328" spans="1:36" ht="12.75" customHeight="1" x14ac:dyDescent="0.15">
      <c r="A328" s="95">
        <v>322</v>
      </c>
      <c r="B328" s="95" t="s">
        <v>6</v>
      </c>
      <c r="C328" s="95" t="s">
        <v>7</v>
      </c>
      <c r="D328" s="95" t="s">
        <v>1571</v>
      </c>
      <c r="E328" s="95"/>
      <c r="F328" s="95"/>
      <c r="G328" s="95" t="s">
        <v>724</v>
      </c>
      <c r="H328" s="95" t="s">
        <v>8</v>
      </c>
      <c r="I328" s="98">
        <v>1298.7439999999999</v>
      </c>
      <c r="J328" s="98">
        <v>1271.019</v>
      </c>
      <c r="K328" s="98">
        <v>1275.068</v>
      </c>
      <c r="L328" s="98">
        <v>1298.693</v>
      </c>
      <c r="M328" s="98">
        <v>1343.0129999999999</v>
      </c>
      <c r="N328" s="98">
        <v>1359.6890000000001</v>
      </c>
      <c r="O328" s="98">
        <v>1335.421</v>
      </c>
      <c r="P328" s="98">
        <v>1293.902</v>
      </c>
      <c r="Q328" s="98">
        <v>1275.2539999999999</v>
      </c>
      <c r="R328" s="98">
        <v>1236.788</v>
      </c>
      <c r="S328" s="98">
        <v>1227.8030000000001</v>
      </c>
      <c r="T328" s="98">
        <v>1263.1980000000001</v>
      </c>
      <c r="U328" s="98">
        <v>1280.681</v>
      </c>
      <c r="W328" s="95"/>
      <c r="X328" s="95"/>
      <c r="Y328" s="95"/>
      <c r="Z328" s="95"/>
      <c r="AA328" s="95"/>
      <c r="AB328" s="95"/>
      <c r="AC328" s="95"/>
      <c r="AD328" s="95"/>
      <c r="AE328" s="95"/>
      <c r="AF328" s="95"/>
      <c r="AG328" s="95"/>
      <c r="AH328" s="95"/>
      <c r="AI328" s="95"/>
      <c r="AJ328" s="95"/>
    </row>
    <row r="329" spans="1:36" ht="12.75" customHeight="1" x14ac:dyDescent="0.15">
      <c r="A329" s="95">
        <v>323</v>
      </c>
      <c r="B329" s="95" t="s">
        <v>9</v>
      </c>
      <c r="C329" s="95" t="s">
        <v>10</v>
      </c>
      <c r="D329" s="95" t="s">
        <v>1571</v>
      </c>
      <c r="E329" s="95"/>
      <c r="F329" s="95"/>
      <c r="G329" s="95" t="s">
        <v>724</v>
      </c>
      <c r="H329" s="95" t="s">
        <v>11</v>
      </c>
      <c r="I329" s="98">
        <v>466.39100000000002</v>
      </c>
      <c r="J329" s="98">
        <v>455.98700000000002</v>
      </c>
      <c r="K329" s="98">
        <v>452.97699999999998</v>
      </c>
      <c r="L329" s="98">
        <v>451.56200000000001</v>
      </c>
      <c r="M329" s="98">
        <v>454.21199999999999</v>
      </c>
      <c r="N329" s="98">
        <v>443.05799999999999</v>
      </c>
      <c r="O329" s="98">
        <v>424.36799999999999</v>
      </c>
      <c r="P329" s="98">
        <v>420.02800000000002</v>
      </c>
      <c r="Q329" s="98">
        <v>415.39600000000002</v>
      </c>
      <c r="R329" s="98">
        <v>417.16399999999999</v>
      </c>
      <c r="S329" s="98">
        <v>410.23</v>
      </c>
      <c r="T329" s="98">
        <v>442.01600000000002</v>
      </c>
      <c r="U329" s="98">
        <v>454.70800000000003</v>
      </c>
      <c r="W329" s="95"/>
      <c r="X329" s="95"/>
      <c r="Y329" s="95"/>
      <c r="Z329" s="95"/>
      <c r="AA329" s="95"/>
      <c r="AB329" s="95"/>
      <c r="AC329" s="95"/>
      <c r="AD329" s="95"/>
      <c r="AE329" s="95"/>
      <c r="AF329" s="95"/>
      <c r="AG329" s="95"/>
      <c r="AH329" s="95"/>
      <c r="AI329" s="95"/>
      <c r="AJ329" s="95"/>
    </row>
    <row r="330" spans="1:36" ht="12.75" customHeight="1" x14ac:dyDescent="0.15">
      <c r="A330" s="95">
        <v>324</v>
      </c>
      <c r="B330" s="95" t="s">
        <v>12</v>
      </c>
      <c r="C330" s="95" t="s">
        <v>13</v>
      </c>
      <c r="D330" s="95" t="s">
        <v>1571</v>
      </c>
      <c r="E330" s="95"/>
      <c r="F330" s="95"/>
      <c r="G330" s="95" t="s">
        <v>724</v>
      </c>
      <c r="H330" s="95" t="s">
        <v>14</v>
      </c>
      <c r="I330" s="98">
        <v>1423.8579999999999</v>
      </c>
      <c r="J330" s="98">
        <v>1405.7329999999999</v>
      </c>
      <c r="K330" s="98">
        <v>1423.5619999999999</v>
      </c>
      <c r="L330" s="98">
        <v>1423.7719999999999</v>
      </c>
      <c r="M330" s="98">
        <v>1461.232</v>
      </c>
      <c r="N330" s="98">
        <v>1457.152</v>
      </c>
      <c r="O330" s="98">
        <v>1415.27</v>
      </c>
      <c r="P330" s="98">
        <v>1359.5830000000001</v>
      </c>
      <c r="Q330" s="98">
        <v>1346.242</v>
      </c>
      <c r="R330" s="98">
        <v>1319.373</v>
      </c>
      <c r="S330" s="98">
        <v>1349.8530000000001</v>
      </c>
      <c r="T330" s="98">
        <v>1413.838</v>
      </c>
      <c r="U330" s="98">
        <v>1412.0809999999999</v>
      </c>
      <c r="W330" s="95"/>
      <c r="X330" s="95"/>
      <c r="Y330" s="95"/>
      <c r="Z330" s="95"/>
      <c r="AA330" s="95"/>
      <c r="AB330" s="95"/>
      <c r="AC330" s="95"/>
      <c r="AD330" s="95"/>
      <c r="AE330" s="95"/>
      <c r="AF330" s="95"/>
      <c r="AG330" s="95"/>
      <c r="AH330" s="95"/>
      <c r="AI330" s="95"/>
      <c r="AJ330" s="95"/>
    </row>
    <row r="331" spans="1:36" ht="12.75" customHeight="1" x14ac:dyDescent="0.15">
      <c r="A331" s="95">
        <v>325</v>
      </c>
      <c r="B331" s="95" t="s">
        <v>15</v>
      </c>
      <c r="C331" s="95" t="s">
        <v>16</v>
      </c>
      <c r="D331" s="95" t="s">
        <v>1571</v>
      </c>
      <c r="E331" s="95"/>
      <c r="F331" s="95"/>
      <c r="G331" s="95" t="s">
        <v>724</v>
      </c>
      <c r="H331" s="95" t="s">
        <v>17</v>
      </c>
      <c r="I331" s="98">
        <v>1382.604</v>
      </c>
      <c r="J331" s="98">
        <v>1332.797</v>
      </c>
      <c r="K331" s="98">
        <v>1360.009</v>
      </c>
      <c r="L331" s="98">
        <v>1379.048</v>
      </c>
      <c r="M331" s="98">
        <v>1430.8520000000001</v>
      </c>
      <c r="N331" s="98">
        <v>1464.2339999999999</v>
      </c>
      <c r="O331" s="98">
        <v>1432.2370000000001</v>
      </c>
      <c r="P331" s="98">
        <v>1378.5540000000001</v>
      </c>
      <c r="Q331" s="98">
        <v>1384.748</v>
      </c>
      <c r="R331" s="98">
        <v>1362.114</v>
      </c>
      <c r="S331" s="98">
        <v>1381.652</v>
      </c>
      <c r="T331" s="98">
        <v>1447.56</v>
      </c>
      <c r="U331" s="98">
        <v>1473.175</v>
      </c>
      <c r="W331" s="95"/>
      <c r="X331" s="95"/>
      <c r="Y331" s="95"/>
      <c r="Z331" s="95"/>
      <c r="AA331" s="95"/>
      <c r="AB331" s="95"/>
      <c r="AC331" s="95"/>
      <c r="AD331" s="95"/>
      <c r="AE331" s="95"/>
      <c r="AF331" s="95"/>
      <c r="AG331" s="95"/>
      <c r="AH331" s="95"/>
      <c r="AI331" s="95"/>
      <c r="AJ331" s="95"/>
    </row>
    <row r="332" spans="1:36" ht="12.75" customHeight="1" x14ac:dyDescent="0.15">
      <c r="A332" s="95">
        <v>326</v>
      </c>
      <c r="B332" s="95" t="s">
        <v>18</v>
      </c>
      <c r="C332" s="95" t="s">
        <v>19</v>
      </c>
      <c r="D332" s="95" t="s">
        <v>1571</v>
      </c>
      <c r="E332" s="95"/>
      <c r="F332" s="95"/>
      <c r="G332" s="95" t="s">
        <v>724</v>
      </c>
      <c r="H332" s="95" t="s">
        <v>20</v>
      </c>
      <c r="I332" s="98">
        <v>1148.6859999999999</v>
      </c>
      <c r="J332" s="98">
        <v>1143.191</v>
      </c>
      <c r="K332" s="98">
        <v>1165.962</v>
      </c>
      <c r="L332" s="98">
        <v>1138.8779999999999</v>
      </c>
      <c r="M332" s="98">
        <v>1189.0440000000001</v>
      </c>
      <c r="N332" s="98">
        <v>1223.2260000000001</v>
      </c>
      <c r="O332" s="98">
        <v>1215.252</v>
      </c>
      <c r="P332" s="98">
        <v>1204.3989999999999</v>
      </c>
      <c r="Q332" s="98">
        <v>1204.9269999999999</v>
      </c>
      <c r="R332" s="98">
        <v>1145.7460000000001</v>
      </c>
      <c r="S332" s="98">
        <v>1211.32</v>
      </c>
      <c r="T332" s="98">
        <v>1288.8150000000001</v>
      </c>
      <c r="U332" s="98">
        <v>1374.383</v>
      </c>
      <c r="W332" s="95"/>
      <c r="X332" s="95"/>
      <c r="Y332" s="95"/>
      <c r="Z332" s="95"/>
      <c r="AA332" s="95"/>
      <c r="AB332" s="95"/>
      <c r="AC332" s="95"/>
      <c r="AD332" s="95"/>
      <c r="AE332" s="95"/>
      <c r="AF332" s="95"/>
      <c r="AG332" s="95"/>
      <c r="AH332" s="95"/>
      <c r="AI332" s="95"/>
      <c r="AJ332" s="95"/>
    </row>
    <row r="333" spans="1:36" ht="12.75" customHeight="1" x14ac:dyDescent="0.15">
      <c r="A333" s="95">
        <v>327</v>
      </c>
      <c r="B333" s="95" t="s">
        <v>21</v>
      </c>
      <c r="C333" s="95" t="s">
        <v>22</v>
      </c>
      <c r="D333" s="95" t="s">
        <v>1571</v>
      </c>
      <c r="E333" s="95"/>
      <c r="F333" s="95" t="s">
        <v>720</v>
      </c>
      <c r="G333" s="95"/>
      <c r="H333" s="95" t="s">
        <v>23</v>
      </c>
      <c r="I333" s="98">
        <v>16023.567999999999</v>
      </c>
      <c r="J333" s="98">
        <v>16014.254000000001</v>
      </c>
      <c r="K333" s="98">
        <v>16298.681</v>
      </c>
      <c r="L333" s="98">
        <v>16326.485000000001</v>
      </c>
      <c r="M333" s="98">
        <v>16598.614000000001</v>
      </c>
      <c r="N333" s="98">
        <v>16447.705999999998</v>
      </c>
      <c r="O333" s="98">
        <v>16109.709000000001</v>
      </c>
      <c r="P333" s="98">
        <v>15780.07</v>
      </c>
      <c r="Q333" s="98">
        <v>15814.965</v>
      </c>
      <c r="R333" s="98">
        <v>15489.495999999999</v>
      </c>
      <c r="S333" s="98">
        <v>15598.1</v>
      </c>
      <c r="T333" s="98">
        <v>16296.058999999999</v>
      </c>
      <c r="U333" s="98">
        <v>16865.129000000001</v>
      </c>
      <c r="W333" s="95"/>
      <c r="X333" s="95"/>
      <c r="Y333" s="95"/>
      <c r="Z333" s="95"/>
      <c r="AA333" s="95"/>
      <c r="AB333" s="95"/>
      <c r="AC333" s="95"/>
      <c r="AD333" s="95"/>
      <c r="AE333" s="95"/>
      <c r="AF333" s="95"/>
      <c r="AG333" s="95"/>
      <c r="AH333" s="95"/>
      <c r="AI333" s="95"/>
      <c r="AJ333" s="95"/>
    </row>
    <row r="334" spans="1:36" ht="12.75" customHeight="1" x14ac:dyDescent="0.15">
      <c r="A334" s="95">
        <v>328</v>
      </c>
      <c r="B334" s="95" t="s">
        <v>24</v>
      </c>
      <c r="C334" s="95" t="s">
        <v>25</v>
      </c>
      <c r="D334" s="95" t="s">
        <v>1571</v>
      </c>
      <c r="E334" s="95"/>
      <c r="F334" s="95"/>
      <c r="G334" s="95" t="s">
        <v>724</v>
      </c>
      <c r="H334" s="95" t="s">
        <v>26</v>
      </c>
      <c r="I334" s="98">
        <v>1664.325</v>
      </c>
      <c r="J334" s="98">
        <v>1667.751</v>
      </c>
      <c r="K334" s="98">
        <v>1702.4349999999999</v>
      </c>
      <c r="L334" s="98">
        <v>1753.4839999999999</v>
      </c>
      <c r="M334" s="98">
        <v>1738.086</v>
      </c>
      <c r="N334" s="98">
        <v>1668.0740000000001</v>
      </c>
      <c r="O334" s="98">
        <v>1629.9290000000001</v>
      </c>
      <c r="P334" s="98">
        <v>1594.655</v>
      </c>
      <c r="Q334" s="98">
        <v>1582.7080000000001</v>
      </c>
      <c r="R334" s="98">
        <v>1461.8040000000001</v>
      </c>
      <c r="S334" s="98">
        <v>1377.8820000000001</v>
      </c>
      <c r="T334" s="98">
        <v>1393.819</v>
      </c>
      <c r="U334" s="98">
        <v>1346.0340000000001</v>
      </c>
      <c r="W334" s="95"/>
      <c r="X334" s="95"/>
      <c r="Y334" s="95"/>
      <c r="Z334" s="95"/>
      <c r="AA334" s="95"/>
      <c r="AB334" s="95"/>
      <c r="AC334" s="95"/>
      <c r="AD334" s="95"/>
      <c r="AE334" s="95"/>
      <c r="AF334" s="95"/>
      <c r="AG334" s="95"/>
      <c r="AH334" s="95"/>
      <c r="AI334" s="95"/>
      <c r="AJ334" s="95"/>
    </row>
    <row r="335" spans="1:36" ht="12.75" customHeight="1" x14ac:dyDescent="0.15">
      <c r="A335" s="95">
        <v>329</v>
      </c>
      <c r="B335" s="95" t="s">
        <v>27</v>
      </c>
      <c r="C335" s="95" t="s">
        <v>28</v>
      </c>
      <c r="D335" s="95" t="s">
        <v>1571</v>
      </c>
      <c r="E335" s="95"/>
      <c r="F335" s="95"/>
      <c r="G335" s="95" t="s">
        <v>724</v>
      </c>
      <c r="H335" s="95" t="s">
        <v>29</v>
      </c>
      <c r="I335" s="98">
        <v>2012.2729999999999</v>
      </c>
      <c r="J335" s="98">
        <v>2064.1979999999999</v>
      </c>
      <c r="K335" s="98">
        <v>2018.385</v>
      </c>
      <c r="L335" s="98">
        <v>1797.7090000000001</v>
      </c>
      <c r="M335" s="98">
        <v>1837.192</v>
      </c>
      <c r="N335" s="98">
        <v>1706.8040000000001</v>
      </c>
      <c r="O335" s="98">
        <v>1632.643</v>
      </c>
      <c r="P335" s="98">
        <v>1609.1569999999999</v>
      </c>
      <c r="Q335" s="98">
        <v>1642.0229999999999</v>
      </c>
      <c r="R335" s="98">
        <v>1653.877</v>
      </c>
      <c r="S335" s="98">
        <v>1661.931</v>
      </c>
      <c r="T335" s="98">
        <v>1692.152</v>
      </c>
      <c r="U335" s="98">
        <v>1749.4559999999999</v>
      </c>
      <c r="W335" s="95"/>
      <c r="X335" s="95"/>
      <c r="Y335" s="95"/>
      <c r="Z335" s="95"/>
      <c r="AA335" s="95"/>
      <c r="AB335" s="95"/>
      <c r="AC335" s="95"/>
      <c r="AD335" s="95"/>
      <c r="AE335" s="95"/>
      <c r="AF335" s="95"/>
      <c r="AG335" s="95"/>
      <c r="AH335" s="95"/>
      <c r="AI335" s="95"/>
      <c r="AJ335" s="95"/>
    </row>
    <row r="336" spans="1:36" ht="12.75" customHeight="1" x14ac:dyDescent="0.15">
      <c r="A336" s="95">
        <v>330</v>
      </c>
      <c r="B336" s="95" t="s">
        <v>30</v>
      </c>
      <c r="C336" s="95" t="s">
        <v>31</v>
      </c>
      <c r="D336" s="95" t="s">
        <v>1571</v>
      </c>
      <c r="E336" s="95"/>
      <c r="F336" s="95"/>
      <c r="G336" s="95" t="s">
        <v>724</v>
      </c>
      <c r="H336" s="95" t="s">
        <v>32</v>
      </c>
      <c r="I336" s="98">
        <v>879.72799999999995</v>
      </c>
      <c r="J336" s="98">
        <v>872.41800000000001</v>
      </c>
      <c r="K336" s="98">
        <v>876.678</v>
      </c>
      <c r="L336" s="98">
        <v>868.74400000000003</v>
      </c>
      <c r="M336" s="98">
        <v>894.57500000000005</v>
      </c>
      <c r="N336" s="98">
        <v>902.80799999999999</v>
      </c>
      <c r="O336" s="98">
        <v>849.8</v>
      </c>
      <c r="P336" s="98">
        <v>826.13300000000004</v>
      </c>
      <c r="Q336" s="98">
        <v>816.16800000000001</v>
      </c>
      <c r="R336" s="98">
        <v>817.69100000000003</v>
      </c>
      <c r="S336" s="98">
        <v>833.78899999999999</v>
      </c>
      <c r="T336" s="98">
        <v>874.327</v>
      </c>
      <c r="U336" s="98">
        <v>893.49199999999996</v>
      </c>
      <c r="W336" s="95"/>
      <c r="X336" s="95"/>
      <c r="Y336" s="95"/>
      <c r="Z336" s="95"/>
      <c r="AA336" s="95"/>
      <c r="AB336" s="95"/>
      <c r="AC336" s="95"/>
      <c r="AD336" s="95"/>
      <c r="AE336" s="95"/>
      <c r="AF336" s="95"/>
      <c r="AG336" s="95"/>
      <c r="AH336" s="95"/>
      <c r="AI336" s="95"/>
      <c r="AJ336" s="95"/>
    </row>
    <row r="337" spans="1:36" ht="12.75" customHeight="1" x14ac:dyDescent="0.15">
      <c r="A337" s="95">
        <v>331</v>
      </c>
      <c r="B337" s="95" t="s">
        <v>33</v>
      </c>
      <c r="C337" s="95" t="s">
        <v>34</v>
      </c>
      <c r="D337" s="95" t="s">
        <v>1571</v>
      </c>
      <c r="E337" s="95"/>
      <c r="F337" s="95"/>
      <c r="G337" s="95" t="s">
        <v>724</v>
      </c>
      <c r="H337" s="95" t="s">
        <v>35</v>
      </c>
      <c r="I337" s="98">
        <v>656.68799999999999</v>
      </c>
      <c r="J337" s="98">
        <v>620.23900000000003</v>
      </c>
      <c r="K337" s="98">
        <v>638.82899999999995</v>
      </c>
      <c r="L337" s="98">
        <v>703.42</v>
      </c>
      <c r="M337" s="98">
        <v>639.625</v>
      </c>
      <c r="N337" s="98">
        <v>567.226</v>
      </c>
      <c r="O337" s="98">
        <v>554.62800000000004</v>
      </c>
      <c r="P337" s="98">
        <v>536.77800000000002</v>
      </c>
      <c r="Q337" s="98">
        <v>547.07000000000005</v>
      </c>
      <c r="R337" s="98">
        <v>545.029</v>
      </c>
      <c r="S337" s="98">
        <v>554.03599999999994</v>
      </c>
      <c r="T337" s="98">
        <v>574.59100000000001</v>
      </c>
      <c r="U337" s="98">
        <v>579.93899999999996</v>
      </c>
      <c r="W337" s="95"/>
      <c r="X337" s="95"/>
      <c r="Y337" s="95"/>
      <c r="Z337" s="95"/>
      <c r="AA337" s="95"/>
      <c r="AB337" s="95"/>
      <c r="AC337" s="95"/>
      <c r="AD337" s="95"/>
      <c r="AE337" s="95"/>
      <c r="AF337" s="95"/>
      <c r="AG337" s="95"/>
      <c r="AH337" s="95"/>
      <c r="AI337" s="95"/>
      <c r="AJ337" s="95"/>
    </row>
    <row r="338" spans="1:36" ht="12.75" customHeight="1" x14ac:dyDescent="0.15">
      <c r="A338" s="95">
        <v>332</v>
      </c>
      <c r="B338" s="95" t="s">
        <v>36</v>
      </c>
      <c r="C338" s="95" t="s">
        <v>37</v>
      </c>
      <c r="D338" s="95" t="s">
        <v>1571</v>
      </c>
      <c r="E338" s="95"/>
      <c r="F338" s="95"/>
      <c r="G338" s="95" t="s">
        <v>724</v>
      </c>
      <c r="H338" s="95" t="s">
        <v>38</v>
      </c>
      <c r="I338" s="98">
        <v>461.53699999999998</v>
      </c>
      <c r="J338" s="98">
        <v>462.726</v>
      </c>
      <c r="K338" s="98">
        <v>453.541</v>
      </c>
      <c r="L338" s="98">
        <v>477.779</v>
      </c>
      <c r="M338" s="98">
        <v>463.12099999999998</v>
      </c>
      <c r="N338" s="98">
        <v>433.59500000000003</v>
      </c>
      <c r="O338" s="98">
        <v>433.87700000000001</v>
      </c>
      <c r="P338" s="98">
        <v>410.95299999999997</v>
      </c>
      <c r="Q338" s="98">
        <v>422.13200000000001</v>
      </c>
      <c r="R338" s="98">
        <v>412.81299999999999</v>
      </c>
      <c r="S338" s="98">
        <v>382.82799999999997</v>
      </c>
      <c r="T338" s="98">
        <v>397.86200000000002</v>
      </c>
      <c r="U338" s="98">
        <v>426.46199999999999</v>
      </c>
      <c r="W338" s="95"/>
      <c r="X338" s="95"/>
      <c r="Y338" s="95"/>
      <c r="Z338" s="95"/>
      <c r="AA338" s="95"/>
      <c r="AB338" s="95"/>
      <c r="AC338" s="95"/>
      <c r="AD338" s="95"/>
      <c r="AE338" s="95"/>
      <c r="AF338" s="95"/>
      <c r="AG338" s="95"/>
      <c r="AH338" s="95"/>
      <c r="AI338" s="95"/>
      <c r="AJ338" s="95"/>
    </row>
    <row r="339" spans="1:36" ht="12.75" customHeight="1" x14ac:dyDescent="0.15">
      <c r="A339" s="95">
        <v>333</v>
      </c>
      <c r="B339" s="95" t="s">
        <v>39</v>
      </c>
      <c r="C339" s="95" t="s">
        <v>40</v>
      </c>
      <c r="D339" s="95" t="s">
        <v>1571</v>
      </c>
      <c r="E339" s="95"/>
      <c r="F339" s="95"/>
      <c r="G339" s="95" t="s">
        <v>724</v>
      </c>
      <c r="H339" s="95" t="s">
        <v>41</v>
      </c>
      <c r="I339" s="98">
        <v>1549.8330000000001</v>
      </c>
      <c r="J339" s="98">
        <v>1517.896</v>
      </c>
      <c r="K339" s="98">
        <v>1565.5119999999999</v>
      </c>
      <c r="L339" s="98">
        <v>1579.42</v>
      </c>
      <c r="M339" s="98">
        <v>1613.932</v>
      </c>
      <c r="N339" s="98">
        <v>1625.058</v>
      </c>
      <c r="O339" s="98">
        <v>1625.308</v>
      </c>
      <c r="P339" s="98">
        <v>1563.145</v>
      </c>
      <c r="Q339" s="98">
        <v>1546.654</v>
      </c>
      <c r="R339" s="98">
        <v>1495.8910000000001</v>
      </c>
      <c r="S339" s="98">
        <v>1483.075</v>
      </c>
      <c r="T339" s="98">
        <v>1566.78</v>
      </c>
      <c r="U339" s="98">
        <v>1675.5730000000001</v>
      </c>
      <c r="W339" s="95"/>
      <c r="X339" s="95"/>
      <c r="Y339" s="95"/>
      <c r="Z339" s="95"/>
      <c r="AA339" s="95"/>
      <c r="AB339" s="95"/>
      <c r="AC339" s="95"/>
      <c r="AD339" s="95"/>
      <c r="AE339" s="95"/>
      <c r="AF339" s="95"/>
      <c r="AG339" s="95"/>
      <c r="AH339" s="95"/>
      <c r="AI339" s="95"/>
      <c r="AJ339" s="95"/>
    </row>
    <row r="340" spans="1:36" ht="12.75" customHeight="1" x14ac:dyDescent="0.15">
      <c r="A340" s="95">
        <v>334</v>
      </c>
      <c r="B340" s="95" t="s">
        <v>42</v>
      </c>
      <c r="C340" s="95" t="s">
        <v>43</v>
      </c>
      <c r="D340" s="95" t="s">
        <v>1571</v>
      </c>
      <c r="E340" s="95"/>
      <c r="F340" s="95"/>
      <c r="G340" s="95" t="s">
        <v>724</v>
      </c>
      <c r="H340" s="95" t="s">
        <v>44</v>
      </c>
      <c r="I340" s="98">
        <v>1331.471</v>
      </c>
      <c r="J340" s="98">
        <v>1343.751</v>
      </c>
      <c r="K340" s="98">
        <v>1375.605</v>
      </c>
      <c r="L340" s="98">
        <v>1415.47</v>
      </c>
      <c r="M340" s="98">
        <v>1440.4190000000001</v>
      </c>
      <c r="N340" s="98">
        <v>1487.876</v>
      </c>
      <c r="O340" s="98">
        <v>1398.2460000000001</v>
      </c>
      <c r="P340" s="98">
        <v>1337</v>
      </c>
      <c r="Q340" s="98">
        <v>1333.576</v>
      </c>
      <c r="R340" s="98">
        <v>1312.095</v>
      </c>
      <c r="S340" s="98">
        <v>1350.443</v>
      </c>
      <c r="T340" s="98">
        <v>1412.9780000000001</v>
      </c>
      <c r="U340" s="98">
        <v>1473.598</v>
      </c>
      <c r="W340" s="95"/>
      <c r="X340" s="95"/>
      <c r="Y340" s="95"/>
      <c r="Z340" s="95"/>
      <c r="AA340" s="95"/>
      <c r="AB340" s="95"/>
      <c r="AC340" s="95"/>
      <c r="AD340" s="95"/>
      <c r="AE340" s="95"/>
      <c r="AF340" s="95"/>
      <c r="AG340" s="95"/>
      <c r="AH340" s="95"/>
      <c r="AI340" s="95"/>
      <c r="AJ340" s="95"/>
    </row>
    <row r="341" spans="1:36" ht="12.75" customHeight="1" x14ac:dyDescent="0.15">
      <c r="A341" s="95">
        <v>335</v>
      </c>
      <c r="B341" s="95" t="s">
        <v>45</v>
      </c>
      <c r="C341" s="95" t="s">
        <v>46</v>
      </c>
      <c r="D341" s="95" t="s">
        <v>1571</v>
      </c>
      <c r="E341" s="95"/>
      <c r="F341" s="95"/>
      <c r="G341" s="95" t="s">
        <v>724</v>
      </c>
      <c r="H341" s="95" t="s">
        <v>47</v>
      </c>
      <c r="I341" s="98">
        <v>2741.9839999999999</v>
      </c>
      <c r="J341" s="98">
        <v>2760.6610000000001</v>
      </c>
      <c r="K341" s="98">
        <v>2862.9540000000002</v>
      </c>
      <c r="L341" s="98">
        <v>2914.2629999999999</v>
      </c>
      <c r="M341" s="98">
        <v>2989.9870000000001</v>
      </c>
      <c r="N341" s="98">
        <v>3033.1239999999998</v>
      </c>
      <c r="O341" s="98">
        <v>2992.1129999999998</v>
      </c>
      <c r="P341" s="98">
        <v>2941.8820000000001</v>
      </c>
      <c r="Q341" s="98">
        <v>2954.4450000000002</v>
      </c>
      <c r="R341" s="98">
        <v>2891.806</v>
      </c>
      <c r="S341" s="98">
        <v>2943.32</v>
      </c>
      <c r="T341" s="98">
        <v>3071.1329999999998</v>
      </c>
      <c r="U341" s="98">
        <v>3165.98</v>
      </c>
      <c r="W341" s="95"/>
      <c r="X341" s="95"/>
      <c r="Y341" s="95"/>
      <c r="Z341" s="95"/>
      <c r="AA341" s="95"/>
      <c r="AB341" s="95"/>
      <c r="AC341" s="95"/>
      <c r="AD341" s="95"/>
      <c r="AE341" s="95"/>
      <c r="AF341" s="95"/>
      <c r="AG341" s="95"/>
      <c r="AH341" s="95"/>
      <c r="AI341" s="95"/>
      <c r="AJ341" s="95"/>
    </row>
    <row r="342" spans="1:36" ht="12.75" customHeight="1" x14ac:dyDescent="0.15">
      <c r="A342" s="95">
        <v>336</v>
      </c>
      <c r="B342" s="95" t="s">
        <v>48</v>
      </c>
      <c r="C342" s="95" t="s">
        <v>49</v>
      </c>
      <c r="D342" s="95" t="s">
        <v>1571</v>
      </c>
      <c r="E342" s="95"/>
      <c r="F342" s="95"/>
      <c r="G342" s="95" t="s">
        <v>724</v>
      </c>
      <c r="H342" s="95" t="s">
        <v>50</v>
      </c>
      <c r="I342" s="98">
        <v>739.58900000000006</v>
      </c>
      <c r="J342" s="98">
        <v>734.40899999999999</v>
      </c>
      <c r="K342" s="98">
        <v>760.9</v>
      </c>
      <c r="L342" s="98">
        <v>786.18399999999997</v>
      </c>
      <c r="M342" s="98">
        <v>818.34199999999998</v>
      </c>
      <c r="N342" s="98">
        <v>829.35199999999998</v>
      </c>
      <c r="O342" s="98">
        <v>837.61300000000006</v>
      </c>
      <c r="P342" s="98">
        <v>852.07899999999995</v>
      </c>
      <c r="Q342" s="98">
        <v>865.30899999999997</v>
      </c>
      <c r="R342" s="98">
        <v>865.65899999999999</v>
      </c>
      <c r="S342" s="98">
        <v>897.25</v>
      </c>
      <c r="T342" s="98">
        <v>942.53599999999994</v>
      </c>
      <c r="U342" s="98">
        <v>983.07299999999998</v>
      </c>
      <c r="W342" s="95"/>
      <c r="X342" s="95"/>
      <c r="Y342" s="95"/>
      <c r="Z342" s="95"/>
      <c r="AA342" s="95"/>
      <c r="AB342" s="95"/>
      <c r="AC342" s="95"/>
      <c r="AD342" s="95"/>
      <c r="AE342" s="95"/>
      <c r="AF342" s="95"/>
      <c r="AG342" s="95"/>
      <c r="AH342" s="95"/>
      <c r="AI342" s="95"/>
      <c r="AJ342" s="95"/>
    </row>
    <row r="343" spans="1:36" ht="12.75" customHeight="1" x14ac:dyDescent="0.15">
      <c r="A343" s="95">
        <v>337</v>
      </c>
      <c r="B343" s="95" t="s">
        <v>51</v>
      </c>
      <c r="C343" s="95" t="s">
        <v>52</v>
      </c>
      <c r="D343" s="95" t="s">
        <v>1571</v>
      </c>
      <c r="E343" s="95"/>
      <c r="F343" s="95"/>
      <c r="G343" s="95" t="s">
        <v>724</v>
      </c>
      <c r="H343" s="95" t="s">
        <v>53</v>
      </c>
      <c r="I343" s="98">
        <v>1460.636</v>
      </c>
      <c r="J343" s="98">
        <v>1501.181</v>
      </c>
      <c r="K343" s="98">
        <v>1557.634</v>
      </c>
      <c r="L343" s="98">
        <v>1585.9880000000001</v>
      </c>
      <c r="M343" s="98">
        <v>1630.627</v>
      </c>
      <c r="N343" s="98">
        <v>1649.4010000000001</v>
      </c>
      <c r="O343" s="98">
        <v>1622.864</v>
      </c>
      <c r="P343" s="98">
        <v>1593.318</v>
      </c>
      <c r="Q343" s="98">
        <v>1600.7560000000001</v>
      </c>
      <c r="R343" s="98">
        <v>1579.9290000000001</v>
      </c>
      <c r="S343" s="98">
        <v>1645.318</v>
      </c>
      <c r="T343" s="98">
        <v>1783.6780000000001</v>
      </c>
      <c r="U343" s="98">
        <v>1899.7550000000001</v>
      </c>
      <c r="W343" s="95"/>
      <c r="X343" s="95"/>
      <c r="Y343" s="95"/>
      <c r="Z343" s="95"/>
      <c r="AA343" s="95"/>
      <c r="AB343" s="95"/>
      <c r="AC343" s="95"/>
      <c r="AD343" s="95"/>
      <c r="AE343" s="95"/>
      <c r="AF343" s="95"/>
      <c r="AG343" s="95"/>
      <c r="AH343" s="95"/>
      <c r="AI343" s="95"/>
      <c r="AJ343" s="95"/>
    </row>
    <row r="344" spans="1:36" ht="12.75" customHeight="1" x14ac:dyDescent="0.15">
      <c r="A344" s="95">
        <v>338</v>
      </c>
      <c r="B344" s="95" t="s">
        <v>54</v>
      </c>
      <c r="C344" s="95" t="s">
        <v>55</v>
      </c>
      <c r="D344" s="95" t="s">
        <v>1571</v>
      </c>
      <c r="E344" s="95"/>
      <c r="F344" s="95"/>
      <c r="G344" s="95" t="s">
        <v>724</v>
      </c>
      <c r="H344" s="95" t="s">
        <v>56</v>
      </c>
      <c r="I344" s="98">
        <v>1262.2260000000001</v>
      </c>
      <c r="J344" s="98">
        <v>1246.327</v>
      </c>
      <c r="K344" s="98">
        <v>1285.9169999999999</v>
      </c>
      <c r="L344" s="98">
        <v>1310.4480000000001</v>
      </c>
      <c r="M344" s="98">
        <v>1356.962</v>
      </c>
      <c r="N344" s="98">
        <v>1367.4839999999999</v>
      </c>
      <c r="O344" s="98">
        <v>1356.1220000000001</v>
      </c>
      <c r="P344" s="98">
        <v>1359.53</v>
      </c>
      <c r="Q344" s="98">
        <v>1347.067</v>
      </c>
      <c r="R344" s="98">
        <v>1310.357</v>
      </c>
      <c r="S344" s="98">
        <v>1313.422</v>
      </c>
      <c r="T344" s="98">
        <v>1377.222</v>
      </c>
      <c r="U344" s="98">
        <v>1425.759</v>
      </c>
      <c r="W344" s="95"/>
      <c r="X344" s="95"/>
      <c r="Y344" s="95"/>
      <c r="Z344" s="95"/>
      <c r="AA344" s="95"/>
      <c r="AB344" s="95"/>
      <c r="AC344" s="95"/>
      <c r="AD344" s="95"/>
      <c r="AE344" s="95"/>
      <c r="AF344" s="95"/>
      <c r="AG344" s="95"/>
      <c r="AH344" s="95"/>
      <c r="AI344" s="95"/>
      <c r="AJ344" s="95"/>
    </row>
    <row r="345" spans="1:36" s="80" customFormat="1" ht="12.75" customHeight="1" x14ac:dyDescent="0.15">
      <c r="A345" s="95">
        <v>339</v>
      </c>
      <c r="B345" s="95" t="s">
        <v>57</v>
      </c>
      <c r="C345" s="95" t="s">
        <v>58</v>
      </c>
      <c r="D345" s="95" t="s">
        <v>1571</v>
      </c>
      <c r="E345" s="95"/>
      <c r="F345" s="95"/>
      <c r="G345" s="95" t="s">
        <v>724</v>
      </c>
      <c r="H345" s="95" t="s">
        <v>59</v>
      </c>
      <c r="I345" s="98">
        <v>1263.279</v>
      </c>
      <c r="J345" s="98">
        <v>1222.6969999999999</v>
      </c>
      <c r="K345" s="98">
        <v>1200.2929999999999</v>
      </c>
      <c r="L345" s="98">
        <v>1133.575</v>
      </c>
      <c r="M345" s="98">
        <v>1175.7460000000001</v>
      </c>
      <c r="N345" s="98">
        <v>1176.904</v>
      </c>
      <c r="O345" s="98">
        <v>1176.567</v>
      </c>
      <c r="P345" s="98">
        <v>1155.441</v>
      </c>
      <c r="Q345" s="98">
        <v>1157.058</v>
      </c>
      <c r="R345" s="98">
        <v>1142.5450000000001</v>
      </c>
      <c r="S345" s="98">
        <v>1154.8050000000001</v>
      </c>
      <c r="T345" s="98">
        <v>1208.982</v>
      </c>
      <c r="U345" s="98">
        <v>1246.0070000000001</v>
      </c>
      <c r="W345" s="95"/>
      <c r="X345" s="95"/>
      <c r="Y345" s="95"/>
      <c r="Z345" s="95"/>
      <c r="AA345" s="95"/>
      <c r="AB345" s="95"/>
      <c r="AC345" s="95"/>
      <c r="AD345" s="95"/>
      <c r="AE345" s="95"/>
      <c r="AF345" s="95"/>
      <c r="AG345" s="95"/>
      <c r="AH345" s="95"/>
      <c r="AI345" s="95"/>
      <c r="AJ345" s="95"/>
    </row>
    <row r="346" spans="1:36" ht="24.75" customHeight="1" x14ac:dyDescent="0.15">
      <c r="A346" s="95">
        <v>340</v>
      </c>
      <c r="B346" s="96" t="s">
        <v>60</v>
      </c>
      <c r="C346" s="96" t="s">
        <v>61</v>
      </c>
      <c r="D346" s="96" t="s">
        <v>62</v>
      </c>
      <c r="E346" s="95" t="s">
        <v>717</v>
      </c>
      <c r="F346" s="95"/>
      <c r="G346" s="95"/>
      <c r="H346" s="96" t="s">
        <v>551</v>
      </c>
      <c r="I346" s="97">
        <v>14060.893</v>
      </c>
      <c r="J346" s="97">
        <v>14013.633</v>
      </c>
      <c r="K346" s="97">
        <v>14347.168</v>
      </c>
      <c r="L346" s="97">
        <v>14373.999</v>
      </c>
      <c r="M346" s="97">
        <v>14921.075000000001</v>
      </c>
      <c r="N346" s="97">
        <v>15099.383</v>
      </c>
      <c r="O346" s="97">
        <v>14893.25</v>
      </c>
      <c r="P346" s="97">
        <v>14744.462</v>
      </c>
      <c r="Q346" s="97">
        <v>14740.697</v>
      </c>
      <c r="R346" s="97">
        <v>14624.109</v>
      </c>
      <c r="S346" s="97">
        <v>14665.558000000001</v>
      </c>
      <c r="T346" s="97">
        <v>15289.465</v>
      </c>
      <c r="U346" s="97">
        <v>15828.531999999999</v>
      </c>
      <c r="W346" s="95"/>
      <c r="X346" s="95"/>
      <c r="Y346" s="95"/>
      <c r="Z346" s="95"/>
      <c r="AA346" s="95"/>
      <c r="AB346" s="95"/>
      <c r="AC346" s="95"/>
      <c r="AD346" s="95"/>
      <c r="AE346" s="95"/>
      <c r="AF346" s="95"/>
      <c r="AG346" s="95"/>
      <c r="AH346" s="95"/>
      <c r="AI346" s="95"/>
      <c r="AJ346" s="95"/>
    </row>
    <row r="347" spans="1:36" ht="12.75" customHeight="1" x14ac:dyDescent="0.15">
      <c r="A347" s="95">
        <v>341</v>
      </c>
      <c r="B347" s="95" t="s">
        <v>63</v>
      </c>
      <c r="C347" s="95" t="s">
        <v>64</v>
      </c>
      <c r="D347" s="95" t="s">
        <v>62</v>
      </c>
      <c r="E347" s="95"/>
      <c r="F347" s="95" t="s">
        <v>720</v>
      </c>
      <c r="G347" s="95"/>
      <c r="H347" s="95" t="s">
        <v>65</v>
      </c>
      <c r="I347" s="98">
        <v>4666.1840000000002</v>
      </c>
      <c r="J347" s="98">
        <v>4620.3180000000002</v>
      </c>
      <c r="K347" s="98">
        <v>4762.0240000000003</v>
      </c>
      <c r="L347" s="98">
        <v>4779.4809999999998</v>
      </c>
      <c r="M347" s="98">
        <v>4946.442</v>
      </c>
      <c r="N347" s="98">
        <v>4970.2120000000004</v>
      </c>
      <c r="O347" s="98">
        <v>4939.1390000000001</v>
      </c>
      <c r="P347" s="98">
        <v>4827.241</v>
      </c>
      <c r="Q347" s="98">
        <v>4876.0429999999997</v>
      </c>
      <c r="R347" s="98">
        <v>4797.3580000000002</v>
      </c>
      <c r="S347" s="98">
        <v>4819.4579999999996</v>
      </c>
      <c r="T347" s="98">
        <v>5044.1099999999997</v>
      </c>
      <c r="U347" s="98">
        <v>5204.8950000000004</v>
      </c>
      <c r="W347" s="95"/>
      <c r="X347" s="95"/>
      <c r="Y347" s="95"/>
      <c r="Z347" s="95"/>
      <c r="AA347" s="95"/>
      <c r="AB347" s="95"/>
      <c r="AC347" s="95"/>
      <c r="AD347" s="95"/>
      <c r="AE347" s="95"/>
      <c r="AF347" s="95"/>
      <c r="AG347" s="95"/>
      <c r="AH347" s="95"/>
      <c r="AI347" s="95"/>
      <c r="AJ347" s="95"/>
    </row>
    <row r="348" spans="1:36" ht="12.75" customHeight="1" x14ac:dyDescent="0.15">
      <c r="A348" s="95">
        <v>342</v>
      </c>
      <c r="B348" s="95" t="s">
        <v>66</v>
      </c>
      <c r="C348" s="95" t="s">
        <v>67</v>
      </c>
      <c r="D348" s="95" t="s">
        <v>62</v>
      </c>
      <c r="E348" s="95"/>
      <c r="F348" s="95"/>
      <c r="G348" s="95" t="s">
        <v>724</v>
      </c>
      <c r="H348" s="95" t="s">
        <v>68</v>
      </c>
      <c r="I348" s="98">
        <v>397.31799999999998</v>
      </c>
      <c r="J348" s="98">
        <v>410.11</v>
      </c>
      <c r="K348" s="98">
        <v>396.12099999999998</v>
      </c>
      <c r="L348" s="98">
        <v>375.51</v>
      </c>
      <c r="M348" s="98">
        <v>382.86500000000001</v>
      </c>
      <c r="N348" s="98">
        <v>377.267</v>
      </c>
      <c r="O348" s="98">
        <v>391.387</v>
      </c>
      <c r="P348" s="98">
        <v>380.964</v>
      </c>
      <c r="Q348" s="98">
        <v>398.40300000000002</v>
      </c>
      <c r="R348" s="98">
        <v>392</v>
      </c>
      <c r="S348" s="98">
        <v>404.00599999999997</v>
      </c>
      <c r="T348" s="98">
        <v>415.65100000000001</v>
      </c>
      <c r="U348" s="98">
        <v>407.33300000000003</v>
      </c>
      <c r="W348" s="95"/>
      <c r="X348" s="95"/>
      <c r="Y348" s="95"/>
      <c r="Z348" s="95"/>
      <c r="AA348" s="95"/>
      <c r="AB348" s="95"/>
      <c r="AC348" s="95"/>
      <c r="AD348" s="95"/>
      <c r="AE348" s="95"/>
      <c r="AF348" s="95"/>
      <c r="AG348" s="95"/>
      <c r="AH348" s="95"/>
      <c r="AI348" s="95"/>
      <c r="AJ348" s="95"/>
    </row>
    <row r="349" spans="1:36" ht="12.75" customHeight="1" x14ac:dyDescent="0.15">
      <c r="A349" s="95">
        <v>343</v>
      </c>
      <c r="B349" s="95" t="s">
        <v>69</v>
      </c>
      <c r="C349" s="95" t="s">
        <v>70</v>
      </c>
      <c r="D349" s="95" t="s">
        <v>62</v>
      </c>
      <c r="E349" s="95"/>
      <c r="F349" s="95"/>
      <c r="G349" s="95" t="s">
        <v>724</v>
      </c>
      <c r="H349" s="95" t="s">
        <v>71</v>
      </c>
      <c r="I349" s="98">
        <v>271.90499999999997</v>
      </c>
      <c r="J349" s="98">
        <v>279.678</v>
      </c>
      <c r="K349" s="98">
        <v>270.56700000000001</v>
      </c>
      <c r="L349" s="98">
        <v>281.82</v>
      </c>
      <c r="M349" s="98">
        <v>279.66899999999998</v>
      </c>
      <c r="N349" s="98">
        <v>270.54399999999998</v>
      </c>
      <c r="O349" s="98">
        <v>265.08999999999997</v>
      </c>
      <c r="P349" s="98">
        <v>252.09100000000001</v>
      </c>
      <c r="Q349" s="98">
        <v>221.523</v>
      </c>
      <c r="R349" s="98">
        <v>227.33</v>
      </c>
      <c r="S349" s="98">
        <v>221.07300000000001</v>
      </c>
      <c r="T349" s="98">
        <v>225.92400000000001</v>
      </c>
      <c r="U349" s="98">
        <v>226.34</v>
      </c>
      <c r="W349" s="95"/>
      <c r="X349" s="95"/>
      <c r="Y349" s="95"/>
      <c r="Z349" s="95"/>
      <c r="AA349" s="95"/>
      <c r="AB349" s="95"/>
      <c r="AC349" s="95"/>
      <c r="AD349" s="95"/>
      <c r="AE349" s="95"/>
      <c r="AF349" s="95"/>
      <c r="AG349" s="95"/>
      <c r="AH349" s="95"/>
      <c r="AI349" s="95"/>
      <c r="AJ349" s="95"/>
    </row>
    <row r="350" spans="1:36" ht="12.75" customHeight="1" x14ac:dyDescent="0.15">
      <c r="A350" s="95">
        <v>344</v>
      </c>
      <c r="B350" s="95" t="s">
        <v>72</v>
      </c>
      <c r="C350" s="95" t="s">
        <v>73</v>
      </c>
      <c r="D350" s="95" t="s">
        <v>62</v>
      </c>
      <c r="E350" s="95"/>
      <c r="F350" s="95"/>
      <c r="G350" s="95" t="s">
        <v>724</v>
      </c>
      <c r="H350" s="95" t="s">
        <v>74</v>
      </c>
      <c r="I350" s="98">
        <v>453.03399999999999</v>
      </c>
      <c r="J350" s="98">
        <v>471.68099999999998</v>
      </c>
      <c r="K350" s="98">
        <v>469.495</v>
      </c>
      <c r="L350" s="98">
        <v>476.96100000000001</v>
      </c>
      <c r="M350" s="98">
        <v>496.25599999999997</v>
      </c>
      <c r="N350" s="98">
        <v>522.20500000000004</v>
      </c>
      <c r="O350" s="98">
        <v>493.25400000000002</v>
      </c>
      <c r="P350" s="98">
        <v>459.452</v>
      </c>
      <c r="Q350" s="98">
        <v>467.13200000000001</v>
      </c>
      <c r="R350" s="98">
        <v>466.12400000000002</v>
      </c>
      <c r="S350" s="98">
        <v>472.70600000000002</v>
      </c>
      <c r="T350" s="98">
        <v>502.34699999999998</v>
      </c>
      <c r="U350" s="98">
        <v>522.77300000000002</v>
      </c>
      <c r="W350" s="95"/>
      <c r="X350" s="95"/>
      <c r="Y350" s="95"/>
      <c r="Z350" s="95"/>
      <c r="AA350" s="95"/>
      <c r="AB350" s="95"/>
      <c r="AC350" s="95"/>
      <c r="AD350" s="95"/>
      <c r="AE350" s="95"/>
      <c r="AF350" s="95"/>
      <c r="AG350" s="95"/>
      <c r="AH350" s="95"/>
      <c r="AI350" s="95"/>
      <c r="AJ350" s="95"/>
    </row>
    <row r="351" spans="1:36" ht="12.75" customHeight="1" x14ac:dyDescent="0.15">
      <c r="A351" s="95">
        <v>345</v>
      </c>
      <c r="B351" s="95" t="s">
        <v>75</v>
      </c>
      <c r="C351" s="95" t="s">
        <v>76</v>
      </c>
      <c r="D351" s="95" t="s">
        <v>62</v>
      </c>
      <c r="E351" s="95"/>
      <c r="F351" s="95"/>
      <c r="G351" s="95" t="s">
        <v>724</v>
      </c>
      <c r="H351" s="95" t="s">
        <v>77</v>
      </c>
      <c r="I351" s="98">
        <v>457.959</v>
      </c>
      <c r="J351" s="98">
        <v>465.714</v>
      </c>
      <c r="K351" s="98">
        <v>467.745</v>
      </c>
      <c r="L351" s="98">
        <v>469.678</v>
      </c>
      <c r="M351" s="98">
        <v>481.17</v>
      </c>
      <c r="N351" s="98">
        <v>489.88200000000001</v>
      </c>
      <c r="O351" s="98">
        <v>500.18099999999998</v>
      </c>
      <c r="P351" s="98">
        <v>496.54700000000003</v>
      </c>
      <c r="Q351" s="98">
        <v>494.93700000000001</v>
      </c>
      <c r="R351" s="98">
        <v>492.4</v>
      </c>
      <c r="S351" s="98">
        <v>511.83100000000002</v>
      </c>
      <c r="T351" s="98">
        <v>542.96900000000005</v>
      </c>
      <c r="U351" s="98">
        <v>575.91099999999994</v>
      </c>
      <c r="W351" s="95"/>
      <c r="X351" s="95"/>
      <c r="Y351" s="95"/>
      <c r="Z351" s="95"/>
      <c r="AA351" s="95"/>
      <c r="AB351" s="95"/>
      <c r="AC351" s="95"/>
      <c r="AD351" s="95"/>
      <c r="AE351" s="95"/>
      <c r="AF351" s="95"/>
      <c r="AG351" s="95"/>
      <c r="AH351" s="95"/>
      <c r="AI351" s="95"/>
      <c r="AJ351" s="95"/>
    </row>
    <row r="352" spans="1:36" ht="12.75" customHeight="1" x14ac:dyDescent="0.15">
      <c r="A352" s="95">
        <v>346</v>
      </c>
      <c r="B352" s="95" t="s">
        <v>78</v>
      </c>
      <c r="C352" s="95" t="s">
        <v>79</v>
      </c>
      <c r="D352" s="95" t="s">
        <v>62</v>
      </c>
      <c r="E352" s="95"/>
      <c r="F352" s="95"/>
      <c r="G352" s="95" t="s">
        <v>724</v>
      </c>
      <c r="H352" s="95" t="s">
        <v>80</v>
      </c>
      <c r="I352" s="98">
        <v>260.96899999999999</v>
      </c>
      <c r="J352" s="98">
        <v>247.345</v>
      </c>
      <c r="K352" s="98">
        <v>245.98</v>
      </c>
      <c r="L352" s="98">
        <v>248.654</v>
      </c>
      <c r="M352" s="98">
        <v>254.83500000000001</v>
      </c>
      <c r="N352" s="98">
        <v>259.642</v>
      </c>
      <c r="O352" s="98">
        <v>244.45599999999999</v>
      </c>
      <c r="P352" s="98">
        <v>243.49600000000001</v>
      </c>
      <c r="Q352" s="98">
        <v>247.392</v>
      </c>
      <c r="R352" s="98">
        <v>239.065</v>
      </c>
      <c r="S352" s="98">
        <v>241.55099999999999</v>
      </c>
      <c r="T352" s="98">
        <v>249.93199999999999</v>
      </c>
      <c r="U352" s="98">
        <v>261.51900000000001</v>
      </c>
      <c r="W352" s="95"/>
      <c r="X352" s="95"/>
      <c r="Y352" s="95"/>
      <c r="Z352" s="95"/>
      <c r="AA352" s="95"/>
      <c r="AB352" s="95"/>
      <c r="AC352" s="95"/>
      <c r="AD352" s="95"/>
      <c r="AE352" s="95"/>
      <c r="AF352" s="95"/>
      <c r="AG352" s="95"/>
      <c r="AH352" s="95"/>
      <c r="AI352" s="95"/>
      <c r="AJ352" s="95"/>
    </row>
    <row r="353" spans="1:36" ht="12.75" customHeight="1" x14ac:dyDescent="0.15">
      <c r="A353" s="95">
        <v>347</v>
      </c>
      <c r="B353" s="95" t="s">
        <v>81</v>
      </c>
      <c r="C353" s="95" t="s">
        <v>82</v>
      </c>
      <c r="D353" s="95" t="s">
        <v>62</v>
      </c>
      <c r="E353" s="95"/>
      <c r="F353" s="95"/>
      <c r="G353" s="95" t="s">
        <v>724</v>
      </c>
      <c r="H353" s="95" t="s">
        <v>83</v>
      </c>
      <c r="I353" s="98">
        <v>123.83499999999999</v>
      </c>
      <c r="J353" s="98">
        <v>122.024</v>
      </c>
      <c r="K353" s="98">
        <v>135.33799999999999</v>
      </c>
      <c r="L353" s="98">
        <v>136.899</v>
      </c>
      <c r="M353" s="98">
        <v>144.459</v>
      </c>
      <c r="N353" s="98">
        <v>142.80799999999999</v>
      </c>
      <c r="O353" s="98">
        <v>149.40299999999999</v>
      </c>
      <c r="P353" s="98">
        <v>149.714</v>
      </c>
      <c r="Q353" s="98">
        <v>147.208</v>
      </c>
      <c r="R353" s="98">
        <v>145.49199999999999</v>
      </c>
      <c r="S353" s="98">
        <v>147.00299999999999</v>
      </c>
      <c r="T353" s="98">
        <v>152.56100000000001</v>
      </c>
      <c r="U353" s="98">
        <v>154.50399999999999</v>
      </c>
      <c r="W353" s="95"/>
      <c r="X353" s="95"/>
      <c r="Y353" s="95"/>
      <c r="Z353" s="95"/>
      <c r="AA353" s="95"/>
      <c r="AB353" s="95"/>
      <c r="AC353" s="95"/>
      <c r="AD353" s="95"/>
      <c r="AE353" s="95"/>
      <c r="AF353" s="95"/>
      <c r="AG353" s="95"/>
      <c r="AH353" s="95"/>
      <c r="AI353" s="95"/>
      <c r="AJ353" s="95"/>
    </row>
    <row r="354" spans="1:36" ht="12.75" customHeight="1" x14ac:dyDescent="0.15">
      <c r="A354" s="95">
        <v>348</v>
      </c>
      <c r="B354" s="95" t="s">
        <v>84</v>
      </c>
      <c r="C354" s="95" t="s">
        <v>85</v>
      </c>
      <c r="D354" s="95" t="s">
        <v>62</v>
      </c>
      <c r="E354" s="95"/>
      <c r="F354" s="95"/>
      <c r="G354" s="95" t="s">
        <v>724</v>
      </c>
      <c r="H354" s="95" t="s">
        <v>86</v>
      </c>
      <c r="I354" s="98">
        <v>610.11699999999996</v>
      </c>
      <c r="J354" s="98">
        <v>563.71600000000001</v>
      </c>
      <c r="K354" s="98">
        <v>602.87400000000002</v>
      </c>
      <c r="L354" s="98">
        <v>602.90099999999995</v>
      </c>
      <c r="M354" s="98">
        <v>626.54399999999998</v>
      </c>
      <c r="N354" s="98">
        <v>600.19899999999996</v>
      </c>
      <c r="O354" s="98">
        <v>591.48800000000006</v>
      </c>
      <c r="P354" s="98">
        <v>587.36599999999999</v>
      </c>
      <c r="Q354" s="98">
        <v>620.93499999999995</v>
      </c>
      <c r="R354" s="98">
        <v>613.21400000000006</v>
      </c>
      <c r="S354" s="98">
        <v>606.54600000000005</v>
      </c>
      <c r="T354" s="98">
        <v>617.93399999999997</v>
      </c>
      <c r="U354" s="98">
        <v>645.19799999999998</v>
      </c>
      <c r="W354" s="95"/>
      <c r="X354" s="95"/>
      <c r="Y354" s="95"/>
      <c r="Z354" s="95"/>
      <c r="AA354" s="95"/>
      <c r="AB354" s="95"/>
      <c r="AC354" s="95"/>
      <c r="AD354" s="95"/>
      <c r="AE354" s="95"/>
      <c r="AF354" s="95"/>
      <c r="AG354" s="95"/>
      <c r="AH354" s="95"/>
      <c r="AI354" s="95"/>
      <c r="AJ354" s="95"/>
    </row>
    <row r="355" spans="1:36" ht="12.75" customHeight="1" x14ac:dyDescent="0.15">
      <c r="A355" s="95">
        <v>349</v>
      </c>
      <c r="B355" s="95" t="s">
        <v>87</v>
      </c>
      <c r="C355" s="95" t="s">
        <v>88</v>
      </c>
      <c r="D355" s="95" t="s">
        <v>62</v>
      </c>
      <c r="E355" s="95"/>
      <c r="F355" s="95"/>
      <c r="G355" s="95" t="s">
        <v>724</v>
      </c>
      <c r="H355" s="95" t="s">
        <v>89</v>
      </c>
      <c r="I355" s="98">
        <v>729.71100000000001</v>
      </c>
      <c r="J355" s="98">
        <v>729.24699999999996</v>
      </c>
      <c r="K355" s="98">
        <v>753.58600000000001</v>
      </c>
      <c r="L355" s="98">
        <v>758.02599999999995</v>
      </c>
      <c r="M355" s="98">
        <v>798.05899999999997</v>
      </c>
      <c r="N355" s="98">
        <v>818.86</v>
      </c>
      <c r="O355" s="98">
        <v>811.26700000000005</v>
      </c>
      <c r="P355" s="98">
        <v>788.66600000000005</v>
      </c>
      <c r="Q355" s="98">
        <v>794.75699999999995</v>
      </c>
      <c r="R355" s="98">
        <v>776.76900000000001</v>
      </c>
      <c r="S355" s="98">
        <v>772.85699999999997</v>
      </c>
      <c r="T355" s="98">
        <v>818.42499999999995</v>
      </c>
      <c r="U355" s="98">
        <v>847.78099999999995</v>
      </c>
      <c r="W355" s="95"/>
      <c r="X355" s="95"/>
      <c r="Y355" s="95"/>
      <c r="Z355" s="95"/>
      <c r="AA355" s="95"/>
      <c r="AB355" s="95"/>
      <c r="AC355" s="95"/>
      <c r="AD355" s="95"/>
      <c r="AE355" s="95"/>
      <c r="AF355" s="95"/>
      <c r="AG355" s="95"/>
      <c r="AH355" s="95"/>
      <c r="AI355" s="95"/>
      <c r="AJ355" s="95"/>
    </row>
    <row r="356" spans="1:36" ht="12.75" customHeight="1" x14ac:dyDescent="0.15">
      <c r="A356" s="95">
        <v>350</v>
      </c>
      <c r="B356" s="95" t="s">
        <v>90</v>
      </c>
      <c r="C356" s="95" t="s">
        <v>91</v>
      </c>
      <c r="D356" s="95" t="s">
        <v>62</v>
      </c>
      <c r="E356" s="95"/>
      <c r="F356" s="95"/>
      <c r="G356" s="95" t="s">
        <v>724</v>
      </c>
      <c r="H356" s="95" t="s">
        <v>92</v>
      </c>
      <c r="I356" s="98">
        <v>324.86399999999998</v>
      </c>
      <c r="J356" s="98">
        <v>315.505</v>
      </c>
      <c r="K356" s="98">
        <v>340.63600000000002</v>
      </c>
      <c r="L356" s="98">
        <v>344.87400000000002</v>
      </c>
      <c r="M356" s="98">
        <v>364.08699999999999</v>
      </c>
      <c r="N356" s="98">
        <v>373.291</v>
      </c>
      <c r="O356" s="98">
        <v>369.61</v>
      </c>
      <c r="P356" s="98">
        <v>365.86799999999999</v>
      </c>
      <c r="Q356" s="98">
        <v>373.00900000000001</v>
      </c>
      <c r="R356" s="98">
        <v>362.54500000000002</v>
      </c>
      <c r="S356" s="98">
        <v>363.274</v>
      </c>
      <c r="T356" s="98">
        <v>380.15</v>
      </c>
      <c r="U356" s="98">
        <v>404.089</v>
      </c>
      <c r="W356" s="95"/>
      <c r="X356" s="95"/>
      <c r="Y356" s="95"/>
      <c r="Z356" s="95"/>
      <c r="AA356" s="95"/>
      <c r="AB356" s="95"/>
      <c r="AC356" s="95"/>
      <c r="AD356" s="95"/>
      <c r="AE356" s="95"/>
      <c r="AF356" s="95"/>
      <c r="AG356" s="95"/>
      <c r="AH356" s="95"/>
      <c r="AI356" s="95"/>
      <c r="AJ356" s="95"/>
    </row>
    <row r="357" spans="1:36" ht="12.75" customHeight="1" x14ac:dyDescent="0.15">
      <c r="A357" s="95">
        <v>351</v>
      </c>
      <c r="B357" s="95" t="s">
        <v>93</v>
      </c>
      <c r="C357" s="95" t="s">
        <v>94</v>
      </c>
      <c r="D357" s="95" t="s">
        <v>62</v>
      </c>
      <c r="E357" s="95"/>
      <c r="F357" s="95"/>
      <c r="G357" s="95" t="s">
        <v>724</v>
      </c>
      <c r="H357" s="95" t="s">
        <v>95</v>
      </c>
      <c r="I357" s="98">
        <v>284.79399999999998</v>
      </c>
      <c r="J357" s="98">
        <v>290.33199999999999</v>
      </c>
      <c r="K357" s="98">
        <v>307.25599999999997</v>
      </c>
      <c r="L357" s="98">
        <v>305.91899999999998</v>
      </c>
      <c r="M357" s="98">
        <v>309.03699999999998</v>
      </c>
      <c r="N357" s="98">
        <v>320.79500000000002</v>
      </c>
      <c r="O357" s="98">
        <v>327.66199999999998</v>
      </c>
      <c r="P357" s="98">
        <v>326.46600000000001</v>
      </c>
      <c r="Q357" s="98">
        <v>327.11900000000003</v>
      </c>
      <c r="R357" s="98">
        <v>326.07600000000002</v>
      </c>
      <c r="S357" s="98">
        <v>322.26600000000002</v>
      </c>
      <c r="T357" s="98">
        <v>342.51400000000001</v>
      </c>
      <c r="U357" s="98">
        <v>351.29300000000001</v>
      </c>
      <c r="W357" s="95"/>
      <c r="X357" s="95"/>
      <c r="Y357" s="95"/>
      <c r="Z357" s="95"/>
      <c r="AA357" s="95"/>
      <c r="AB357" s="95"/>
      <c r="AC357" s="95"/>
      <c r="AD357" s="95"/>
      <c r="AE357" s="95"/>
      <c r="AF357" s="95"/>
      <c r="AG357" s="95"/>
      <c r="AH357" s="95"/>
      <c r="AI357" s="95"/>
      <c r="AJ357" s="95"/>
    </row>
    <row r="358" spans="1:36" ht="12.75" customHeight="1" x14ac:dyDescent="0.15">
      <c r="A358" s="95">
        <v>352</v>
      </c>
      <c r="B358" s="95" t="s">
        <v>96</v>
      </c>
      <c r="C358" s="95" t="s">
        <v>97</v>
      </c>
      <c r="D358" s="95" t="s">
        <v>62</v>
      </c>
      <c r="E358" s="95"/>
      <c r="F358" s="95"/>
      <c r="G358" s="95" t="s">
        <v>724</v>
      </c>
      <c r="H358" s="95" t="s">
        <v>98</v>
      </c>
      <c r="I358" s="98">
        <v>751.678</v>
      </c>
      <c r="J358" s="98">
        <v>724.96600000000001</v>
      </c>
      <c r="K358" s="98">
        <v>772.42600000000004</v>
      </c>
      <c r="L358" s="98">
        <v>778.23900000000003</v>
      </c>
      <c r="M358" s="98">
        <v>809.46100000000001</v>
      </c>
      <c r="N358" s="98">
        <v>794.71900000000005</v>
      </c>
      <c r="O358" s="98">
        <v>795.34100000000001</v>
      </c>
      <c r="P358" s="98">
        <v>776.61099999999999</v>
      </c>
      <c r="Q358" s="98">
        <v>783.62800000000004</v>
      </c>
      <c r="R358" s="98">
        <v>756.34299999999996</v>
      </c>
      <c r="S358" s="98">
        <v>756.34500000000003</v>
      </c>
      <c r="T358" s="98">
        <v>795.70299999999997</v>
      </c>
      <c r="U358" s="98">
        <v>808.154</v>
      </c>
      <c r="W358" s="95"/>
      <c r="X358" s="95"/>
      <c r="Y358" s="95"/>
      <c r="Z358" s="95"/>
      <c r="AA358" s="95"/>
      <c r="AB358" s="95"/>
      <c r="AC358" s="95"/>
      <c r="AD358" s="95"/>
      <c r="AE358" s="95"/>
      <c r="AF358" s="95"/>
      <c r="AG358" s="95"/>
      <c r="AH358" s="95"/>
      <c r="AI358" s="95"/>
      <c r="AJ358" s="95"/>
    </row>
    <row r="359" spans="1:36" ht="12.75" customHeight="1" x14ac:dyDescent="0.15">
      <c r="A359" s="95">
        <v>353</v>
      </c>
      <c r="B359" s="95" t="s">
        <v>99</v>
      </c>
      <c r="C359" s="95" t="s">
        <v>100</v>
      </c>
      <c r="D359" s="95" t="s">
        <v>62</v>
      </c>
      <c r="E359" s="95"/>
      <c r="F359" s="95" t="s">
        <v>720</v>
      </c>
      <c r="G359" s="95"/>
      <c r="H359" s="95" t="s">
        <v>101</v>
      </c>
      <c r="I359" s="98">
        <v>1437.3679999999999</v>
      </c>
      <c r="J359" s="98">
        <v>1422.175</v>
      </c>
      <c r="K359" s="98">
        <v>1478.0419999999999</v>
      </c>
      <c r="L359" s="98">
        <v>1499.2750000000001</v>
      </c>
      <c r="M359" s="98">
        <v>1573.9110000000001</v>
      </c>
      <c r="N359" s="98">
        <v>1584.828</v>
      </c>
      <c r="O359" s="98">
        <v>1566.1980000000001</v>
      </c>
      <c r="P359" s="98">
        <v>1554.884</v>
      </c>
      <c r="Q359" s="98">
        <v>1587.546</v>
      </c>
      <c r="R359" s="98">
        <v>1553.155</v>
      </c>
      <c r="S359" s="98">
        <v>1568.5909999999999</v>
      </c>
      <c r="T359" s="98">
        <v>1704.721</v>
      </c>
      <c r="U359" s="98">
        <v>1758.11</v>
      </c>
      <c r="W359" s="95"/>
      <c r="X359" s="95"/>
      <c r="Y359" s="95"/>
      <c r="Z359" s="95"/>
      <c r="AA359" s="95"/>
      <c r="AB359" s="95"/>
      <c r="AC359" s="95"/>
      <c r="AD359" s="95"/>
      <c r="AE359" s="95"/>
      <c r="AF359" s="95"/>
      <c r="AG359" s="95"/>
      <c r="AH359" s="95"/>
      <c r="AI359" s="95"/>
      <c r="AJ359" s="95"/>
    </row>
    <row r="360" spans="1:36" ht="12.75" customHeight="1" x14ac:dyDescent="0.15">
      <c r="A360" s="95">
        <v>354</v>
      </c>
      <c r="B360" s="95" t="s">
        <v>102</v>
      </c>
      <c r="C360" s="95" t="s">
        <v>103</v>
      </c>
      <c r="D360" s="95" t="s">
        <v>62</v>
      </c>
      <c r="E360" s="95"/>
      <c r="F360" s="95"/>
      <c r="G360" s="95" t="s">
        <v>724</v>
      </c>
      <c r="H360" s="95" t="s">
        <v>104</v>
      </c>
      <c r="I360" s="98">
        <v>367.714</v>
      </c>
      <c r="J360" s="98">
        <v>357.73399999999998</v>
      </c>
      <c r="K360" s="98">
        <v>368.60300000000001</v>
      </c>
      <c r="L360" s="98">
        <v>369.178</v>
      </c>
      <c r="M360" s="98">
        <v>383.37299999999999</v>
      </c>
      <c r="N360" s="98">
        <v>389.20600000000002</v>
      </c>
      <c r="O360" s="98">
        <v>380.49700000000001</v>
      </c>
      <c r="P360" s="98">
        <v>376.29300000000001</v>
      </c>
      <c r="Q360" s="98">
        <v>386.488</v>
      </c>
      <c r="R360" s="98">
        <v>350.24700000000001</v>
      </c>
      <c r="S360" s="98">
        <v>342.95</v>
      </c>
      <c r="T360" s="98">
        <v>383.15199999999999</v>
      </c>
      <c r="U360" s="98">
        <v>390.20699999999999</v>
      </c>
      <c r="W360" s="95"/>
      <c r="X360" s="95"/>
      <c r="Y360" s="95"/>
      <c r="Z360" s="95"/>
      <c r="AA360" s="95"/>
      <c r="AB360" s="95"/>
      <c r="AC360" s="95"/>
      <c r="AD360" s="95"/>
      <c r="AE360" s="95"/>
      <c r="AF360" s="95"/>
      <c r="AG360" s="95"/>
      <c r="AH360" s="95"/>
      <c r="AI360" s="95"/>
      <c r="AJ360" s="95"/>
    </row>
    <row r="361" spans="1:36" ht="12.75" customHeight="1" x14ac:dyDescent="0.15">
      <c r="A361" s="95">
        <v>355</v>
      </c>
      <c r="B361" s="95" t="s">
        <v>105</v>
      </c>
      <c r="C361" s="95" t="s">
        <v>106</v>
      </c>
      <c r="D361" s="95" t="s">
        <v>62</v>
      </c>
      <c r="E361" s="95"/>
      <c r="F361" s="95"/>
      <c r="G361" s="95" t="s">
        <v>724</v>
      </c>
      <c r="H361" s="95" t="s">
        <v>107</v>
      </c>
      <c r="I361" s="98">
        <v>369.065</v>
      </c>
      <c r="J361" s="98">
        <v>376.18799999999999</v>
      </c>
      <c r="K361" s="98">
        <v>395.024</v>
      </c>
      <c r="L361" s="98">
        <v>403.49799999999999</v>
      </c>
      <c r="M361" s="98">
        <v>424.34699999999998</v>
      </c>
      <c r="N361" s="98">
        <v>425</v>
      </c>
      <c r="O361" s="98">
        <v>418.21600000000001</v>
      </c>
      <c r="P361" s="98">
        <v>411.6</v>
      </c>
      <c r="Q361" s="98">
        <v>416.87400000000002</v>
      </c>
      <c r="R361" s="98">
        <v>414.55399999999997</v>
      </c>
      <c r="S361" s="98">
        <v>429.75900000000001</v>
      </c>
      <c r="T361" s="98">
        <v>445.73500000000001</v>
      </c>
      <c r="U361" s="98">
        <v>471.28399999999999</v>
      </c>
      <c r="W361" s="95"/>
      <c r="X361" s="95"/>
      <c r="Y361" s="95"/>
      <c r="Z361" s="95"/>
      <c r="AA361" s="95"/>
      <c r="AB361" s="95"/>
      <c r="AC361" s="95"/>
      <c r="AD361" s="95"/>
      <c r="AE361" s="95"/>
      <c r="AF361" s="95"/>
      <c r="AG361" s="95"/>
      <c r="AH361" s="95"/>
      <c r="AI361" s="95"/>
      <c r="AJ361" s="95"/>
    </row>
    <row r="362" spans="1:36" ht="12.75" customHeight="1" x14ac:dyDescent="0.15">
      <c r="A362" s="95">
        <v>356</v>
      </c>
      <c r="B362" s="95" t="s">
        <v>108</v>
      </c>
      <c r="C362" s="95" t="s">
        <v>109</v>
      </c>
      <c r="D362" s="95" t="s">
        <v>62</v>
      </c>
      <c r="E362" s="95"/>
      <c r="F362" s="95"/>
      <c r="G362" s="95" t="s">
        <v>724</v>
      </c>
      <c r="H362" s="95" t="s">
        <v>110</v>
      </c>
      <c r="I362" s="98">
        <v>268.54899999999998</v>
      </c>
      <c r="J362" s="98">
        <v>268.68299999999999</v>
      </c>
      <c r="K362" s="98">
        <v>272.03199999999998</v>
      </c>
      <c r="L362" s="98">
        <v>267.363</v>
      </c>
      <c r="M362" s="98">
        <v>284.625</v>
      </c>
      <c r="N362" s="98">
        <v>287.74099999999999</v>
      </c>
      <c r="O362" s="98">
        <v>284.46199999999999</v>
      </c>
      <c r="P362" s="98">
        <v>284.459</v>
      </c>
      <c r="Q362" s="98">
        <v>299.21800000000002</v>
      </c>
      <c r="R362" s="98">
        <v>304.803</v>
      </c>
      <c r="S362" s="98">
        <v>309.185</v>
      </c>
      <c r="T362" s="98">
        <v>346.101</v>
      </c>
      <c r="U362" s="98">
        <v>359.95499999999998</v>
      </c>
      <c r="W362" s="95"/>
      <c r="X362" s="95"/>
      <c r="Y362" s="95"/>
      <c r="Z362" s="95"/>
      <c r="AA362" s="95"/>
      <c r="AB362" s="95"/>
      <c r="AC362" s="95"/>
      <c r="AD362" s="95"/>
      <c r="AE362" s="95"/>
      <c r="AF362" s="95"/>
      <c r="AG362" s="95"/>
      <c r="AH362" s="95"/>
      <c r="AI362" s="95"/>
      <c r="AJ362" s="95"/>
    </row>
    <row r="363" spans="1:36" ht="12.75" customHeight="1" x14ac:dyDescent="0.15">
      <c r="A363" s="95">
        <v>357</v>
      </c>
      <c r="B363" s="95" t="s">
        <v>111</v>
      </c>
      <c r="C363" s="95" t="s">
        <v>112</v>
      </c>
      <c r="D363" s="95" t="s">
        <v>62</v>
      </c>
      <c r="E363" s="95"/>
      <c r="F363" s="95"/>
      <c r="G363" s="95" t="s">
        <v>724</v>
      </c>
      <c r="H363" s="95" t="s">
        <v>113</v>
      </c>
      <c r="I363" s="98">
        <v>176.315</v>
      </c>
      <c r="J363" s="98">
        <v>177.56299999999999</v>
      </c>
      <c r="K363" s="98">
        <v>182.637</v>
      </c>
      <c r="L363" s="98">
        <v>189.524</v>
      </c>
      <c r="M363" s="98">
        <v>203.21199999999999</v>
      </c>
      <c r="N363" s="98">
        <v>203.27600000000001</v>
      </c>
      <c r="O363" s="98">
        <v>205.72200000000001</v>
      </c>
      <c r="P363" s="98">
        <v>201.18799999999999</v>
      </c>
      <c r="Q363" s="98">
        <v>209.11</v>
      </c>
      <c r="R363" s="98">
        <v>205.64699999999999</v>
      </c>
      <c r="S363" s="98">
        <v>209.22200000000001</v>
      </c>
      <c r="T363" s="98">
        <v>219.74299999999999</v>
      </c>
      <c r="U363" s="98">
        <v>228.018</v>
      </c>
      <c r="W363" s="95"/>
      <c r="X363" s="95"/>
      <c r="Y363" s="95"/>
      <c r="Z363" s="95"/>
      <c r="AA363" s="95"/>
      <c r="AB363" s="95"/>
      <c r="AC363" s="95"/>
      <c r="AD363" s="95"/>
      <c r="AE363" s="95"/>
      <c r="AF363" s="95"/>
      <c r="AG363" s="95"/>
      <c r="AH363" s="95"/>
      <c r="AI363" s="95"/>
      <c r="AJ363" s="95"/>
    </row>
    <row r="364" spans="1:36" ht="12.75" customHeight="1" x14ac:dyDescent="0.15">
      <c r="A364" s="95">
        <v>358</v>
      </c>
      <c r="B364" s="95" t="s">
        <v>114</v>
      </c>
      <c r="C364" s="95" t="s">
        <v>115</v>
      </c>
      <c r="D364" s="95" t="s">
        <v>62</v>
      </c>
      <c r="E364" s="95"/>
      <c r="F364" s="95"/>
      <c r="G364" s="95" t="s">
        <v>724</v>
      </c>
      <c r="H364" s="95" t="s">
        <v>116</v>
      </c>
      <c r="I364" s="98">
        <v>255.72499999999999</v>
      </c>
      <c r="J364" s="98">
        <v>242.00700000000001</v>
      </c>
      <c r="K364" s="98">
        <v>259.74599999999998</v>
      </c>
      <c r="L364" s="98">
        <v>269.71199999999999</v>
      </c>
      <c r="M364" s="98">
        <v>278.35399999999998</v>
      </c>
      <c r="N364" s="98">
        <v>279.60500000000002</v>
      </c>
      <c r="O364" s="98">
        <v>277.30099999999999</v>
      </c>
      <c r="P364" s="98">
        <v>281.34399999999999</v>
      </c>
      <c r="Q364" s="98">
        <v>275.85599999999999</v>
      </c>
      <c r="R364" s="98">
        <v>277.904</v>
      </c>
      <c r="S364" s="98">
        <v>277.47500000000002</v>
      </c>
      <c r="T364" s="98">
        <v>309.99</v>
      </c>
      <c r="U364" s="98">
        <v>308.64600000000002</v>
      </c>
      <c r="W364" s="95"/>
      <c r="X364" s="95"/>
      <c r="Y364" s="95"/>
      <c r="Z364" s="95"/>
      <c r="AA364" s="95"/>
      <c r="AB364" s="95"/>
      <c r="AC364" s="95"/>
      <c r="AD364" s="95"/>
      <c r="AE364" s="95"/>
      <c r="AF364" s="95"/>
      <c r="AG364" s="95"/>
      <c r="AH364" s="95"/>
      <c r="AI364" s="95"/>
      <c r="AJ364" s="95"/>
    </row>
    <row r="365" spans="1:36" ht="12.75" customHeight="1" x14ac:dyDescent="0.15">
      <c r="A365" s="95">
        <v>359</v>
      </c>
      <c r="B365" s="95" t="s">
        <v>117</v>
      </c>
      <c r="C365" s="95" t="s">
        <v>118</v>
      </c>
      <c r="D365" s="95" t="s">
        <v>62</v>
      </c>
      <c r="E365" s="95"/>
      <c r="F365" s="95" t="s">
        <v>720</v>
      </c>
      <c r="G365" s="95"/>
      <c r="H365" s="95" t="s">
        <v>119</v>
      </c>
      <c r="I365" s="98">
        <v>7957.3389999999999</v>
      </c>
      <c r="J365" s="98">
        <v>7971.1409999999996</v>
      </c>
      <c r="K365" s="98">
        <v>8107.0990000000002</v>
      </c>
      <c r="L365" s="98">
        <v>8095.24</v>
      </c>
      <c r="M365" s="98">
        <v>8400.7219999999998</v>
      </c>
      <c r="N365" s="98">
        <v>8544.3529999999992</v>
      </c>
      <c r="O365" s="98">
        <v>8387.9120000000003</v>
      </c>
      <c r="P365" s="98">
        <v>8362.3369999999995</v>
      </c>
      <c r="Q365" s="98">
        <v>8277.1090000000004</v>
      </c>
      <c r="R365" s="98">
        <v>8273.598</v>
      </c>
      <c r="S365" s="98">
        <v>8277.5110000000004</v>
      </c>
      <c r="T365" s="98">
        <v>8540.625</v>
      </c>
      <c r="U365" s="98">
        <v>8865.527</v>
      </c>
      <c r="W365" s="95"/>
      <c r="X365" s="95"/>
      <c r="Y365" s="95"/>
      <c r="Z365" s="95"/>
      <c r="AA365" s="95"/>
      <c r="AB365" s="95"/>
      <c r="AC365" s="95"/>
      <c r="AD365" s="95"/>
      <c r="AE365" s="95"/>
      <c r="AF365" s="95"/>
      <c r="AG365" s="95"/>
      <c r="AH365" s="95"/>
      <c r="AI365" s="95"/>
      <c r="AJ365" s="95"/>
    </row>
    <row r="366" spans="1:36" ht="12.75" customHeight="1" x14ac:dyDescent="0.15">
      <c r="A366" s="95">
        <v>360</v>
      </c>
      <c r="B366" s="95" t="s">
        <v>120</v>
      </c>
      <c r="C366" s="95" t="s">
        <v>121</v>
      </c>
      <c r="D366" s="95" t="s">
        <v>62</v>
      </c>
      <c r="E366" s="95"/>
      <c r="F366" s="95"/>
      <c r="G366" s="95" t="s">
        <v>724</v>
      </c>
      <c r="H366" s="95" t="s">
        <v>122</v>
      </c>
      <c r="I366" s="98">
        <v>284.887</v>
      </c>
      <c r="J366" s="98">
        <v>276.76299999999998</v>
      </c>
      <c r="K366" s="98">
        <v>282.43299999999999</v>
      </c>
      <c r="L366" s="98">
        <v>279.80200000000002</v>
      </c>
      <c r="M366" s="98">
        <v>294.46899999999999</v>
      </c>
      <c r="N366" s="98">
        <v>309.113</v>
      </c>
      <c r="O366" s="98">
        <v>301.327</v>
      </c>
      <c r="P366" s="98">
        <v>298.81400000000002</v>
      </c>
      <c r="Q366" s="98">
        <v>301.01100000000002</v>
      </c>
      <c r="R366" s="98">
        <v>289.27499999999998</v>
      </c>
      <c r="S366" s="98">
        <v>297.85300000000001</v>
      </c>
      <c r="T366" s="98">
        <v>324.29899999999998</v>
      </c>
      <c r="U366" s="98">
        <v>357.608</v>
      </c>
      <c r="W366" s="95"/>
      <c r="X366" s="95"/>
      <c r="Y366" s="95"/>
      <c r="Z366" s="95"/>
      <c r="AA366" s="95"/>
      <c r="AB366" s="95"/>
      <c r="AC366" s="95"/>
      <c r="AD366" s="95"/>
      <c r="AE366" s="95"/>
      <c r="AF366" s="95"/>
      <c r="AG366" s="95"/>
      <c r="AH366" s="95"/>
      <c r="AI366" s="95"/>
      <c r="AJ366" s="95"/>
    </row>
    <row r="367" spans="1:36" ht="12.75" customHeight="1" x14ac:dyDescent="0.15">
      <c r="A367" s="95">
        <v>361</v>
      </c>
      <c r="B367" s="95" t="s">
        <v>123</v>
      </c>
      <c r="C367" s="95" t="s">
        <v>124</v>
      </c>
      <c r="D367" s="95" t="s">
        <v>62</v>
      </c>
      <c r="E367" s="95"/>
      <c r="F367" s="95"/>
      <c r="G367" s="95" t="s">
        <v>724</v>
      </c>
      <c r="H367" s="95" t="s">
        <v>125</v>
      </c>
      <c r="I367" s="98">
        <v>481.07499999999999</v>
      </c>
      <c r="J367" s="98">
        <v>476.23700000000002</v>
      </c>
      <c r="K367" s="98">
        <v>478.23200000000003</v>
      </c>
      <c r="L367" s="98">
        <v>470.10700000000003</v>
      </c>
      <c r="M367" s="98">
        <v>477.25700000000001</v>
      </c>
      <c r="N367" s="98">
        <v>463.88200000000001</v>
      </c>
      <c r="O367" s="98">
        <v>471.12799999999999</v>
      </c>
      <c r="P367" s="98">
        <v>470.34699999999998</v>
      </c>
      <c r="Q367" s="98">
        <v>476.46899999999999</v>
      </c>
      <c r="R367" s="98">
        <v>450.76600000000002</v>
      </c>
      <c r="S367" s="98">
        <v>463.25200000000001</v>
      </c>
      <c r="T367" s="98">
        <v>476.15800000000002</v>
      </c>
      <c r="U367" s="98">
        <v>487.983</v>
      </c>
      <c r="W367" s="95"/>
      <c r="X367" s="95"/>
      <c r="Y367" s="95"/>
      <c r="Z367" s="95"/>
      <c r="AA367" s="95"/>
      <c r="AB367" s="95"/>
      <c r="AC367" s="95"/>
      <c r="AD367" s="95"/>
      <c r="AE367" s="95"/>
      <c r="AF367" s="95"/>
      <c r="AG367" s="95"/>
      <c r="AH367" s="95"/>
      <c r="AI367" s="95"/>
      <c r="AJ367" s="95"/>
    </row>
    <row r="368" spans="1:36" ht="12.75" customHeight="1" x14ac:dyDescent="0.15">
      <c r="A368" s="95">
        <v>362</v>
      </c>
      <c r="B368" s="95" t="s">
        <v>126</v>
      </c>
      <c r="C368" s="95" t="s">
        <v>127</v>
      </c>
      <c r="D368" s="95" t="s">
        <v>62</v>
      </c>
      <c r="E368" s="95"/>
      <c r="F368" s="95"/>
      <c r="G368" s="95" t="s">
        <v>724</v>
      </c>
      <c r="H368" s="95" t="s">
        <v>128</v>
      </c>
      <c r="I368" s="98">
        <v>97.700999999999993</v>
      </c>
      <c r="J368" s="98">
        <v>89.7</v>
      </c>
      <c r="K368" s="98">
        <v>101.256</v>
      </c>
      <c r="L368" s="98">
        <v>109.76600000000001</v>
      </c>
      <c r="M368" s="98">
        <v>115.947</v>
      </c>
      <c r="N368" s="98">
        <v>112.44799999999999</v>
      </c>
      <c r="O368" s="98">
        <v>112.783</v>
      </c>
      <c r="P368" s="98">
        <v>104.343</v>
      </c>
      <c r="Q368" s="98">
        <v>102.173</v>
      </c>
      <c r="R368" s="98">
        <v>101.687</v>
      </c>
      <c r="S368" s="98">
        <v>107.821</v>
      </c>
      <c r="T368" s="98">
        <v>113.938</v>
      </c>
      <c r="U368" s="98">
        <v>117.063</v>
      </c>
      <c r="W368" s="95"/>
      <c r="X368" s="95"/>
      <c r="Y368" s="95"/>
      <c r="Z368" s="95"/>
      <c r="AA368" s="95"/>
      <c r="AB368" s="95"/>
      <c r="AC368" s="95"/>
      <c r="AD368" s="95"/>
      <c r="AE368" s="95"/>
      <c r="AF368" s="95"/>
      <c r="AG368" s="95"/>
      <c r="AH368" s="95"/>
      <c r="AI368" s="95"/>
      <c r="AJ368" s="95"/>
    </row>
    <row r="369" spans="1:36" ht="12.75" customHeight="1" x14ac:dyDescent="0.15">
      <c r="A369" s="95">
        <v>363</v>
      </c>
      <c r="B369" s="95" t="s">
        <v>129</v>
      </c>
      <c r="C369" s="95" t="s">
        <v>130</v>
      </c>
      <c r="D369" s="95" t="s">
        <v>62</v>
      </c>
      <c r="E369" s="95"/>
      <c r="F369" s="95"/>
      <c r="G369" s="95" t="s">
        <v>724</v>
      </c>
      <c r="H369" s="95" t="s">
        <v>131</v>
      </c>
      <c r="I369" s="98">
        <v>2475.0419999999999</v>
      </c>
      <c r="J369" s="98">
        <v>2558.723</v>
      </c>
      <c r="K369" s="98">
        <v>2532.183</v>
      </c>
      <c r="L369" s="98">
        <v>2463.4630000000002</v>
      </c>
      <c r="M369" s="98">
        <v>2600.942</v>
      </c>
      <c r="N369" s="98">
        <v>2593.1350000000002</v>
      </c>
      <c r="O369" s="98">
        <v>2472.6419999999998</v>
      </c>
      <c r="P369" s="98">
        <v>2520.2559999999999</v>
      </c>
      <c r="Q369" s="98">
        <v>2518.5239999999999</v>
      </c>
      <c r="R369" s="98">
        <v>2608.9110000000001</v>
      </c>
      <c r="S369" s="98">
        <v>2551.5210000000002</v>
      </c>
      <c r="T369" s="98">
        <v>2543.9430000000002</v>
      </c>
      <c r="U369" s="98">
        <v>2624.7869999999998</v>
      </c>
      <c r="W369" s="95"/>
      <c r="X369" s="95"/>
      <c r="Y369" s="95"/>
      <c r="Z369" s="95"/>
      <c r="AA369" s="95"/>
      <c r="AB369" s="95"/>
      <c r="AC369" s="95"/>
      <c r="AD369" s="95"/>
      <c r="AE369" s="95"/>
      <c r="AF369" s="95"/>
      <c r="AG369" s="95"/>
      <c r="AH369" s="95"/>
      <c r="AI369" s="95"/>
      <c r="AJ369" s="95"/>
    </row>
    <row r="370" spans="1:36" ht="12.75" customHeight="1" x14ac:dyDescent="0.15">
      <c r="A370" s="95">
        <v>364</v>
      </c>
      <c r="B370" s="95" t="s">
        <v>132</v>
      </c>
      <c r="C370" s="95" t="s">
        <v>133</v>
      </c>
      <c r="D370" s="95" t="s">
        <v>62</v>
      </c>
      <c r="E370" s="95"/>
      <c r="F370" s="95"/>
      <c r="G370" s="95" t="s">
        <v>724</v>
      </c>
      <c r="H370" s="95" t="s">
        <v>134</v>
      </c>
      <c r="I370" s="98">
        <v>764.38499999999999</v>
      </c>
      <c r="J370" s="98">
        <v>731.65</v>
      </c>
      <c r="K370" s="98">
        <v>742.53899999999999</v>
      </c>
      <c r="L370" s="98">
        <v>781.64700000000005</v>
      </c>
      <c r="M370" s="98">
        <v>806.02800000000002</v>
      </c>
      <c r="N370" s="98">
        <v>833.27099999999996</v>
      </c>
      <c r="O370" s="98">
        <v>785.71100000000001</v>
      </c>
      <c r="P370" s="98">
        <v>795.78099999999995</v>
      </c>
      <c r="Q370" s="98">
        <v>650.39700000000005</v>
      </c>
      <c r="R370" s="98">
        <v>594.85799999999995</v>
      </c>
      <c r="S370" s="98">
        <v>607.75400000000002</v>
      </c>
      <c r="T370" s="98">
        <v>620.50699999999995</v>
      </c>
      <c r="U370" s="98">
        <v>614.63800000000003</v>
      </c>
      <c r="W370" s="95"/>
      <c r="X370" s="95"/>
      <c r="Y370" s="95"/>
      <c r="Z370" s="95"/>
      <c r="AA370" s="95"/>
      <c r="AB370" s="95"/>
      <c r="AC370" s="95"/>
      <c r="AD370" s="95"/>
      <c r="AE370" s="95"/>
      <c r="AF370" s="95"/>
      <c r="AG370" s="95"/>
      <c r="AH370" s="95"/>
      <c r="AI370" s="95"/>
      <c r="AJ370" s="95"/>
    </row>
    <row r="371" spans="1:36" ht="12.75" customHeight="1" x14ac:dyDescent="0.15">
      <c r="A371" s="95">
        <v>365</v>
      </c>
      <c r="B371" s="95" t="s">
        <v>135</v>
      </c>
      <c r="C371" s="95" t="s">
        <v>136</v>
      </c>
      <c r="D371" s="95" t="s">
        <v>62</v>
      </c>
      <c r="E371" s="95"/>
      <c r="F371" s="95"/>
      <c r="G371" s="95" t="s">
        <v>724</v>
      </c>
      <c r="H371" s="95" t="s">
        <v>137</v>
      </c>
      <c r="I371" s="98">
        <v>105.55200000000001</v>
      </c>
      <c r="J371" s="98">
        <v>104.248</v>
      </c>
      <c r="K371" s="98">
        <v>103.411</v>
      </c>
      <c r="L371" s="98">
        <v>101.235</v>
      </c>
      <c r="M371" s="98">
        <v>103.508</v>
      </c>
      <c r="N371" s="98">
        <v>101.587</v>
      </c>
      <c r="O371" s="98">
        <v>102.32299999999999</v>
      </c>
      <c r="P371" s="98">
        <v>102.36</v>
      </c>
      <c r="Q371" s="98">
        <v>94.415999999999997</v>
      </c>
      <c r="R371" s="98">
        <v>100.883</v>
      </c>
      <c r="S371" s="98">
        <v>99.293000000000006</v>
      </c>
      <c r="T371" s="98">
        <v>101.53700000000001</v>
      </c>
      <c r="U371" s="98">
        <v>101.675</v>
      </c>
      <c r="W371" s="95"/>
      <c r="X371" s="95"/>
      <c r="Y371" s="95"/>
      <c r="Z371" s="95"/>
      <c r="AA371" s="95"/>
      <c r="AB371" s="95"/>
      <c r="AC371" s="95"/>
      <c r="AD371" s="95"/>
      <c r="AE371" s="95"/>
      <c r="AF371" s="95"/>
      <c r="AG371" s="95"/>
      <c r="AH371" s="95"/>
      <c r="AI371" s="95"/>
      <c r="AJ371" s="95"/>
    </row>
    <row r="372" spans="1:36" ht="12.75" customHeight="1" x14ac:dyDescent="0.15">
      <c r="A372" s="95">
        <v>366</v>
      </c>
      <c r="B372" s="95" t="s">
        <v>138</v>
      </c>
      <c r="C372" s="95" t="s">
        <v>139</v>
      </c>
      <c r="D372" s="95" t="s">
        <v>62</v>
      </c>
      <c r="E372" s="95"/>
      <c r="F372" s="95"/>
      <c r="G372" s="95" t="s">
        <v>724</v>
      </c>
      <c r="H372" s="95" t="s">
        <v>140</v>
      </c>
      <c r="I372" s="98">
        <v>223.69200000000001</v>
      </c>
      <c r="J372" s="98">
        <v>216.10499999999999</v>
      </c>
      <c r="K372" s="98">
        <v>225.91</v>
      </c>
      <c r="L372" s="98">
        <v>225.70099999999999</v>
      </c>
      <c r="M372" s="98">
        <v>232.67099999999999</v>
      </c>
      <c r="N372" s="98">
        <v>230.66800000000001</v>
      </c>
      <c r="O372" s="98">
        <v>234.21</v>
      </c>
      <c r="P372" s="98">
        <v>224.953</v>
      </c>
      <c r="Q372" s="98">
        <v>233.95099999999999</v>
      </c>
      <c r="R372" s="98">
        <v>214.03100000000001</v>
      </c>
      <c r="S372" s="98">
        <v>202.24</v>
      </c>
      <c r="T372" s="98">
        <v>209.065</v>
      </c>
      <c r="U372" s="98">
        <v>204.66800000000001</v>
      </c>
      <c r="W372" s="95"/>
      <c r="X372" s="95"/>
      <c r="Y372" s="95"/>
      <c r="Z372" s="95"/>
      <c r="AA372" s="95"/>
      <c r="AB372" s="95"/>
      <c r="AC372" s="95"/>
      <c r="AD372" s="95"/>
      <c r="AE372" s="95"/>
      <c r="AF372" s="95"/>
      <c r="AG372" s="95"/>
      <c r="AH372" s="95"/>
      <c r="AI372" s="95"/>
      <c r="AJ372" s="95"/>
    </row>
    <row r="373" spans="1:36" ht="12.75" customHeight="1" x14ac:dyDescent="0.15">
      <c r="A373" s="95">
        <v>367</v>
      </c>
      <c r="B373" s="95" t="s">
        <v>141</v>
      </c>
      <c r="C373" s="95" t="s">
        <v>142</v>
      </c>
      <c r="D373" s="95" t="s">
        <v>62</v>
      </c>
      <c r="E373" s="95"/>
      <c r="F373" s="95"/>
      <c r="G373" s="95" t="s">
        <v>724</v>
      </c>
      <c r="H373" s="95" t="s">
        <v>143</v>
      </c>
      <c r="I373" s="98">
        <v>236.03200000000001</v>
      </c>
      <c r="J373" s="98">
        <v>221.416</v>
      </c>
      <c r="K373" s="98">
        <v>243.29400000000001</v>
      </c>
      <c r="L373" s="98">
        <v>235.179</v>
      </c>
      <c r="M373" s="98">
        <v>237.738</v>
      </c>
      <c r="N373" s="98">
        <v>215.50899999999999</v>
      </c>
      <c r="O373" s="98">
        <v>215.20500000000001</v>
      </c>
      <c r="P373" s="98">
        <v>218.249</v>
      </c>
      <c r="Q373" s="98">
        <v>222.96199999999999</v>
      </c>
      <c r="R373" s="98">
        <v>236.548</v>
      </c>
      <c r="S373" s="98">
        <v>237.23099999999999</v>
      </c>
      <c r="T373" s="98">
        <v>259.899</v>
      </c>
      <c r="U373" s="98">
        <v>267.81099999999998</v>
      </c>
      <c r="W373" s="95"/>
      <c r="X373" s="95"/>
      <c r="Y373" s="95"/>
      <c r="Z373" s="95"/>
      <c r="AA373" s="95"/>
      <c r="AB373" s="95"/>
      <c r="AC373" s="95"/>
      <c r="AD373" s="95"/>
      <c r="AE373" s="95"/>
      <c r="AF373" s="95"/>
      <c r="AG373" s="95"/>
      <c r="AH373" s="95"/>
      <c r="AI373" s="95"/>
      <c r="AJ373" s="95"/>
    </row>
    <row r="374" spans="1:36" ht="12.75" customHeight="1" x14ac:dyDescent="0.15">
      <c r="A374" s="95">
        <v>368</v>
      </c>
      <c r="B374" s="95" t="s">
        <v>144</v>
      </c>
      <c r="C374" s="95" t="s">
        <v>145</v>
      </c>
      <c r="D374" s="95" t="s">
        <v>62</v>
      </c>
      <c r="E374" s="95"/>
      <c r="F374" s="95"/>
      <c r="G374" s="95" t="s">
        <v>724</v>
      </c>
      <c r="H374" s="95" t="s">
        <v>146</v>
      </c>
      <c r="I374" s="98">
        <v>351.41500000000002</v>
      </c>
      <c r="J374" s="98">
        <v>341.17899999999997</v>
      </c>
      <c r="K374" s="98">
        <v>341.43099999999998</v>
      </c>
      <c r="L374" s="98">
        <v>329.07799999999997</v>
      </c>
      <c r="M374" s="98">
        <v>326.31400000000002</v>
      </c>
      <c r="N374" s="98">
        <v>325.46800000000002</v>
      </c>
      <c r="O374" s="98">
        <v>330.09100000000001</v>
      </c>
      <c r="P374" s="98">
        <v>324.25200000000001</v>
      </c>
      <c r="Q374" s="98">
        <v>330.32400000000001</v>
      </c>
      <c r="R374" s="98">
        <v>318.51</v>
      </c>
      <c r="S374" s="98">
        <v>325.43</v>
      </c>
      <c r="T374" s="98">
        <v>348.16300000000001</v>
      </c>
      <c r="U374" s="98">
        <v>365.98599999999999</v>
      </c>
      <c r="W374" s="95"/>
      <c r="X374" s="95"/>
      <c r="Y374" s="95"/>
      <c r="Z374" s="95"/>
      <c r="AA374" s="95"/>
      <c r="AB374" s="95"/>
      <c r="AC374" s="95"/>
      <c r="AD374" s="95"/>
      <c r="AE374" s="95"/>
      <c r="AF374" s="95"/>
      <c r="AG374" s="95"/>
      <c r="AH374" s="95"/>
      <c r="AI374" s="95"/>
      <c r="AJ374" s="95"/>
    </row>
    <row r="375" spans="1:36" ht="12.75" customHeight="1" x14ac:dyDescent="0.15">
      <c r="A375" s="95">
        <v>369</v>
      </c>
      <c r="B375" s="95" t="s">
        <v>147</v>
      </c>
      <c r="C375" s="95" t="s">
        <v>148</v>
      </c>
      <c r="D375" s="95" t="s">
        <v>62</v>
      </c>
      <c r="E375" s="95"/>
      <c r="F375" s="95"/>
      <c r="G375" s="95" t="s">
        <v>724</v>
      </c>
      <c r="H375" s="95" t="s">
        <v>149</v>
      </c>
      <c r="I375" s="98">
        <v>172.85</v>
      </c>
      <c r="J375" s="98">
        <v>172.303</v>
      </c>
      <c r="K375" s="98">
        <v>180.691</v>
      </c>
      <c r="L375" s="98">
        <v>193.00800000000001</v>
      </c>
      <c r="M375" s="98">
        <v>207.99</v>
      </c>
      <c r="N375" s="98">
        <v>226.303</v>
      </c>
      <c r="O375" s="98">
        <v>228.93600000000001</v>
      </c>
      <c r="P375" s="98">
        <v>211.316</v>
      </c>
      <c r="Q375" s="98">
        <v>196.96299999999999</v>
      </c>
      <c r="R375" s="98">
        <v>192.57400000000001</v>
      </c>
      <c r="S375" s="98">
        <v>198.423</v>
      </c>
      <c r="T375" s="98">
        <v>222.72800000000001</v>
      </c>
      <c r="U375" s="98">
        <v>236.667</v>
      </c>
      <c r="W375" s="95"/>
      <c r="X375" s="95"/>
      <c r="Y375" s="95"/>
      <c r="Z375" s="95"/>
      <c r="AA375" s="95"/>
      <c r="AB375" s="95"/>
      <c r="AC375" s="95"/>
      <c r="AD375" s="95"/>
      <c r="AE375" s="95"/>
      <c r="AF375" s="95"/>
      <c r="AG375" s="95"/>
      <c r="AH375" s="95"/>
      <c r="AI375" s="95"/>
      <c r="AJ375" s="95"/>
    </row>
    <row r="376" spans="1:36" ht="12.75" customHeight="1" x14ac:dyDescent="0.15">
      <c r="A376" s="95">
        <v>370</v>
      </c>
      <c r="B376" s="95" t="s">
        <v>150</v>
      </c>
      <c r="C376" s="95" t="s">
        <v>151</v>
      </c>
      <c r="D376" s="95" t="s">
        <v>62</v>
      </c>
      <c r="E376" s="95"/>
      <c r="F376" s="95"/>
      <c r="G376" s="95" t="s">
        <v>724</v>
      </c>
      <c r="H376" s="95" t="s">
        <v>152</v>
      </c>
      <c r="I376" s="98">
        <v>147.042</v>
      </c>
      <c r="J376" s="98">
        <v>144.215</v>
      </c>
      <c r="K376" s="98">
        <v>150.30199999999999</v>
      </c>
      <c r="L376" s="98">
        <v>163.648</v>
      </c>
      <c r="M376" s="98">
        <v>169.47800000000001</v>
      </c>
      <c r="N376" s="98">
        <v>177.47800000000001</v>
      </c>
      <c r="O376" s="98">
        <v>180.32900000000001</v>
      </c>
      <c r="P376" s="98">
        <v>178.00700000000001</v>
      </c>
      <c r="Q376" s="98">
        <v>184.21600000000001</v>
      </c>
      <c r="R376" s="98">
        <v>180.309</v>
      </c>
      <c r="S376" s="98">
        <v>190.136</v>
      </c>
      <c r="T376" s="98">
        <v>193.328</v>
      </c>
      <c r="U376" s="98">
        <v>203.91499999999999</v>
      </c>
      <c r="W376" s="95"/>
      <c r="X376" s="95"/>
      <c r="Y376" s="95"/>
      <c r="Z376" s="95"/>
      <c r="AA376" s="95"/>
      <c r="AB376" s="95"/>
      <c r="AC376" s="95"/>
      <c r="AD376" s="95"/>
      <c r="AE376" s="95"/>
      <c r="AF376" s="95"/>
      <c r="AG376" s="95"/>
      <c r="AH376" s="95"/>
      <c r="AI376" s="95"/>
      <c r="AJ376" s="95"/>
    </row>
    <row r="377" spans="1:36" ht="12.75" customHeight="1" x14ac:dyDescent="0.15">
      <c r="A377" s="95">
        <v>371</v>
      </c>
      <c r="B377" s="95" t="s">
        <v>153</v>
      </c>
      <c r="C377" s="95" t="s">
        <v>154</v>
      </c>
      <c r="D377" s="95" t="s">
        <v>62</v>
      </c>
      <c r="E377" s="95"/>
      <c r="F377" s="95"/>
      <c r="G377" s="95" t="s">
        <v>724</v>
      </c>
      <c r="H377" s="95" t="s">
        <v>155</v>
      </c>
      <c r="I377" s="98">
        <v>272.34100000000001</v>
      </c>
      <c r="J377" s="98">
        <v>268.97000000000003</v>
      </c>
      <c r="K377" s="98">
        <v>263.29599999999999</v>
      </c>
      <c r="L377" s="98">
        <v>260.233</v>
      </c>
      <c r="M377" s="98">
        <v>267.01100000000002</v>
      </c>
      <c r="N377" s="98">
        <v>258.262</v>
      </c>
      <c r="O377" s="98">
        <v>260.80500000000001</v>
      </c>
      <c r="P377" s="98">
        <v>251.94200000000001</v>
      </c>
      <c r="Q377" s="98">
        <v>254.899</v>
      </c>
      <c r="R377" s="98">
        <v>252.04499999999999</v>
      </c>
      <c r="S377" s="98">
        <v>247.185</v>
      </c>
      <c r="T377" s="98">
        <v>263.27600000000001</v>
      </c>
      <c r="U377" s="98">
        <v>266.52199999999999</v>
      </c>
      <c r="W377" s="95"/>
      <c r="X377" s="95"/>
      <c r="Y377" s="95"/>
      <c r="Z377" s="95"/>
      <c r="AA377" s="95"/>
      <c r="AB377" s="95"/>
      <c r="AC377" s="95"/>
      <c r="AD377" s="95"/>
      <c r="AE377" s="95"/>
      <c r="AF377" s="95"/>
      <c r="AG377" s="95"/>
      <c r="AH377" s="95"/>
      <c r="AI377" s="95"/>
      <c r="AJ377" s="95"/>
    </row>
    <row r="378" spans="1:36" ht="12.75" customHeight="1" x14ac:dyDescent="0.15">
      <c r="A378" s="95">
        <v>372</v>
      </c>
      <c r="B378" s="95" t="s">
        <v>156</v>
      </c>
      <c r="C378" s="95" t="s">
        <v>157</v>
      </c>
      <c r="D378" s="95" t="s">
        <v>62</v>
      </c>
      <c r="E378" s="95"/>
      <c r="F378" s="95"/>
      <c r="G378" s="95" t="s">
        <v>724</v>
      </c>
      <c r="H378" s="95" t="s">
        <v>158</v>
      </c>
      <c r="I378" s="98">
        <v>228.589</v>
      </c>
      <c r="J378" s="98">
        <v>227.167</v>
      </c>
      <c r="K378" s="98">
        <v>248.06299999999999</v>
      </c>
      <c r="L378" s="98">
        <v>264.89499999999998</v>
      </c>
      <c r="M378" s="98">
        <v>280.89100000000002</v>
      </c>
      <c r="N378" s="98">
        <v>283.09399999999999</v>
      </c>
      <c r="O378" s="98">
        <v>272.274</v>
      </c>
      <c r="P378" s="98">
        <v>267.048</v>
      </c>
      <c r="Q378" s="98">
        <v>280.92500000000001</v>
      </c>
      <c r="R378" s="98">
        <v>284.32900000000001</v>
      </c>
      <c r="S378" s="98">
        <v>275.315</v>
      </c>
      <c r="T378" s="98">
        <v>288.07900000000001</v>
      </c>
      <c r="U378" s="98">
        <v>297.89600000000002</v>
      </c>
      <c r="W378" s="95"/>
      <c r="X378" s="95"/>
      <c r="Y378" s="95"/>
      <c r="Z378" s="95"/>
      <c r="AA378" s="95"/>
      <c r="AB378" s="95"/>
      <c r="AC378" s="95"/>
      <c r="AD378" s="95"/>
      <c r="AE378" s="95"/>
      <c r="AF378" s="95"/>
      <c r="AG378" s="95"/>
      <c r="AH378" s="95"/>
      <c r="AI378" s="95"/>
      <c r="AJ378" s="95"/>
    </row>
    <row r="379" spans="1:36" ht="12.75" customHeight="1" x14ac:dyDescent="0.15">
      <c r="A379" s="95">
        <v>373</v>
      </c>
      <c r="B379" s="95" t="s">
        <v>159</v>
      </c>
      <c r="C379" s="95" t="s">
        <v>160</v>
      </c>
      <c r="D379" s="95" t="s">
        <v>62</v>
      </c>
      <c r="E379" s="95"/>
      <c r="F379" s="95"/>
      <c r="G379" s="95" t="s">
        <v>724</v>
      </c>
      <c r="H379" s="95" t="s">
        <v>161</v>
      </c>
      <c r="I379" s="98">
        <v>672.32</v>
      </c>
      <c r="J379" s="98">
        <v>660.37</v>
      </c>
      <c r="K379" s="98">
        <v>679.26800000000003</v>
      </c>
      <c r="L379" s="98">
        <v>666.39300000000003</v>
      </c>
      <c r="M379" s="98">
        <v>696.71900000000005</v>
      </c>
      <c r="N379" s="98">
        <v>732.27599999999995</v>
      </c>
      <c r="O379" s="98">
        <v>751.68799999999999</v>
      </c>
      <c r="P379" s="98">
        <v>807.13800000000003</v>
      </c>
      <c r="Q379" s="98">
        <v>858.25199999999995</v>
      </c>
      <c r="R379" s="98">
        <v>890.572</v>
      </c>
      <c r="S379" s="98">
        <v>907.99400000000003</v>
      </c>
      <c r="T379" s="98">
        <v>962.61500000000001</v>
      </c>
      <c r="U379" s="98">
        <v>1018.09</v>
      </c>
      <c r="W379" s="95"/>
      <c r="X379" s="95"/>
      <c r="Y379" s="95"/>
      <c r="Z379" s="95"/>
      <c r="AA379" s="95"/>
      <c r="AB379" s="95"/>
      <c r="AC379" s="95"/>
      <c r="AD379" s="95"/>
      <c r="AE379" s="95"/>
      <c r="AF379" s="95"/>
      <c r="AG379" s="95"/>
      <c r="AH379" s="95"/>
      <c r="AI379" s="95"/>
      <c r="AJ379" s="95"/>
    </row>
    <row r="380" spans="1:36" ht="12.75" customHeight="1" x14ac:dyDescent="0.15">
      <c r="A380" s="95">
        <v>374</v>
      </c>
      <c r="B380" s="95" t="s">
        <v>162</v>
      </c>
      <c r="C380" s="95" t="s">
        <v>163</v>
      </c>
      <c r="D380" s="95" t="s">
        <v>62</v>
      </c>
      <c r="E380" s="95"/>
      <c r="F380" s="95"/>
      <c r="G380" s="95" t="s">
        <v>724</v>
      </c>
      <c r="H380" s="95" t="s">
        <v>164</v>
      </c>
      <c r="I380" s="98">
        <v>161.01400000000001</v>
      </c>
      <c r="J380" s="98">
        <v>179.315</v>
      </c>
      <c r="K380" s="98">
        <v>179.53299999999999</v>
      </c>
      <c r="L380" s="98">
        <v>183.71</v>
      </c>
      <c r="M380" s="98">
        <v>198.32499999999999</v>
      </c>
      <c r="N380" s="98">
        <v>207.90700000000001</v>
      </c>
      <c r="O380" s="98">
        <v>205.24700000000001</v>
      </c>
      <c r="P380" s="98">
        <v>180.72800000000001</v>
      </c>
      <c r="Q380" s="98">
        <v>183.25</v>
      </c>
      <c r="R380" s="98">
        <v>175.977</v>
      </c>
      <c r="S380" s="98">
        <v>185.35499999999999</v>
      </c>
      <c r="T380" s="98">
        <v>194.88200000000001</v>
      </c>
      <c r="U380" s="98">
        <v>200.92599999999999</v>
      </c>
      <c r="W380" s="95"/>
      <c r="X380" s="95"/>
      <c r="Y380" s="95"/>
      <c r="Z380" s="95"/>
      <c r="AA380" s="95"/>
      <c r="AB380" s="95"/>
      <c r="AC380" s="95"/>
      <c r="AD380" s="95"/>
      <c r="AE380" s="95"/>
      <c r="AF380" s="95"/>
      <c r="AG380" s="95"/>
      <c r="AH380" s="95"/>
      <c r="AI380" s="95"/>
      <c r="AJ380" s="95"/>
    </row>
    <row r="381" spans="1:36" ht="12.75" customHeight="1" x14ac:dyDescent="0.15">
      <c r="A381" s="95">
        <v>375</v>
      </c>
      <c r="B381" s="95" t="s">
        <v>165</v>
      </c>
      <c r="C381" s="95" t="s">
        <v>166</v>
      </c>
      <c r="D381" s="95" t="s">
        <v>62</v>
      </c>
      <c r="E381" s="95"/>
      <c r="F381" s="95"/>
      <c r="G381" s="95" t="s">
        <v>724</v>
      </c>
      <c r="H381" s="95" t="s">
        <v>167</v>
      </c>
      <c r="I381" s="98">
        <v>141.62700000000001</v>
      </c>
      <c r="J381" s="98">
        <v>137.18</v>
      </c>
      <c r="K381" s="98">
        <v>141.59700000000001</v>
      </c>
      <c r="L381" s="98">
        <v>148.65</v>
      </c>
      <c r="M381" s="98">
        <v>156.33699999999999</v>
      </c>
      <c r="N381" s="98">
        <v>174.74299999999999</v>
      </c>
      <c r="O381" s="98">
        <v>152.52099999999999</v>
      </c>
      <c r="P381" s="98">
        <v>132.25899999999999</v>
      </c>
      <c r="Q381" s="98">
        <v>126.161</v>
      </c>
      <c r="R381" s="98">
        <v>122.825</v>
      </c>
      <c r="S381" s="98">
        <v>110.68300000000001</v>
      </c>
      <c r="T381" s="98">
        <v>116.44</v>
      </c>
      <c r="U381" s="98">
        <v>123.187</v>
      </c>
      <c r="W381" s="95"/>
      <c r="X381" s="95"/>
      <c r="Y381" s="95"/>
      <c r="Z381" s="95"/>
      <c r="AA381" s="95"/>
      <c r="AB381" s="95"/>
      <c r="AC381" s="95"/>
      <c r="AD381" s="95"/>
      <c r="AE381" s="95"/>
      <c r="AF381" s="95"/>
      <c r="AG381" s="95"/>
      <c r="AH381" s="95"/>
      <c r="AI381" s="95"/>
      <c r="AJ381" s="95"/>
    </row>
    <row r="382" spans="1:36" ht="12.75" customHeight="1" x14ac:dyDescent="0.15">
      <c r="A382" s="95">
        <v>376</v>
      </c>
      <c r="B382" s="95" t="s">
        <v>168</v>
      </c>
      <c r="C382" s="95" t="s">
        <v>169</v>
      </c>
      <c r="D382" s="95" t="s">
        <v>62</v>
      </c>
      <c r="E382" s="95"/>
      <c r="F382" s="95"/>
      <c r="G382" s="95" t="s">
        <v>724</v>
      </c>
      <c r="H382" s="95" t="s">
        <v>170</v>
      </c>
      <c r="I382" s="98">
        <v>222.61</v>
      </c>
      <c r="J382" s="98">
        <v>235.428</v>
      </c>
      <c r="K382" s="98">
        <v>246.56200000000001</v>
      </c>
      <c r="L382" s="98">
        <v>252.73</v>
      </c>
      <c r="M382" s="98">
        <v>253.185</v>
      </c>
      <c r="N382" s="98">
        <v>263.93599999999998</v>
      </c>
      <c r="O382" s="98">
        <v>275.40699999999998</v>
      </c>
      <c r="P382" s="98">
        <v>277.108</v>
      </c>
      <c r="Q382" s="98">
        <v>283.48</v>
      </c>
      <c r="R382" s="98">
        <v>274.77499999999998</v>
      </c>
      <c r="S382" s="98">
        <v>269.56799999999998</v>
      </c>
      <c r="T382" s="98">
        <v>269.28399999999999</v>
      </c>
      <c r="U382" s="98">
        <v>265.27499999999998</v>
      </c>
      <c r="W382" s="95"/>
      <c r="X382" s="95"/>
      <c r="Y382" s="95"/>
      <c r="Z382" s="95"/>
      <c r="AA382" s="95"/>
      <c r="AB382" s="95"/>
      <c r="AC382" s="95"/>
      <c r="AD382" s="95"/>
      <c r="AE382" s="95"/>
      <c r="AF382" s="95"/>
      <c r="AG382" s="95"/>
      <c r="AH382" s="95"/>
      <c r="AI382" s="95"/>
      <c r="AJ382" s="95"/>
    </row>
    <row r="383" spans="1:36" ht="12.75" customHeight="1" x14ac:dyDescent="0.15">
      <c r="A383" s="95">
        <v>377</v>
      </c>
      <c r="B383" s="95" t="s">
        <v>171</v>
      </c>
      <c r="C383" s="95" t="s">
        <v>172</v>
      </c>
      <c r="D383" s="95" t="s">
        <v>62</v>
      </c>
      <c r="E383" s="95"/>
      <c r="F383" s="95"/>
      <c r="G383" s="95" t="s">
        <v>724</v>
      </c>
      <c r="H383" s="95" t="s">
        <v>173</v>
      </c>
      <c r="I383" s="98">
        <v>213.77699999999999</v>
      </c>
      <c r="J383" s="98">
        <v>208.286</v>
      </c>
      <c r="K383" s="98">
        <v>219.89400000000001</v>
      </c>
      <c r="L383" s="98">
        <v>217.74700000000001</v>
      </c>
      <c r="M383" s="98">
        <v>209.50200000000001</v>
      </c>
      <c r="N383" s="98">
        <v>216.67500000000001</v>
      </c>
      <c r="O383" s="98">
        <v>210.30799999999999</v>
      </c>
      <c r="P383" s="98">
        <v>197.28399999999999</v>
      </c>
      <c r="Q383" s="98">
        <v>192.06200000000001</v>
      </c>
      <c r="R383" s="98">
        <v>194.76400000000001</v>
      </c>
      <c r="S383" s="98">
        <v>196.54499999999999</v>
      </c>
      <c r="T383" s="98">
        <v>196.31899999999999</v>
      </c>
      <c r="U383" s="98">
        <v>220.21199999999999</v>
      </c>
      <c r="W383" s="95"/>
      <c r="X383" s="95"/>
      <c r="Y383" s="95"/>
      <c r="Z383" s="95"/>
      <c r="AA383" s="95"/>
      <c r="AB383" s="95"/>
      <c r="AC383" s="95"/>
      <c r="AD383" s="95"/>
      <c r="AE383" s="95"/>
      <c r="AF383" s="95"/>
      <c r="AG383" s="95"/>
      <c r="AH383" s="95"/>
      <c r="AI383" s="95"/>
      <c r="AJ383" s="95"/>
    </row>
    <row r="384" spans="1:36" ht="12.75" customHeight="1" x14ac:dyDescent="0.15">
      <c r="A384" s="95">
        <v>378</v>
      </c>
      <c r="B384" s="95" t="s">
        <v>174</v>
      </c>
      <c r="C384" s="95" t="s">
        <v>175</v>
      </c>
      <c r="D384" s="95" t="s">
        <v>62</v>
      </c>
      <c r="E384" s="95"/>
      <c r="F384" s="95"/>
      <c r="G384" s="95" t="s">
        <v>724</v>
      </c>
      <c r="H384" s="95" t="s">
        <v>176</v>
      </c>
      <c r="I384" s="98">
        <v>508.15300000000002</v>
      </c>
      <c r="J384" s="98">
        <v>527.745</v>
      </c>
      <c r="K384" s="98">
        <v>539.12400000000002</v>
      </c>
      <c r="L384" s="98">
        <v>546.99300000000005</v>
      </c>
      <c r="M384" s="98">
        <v>572.05399999999997</v>
      </c>
      <c r="N384" s="98">
        <v>627.89200000000005</v>
      </c>
      <c r="O384" s="98">
        <v>644.52800000000002</v>
      </c>
      <c r="P384" s="98">
        <v>624.43399999999997</v>
      </c>
      <c r="Q384" s="98">
        <v>629.79300000000001</v>
      </c>
      <c r="R384" s="98">
        <v>641.62099999999998</v>
      </c>
      <c r="S384" s="98">
        <v>655.48299999999995</v>
      </c>
      <c r="T384" s="98">
        <v>677.15899999999999</v>
      </c>
      <c r="U384" s="98">
        <v>730.06299999999999</v>
      </c>
      <c r="W384" s="95"/>
      <c r="X384" s="95"/>
      <c r="Y384" s="95"/>
      <c r="Z384" s="95"/>
      <c r="AA384" s="95"/>
      <c r="AB384" s="95"/>
      <c r="AC384" s="95"/>
      <c r="AD384" s="95"/>
      <c r="AE384" s="95"/>
      <c r="AF384" s="95"/>
      <c r="AG384" s="95"/>
      <c r="AH384" s="95"/>
      <c r="AI384" s="95"/>
      <c r="AJ384" s="95"/>
    </row>
    <row r="385" spans="1:36" s="80" customFormat="1" ht="12.75" customHeight="1" x14ac:dyDescent="0.15">
      <c r="A385" s="95">
        <v>379</v>
      </c>
      <c r="B385" s="95" t="s">
        <v>177</v>
      </c>
      <c r="C385" s="95" t="s">
        <v>178</v>
      </c>
      <c r="D385" s="95" t="s">
        <v>62</v>
      </c>
      <c r="E385" s="95"/>
      <c r="F385" s="95"/>
      <c r="G385" s="95" t="s">
        <v>724</v>
      </c>
      <c r="H385" s="95" t="s">
        <v>179</v>
      </c>
      <c r="I385" s="98">
        <v>197.23500000000001</v>
      </c>
      <c r="J385" s="98">
        <v>194.14099999999999</v>
      </c>
      <c r="K385" s="98">
        <v>208.08</v>
      </c>
      <c r="L385" s="98">
        <v>201.255</v>
      </c>
      <c r="M385" s="98">
        <v>194.35599999999999</v>
      </c>
      <c r="N385" s="98">
        <v>190.70599999999999</v>
      </c>
      <c r="O385" s="98">
        <v>180.44900000000001</v>
      </c>
      <c r="P385" s="98">
        <v>175.71799999999999</v>
      </c>
      <c r="Q385" s="98">
        <v>156.881</v>
      </c>
      <c r="R385" s="98">
        <v>148.33799999999999</v>
      </c>
      <c r="S385" s="98">
        <v>148.429</v>
      </c>
      <c r="T385" s="98">
        <v>159.006</v>
      </c>
      <c r="U385" s="98">
        <v>160.55500000000001</v>
      </c>
      <c r="W385" s="95"/>
      <c r="X385" s="95"/>
      <c r="Y385" s="95"/>
      <c r="Z385" s="95"/>
      <c r="AA385" s="95"/>
      <c r="AB385" s="95"/>
      <c r="AC385" s="95"/>
      <c r="AD385" s="95"/>
      <c r="AE385" s="95"/>
      <c r="AF385" s="95"/>
      <c r="AG385" s="95"/>
      <c r="AH385" s="95"/>
      <c r="AI385" s="95"/>
      <c r="AJ385" s="95"/>
    </row>
    <row r="386" spans="1:36" ht="24.75" customHeight="1" x14ac:dyDescent="0.15">
      <c r="A386" s="95">
        <v>380</v>
      </c>
      <c r="B386" s="96" t="s">
        <v>180</v>
      </c>
      <c r="C386" s="96" t="s">
        <v>181</v>
      </c>
      <c r="D386" s="96" t="s">
        <v>182</v>
      </c>
      <c r="E386" s="95" t="s">
        <v>717</v>
      </c>
      <c r="F386" s="95" t="s">
        <v>720</v>
      </c>
      <c r="G386" s="95"/>
      <c r="H386" s="96" t="s">
        <v>183</v>
      </c>
      <c r="I386" s="97">
        <v>4233.0169999999998</v>
      </c>
      <c r="J386" s="97">
        <v>4216.9040000000005</v>
      </c>
      <c r="K386" s="97">
        <v>4371.9480000000003</v>
      </c>
      <c r="L386" s="97">
        <v>4418.7150000000001</v>
      </c>
      <c r="M386" s="97">
        <v>4565.47</v>
      </c>
      <c r="N386" s="97">
        <v>4675.3860000000004</v>
      </c>
      <c r="O386" s="97">
        <v>4555.7359999999999</v>
      </c>
      <c r="P386" s="97">
        <v>4570.2250000000004</v>
      </c>
      <c r="Q386" s="97">
        <v>4649.7420000000002</v>
      </c>
      <c r="R386" s="97">
        <v>4632.0230000000001</v>
      </c>
      <c r="S386" s="97">
        <v>4607.2879999999996</v>
      </c>
      <c r="T386" s="97">
        <v>4731.0079999999998</v>
      </c>
      <c r="U386" s="97">
        <v>4755.5910000000003</v>
      </c>
      <c r="W386" s="95"/>
      <c r="X386" s="95"/>
      <c r="Y386" s="95"/>
      <c r="Z386" s="95"/>
      <c r="AA386" s="95"/>
      <c r="AB386" s="95"/>
      <c r="AC386" s="95"/>
      <c r="AD386" s="95"/>
      <c r="AE386" s="95"/>
      <c r="AF386" s="95"/>
      <c r="AG386" s="95"/>
      <c r="AH386" s="95"/>
      <c r="AI386" s="95"/>
      <c r="AJ386" s="95"/>
    </row>
    <row r="387" spans="1:36" ht="12.75" customHeight="1" x14ac:dyDescent="0.15">
      <c r="A387" s="95">
        <v>381</v>
      </c>
      <c r="B387" s="95" t="s">
        <v>184</v>
      </c>
      <c r="C387" s="95" t="s">
        <v>185</v>
      </c>
      <c r="D387" s="95" t="s">
        <v>182</v>
      </c>
      <c r="E387" s="95"/>
      <c r="F387" s="95"/>
      <c r="G387" s="95" t="s">
        <v>724</v>
      </c>
      <c r="H387" s="95" t="s">
        <v>186</v>
      </c>
      <c r="I387" s="98">
        <v>1626.8409999999999</v>
      </c>
      <c r="J387" s="98">
        <v>1612.903</v>
      </c>
      <c r="K387" s="98">
        <v>1610.817</v>
      </c>
      <c r="L387" s="98">
        <v>1571.2629999999999</v>
      </c>
      <c r="M387" s="98">
        <v>1581.104</v>
      </c>
      <c r="N387" s="98">
        <v>1582.7950000000001</v>
      </c>
      <c r="O387" s="98">
        <v>1508.0119999999999</v>
      </c>
      <c r="P387" s="98">
        <v>1499.0540000000001</v>
      </c>
      <c r="Q387" s="98">
        <v>1515.472</v>
      </c>
      <c r="R387" s="98">
        <v>1460.05</v>
      </c>
      <c r="S387" s="98">
        <v>1396.6479999999999</v>
      </c>
      <c r="T387" s="98">
        <v>1455.9069999999999</v>
      </c>
      <c r="U387" s="98">
        <v>1442.808</v>
      </c>
      <c r="W387" s="95"/>
      <c r="X387" s="95"/>
      <c r="Y387" s="95"/>
      <c r="Z387" s="95"/>
      <c r="AA387" s="95"/>
      <c r="AB387" s="95"/>
      <c r="AC387" s="95"/>
      <c r="AD387" s="95"/>
      <c r="AE387" s="95"/>
      <c r="AF387" s="95"/>
      <c r="AG387" s="95"/>
      <c r="AH387" s="95"/>
      <c r="AI387" s="95"/>
      <c r="AJ387" s="95"/>
    </row>
    <row r="388" spans="1:36" ht="12.75" customHeight="1" x14ac:dyDescent="0.15">
      <c r="A388" s="95">
        <v>382</v>
      </c>
      <c r="B388" s="95" t="s">
        <v>187</v>
      </c>
      <c r="C388" s="95" t="s">
        <v>188</v>
      </c>
      <c r="D388" s="95" t="s">
        <v>182</v>
      </c>
      <c r="E388" s="95"/>
      <c r="F388" s="95"/>
      <c r="G388" s="95" t="s">
        <v>724</v>
      </c>
      <c r="H388" s="95" t="s">
        <v>189</v>
      </c>
      <c r="I388" s="98">
        <v>322.47899999999998</v>
      </c>
      <c r="J388" s="98">
        <v>311.26</v>
      </c>
      <c r="K388" s="98">
        <v>324.44799999999998</v>
      </c>
      <c r="L388" s="98">
        <v>336.39400000000001</v>
      </c>
      <c r="M388" s="98">
        <v>350.565</v>
      </c>
      <c r="N388" s="98">
        <v>353.22399999999999</v>
      </c>
      <c r="O388" s="98">
        <v>343.54599999999999</v>
      </c>
      <c r="P388" s="98">
        <v>335.40899999999999</v>
      </c>
      <c r="Q388" s="98">
        <v>341.40600000000001</v>
      </c>
      <c r="R388" s="98">
        <v>336.90199999999999</v>
      </c>
      <c r="S388" s="98">
        <v>341.81200000000001</v>
      </c>
      <c r="T388" s="98">
        <v>334.15300000000002</v>
      </c>
      <c r="U388" s="98">
        <v>352.54500000000002</v>
      </c>
      <c r="W388" s="95"/>
      <c r="X388" s="95"/>
      <c r="Y388" s="95"/>
      <c r="Z388" s="95"/>
      <c r="AA388" s="95"/>
      <c r="AB388" s="95"/>
      <c r="AC388" s="95"/>
      <c r="AD388" s="95"/>
      <c r="AE388" s="95"/>
      <c r="AF388" s="95"/>
      <c r="AG388" s="95"/>
      <c r="AH388" s="95"/>
      <c r="AI388" s="95"/>
      <c r="AJ388" s="95"/>
    </row>
    <row r="389" spans="1:36" ht="12.75" customHeight="1" x14ac:dyDescent="0.15">
      <c r="A389" s="95">
        <v>383</v>
      </c>
      <c r="B389" s="95" t="s">
        <v>190</v>
      </c>
      <c r="C389" s="95" t="s">
        <v>191</v>
      </c>
      <c r="D389" s="95" t="s">
        <v>182</v>
      </c>
      <c r="E389" s="95"/>
      <c r="F389" s="95"/>
      <c r="G389" s="95" t="s">
        <v>724</v>
      </c>
      <c r="H389" s="95" t="s">
        <v>192</v>
      </c>
      <c r="I389" s="98">
        <v>382.54700000000003</v>
      </c>
      <c r="J389" s="98">
        <v>396.99799999999999</v>
      </c>
      <c r="K389" s="98">
        <v>417.14800000000002</v>
      </c>
      <c r="L389" s="98">
        <v>411.79700000000003</v>
      </c>
      <c r="M389" s="98">
        <v>427.517</v>
      </c>
      <c r="N389" s="98">
        <v>424.13</v>
      </c>
      <c r="O389" s="98">
        <v>425.70400000000001</v>
      </c>
      <c r="P389" s="98">
        <v>429.52699999999999</v>
      </c>
      <c r="Q389" s="98">
        <v>431.27100000000002</v>
      </c>
      <c r="R389" s="98">
        <v>419.73399999999998</v>
      </c>
      <c r="S389" s="98">
        <v>409.51499999999999</v>
      </c>
      <c r="T389" s="98">
        <v>409.12299999999999</v>
      </c>
      <c r="U389" s="98">
        <v>423.54</v>
      </c>
      <c r="W389" s="95"/>
      <c r="X389" s="95"/>
      <c r="Y389" s="95"/>
      <c r="Z389" s="95"/>
      <c r="AA389" s="95"/>
      <c r="AB389" s="95"/>
      <c r="AC389" s="95"/>
      <c r="AD389" s="95"/>
      <c r="AE389" s="95"/>
      <c r="AF389" s="95"/>
      <c r="AG389" s="95"/>
      <c r="AH389" s="95"/>
      <c r="AI389" s="95"/>
      <c r="AJ389" s="95"/>
    </row>
    <row r="390" spans="1:36" ht="12.75" customHeight="1" x14ac:dyDescent="0.15">
      <c r="A390" s="95">
        <v>384</v>
      </c>
      <c r="B390" s="95" t="s">
        <v>193</v>
      </c>
      <c r="C390" s="95" t="s">
        <v>194</v>
      </c>
      <c r="D390" s="95" t="s">
        <v>182</v>
      </c>
      <c r="E390" s="95"/>
      <c r="F390" s="95"/>
      <c r="G390" s="95" t="s">
        <v>724</v>
      </c>
      <c r="H390" s="95" t="s">
        <v>195</v>
      </c>
      <c r="I390" s="98">
        <v>903.68499999999995</v>
      </c>
      <c r="J390" s="98">
        <v>902.09100000000001</v>
      </c>
      <c r="K390" s="98">
        <v>954.428</v>
      </c>
      <c r="L390" s="98">
        <v>978.03399999999999</v>
      </c>
      <c r="M390" s="98">
        <v>995.23400000000004</v>
      </c>
      <c r="N390" s="98">
        <v>1087.047</v>
      </c>
      <c r="O390" s="98">
        <v>1116.4690000000001</v>
      </c>
      <c r="P390" s="98">
        <v>1152.6790000000001</v>
      </c>
      <c r="Q390" s="98">
        <v>1186.769</v>
      </c>
      <c r="R390" s="98">
        <v>1193.8150000000001</v>
      </c>
      <c r="S390" s="98">
        <v>1213.7929999999999</v>
      </c>
      <c r="T390" s="98">
        <v>1211.48</v>
      </c>
      <c r="U390" s="98">
        <v>1208.355</v>
      </c>
      <c r="W390" s="95"/>
      <c r="X390" s="95"/>
      <c r="Y390" s="95"/>
      <c r="Z390" s="95"/>
      <c r="AA390" s="95"/>
      <c r="AB390" s="95"/>
      <c r="AC390" s="95"/>
      <c r="AD390" s="95"/>
      <c r="AE390" s="95"/>
      <c r="AF390" s="95"/>
      <c r="AG390" s="95"/>
      <c r="AH390" s="95"/>
      <c r="AI390" s="95"/>
      <c r="AJ390" s="95"/>
    </row>
    <row r="391" spans="1:36" ht="12.75" customHeight="1" x14ac:dyDescent="0.15">
      <c r="A391" s="95">
        <v>385</v>
      </c>
      <c r="B391" s="95" t="s">
        <v>196</v>
      </c>
      <c r="C391" s="95" t="s">
        <v>197</v>
      </c>
      <c r="D391" s="95" t="s">
        <v>182</v>
      </c>
      <c r="E391" s="95"/>
      <c r="F391" s="95"/>
      <c r="G391" s="95" t="s">
        <v>724</v>
      </c>
      <c r="H391" s="95" t="s">
        <v>198</v>
      </c>
      <c r="I391" s="98">
        <v>807.83600000000001</v>
      </c>
      <c r="J391" s="98">
        <v>794.59799999999996</v>
      </c>
      <c r="K391" s="98">
        <v>862.54600000000005</v>
      </c>
      <c r="L391" s="98">
        <v>890.18700000000001</v>
      </c>
      <c r="M391" s="98">
        <v>936.96900000000005</v>
      </c>
      <c r="N391" s="98">
        <v>942.15800000000002</v>
      </c>
      <c r="O391" s="98">
        <v>928.03700000000003</v>
      </c>
      <c r="P391" s="98">
        <v>913.96900000000005</v>
      </c>
      <c r="Q391" s="98">
        <v>935.21600000000001</v>
      </c>
      <c r="R391" s="98">
        <v>988.43200000000002</v>
      </c>
      <c r="S391" s="98">
        <v>1005.068</v>
      </c>
      <c r="T391" s="98">
        <v>1071.144</v>
      </c>
      <c r="U391" s="98">
        <v>1070.731</v>
      </c>
      <c r="W391" s="95"/>
      <c r="X391" s="95"/>
      <c r="Y391" s="95"/>
      <c r="Z391" s="95"/>
      <c r="AA391" s="95"/>
      <c r="AB391" s="95"/>
      <c r="AC391" s="95"/>
      <c r="AD391" s="95"/>
      <c r="AE391" s="95"/>
      <c r="AF391" s="95"/>
      <c r="AG391" s="95"/>
      <c r="AH391" s="95"/>
      <c r="AI391" s="95"/>
      <c r="AJ391" s="95"/>
    </row>
    <row r="392" spans="1:36" s="80" customFormat="1" ht="12.75" customHeight="1" x14ac:dyDescent="0.15">
      <c r="A392" s="95">
        <v>386</v>
      </c>
      <c r="B392" s="95" t="s">
        <v>199</v>
      </c>
      <c r="C392" s="95" t="s">
        <v>200</v>
      </c>
      <c r="D392" s="95" t="s">
        <v>182</v>
      </c>
      <c r="E392" s="95"/>
      <c r="F392" s="95"/>
      <c r="G392" s="95" t="s">
        <v>724</v>
      </c>
      <c r="H392" s="95" t="s">
        <v>201</v>
      </c>
      <c r="I392" s="98">
        <v>189.62899999999999</v>
      </c>
      <c r="J392" s="98">
        <v>199.054</v>
      </c>
      <c r="K392" s="98">
        <v>202.56100000000001</v>
      </c>
      <c r="L392" s="98">
        <v>231.04</v>
      </c>
      <c r="M392" s="98">
        <v>274.08100000000002</v>
      </c>
      <c r="N392" s="98">
        <v>286.03199999999998</v>
      </c>
      <c r="O392" s="98">
        <v>233.96799999999999</v>
      </c>
      <c r="P392" s="98">
        <v>239.58699999999999</v>
      </c>
      <c r="Q392" s="98">
        <v>239.608</v>
      </c>
      <c r="R392" s="98">
        <v>233.09</v>
      </c>
      <c r="S392" s="98">
        <v>240.452</v>
      </c>
      <c r="T392" s="98">
        <v>249.20099999999999</v>
      </c>
      <c r="U392" s="98">
        <v>257.61200000000002</v>
      </c>
      <c r="W392" s="95"/>
      <c r="X392" s="95"/>
      <c r="Y392" s="95"/>
      <c r="Z392" s="95"/>
      <c r="AA392" s="95"/>
      <c r="AB392" s="95"/>
      <c r="AC392" s="95"/>
      <c r="AD392" s="95"/>
      <c r="AE392" s="95"/>
      <c r="AF392" s="95"/>
      <c r="AG392" s="95"/>
      <c r="AH392" s="95"/>
      <c r="AI392" s="95"/>
      <c r="AJ392" s="95"/>
    </row>
    <row r="393" spans="1:36" ht="24.75" customHeight="1" x14ac:dyDescent="0.15">
      <c r="A393" s="95">
        <v>387</v>
      </c>
      <c r="B393" s="96" t="s">
        <v>202</v>
      </c>
      <c r="C393" s="96" t="s">
        <v>203</v>
      </c>
      <c r="D393" s="96" t="s">
        <v>204</v>
      </c>
      <c r="E393" s="95" t="s">
        <v>717</v>
      </c>
      <c r="F393" s="95"/>
      <c r="G393" s="95"/>
      <c r="H393" s="96" t="s">
        <v>205</v>
      </c>
      <c r="I393" s="97">
        <v>12814.424999999999</v>
      </c>
      <c r="J393" s="97">
        <v>12447.608</v>
      </c>
      <c r="K393" s="97">
        <v>12032.116</v>
      </c>
      <c r="L393" s="97">
        <v>11719.431</v>
      </c>
      <c r="M393" s="97">
        <v>11360.538</v>
      </c>
      <c r="N393" s="97">
        <v>11024.151</v>
      </c>
      <c r="O393" s="97">
        <v>10677.163</v>
      </c>
      <c r="P393" s="97">
        <v>10763.450999999999</v>
      </c>
      <c r="Q393" s="97">
        <v>10820.6</v>
      </c>
      <c r="R393" s="97">
        <v>10598.679</v>
      </c>
      <c r="S393" s="97">
        <v>10881.025</v>
      </c>
      <c r="T393" s="97">
        <v>11523.388999999999</v>
      </c>
      <c r="U393" s="97">
        <v>12002.388000000001</v>
      </c>
      <c r="W393" s="95"/>
      <c r="X393" s="95"/>
      <c r="Y393" s="95"/>
      <c r="Z393" s="95"/>
      <c r="AA393" s="95"/>
      <c r="AB393" s="95"/>
      <c r="AC393" s="95"/>
      <c r="AD393" s="95"/>
      <c r="AE393" s="95"/>
      <c r="AF393" s="95"/>
      <c r="AG393" s="95"/>
      <c r="AH393" s="95"/>
      <c r="AI393" s="95"/>
      <c r="AJ393" s="95"/>
    </row>
    <row r="394" spans="1:36" ht="12.75" customHeight="1" x14ac:dyDescent="0.15">
      <c r="A394" s="95">
        <v>388</v>
      </c>
      <c r="B394" s="95"/>
      <c r="C394" s="95" t="s">
        <v>206</v>
      </c>
      <c r="D394" s="95" t="s">
        <v>204</v>
      </c>
      <c r="E394" s="95"/>
      <c r="F394" s="95" t="s">
        <v>720</v>
      </c>
      <c r="G394" s="95"/>
      <c r="H394" s="95" t="s">
        <v>207</v>
      </c>
      <c r="I394" s="98">
        <v>4715.6279999999997</v>
      </c>
      <c r="J394" s="98">
        <v>4644.3050000000003</v>
      </c>
      <c r="K394" s="98">
        <v>4656.8029999999999</v>
      </c>
      <c r="L394" s="98">
        <v>4630.134</v>
      </c>
      <c r="M394" s="98">
        <v>4543.1019999999999</v>
      </c>
      <c r="N394" s="98">
        <v>4479.4440000000004</v>
      </c>
      <c r="O394" s="98">
        <v>4363.41</v>
      </c>
      <c r="P394" s="98">
        <v>4359.3010000000004</v>
      </c>
      <c r="Q394" s="98">
        <v>4385.7560000000003</v>
      </c>
      <c r="R394" s="98">
        <v>4298.5020000000004</v>
      </c>
      <c r="S394" s="98">
        <v>4419.2719999999999</v>
      </c>
      <c r="T394" s="98">
        <v>4669.1450000000004</v>
      </c>
      <c r="U394" s="98">
        <v>4850.4830000000002</v>
      </c>
      <c r="W394" s="95"/>
      <c r="X394" s="95"/>
      <c r="Y394" s="95"/>
      <c r="Z394" s="95"/>
      <c r="AA394" s="95"/>
      <c r="AB394" s="95"/>
      <c r="AC394" s="95"/>
      <c r="AD394" s="95"/>
      <c r="AE394" s="95"/>
      <c r="AF394" s="95"/>
      <c r="AG394" s="95"/>
      <c r="AH394" s="95"/>
      <c r="AI394" s="95"/>
      <c r="AJ394" s="95"/>
    </row>
    <row r="395" spans="1:36" ht="12.75" customHeight="1" x14ac:dyDescent="0.15">
      <c r="A395" s="95">
        <v>389</v>
      </c>
      <c r="B395" s="95"/>
      <c r="C395" s="95" t="s">
        <v>208</v>
      </c>
      <c r="D395" s="95" t="s">
        <v>204</v>
      </c>
      <c r="E395" s="95"/>
      <c r="F395" s="95"/>
      <c r="G395" s="95" t="s">
        <v>724</v>
      </c>
      <c r="H395" s="95" t="s">
        <v>209</v>
      </c>
      <c r="I395" s="98">
        <v>982.95299999999997</v>
      </c>
      <c r="J395" s="98">
        <v>928.25300000000004</v>
      </c>
      <c r="K395" s="98">
        <v>891.57399999999996</v>
      </c>
      <c r="L395" s="98">
        <v>864.87</v>
      </c>
      <c r="M395" s="98">
        <v>779.05899999999997</v>
      </c>
      <c r="N395" s="98">
        <v>758.90800000000002</v>
      </c>
      <c r="O395" s="98">
        <v>717.21600000000001</v>
      </c>
      <c r="P395" s="98">
        <v>709.55499999999995</v>
      </c>
      <c r="Q395" s="98">
        <v>710.73099999999999</v>
      </c>
      <c r="R395" s="98">
        <v>692.99199999999996</v>
      </c>
      <c r="S395" s="98">
        <v>706.89300000000003</v>
      </c>
      <c r="T395" s="98">
        <v>728.48599999999999</v>
      </c>
      <c r="U395" s="98">
        <v>766.55100000000004</v>
      </c>
      <c r="W395" s="95"/>
      <c r="X395" s="95"/>
      <c r="Y395" s="95"/>
      <c r="Z395" s="95"/>
      <c r="AA395" s="95"/>
      <c r="AB395" s="95"/>
      <c r="AC395" s="95"/>
      <c r="AD395" s="95"/>
      <c r="AE395" s="95"/>
      <c r="AF395" s="95"/>
      <c r="AG395" s="95"/>
      <c r="AH395" s="95"/>
      <c r="AI395" s="95"/>
      <c r="AJ395" s="95"/>
    </row>
    <row r="396" spans="1:36" ht="12.75" customHeight="1" x14ac:dyDescent="0.15">
      <c r="A396" s="95">
        <v>390</v>
      </c>
      <c r="B396" s="95"/>
      <c r="C396" s="95" t="s">
        <v>210</v>
      </c>
      <c r="D396" s="95" t="s">
        <v>204</v>
      </c>
      <c r="E396" s="95"/>
      <c r="F396" s="95"/>
      <c r="G396" s="95" t="s">
        <v>724</v>
      </c>
      <c r="H396" s="95" t="s">
        <v>211</v>
      </c>
      <c r="I396" s="98">
        <v>965.48</v>
      </c>
      <c r="J396" s="98">
        <v>968.26900000000001</v>
      </c>
      <c r="K396" s="98">
        <v>957.63900000000001</v>
      </c>
      <c r="L396" s="98">
        <v>961.70799999999997</v>
      </c>
      <c r="M396" s="98">
        <v>951.83500000000004</v>
      </c>
      <c r="N396" s="98">
        <v>945.93299999999999</v>
      </c>
      <c r="O396" s="98">
        <v>934.39700000000005</v>
      </c>
      <c r="P396" s="98">
        <v>954.85199999999998</v>
      </c>
      <c r="Q396" s="98">
        <v>961.94899999999996</v>
      </c>
      <c r="R396" s="98">
        <v>939.30600000000004</v>
      </c>
      <c r="S396" s="98">
        <v>961.928</v>
      </c>
      <c r="T396" s="98">
        <v>1022.145</v>
      </c>
      <c r="U396" s="98">
        <v>1060.402</v>
      </c>
      <c r="W396" s="95"/>
      <c r="X396" s="95"/>
      <c r="Y396" s="95"/>
      <c r="Z396" s="95"/>
      <c r="AA396" s="95"/>
      <c r="AB396" s="95"/>
      <c r="AC396" s="95"/>
      <c r="AD396" s="95"/>
      <c r="AE396" s="95"/>
      <c r="AF396" s="95"/>
      <c r="AG396" s="95"/>
      <c r="AH396" s="95"/>
      <c r="AI396" s="95"/>
      <c r="AJ396" s="95"/>
    </row>
    <row r="397" spans="1:36" ht="12.75" customHeight="1" x14ac:dyDescent="0.15">
      <c r="A397" s="95">
        <v>391</v>
      </c>
      <c r="B397" s="95"/>
      <c r="C397" s="95" t="s">
        <v>212</v>
      </c>
      <c r="D397" s="95" t="s">
        <v>204</v>
      </c>
      <c r="E397" s="95"/>
      <c r="F397" s="95"/>
      <c r="G397" s="95" t="s">
        <v>724</v>
      </c>
      <c r="H397" s="95" t="s">
        <v>213</v>
      </c>
      <c r="I397" s="98">
        <v>917.30799999999999</v>
      </c>
      <c r="J397" s="98">
        <v>914.87300000000005</v>
      </c>
      <c r="K397" s="98">
        <v>897.23800000000006</v>
      </c>
      <c r="L397" s="98">
        <v>878.60900000000004</v>
      </c>
      <c r="M397" s="98">
        <v>882.92700000000002</v>
      </c>
      <c r="N397" s="98">
        <v>875.20399999999995</v>
      </c>
      <c r="O397" s="98">
        <v>848.904</v>
      </c>
      <c r="P397" s="98">
        <v>861.85</v>
      </c>
      <c r="Q397" s="98">
        <v>871.36699999999996</v>
      </c>
      <c r="R397" s="98">
        <v>854.48199999999997</v>
      </c>
      <c r="S397" s="98">
        <v>875.11500000000001</v>
      </c>
      <c r="T397" s="98">
        <v>960.16899999999998</v>
      </c>
      <c r="U397" s="98">
        <v>1029.9090000000001</v>
      </c>
      <c r="W397" s="95"/>
      <c r="X397" s="95"/>
      <c r="Y397" s="95"/>
      <c r="Z397" s="95"/>
      <c r="AA397" s="95"/>
      <c r="AB397" s="95"/>
      <c r="AC397" s="95"/>
      <c r="AD397" s="95"/>
      <c r="AE397" s="95"/>
      <c r="AF397" s="95"/>
      <c r="AG397" s="95"/>
      <c r="AH397" s="95"/>
      <c r="AI397" s="95"/>
      <c r="AJ397" s="95"/>
    </row>
    <row r="398" spans="1:36" ht="12.75" customHeight="1" x14ac:dyDescent="0.15">
      <c r="A398" s="95">
        <v>392</v>
      </c>
      <c r="B398" s="95"/>
      <c r="C398" s="95" t="s">
        <v>214</v>
      </c>
      <c r="D398" s="95" t="s">
        <v>204</v>
      </c>
      <c r="E398" s="95"/>
      <c r="F398" s="95"/>
      <c r="G398" s="95" t="s">
        <v>724</v>
      </c>
      <c r="H398" s="95" t="s">
        <v>215</v>
      </c>
      <c r="I398" s="98">
        <v>812.78099999999995</v>
      </c>
      <c r="J398" s="98">
        <v>781.17399999999998</v>
      </c>
      <c r="K398" s="98">
        <v>775.81700000000001</v>
      </c>
      <c r="L398" s="98">
        <v>784.76700000000005</v>
      </c>
      <c r="M398" s="98">
        <v>757.62800000000004</v>
      </c>
      <c r="N398" s="98">
        <v>725.27300000000002</v>
      </c>
      <c r="O398" s="98">
        <v>698.28099999999995</v>
      </c>
      <c r="P398" s="98">
        <v>681.49</v>
      </c>
      <c r="Q398" s="98">
        <v>669.75</v>
      </c>
      <c r="R398" s="98">
        <v>657.34199999999998</v>
      </c>
      <c r="S398" s="98">
        <v>666.49099999999999</v>
      </c>
      <c r="T398" s="98">
        <v>719.95</v>
      </c>
      <c r="U398" s="98">
        <v>738.851</v>
      </c>
      <c r="W398" s="95"/>
      <c r="X398" s="95"/>
      <c r="Y398" s="95"/>
      <c r="Z398" s="95"/>
      <c r="AA398" s="95"/>
      <c r="AB398" s="95"/>
      <c r="AC398" s="95"/>
      <c r="AD398" s="95"/>
      <c r="AE398" s="95"/>
      <c r="AF398" s="95"/>
      <c r="AG398" s="95"/>
      <c r="AH398" s="95"/>
      <c r="AI398" s="95"/>
      <c r="AJ398" s="95"/>
    </row>
    <row r="399" spans="1:36" ht="12.75" customHeight="1" x14ac:dyDescent="0.15">
      <c r="A399" s="95">
        <v>393</v>
      </c>
      <c r="B399" s="95"/>
      <c r="C399" s="95" t="s">
        <v>216</v>
      </c>
      <c r="D399" s="95" t="s">
        <v>204</v>
      </c>
      <c r="E399" s="95"/>
      <c r="F399" s="95"/>
      <c r="G399" s="95" t="s">
        <v>724</v>
      </c>
      <c r="H399" s="95" t="s">
        <v>217</v>
      </c>
      <c r="I399" s="98">
        <v>1037.106</v>
      </c>
      <c r="J399" s="98">
        <v>1051.7360000000001</v>
      </c>
      <c r="K399" s="98">
        <v>1134.5340000000001</v>
      </c>
      <c r="L399" s="98">
        <v>1140.1790000000001</v>
      </c>
      <c r="M399" s="98">
        <v>1171.653</v>
      </c>
      <c r="N399" s="98">
        <v>1174.126</v>
      </c>
      <c r="O399" s="98">
        <v>1164.6130000000001</v>
      </c>
      <c r="P399" s="98">
        <v>1151.5530000000001</v>
      </c>
      <c r="Q399" s="98">
        <v>1171.961</v>
      </c>
      <c r="R399" s="98">
        <v>1154.3800000000001</v>
      </c>
      <c r="S399" s="98">
        <v>1208.845</v>
      </c>
      <c r="T399" s="98">
        <v>1238.395</v>
      </c>
      <c r="U399" s="98">
        <v>1254.771</v>
      </c>
      <c r="W399" s="95"/>
      <c r="X399" s="95"/>
      <c r="Y399" s="95"/>
      <c r="Z399" s="95"/>
      <c r="AA399" s="95"/>
      <c r="AB399" s="95"/>
      <c r="AC399" s="95"/>
      <c r="AD399" s="95"/>
      <c r="AE399" s="95"/>
      <c r="AF399" s="95"/>
      <c r="AG399" s="95"/>
      <c r="AH399" s="95"/>
      <c r="AI399" s="95"/>
      <c r="AJ399" s="95"/>
    </row>
    <row r="400" spans="1:36" ht="12.75" customHeight="1" x14ac:dyDescent="0.15">
      <c r="A400" s="95">
        <v>394</v>
      </c>
      <c r="B400" s="95"/>
      <c r="C400" s="95" t="s">
        <v>218</v>
      </c>
      <c r="D400" s="95" t="s">
        <v>204</v>
      </c>
      <c r="E400" s="95"/>
      <c r="F400" s="95" t="s">
        <v>720</v>
      </c>
      <c r="G400" s="95"/>
      <c r="H400" s="95" t="s">
        <v>219</v>
      </c>
      <c r="I400" s="98">
        <v>5166.6229999999996</v>
      </c>
      <c r="J400" s="98">
        <v>4998.018</v>
      </c>
      <c r="K400" s="98">
        <v>4800.1890000000003</v>
      </c>
      <c r="L400" s="98">
        <v>4655.3320000000003</v>
      </c>
      <c r="M400" s="98">
        <v>4386.1319999999996</v>
      </c>
      <c r="N400" s="98">
        <v>4288.1930000000002</v>
      </c>
      <c r="O400" s="98">
        <v>4182.3609999999999</v>
      </c>
      <c r="P400" s="98">
        <v>4279.3440000000001</v>
      </c>
      <c r="Q400" s="98">
        <v>4304.2979999999998</v>
      </c>
      <c r="R400" s="98">
        <v>4206.3639999999996</v>
      </c>
      <c r="S400" s="98">
        <v>4345.924</v>
      </c>
      <c r="T400" s="98">
        <v>4577.2950000000001</v>
      </c>
      <c r="U400" s="98">
        <v>4776.7169999999996</v>
      </c>
      <c r="W400" s="95"/>
      <c r="X400" s="95"/>
      <c r="Y400" s="95"/>
      <c r="Z400" s="95"/>
      <c r="AA400" s="95"/>
      <c r="AB400" s="95"/>
      <c r="AC400" s="95"/>
      <c r="AD400" s="95"/>
      <c r="AE400" s="95"/>
      <c r="AF400" s="95"/>
      <c r="AG400" s="95"/>
      <c r="AH400" s="95"/>
      <c r="AI400" s="95"/>
      <c r="AJ400" s="95"/>
    </row>
    <row r="401" spans="1:36" ht="12.75" customHeight="1" x14ac:dyDescent="0.15">
      <c r="A401" s="95">
        <v>395</v>
      </c>
      <c r="B401" s="95"/>
      <c r="C401" s="95" t="s">
        <v>220</v>
      </c>
      <c r="D401" s="95" t="s">
        <v>204</v>
      </c>
      <c r="E401" s="95"/>
      <c r="F401" s="95"/>
      <c r="G401" s="95" t="s">
        <v>724</v>
      </c>
      <c r="H401" s="95" t="s">
        <v>221</v>
      </c>
      <c r="I401" s="98">
        <v>1506.924</v>
      </c>
      <c r="J401" s="98">
        <v>1403.723</v>
      </c>
      <c r="K401" s="98">
        <v>1369.059</v>
      </c>
      <c r="L401" s="98">
        <v>1347.691</v>
      </c>
      <c r="M401" s="98">
        <v>1308.819</v>
      </c>
      <c r="N401" s="98">
        <v>1363.2239999999999</v>
      </c>
      <c r="O401" s="98">
        <v>1399.3030000000001</v>
      </c>
      <c r="P401" s="98">
        <v>1469.241</v>
      </c>
      <c r="Q401" s="98">
        <v>1483.2739999999999</v>
      </c>
      <c r="R401" s="98">
        <v>1434.3720000000001</v>
      </c>
      <c r="S401" s="98">
        <v>1528.9259999999999</v>
      </c>
      <c r="T401" s="98">
        <v>1569.645</v>
      </c>
      <c r="U401" s="98">
        <v>1611.162</v>
      </c>
      <c r="W401" s="95"/>
      <c r="X401" s="95"/>
      <c r="Y401" s="95"/>
      <c r="Z401" s="95"/>
      <c r="AA401" s="95"/>
      <c r="AB401" s="95"/>
      <c r="AC401" s="95"/>
      <c r="AD401" s="95"/>
      <c r="AE401" s="95"/>
      <c r="AF401" s="95"/>
      <c r="AG401" s="95"/>
      <c r="AH401" s="95"/>
      <c r="AI401" s="95"/>
      <c r="AJ401" s="95"/>
    </row>
    <row r="402" spans="1:36" ht="12.75" customHeight="1" x14ac:dyDescent="0.15">
      <c r="A402" s="95">
        <v>396</v>
      </c>
      <c r="B402" s="95"/>
      <c r="C402" s="95" t="s">
        <v>222</v>
      </c>
      <c r="D402" s="95" t="s">
        <v>204</v>
      </c>
      <c r="E402" s="95"/>
      <c r="F402" s="95"/>
      <c r="G402" s="95" t="s">
        <v>724</v>
      </c>
      <c r="H402" s="95" t="s">
        <v>223</v>
      </c>
      <c r="I402" s="98">
        <v>1148.577</v>
      </c>
      <c r="J402" s="98">
        <v>1110.5820000000001</v>
      </c>
      <c r="K402" s="98">
        <v>1061.748</v>
      </c>
      <c r="L402" s="98">
        <v>1018.736</v>
      </c>
      <c r="M402" s="98">
        <v>944.01499999999999</v>
      </c>
      <c r="N402" s="98">
        <v>903.202</v>
      </c>
      <c r="O402" s="98">
        <v>859.70799999999997</v>
      </c>
      <c r="P402" s="98">
        <v>866.43700000000001</v>
      </c>
      <c r="Q402" s="98">
        <v>858.67499999999995</v>
      </c>
      <c r="R402" s="98">
        <v>833.53599999999994</v>
      </c>
      <c r="S402" s="98">
        <v>854.35400000000004</v>
      </c>
      <c r="T402" s="98">
        <v>913.17200000000003</v>
      </c>
      <c r="U402" s="98">
        <v>959.88499999999999</v>
      </c>
      <c r="W402" s="95"/>
      <c r="X402" s="95"/>
      <c r="Y402" s="95"/>
      <c r="Z402" s="95"/>
      <c r="AA402" s="95"/>
      <c r="AB402" s="95"/>
      <c r="AC402" s="95"/>
      <c r="AD402" s="95"/>
      <c r="AE402" s="95"/>
      <c r="AF402" s="95"/>
      <c r="AG402" s="95"/>
      <c r="AH402" s="95"/>
      <c r="AI402" s="95"/>
      <c r="AJ402" s="95"/>
    </row>
    <row r="403" spans="1:36" ht="12.75" customHeight="1" x14ac:dyDescent="0.15">
      <c r="A403" s="95">
        <v>397</v>
      </c>
      <c r="B403" s="95"/>
      <c r="C403" s="95" t="s">
        <v>224</v>
      </c>
      <c r="D403" s="95" t="s">
        <v>204</v>
      </c>
      <c r="E403" s="95"/>
      <c r="F403" s="95"/>
      <c r="G403" s="95" t="s">
        <v>724</v>
      </c>
      <c r="H403" s="95" t="s">
        <v>225</v>
      </c>
      <c r="I403" s="98">
        <v>909.61400000000003</v>
      </c>
      <c r="J403" s="98">
        <v>874.91899999999998</v>
      </c>
      <c r="K403" s="98">
        <v>809.89099999999996</v>
      </c>
      <c r="L403" s="98">
        <v>737.47500000000002</v>
      </c>
      <c r="M403" s="98">
        <v>665.37099999999998</v>
      </c>
      <c r="N403" s="98">
        <v>606.90300000000002</v>
      </c>
      <c r="O403" s="98">
        <v>574.86800000000005</v>
      </c>
      <c r="P403" s="98">
        <v>568.53399999999999</v>
      </c>
      <c r="Q403" s="98">
        <v>578.11300000000006</v>
      </c>
      <c r="R403" s="98">
        <v>580.57799999999997</v>
      </c>
      <c r="S403" s="98">
        <v>574.74099999999999</v>
      </c>
      <c r="T403" s="98">
        <v>609.05899999999997</v>
      </c>
      <c r="U403" s="98">
        <v>630.851</v>
      </c>
      <c r="W403" s="95"/>
      <c r="X403" s="95"/>
      <c r="Y403" s="95"/>
      <c r="Z403" s="95"/>
      <c r="AA403" s="95"/>
      <c r="AB403" s="95"/>
      <c r="AC403" s="95"/>
      <c r="AD403" s="95"/>
      <c r="AE403" s="95"/>
      <c r="AF403" s="95"/>
      <c r="AG403" s="95"/>
      <c r="AH403" s="95"/>
      <c r="AI403" s="95"/>
      <c r="AJ403" s="95"/>
    </row>
    <row r="404" spans="1:36" ht="12.75" customHeight="1" x14ac:dyDescent="0.15">
      <c r="A404" s="95">
        <v>398</v>
      </c>
      <c r="B404" s="95"/>
      <c r="C404" s="95" t="s">
        <v>226</v>
      </c>
      <c r="D404" s="95" t="s">
        <v>204</v>
      </c>
      <c r="E404" s="95"/>
      <c r="F404" s="95"/>
      <c r="G404" s="95" t="s">
        <v>724</v>
      </c>
      <c r="H404" s="95" t="s">
        <v>227</v>
      </c>
      <c r="I404" s="98">
        <v>904.25699999999995</v>
      </c>
      <c r="J404" s="98">
        <v>897.81399999999996</v>
      </c>
      <c r="K404" s="98">
        <v>874.58199999999999</v>
      </c>
      <c r="L404" s="98">
        <v>878.60699999999997</v>
      </c>
      <c r="M404" s="98">
        <v>852.30899999999997</v>
      </c>
      <c r="N404" s="98">
        <v>842.27599999999995</v>
      </c>
      <c r="O404" s="98">
        <v>807.03899999999999</v>
      </c>
      <c r="P404" s="98">
        <v>820.19299999999998</v>
      </c>
      <c r="Q404" s="98">
        <v>827.99199999999996</v>
      </c>
      <c r="R404" s="98">
        <v>814.12800000000004</v>
      </c>
      <c r="S404" s="98">
        <v>830.16</v>
      </c>
      <c r="T404" s="98">
        <v>889.22</v>
      </c>
      <c r="U404" s="98">
        <v>930.66300000000001</v>
      </c>
      <c r="W404" s="95"/>
      <c r="X404" s="95"/>
      <c r="Y404" s="95"/>
      <c r="Z404" s="95"/>
      <c r="AA404" s="95"/>
      <c r="AB404" s="95"/>
      <c r="AC404" s="95"/>
      <c r="AD404" s="95"/>
      <c r="AE404" s="95"/>
      <c r="AF404" s="95"/>
      <c r="AG404" s="95"/>
      <c r="AH404" s="95"/>
      <c r="AI404" s="95"/>
      <c r="AJ404" s="95"/>
    </row>
    <row r="405" spans="1:36" ht="12.75" customHeight="1" x14ac:dyDescent="0.15">
      <c r="A405" s="95">
        <v>399</v>
      </c>
      <c r="B405" s="95"/>
      <c r="C405" s="95" t="s">
        <v>228</v>
      </c>
      <c r="D405" s="95" t="s">
        <v>204</v>
      </c>
      <c r="E405" s="95"/>
      <c r="F405" s="95"/>
      <c r="G405" s="95" t="s">
        <v>724</v>
      </c>
      <c r="H405" s="95" t="s">
        <v>229</v>
      </c>
      <c r="I405" s="98">
        <v>697.25099999999998</v>
      </c>
      <c r="J405" s="98">
        <v>710.97900000000004</v>
      </c>
      <c r="K405" s="98">
        <v>684.90899999999999</v>
      </c>
      <c r="L405" s="98">
        <v>672.822</v>
      </c>
      <c r="M405" s="98">
        <v>615.61699999999996</v>
      </c>
      <c r="N405" s="98">
        <v>572.58799999999997</v>
      </c>
      <c r="O405" s="98">
        <v>541.44299999999998</v>
      </c>
      <c r="P405" s="98">
        <v>554.93899999999996</v>
      </c>
      <c r="Q405" s="98">
        <v>556.24400000000003</v>
      </c>
      <c r="R405" s="98">
        <v>543.75</v>
      </c>
      <c r="S405" s="98">
        <v>557.74199999999996</v>
      </c>
      <c r="T405" s="98">
        <v>596.19899999999996</v>
      </c>
      <c r="U405" s="98">
        <v>644.15599999999995</v>
      </c>
      <c r="W405" s="95"/>
      <c r="X405" s="95"/>
      <c r="Y405" s="95"/>
      <c r="Z405" s="95"/>
      <c r="AA405" s="95"/>
      <c r="AB405" s="95"/>
      <c r="AC405" s="95"/>
      <c r="AD405" s="95"/>
      <c r="AE405" s="95"/>
      <c r="AF405" s="95"/>
      <c r="AG405" s="95"/>
      <c r="AH405" s="95"/>
      <c r="AI405" s="95"/>
      <c r="AJ405" s="95"/>
    </row>
    <row r="406" spans="1:36" ht="12.75" customHeight="1" x14ac:dyDescent="0.15">
      <c r="A406" s="95">
        <v>400</v>
      </c>
      <c r="B406" s="95"/>
      <c r="C406" s="95" t="s">
        <v>230</v>
      </c>
      <c r="D406" s="95" t="s">
        <v>204</v>
      </c>
      <c r="E406" s="95"/>
      <c r="F406" s="95" t="s">
        <v>720</v>
      </c>
      <c r="G406" s="95"/>
      <c r="H406" s="95" t="s">
        <v>231</v>
      </c>
      <c r="I406" s="98">
        <v>2932.174</v>
      </c>
      <c r="J406" s="98">
        <v>2805.2849999999999</v>
      </c>
      <c r="K406" s="98">
        <v>2575.123</v>
      </c>
      <c r="L406" s="98">
        <v>2433.9659999999999</v>
      </c>
      <c r="M406" s="98">
        <v>2431.3049999999998</v>
      </c>
      <c r="N406" s="98">
        <v>2256.5140000000001</v>
      </c>
      <c r="O406" s="98">
        <v>2131.3919999999998</v>
      </c>
      <c r="P406" s="98">
        <v>2124.806</v>
      </c>
      <c r="Q406" s="98">
        <v>2130.5459999999998</v>
      </c>
      <c r="R406" s="98">
        <v>2093.8130000000001</v>
      </c>
      <c r="S406" s="98">
        <v>2115.8290000000002</v>
      </c>
      <c r="T406" s="98">
        <v>2276.9490000000001</v>
      </c>
      <c r="U406" s="98">
        <v>2375.1880000000001</v>
      </c>
      <c r="W406" s="95"/>
      <c r="X406" s="95"/>
      <c r="Y406" s="95"/>
      <c r="Z406" s="95"/>
      <c r="AA406" s="95"/>
      <c r="AB406" s="95"/>
      <c r="AC406" s="95"/>
      <c r="AD406" s="95"/>
      <c r="AE406" s="95"/>
      <c r="AF406" s="95"/>
      <c r="AG406" s="95"/>
      <c r="AH406" s="95"/>
      <c r="AI406" s="95"/>
      <c r="AJ406" s="95"/>
    </row>
    <row r="407" spans="1:36" ht="12.75" customHeight="1" x14ac:dyDescent="0.15">
      <c r="A407" s="95">
        <v>401</v>
      </c>
      <c r="B407" s="95"/>
      <c r="C407" s="95" t="s">
        <v>232</v>
      </c>
      <c r="D407" s="95" t="s">
        <v>204</v>
      </c>
      <c r="E407" s="95"/>
      <c r="F407" s="95"/>
      <c r="G407" s="95" t="s">
        <v>724</v>
      </c>
      <c r="H407" s="95" t="s">
        <v>233</v>
      </c>
      <c r="I407" s="98">
        <v>1429.2560000000001</v>
      </c>
      <c r="J407" s="98">
        <v>1363.9559999999999</v>
      </c>
      <c r="K407" s="98">
        <v>1232.9860000000001</v>
      </c>
      <c r="L407" s="98">
        <v>1137.9739999999999</v>
      </c>
      <c r="M407" s="98">
        <v>1225.2049999999999</v>
      </c>
      <c r="N407" s="98">
        <v>1155.5930000000001</v>
      </c>
      <c r="O407" s="98">
        <v>1082.268</v>
      </c>
      <c r="P407" s="98">
        <v>1076.319</v>
      </c>
      <c r="Q407" s="98">
        <v>1085.9880000000001</v>
      </c>
      <c r="R407" s="98">
        <v>1077.6489999999999</v>
      </c>
      <c r="S407" s="98">
        <v>1084.9680000000001</v>
      </c>
      <c r="T407" s="98">
        <v>1179.0260000000001</v>
      </c>
      <c r="U407" s="98">
        <v>1213.97</v>
      </c>
      <c r="W407" s="95"/>
      <c r="X407" s="95"/>
      <c r="Y407" s="95"/>
      <c r="Z407" s="95"/>
      <c r="AA407" s="95"/>
      <c r="AB407" s="95"/>
      <c r="AC407" s="95"/>
      <c r="AD407" s="95"/>
      <c r="AE407" s="95"/>
      <c r="AF407" s="95"/>
      <c r="AG407" s="95"/>
      <c r="AH407" s="95"/>
      <c r="AI407" s="95"/>
      <c r="AJ407" s="95"/>
    </row>
    <row r="408" spans="1:36" ht="12.75" customHeight="1" x14ac:dyDescent="0.15">
      <c r="A408" s="95">
        <v>402</v>
      </c>
      <c r="B408" s="95"/>
      <c r="C408" s="95" t="s">
        <v>234</v>
      </c>
      <c r="D408" s="95" t="s">
        <v>204</v>
      </c>
      <c r="E408" s="95"/>
      <c r="F408" s="95"/>
      <c r="G408" s="95" t="s">
        <v>724</v>
      </c>
      <c r="H408" s="95" t="s">
        <v>235</v>
      </c>
      <c r="I408" s="98">
        <v>861.78399999999999</v>
      </c>
      <c r="J408" s="98">
        <v>821.31200000000001</v>
      </c>
      <c r="K408" s="98">
        <v>759.50900000000001</v>
      </c>
      <c r="L408" s="98">
        <v>729.33</v>
      </c>
      <c r="M408" s="98">
        <v>660.81100000000004</v>
      </c>
      <c r="N408" s="98">
        <v>602.50199999999995</v>
      </c>
      <c r="O408" s="98">
        <v>581.23599999999999</v>
      </c>
      <c r="P408" s="98">
        <v>576.77099999999996</v>
      </c>
      <c r="Q408" s="98">
        <v>574.923</v>
      </c>
      <c r="R408" s="98">
        <v>561.64099999999996</v>
      </c>
      <c r="S408" s="98">
        <v>563.25400000000002</v>
      </c>
      <c r="T408" s="98">
        <v>603.85299999999995</v>
      </c>
      <c r="U408" s="98">
        <v>634.34900000000005</v>
      </c>
      <c r="W408" s="95"/>
      <c r="X408" s="95"/>
      <c r="Y408" s="95"/>
      <c r="Z408" s="95"/>
      <c r="AA408" s="95"/>
      <c r="AB408" s="95"/>
      <c r="AC408" s="95"/>
      <c r="AD408" s="95"/>
      <c r="AE408" s="95"/>
      <c r="AF408" s="95"/>
      <c r="AG408" s="95"/>
      <c r="AH408" s="95"/>
      <c r="AI408" s="95"/>
      <c r="AJ408" s="95"/>
    </row>
    <row r="409" spans="1:36" ht="12.75" customHeight="1" x14ac:dyDescent="0.15">
      <c r="A409" s="95">
        <v>403</v>
      </c>
      <c r="B409" s="95"/>
      <c r="C409" s="95" t="s">
        <v>236</v>
      </c>
      <c r="D409" s="95" t="s">
        <v>204</v>
      </c>
      <c r="E409" s="95"/>
      <c r="F409" s="95"/>
      <c r="G409" s="95" t="s">
        <v>724</v>
      </c>
      <c r="H409" s="95" t="s">
        <v>237</v>
      </c>
      <c r="I409" s="98">
        <v>641.13400000000001</v>
      </c>
      <c r="J409" s="98">
        <v>620.01700000000005</v>
      </c>
      <c r="K409" s="98">
        <v>582.62800000000004</v>
      </c>
      <c r="L409" s="98">
        <v>566.66200000000003</v>
      </c>
      <c r="M409" s="98">
        <v>545.28899999999999</v>
      </c>
      <c r="N409" s="98">
        <v>498.41899999999998</v>
      </c>
      <c r="O409" s="98">
        <v>467.88799999999998</v>
      </c>
      <c r="P409" s="98">
        <v>471.71499999999997</v>
      </c>
      <c r="Q409" s="98">
        <v>469.63499999999999</v>
      </c>
      <c r="R409" s="98">
        <v>454.524</v>
      </c>
      <c r="S409" s="98">
        <v>467.60700000000003</v>
      </c>
      <c r="T409" s="98">
        <v>494.07</v>
      </c>
      <c r="U409" s="98">
        <v>526.86900000000003</v>
      </c>
      <c r="W409" s="95"/>
      <c r="X409" s="95"/>
      <c r="Y409" s="95"/>
      <c r="Z409" s="95"/>
      <c r="AA409" s="95"/>
      <c r="AB409" s="95"/>
      <c r="AC409" s="95"/>
      <c r="AD409" s="95"/>
      <c r="AE409" s="95"/>
      <c r="AF409" s="95"/>
      <c r="AG409" s="95"/>
      <c r="AH409" s="95"/>
      <c r="AI409" s="95"/>
      <c r="AJ409" s="95"/>
    </row>
    <row r="410" spans="1:36" ht="24.75" customHeight="1" x14ac:dyDescent="0.15">
      <c r="A410" s="95">
        <v>404</v>
      </c>
      <c r="B410" s="96" t="s">
        <v>238</v>
      </c>
      <c r="C410" s="96" t="s">
        <v>239</v>
      </c>
      <c r="D410" s="96" t="s">
        <v>240</v>
      </c>
      <c r="E410" s="95" t="s">
        <v>717</v>
      </c>
      <c r="F410" s="95" t="s">
        <v>720</v>
      </c>
      <c r="G410" s="95"/>
      <c r="H410" s="96" t="s">
        <v>552</v>
      </c>
      <c r="I410" s="97">
        <v>7178.6639999999998</v>
      </c>
      <c r="J410" s="97">
        <v>6606.5680000000002</v>
      </c>
      <c r="K410" s="97">
        <v>6362.99</v>
      </c>
      <c r="L410" s="97">
        <v>6141.1859999999997</v>
      </c>
      <c r="M410" s="97">
        <v>5773.2430000000004</v>
      </c>
      <c r="N410" s="97">
        <v>5448.2780000000002</v>
      </c>
      <c r="O410" s="97">
        <v>5236.6949999999997</v>
      </c>
      <c r="P410" s="97">
        <v>5107.5619999999999</v>
      </c>
      <c r="Q410" s="97">
        <v>5162.0060000000003</v>
      </c>
      <c r="R410" s="97">
        <v>5077.223</v>
      </c>
      <c r="S410" s="97">
        <v>5124.8159999999998</v>
      </c>
      <c r="T410" s="97">
        <v>5481.1719999999996</v>
      </c>
      <c r="U410" s="97">
        <v>5750.3729999999996</v>
      </c>
      <c r="W410" s="95"/>
      <c r="X410" s="95"/>
      <c r="Y410" s="95"/>
      <c r="Z410" s="95"/>
      <c r="AA410" s="95"/>
      <c r="AB410" s="95"/>
      <c r="AC410" s="95"/>
      <c r="AD410" s="95"/>
      <c r="AE410" s="95"/>
      <c r="AF410" s="95"/>
      <c r="AG410" s="95"/>
      <c r="AH410" s="95"/>
      <c r="AI410" s="95"/>
      <c r="AJ410" s="95"/>
    </row>
    <row r="411" spans="1:36" ht="12.75" customHeight="1" x14ac:dyDescent="0.15">
      <c r="A411" s="95">
        <v>405</v>
      </c>
      <c r="B411" s="95" t="s">
        <v>241</v>
      </c>
      <c r="C411" s="95" t="s">
        <v>242</v>
      </c>
      <c r="D411" s="95" t="s">
        <v>240</v>
      </c>
      <c r="E411" s="95"/>
      <c r="F411" s="95"/>
      <c r="G411" s="95" t="s">
        <v>724</v>
      </c>
      <c r="H411" s="95" t="s">
        <v>243</v>
      </c>
      <c r="I411" s="98">
        <v>249.239</v>
      </c>
      <c r="J411" s="98">
        <v>233.21700000000001</v>
      </c>
      <c r="K411" s="98">
        <v>235.34399999999999</v>
      </c>
      <c r="L411" s="98">
        <v>227.96299999999999</v>
      </c>
      <c r="M411" s="98">
        <v>211.86799999999999</v>
      </c>
      <c r="N411" s="98">
        <v>198.595</v>
      </c>
      <c r="O411" s="98">
        <v>188.09700000000001</v>
      </c>
      <c r="P411" s="98">
        <v>179.14099999999999</v>
      </c>
      <c r="Q411" s="98">
        <v>177.22900000000001</v>
      </c>
      <c r="R411" s="98">
        <v>162.22</v>
      </c>
      <c r="S411" s="98">
        <v>167.196</v>
      </c>
      <c r="T411" s="98">
        <v>174.91300000000001</v>
      </c>
      <c r="U411" s="98">
        <v>182.642</v>
      </c>
      <c r="W411" s="95"/>
      <c r="X411" s="95"/>
      <c r="Y411" s="95"/>
      <c r="Z411" s="95"/>
      <c r="AA411" s="95"/>
      <c r="AB411" s="95"/>
      <c r="AC411" s="95"/>
      <c r="AD411" s="95"/>
      <c r="AE411" s="95"/>
      <c r="AF411" s="95"/>
      <c r="AG411" s="95"/>
      <c r="AH411" s="95"/>
      <c r="AI411" s="95"/>
      <c r="AJ411" s="95"/>
    </row>
    <row r="412" spans="1:36" ht="12.75" customHeight="1" x14ac:dyDescent="0.15">
      <c r="A412" s="95">
        <v>406</v>
      </c>
      <c r="B412" s="95" t="s">
        <v>244</v>
      </c>
      <c r="C412" s="95" t="s">
        <v>245</v>
      </c>
      <c r="D412" s="95" t="s">
        <v>240</v>
      </c>
      <c r="E412" s="95"/>
      <c r="F412" s="95"/>
      <c r="G412" s="95" t="s">
        <v>724</v>
      </c>
      <c r="H412" s="95" t="s">
        <v>246</v>
      </c>
      <c r="I412" s="98">
        <v>852.41399999999999</v>
      </c>
      <c r="J412" s="98">
        <v>776.39</v>
      </c>
      <c r="K412" s="98">
        <v>721.42899999999997</v>
      </c>
      <c r="L412" s="98">
        <v>679.66700000000003</v>
      </c>
      <c r="M412" s="98">
        <v>611.61099999999999</v>
      </c>
      <c r="N412" s="98">
        <v>531.67600000000004</v>
      </c>
      <c r="O412" s="98">
        <v>478.57299999999998</v>
      </c>
      <c r="P412" s="98">
        <v>434.637</v>
      </c>
      <c r="Q412" s="98">
        <v>434.61</v>
      </c>
      <c r="R412" s="98">
        <v>420.69900000000001</v>
      </c>
      <c r="S412" s="98">
        <v>351.38299999999998</v>
      </c>
      <c r="T412" s="98">
        <v>362.798</v>
      </c>
      <c r="U412" s="98">
        <v>375.04300000000001</v>
      </c>
      <c r="W412" s="95"/>
      <c r="X412" s="95"/>
      <c r="Y412" s="95"/>
      <c r="Z412" s="95"/>
      <c r="AA412" s="95"/>
      <c r="AB412" s="95"/>
      <c r="AC412" s="95"/>
      <c r="AD412" s="95"/>
      <c r="AE412" s="95"/>
      <c r="AF412" s="95"/>
      <c r="AG412" s="95"/>
      <c r="AH412" s="95"/>
      <c r="AI412" s="95"/>
      <c r="AJ412" s="95"/>
    </row>
    <row r="413" spans="1:36" ht="12.75" customHeight="1" x14ac:dyDescent="0.15">
      <c r="A413" s="95">
        <v>407</v>
      </c>
      <c r="B413" s="95" t="s">
        <v>247</v>
      </c>
      <c r="C413" s="95" t="s">
        <v>248</v>
      </c>
      <c r="D413" s="95" t="s">
        <v>240</v>
      </c>
      <c r="E413" s="95"/>
      <c r="F413" s="95"/>
      <c r="G413" s="95" t="s">
        <v>724</v>
      </c>
      <c r="H413" s="95" t="s">
        <v>249</v>
      </c>
      <c r="I413" s="98">
        <v>862.10900000000004</v>
      </c>
      <c r="J413" s="98">
        <v>713.46</v>
      </c>
      <c r="K413" s="98">
        <v>649.86400000000003</v>
      </c>
      <c r="L413" s="98">
        <v>617.99400000000003</v>
      </c>
      <c r="M413" s="98">
        <v>537.30399999999997</v>
      </c>
      <c r="N413" s="98">
        <v>503.18299999999999</v>
      </c>
      <c r="O413" s="98">
        <v>472.964</v>
      </c>
      <c r="P413" s="98">
        <v>439.923</v>
      </c>
      <c r="Q413" s="98">
        <v>425.64699999999999</v>
      </c>
      <c r="R413" s="98">
        <v>407.327</v>
      </c>
      <c r="S413" s="98">
        <v>409.459</v>
      </c>
      <c r="T413" s="98">
        <v>422.09699999999998</v>
      </c>
      <c r="U413" s="98">
        <v>456.52800000000002</v>
      </c>
      <c r="W413" s="95"/>
      <c r="X413" s="95"/>
      <c r="Y413" s="95"/>
      <c r="Z413" s="95"/>
      <c r="AA413" s="95"/>
      <c r="AB413" s="95"/>
      <c r="AC413" s="95"/>
      <c r="AD413" s="95"/>
      <c r="AE413" s="95"/>
      <c r="AF413" s="95"/>
      <c r="AG413" s="95"/>
      <c r="AH413" s="95"/>
      <c r="AI413" s="95"/>
      <c r="AJ413" s="95"/>
    </row>
    <row r="414" spans="1:36" ht="12.75" customHeight="1" x14ac:dyDescent="0.15">
      <c r="A414" s="95">
        <v>408</v>
      </c>
      <c r="B414" s="95" t="s">
        <v>250</v>
      </c>
      <c r="C414" s="95" t="s">
        <v>251</v>
      </c>
      <c r="D414" s="95" t="s">
        <v>240</v>
      </c>
      <c r="E414" s="95"/>
      <c r="F414" s="95"/>
      <c r="G414" s="95" t="s">
        <v>724</v>
      </c>
      <c r="H414" s="95" t="s">
        <v>252</v>
      </c>
      <c r="I414" s="98">
        <v>209.959</v>
      </c>
      <c r="J414" s="98">
        <v>203.059</v>
      </c>
      <c r="K414" s="98">
        <v>197.46799999999999</v>
      </c>
      <c r="L414" s="98">
        <v>192.22200000000001</v>
      </c>
      <c r="M414" s="98">
        <v>177.46700000000001</v>
      </c>
      <c r="N414" s="98">
        <v>178.89099999999999</v>
      </c>
      <c r="O414" s="98">
        <v>179.18600000000001</v>
      </c>
      <c r="P414" s="98">
        <v>185.089</v>
      </c>
      <c r="Q414" s="98">
        <v>195.845</v>
      </c>
      <c r="R414" s="98">
        <v>195.10300000000001</v>
      </c>
      <c r="S414" s="98">
        <v>196.01300000000001</v>
      </c>
      <c r="T414" s="98">
        <v>202.47800000000001</v>
      </c>
      <c r="U414" s="98">
        <v>207.91</v>
      </c>
      <c r="W414" s="95"/>
      <c r="X414" s="95"/>
      <c r="Y414" s="95"/>
      <c r="Z414" s="95"/>
      <c r="AA414" s="95"/>
      <c r="AB414" s="95"/>
      <c r="AC414" s="95"/>
      <c r="AD414" s="95"/>
      <c r="AE414" s="95"/>
      <c r="AF414" s="95"/>
      <c r="AG414" s="95"/>
      <c r="AH414" s="95"/>
      <c r="AI414" s="95"/>
      <c r="AJ414" s="95"/>
    </row>
    <row r="415" spans="1:36" ht="12.75" customHeight="1" x14ac:dyDescent="0.15">
      <c r="A415" s="95">
        <v>409</v>
      </c>
      <c r="B415" s="95" t="s">
        <v>253</v>
      </c>
      <c r="C415" s="95" t="s">
        <v>254</v>
      </c>
      <c r="D415" s="95" t="s">
        <v>240</v>
      </c>
      <c r="E415" s="95"/>
      <c r="F415" s="95"/>
      <c r="G415" s="95" t="s">
        <v>724</v>
      </c>
      <c r="H415" s="95" t="s">
        <v>255</v>
      </c>
      <c r="I415" s="98">
        <v>626.41899999999998</v>
      </c>
      <c r="J415" s="98">
        <v>558.50599999999997</v>
      </c>
      <c r="K415" s="98">
        <v>524.995</v>
      </c>
      <c r="L415" s="98">
        <v>503.512</v>
      </c>
      <c r="M415" s="98">
        <v>464.75</v>
      </c>
      <c r="N415" s="98">
        <v>441.71699999999998</v>
      </c>
      <c r="O415" s="98">
        <v>429.827</v>
      </c>
      <c r="P415" s="98">
        <v>433.82600000000002</v>
      </c>
      <c r="Q415" s="98">
        <v>438.459</v>
      </c>
      <c r="R415" s="98">
        <v>452.85599999999999</v>
      </c>
      <c r="S415" s="98">
        <v>482.03399999999999</v>
      </c>
      <c r="T415" s="98">
        <v>620.97799999999995</v>
      </c>
      <c r="U415" s="98">
        <v>667.27700000000004</v>
      </c>
      <c r="W415" s="95"/>
      <c r="X415" s="95"/>
      <c r="Y415" s="95"/>
      <c r="Z415" s="95"/>
      <c r="AA415" s="95"/>
      <c r="AB415" s="95"/>
      <c r="AC415" s="95"/>
      <c r="AD415" s="95"/>
      <c r="AE415" s="95"/>
      <c r="AF415" s="95"/>
      <c r="AG415" s="95"/>
      <c r="AH415" s="95"/>
      <c r="AI415" s="95"/>
      <c r="AJ415" s="95"/>
    </row>
    <row r="416" spans="1:36" ht="12.75" customHeight="1" x14ac:dyDescent="0.15">
      <c r="A416" s="95">
        <v>410</v>
      </c>
      <c r="B416" s="95" t="s">
        <v>256</v>
      </c>
      <c r="C416" s="95" t="s">
        <v>257</v>
      </c>
      <c r="D416" s="95" t="s">
        <v>240</v>
      </c>
      <c r="E416" s="95"/>
      <c r="F416" s="95"/>
      <c r="G416" s="95" t="s">
        <v>724</v>
      </c>
      <c r="H416" s="95" t="s">
        <v>258</v>
      </c>
      <c r="I416" s="98">
        <v>264.05099999999999</v>
      </c>
      <c r="J416" s="98">
        <v>259.92099999999999</v>
      </c>
      <c r="K416" s="98">
        <v>257.71800000000002</v>
      </c>
      <c r="L416" s="98">
        <v>246.52799999999999</v>
      </c>
      <c r="M416" s="98">
        <v>240.148</v>
      </c>
      <c r="N416" s="98">
        <v>230.50399999999999</v>
      </c>
      <c r="O416" s="98">
        <v>229.13</v>
      </c>
      <c r="P416" s="98">
        <v>214.297</v>
      </c>
      <c r="Q416" s="98">
        <v>224.87299999999999</v>
      </c>
      <c r="R416" s="98">
        <v>224.256</v>
      </c>
      <c r="S416" s="98">
        <v>225.71799999999999</v>
      </c>
      <c r="T416" s="98">
        <v>239.13900000000001</v>
      </c>
      <c r="U416" s="98">
        <v>238.71700000000001</v>
      </c>
      <c r="W416" s="95"/>
      <c r="X416" s="95"/>
      <c r="Y416" s="95"/>
      <c r="Z416" s="95"/>
      <c r="AA416" s="95"/>
      <c r="AB416" s="95"/>
      <c r="AC416" s="95"/>
      <c r="AD416" s="95"/>
      <c r="AE416" s="95"/>
      <c r="AF416" s="95"/>
      <c r="AG416" s="95"/>
      <c r="AH416" s="95"/>
      <c r="AI416" s="95"/>
      <c r="AJ416" s="95"/>
    </row>
    <row r="417" spans="1:36" ht="12.75" customHeight="1" x14ac:dyDescent="0.15">
      <c r="A417" s="95">
        <v>411</v>
      </c>
      <c r="B417" s="95" t="s">
        <v>259</v>
      </c>
      <c r="C417" s="95" t="s">
        <v>260</v>
      </c>
      <c r="D417" s="95" t="s">
        <v>240</v>
      </c>
      <c r="E417" s="95"/>
      <c r="F417" s="95"/>
      <c r="G417" s="95" t="s">
        <v>724</v>
      </c>
      <c r="H417" s="95" t="s">
        <v>261</v>
      </c>
      <c r="I417" s="98">
        <v>487.197</v>
      </c>
      <c r="J417" s="98">
        <v>473.31700000000001</v>
      </c>
      <c r="K417" s="98">
        <v>492.589</v>
      </c>
      <c r="L417" s="98">
        <v>489.584</v>
      </c>
      <c r="M417" s="98">
        <v>497.77199999999999</v>
      </c>
      <c r="N417" s="98">
        <v>477.89100000000002</v>
      </c>
      <c r="O417" s="98">
        <v>475.625</v>
      </c>
      <c r="P417" s="98">
        <v>473.18200000000002</v>
      </c>
      <c r="Q417" s="98">
        <v>484.85300000000001</v>
      </c>
      <c r="R417" s="98">
        <v>481.31700000000001</v>
      </c>
      <c r="S417" s="98">
        <v>497.93900000000002</v>
      </c>
      <c r="T417" s="98">
        <v>518.50300000000004</v>
      </c>
      <c r="U417" s="98">
        <v>543.01700000000005</v>
      </c>
      <c r="W417" s="95"/>
      <c r="X417" s="95"/>
      <c r="Y417" s="95"/>
      <c r="Z417" s="95"/>
      <c r="AA417" s="95"/>
      <c r="AB417" s="95"/>
      <c r="AC417" s="95"/>
      <c r="AD417" s="95"/>
      <c r="AE417" s="95"/>
      <c r="AF417" s="95"/>
      <c r="AG417" s="95"/>
      <c r="AH417" s="95"/>
      <c r="AI417" s="95"/>
      <c r="AJ417" s="95"/>
    </row>
    <row r="418" spans="1:36" ht="12.75" customHeight="1" x14ac:dyDescent="0.15">
      <c r="A418" s="95">
        <v>412</v>
      </c>
      <c r="B418" s="95" t="s">
        <v>262</v>
      </c>
      <c r="C418" s="95" t="s">
        <v>263</v>
      </c>
      <c r="D418" s="95" t="s">
        <v>240</v>
      </c>
      <c r="E418" s="95"/>
      <c r="F418" s="95"/>
      <c r="G418" s="95" t="s">
        <v>724</v>
      </c>
      <c r="H418" s="95" t="s">
        <v>264</v>
      </c>
      <c r="I418" s="98">
        <v>555.899</v>
      </c>
      <c r="J418" s="98">
        <v>487.62700000000001</v>
      </c>
      <c r="K418" s="98">
        <v>450.18900000000002</v>
      </c>
      <c r="L418" s="98">
        <v>444.77499999999998</v>
      </c>
      <c r="M418" s="98">
        <v>414.92899999999997</v>
      </c>
      <c r="N418" s="98">
        <v>389.21199999999999</v>
      </c>
      <c r="O418" s="98">
        <v>383.98200000000003</v>
      </c>
      <c r="P418" s="98">
        <v>382.90100000000001</v>
      </c>
      <c r="Q418" s="98">
        <v>390.68200000000002</v>
      </c>
      <c r="R418" s="98">
        <v>387.78199999999998</v>
      </c>
      <c r="S418" s="98">
        <v>394.185</v>
      </c>
      <c r="T418" s="98">
        <v>412.09199999999998</v>
      </c>
      <c r="U418" s="98">
        <v>429.66199999999998</v>
      </c>
      <c r="W418" s="95"/>
      <c r="X418" s="95"/>
      <c r="Y418" s="95"/>
      <c r="Z418" s="95"/>
      <c r="AA418" s="95"/>
      <c r="AB418" s="95"/>
      <c r="AC418" s="95"/>
      <c r="AD418" s="95"/>
      <c r="AE418" s="95"/>
      <c r="AF418" s="95"/>
      <c r="AG418" s="95"/>
      <c r="AH418" s="95"/>
      <c r="AI418" s="95"/>
      <c r="AJ418" s="95"/>
    </row>
    <row r="419" spans="1:36" ht="12.75" customHeight="1" x14ac:dyDescent="0.15">
      <c r="A419" s="95">
        <v>413</v>
      </c>
      <c r="B419" s="95" t="s">
        <v>265</v>
      </c>
      <c r="C419" s="95" t="s">
        <v>266</v>
      </c>
      <c r="D419" s="95" t="s">
        <v>240</v>
      </c>
      <c r="E419" s="95"/>
      <c r="F419" s="95"/>
      <c r="G419" s="95" t="s">
        <v>724</v>
      </c>
      <c r="H419" s="95" t="s">
        <v>267</v>
      </c>
      <c r="I419" s="98">
        <v>591.82100000000003</v>
      </c>
      <c r="J419" s="98">
        <v>565.178</v>
      </c>
      <c r="K419" s="98">
        <v>556.15899999999999</v>
      </c>
      <c r="L419" s="98">
        <v>532.94100000000003</v>
      </c>
      <c r="M419" s="98">
        <v>523.625</v>
      </c>
      <c r="N419" s="98">
        <v>511.66399999999999</v>
      </c>
      <c r="O419" s="98">
        <v>486.78100000000001</v>
      </c>
      <c r="P419" s="98">
        <v>491.23700000000002</v>
      </c>
      <c r="Q419" s="98">
        <v>494.58300000000003</v>
      </c>
      <c r="R419" s="98">
        <v>486.58300000000003</v>
      </c>
      <c r="S419" s="98">
        <v>498.827</v>
      </c>
      <c r="T419" s="98">
        <v>523.59699999999998</v>
      </c>
      <c r="U419" s="98">
        <v>545.79399999999998</v>
      </c>
      <c r="W419" s="95"/>
      <c r="X419" s="95"/>
      <c r="Y419" s="95"/>
      <c r="Z419" s="95"/>
      <c r="AA419" s="95"/>
      <c r="AB419" s="95"/>
      <c r="AC419" s="95"/>
      <c r="AD419" s="95"/>
      <c r="AE419" s="95"/>
      <c r="AF419" s="95"/>
      <c r="AG419" s="95"/>
      <c r="AH419" s="95"/>
      <c r="AI419" s="95"/>
      <c r="AJ419" s="95"/>
    </row>
    <row r="420" spans="1:36" ht="12.75" customHeight="1" x14ac:dyDescent="0.15">
      <c r="A420" s="95">
        <v>414</v>
      </c>
      <c r="B420" s="95" t="s">
        <v>268</v>
      </c>
      <c r="C420" s="95" t="s">
        <v>269</v>
      </c>
      <c r="D420" s="95" t="s">
        <v>240</v>
      </c>
      <c r="E420" s="95"/>
      <c r="F420" s="95"/>
      <c r="G420" s="95" t="s">
        <v>724</v>
      </c>
      <c r="H420" s="95" t="s">
        <v>270</v>
      </c>
      <c r="I420" s="98">
        <v>391.06200000000001</v>
      </c>
      <c r="J420" s="98">
        <v>359.61700000000002</v>
      </c>
      <c r="K420" s="98">
        <v>346.404</v>
      </c>
      <c r="L420" s="98">
        <v>341.55200000000002</v>
      </c>
      <c r="M420" s="98">
        <v>320.28300000000002</v>
      </c>
      <c r="N420" s="98">
        <v>300.85199999999998</v>
      </c>
      <c r="O420" s="98">
        <v>279.97500000000002</v>
      </c>
      <c r="P420" s="98">
        <v>272.61500000000001</v>
      </c>
      <c r="Q420" s="98">
        <v>261.553</v>
      </c>
      <c r="R420" s="98">
        <v>250.63399999999999</v>
      </c>
      <c r="S420" s="98">
        <v>257.298</v>
      </c>
      <c r="T420" s="98">
        <v>270.19400000000002</v>
      </c>
      <c r="U420" s="98">
        <v>281.80200000000002</v>
      </c>
      <c r="W420" s="95"/>
      <c r="X420" s="95"/>
      <c r="Y420" s="95"/>
      <c r="Z420" s="95"/>
      <c r="AA420" s="95"/>
      <c r="AB420" s="95"/>
      <c r="AC420" s="95"/>
      <c r="AD420" s="95"/>
      <c r="AE420" s="95"/>
      <c r="AF420" s="95"/>
      <c r="AG420" s="95"/>
      <c r="AH420" s="95"/>
      <c r="AI420" s="95"/>
      <c r="AJ420" s="95"/>
    </row>
    <row r="421" spans="1:36" ht="12.75" customHeight="1" x14ac:dyDescent="0.15">
      <c r="A421" s="95">
        <v>415</v>
      </c>
      <c r="B421" s="95" t="s">
        <v>271</v>
      </c>
      <c r="C421" s="95" t="s">
        <v>272</v>
      </c>
      <c r="D421" s="95" t="s">
        <v>240</v>
      </c>
      <c r="E421" s="95"/>
      <c r="F421" s="95"/>
      <c r="G421" s="95" t="s">
        <v>724</v>
      </c>
      <c r="H421" s="95" t="s">
        <v>273</v>
      </c>
      <c r="I421" s="98">
        <v>795.00599999999997</v>
      </c>
      <c r="J421" s="98">
        <v>746.43499999999995</v>
      </c>
      <c r="K421" s="98">
        <v>713.13300000000004</v>
      </c>
      <c r="L421" s="98">
        <v>695.89800000000002</v>
      </c>
      <c r="M421" s="98">
        <v>651.52200000000005</v>
      </c>
      <c r="N421" s="98">
        <v>615.43799999999999</v>
      </c>
      <c r="O421" s="98">
        <v>590.93899999999996</v>
      </c>
      <c r="P421" s="98">
        <v>585.66899999999998</v>
      </c>
      <c r="Q421" s="98">
        <v>612.33500000000004</v>
      </c>
      <c r="R421" s="98">
        <v>622.19399999999996</v>
      </c>
      <c r="S421" s="98">
        <v>638.26</v>
      </c>
      <c r="T421" s="98">
        <v>672.58799999999997</v>
      </c>
      <c r="U421" s="98">
        <v>708.69</v>
      </c>
      <c r="W421" s="95"/>
      <c r="X421" s="95"/>
      <c r="Y421" s="95"/>
      <c r="Z421" s="95"/>
      <c r="AA421" s="95"/>
      <c r="AB421" s="95"/>
      <c r="AC421" s="95"/>
      <c r="AD421" s="95"/>
      <c r="AE421" s="95"/>
      <c r="AF421" s="95"/>
      <c r="AG421" s="95"/>
      <c r="AH421" s="95"/>
      <c r="AI421" s="95"/>
      <c r="AJ421" s="95"/>
    </row>
    <row r="422" spans="1:36" ht="12.75" customHeight="1" x14ac:dyDescent="0.15">
      <c r="A422" s="95">
        <v>416</v>
      </c>
      <c r="B422" s="95" t="s">
        <v>274</v>
      </c>
      <c r="C422" s="95" t="s">
        <v>275</v>
      </c>
      <c r="D422" s="95" t="s">
        <v>240</v>
      </c>
      <c r="E422" s="95"/>
      <c r="F422" s="95"/>
      <c r="G422" s="95" t="s">
        <v>724</v>
      </c>
      <c r="H422" s="95" t="s">
        <v>276</v>
      </c>
      <c r="I422" s="98">
        <v>599.26599999999996</v>
      </c>
      <c r="J422" s="98">
        <v>558.51</v>
      </c>
      <c r="K422" s="98">
        <v>566.04700000000003</v>
      </c>
      <c r="L422" s="98">
        <v>545.62699999999995</v>
      </c>
      <c r="M422" s="98">
        <v>530.13300000000004</v>
      </c>
      <c r="N422" s="98">
        <v>501.65899999999999</v>
      </c>
      <c r="O422" s="98">
        <v>501.291</v>
      </c>
      <c r="P422" s="98">
        <v>476.06400000000002</v>
      </c>
      <c r="Q422" s="98">
        <v>472.52199999999999</v>
      </c>
      <c r="R422" s="98">
        <v>450.39600000000002</v>
      </c>
      <c r="S422" s="98">
        <v>455.99200000000002</v>
      </c>
      <c r="T422" s="98">
        <v>497.43799999999999</v>
      </c>
      <c r="U422" s="98">
        <v>531.09900000000005</v>
      </c>
      <c r="W422" s="95"/>
      <c r="X422" s="95"/>
      <c r="Y422" s="95"/>
      <c r="Z422" s="95"/>
      <c r="AA422" s="95"/>
      <c r="AB422" s="95"/>
      <c r="AC422" s="95"/>
      <c r="AD422" s="95"/>
      <c r="AE422" s="95"/>
      <c r="AF422" s="95"/>
      <c r="AG422" s="95"/>
      <c r="AH422" s="95"/>
      <c r="AI422" s="95"/>
      <c r="AJ422" s="95"/>
    </row>
    <row r="423" spans="1:36" ht="12.75" customHeight="1" x14ac:dyDescent="0.15">
      <c r="A423" s="95">
        <v>417</v>
      </c>
      <c r="B423" s="95" t="s">
        <v>277</v>
      </c>
      <c r="C423" s="95" t="s">
        <v>278</v>
      </c>
      <c r="D423" s="95" t="s">
        <v>240</v>
      </c>
      <c r="E423" s="95"/>
      <c r="F423" s="95"/>
      <c r="G423" s="95" t="s">
        <v>724</v>
      </c>
      <c r="H423" s="95" t="s">
        <v>279</v>
      </c>
      <c r="I423" s="98">
        <v>277.601</v>
      </c>
      <c r="J423" s="98">
        <v>262.39400000000001</v>
      </c>
      <c r="K423" s="98">
        <v>254.43299999999999</v>
      </c>
      <c r="L423" s="98">
        <v>251.59899999999999</v>
      </c>
      <c r="M423" s="98">
        <v>241.411</v>
      </c>
      <c r="N423" s="98">
        <v>231.619</v>
      </c>
      <c r="O423" s="98">
        <v>212.46799999999999</v>
      </c>
      <c r="P423" s="98">
        <v>213.833</v>
      </c>
      <c r="Q423" s="98">
        <v>215.74600000000001</v>
      </c>
      <c r="R423" s="98">
        <v>211.77799999999999</v>
      </c>
      <c r="S423" s="98">
        <v>216.37799999999999</v>
      </c>
      <c r="T423" s="98">
        <v>217.07499999999999</v>
      </c>
      <c r="U423" s="98">
        <v>226.89400000000001</v>
      </c>
      <c r="W423" s="95"/>
      <c r="X423" s="95"/>
      <c r="Y423" s="95"/>
      <c r="Z423" s="95"/>
      <c r="AA423" s="95"/>
      <c r="AB423" s="95"/>
      <c r="AC423" s="95"/>
      <c r="AD423" s="95"/>
      <c r="AE423" s="95"/>
      <c r="AF423" s="95"/>
      <c r="AG423" s="95"/>
      <c r="AH423" s="95"/>
      <c r="AI423" s="95"/>
      <c r="AJ423" s="95"/>
    </row>
    <row r="424" spans="1:36" ht="12.75" customHeight="1" x14ac:dyDescent="0.15">
      <c r="A424" s="95">
        <v>418</v>
      </c>
      <c r="B424" s="95" t="s">
        <v>280</v>
      </c>
      <c r="C424" s="95" t="s">
        <v>281</v>
      </c>
      <c r="D424" s="95" t="s">
        <v>240</v>
      </c>
      <c r="E424" s="95"/>
      <c r="F424" s="95"/>
      <c r="G424" s="95" t="s">
        <v>724</v>
      </c>
      <c r="H424" s="95" t="s">
        <v>282</v>
      </c>
      <c r="I424" s="98">
        <v>416.62</v>
      </c>
      <c r="J424" s="98">
        <v>408.93599999999998</v>
      </c>
      <c r="K424" s="98">
        <v>397.21699999999998</v>
      </c>
      <c r="L424" s="98">
        <v>371.32499999999999</v>
      </c>
      <c r="M424" s="98">
        <v>350.41899999999998</v>
      </c>
      <c r="N424" s="98">
        <v>335.37900000000002</v>
      </c>
      <c r="O424" s="98">
        <v>327.858</v>
      </c>
      <c r="P424" s="98">
        <v>325.14800000000002</v>
      </c>
      <c r="Q424" s="98">
        <v>333.06900000000002</v>
      </c>
      <c r="R424" s="98">
        <v>324.07799999999997</v>
      </c>
      <c r="S424" s="98">
        <v>334.13400000000001</v>
      </c>
      <c r="T424" s="98">
        <v>347.28399999999999</v>
      </c>
      <c r="U424" s="98">
        <v>355.29899999999998</v>
      </c>
      <c r="W424" s="95"/>
      <c r="X424" s="95"/>
      <c r="Y424" s="95"/>
      <c r="Z424" s="95"/>
      <c r="AA424" s="95"/>
      <c r="AB424" s="95"/>
      <c r="AC424" s="95"/>
      <c r="AD424" s="95"/>
      <c r="AE424" s="95"/>
      <c r="AF424" s="95"/>
      <c r="AG424" s="95"/>
      <c r="AH424" s="95"/>
      <c r="AI424" s="95"/>
      <c r="AJ424" s="95"/>
    </row>
    <row r="425" spans="1:36" ht="24.75" customHeight="1" x14ac:dyDescent="0.15">
      <c r="A425" s="95">
        <v>419</v>
      </c>
      <c r="B425" s="96" t="s">
        <v>283</v>
      </c>
      <c r="C425" s="96" t="s">
        <v>284</v>
      </c>
      <c r="D425" s="96" t="s">
        <v>285</v>
      </c>
      <c r="E425" s="95" t="s">
        <v>717</v>
      </c>
      <c r="F425" s="95" t="s">
        <v>720</v>
      </c>
      <c r="G425" s="95"/>
      <c r="H425" s="96" t="s">
        <v>286</v>
      </c>
      <c r="I425" s="97">
        <v>7566.7820000000002</v>
      </c>
      <c r="J425" s="97">
        <v>7397.3339999999998</v>
      </c>
      <c r="K425" s="97">
        <v>7286.0330000000004</v>
      </c>
      <c r="L425" s="97">
        <v>7392.7790000000005</v>
      </c>
      <c r="M425" s="97">
        <v>7483.9440000000004</v>
      </c>
      <c r="N425" s="97">
        <v>7514.6610000000001</v>
      </c>
      <c r="O425" s="97">
        <v>7386.1790000000001</v>
      </c>
      <c r="P425" s="97">
        <v>7296.9859999999999</v>
      </c>
      <c r="Q425" s="97">
        <v>7162.2</v>
      </c>
      <c r="R425" s="97">
        <v>6925.7979999999998</v>
      </c>
      <c r="S425" s="97">
        <v>6960.3639999999996</v>
      </c>
      <c r="T425" s="97">
        <v>7220.2169999999996</v>
      </c>
      <c r="U425" s="97">
        <v>7381.9160000000002</v>
      </c>
      <c r="W425" s="95"/>
      <c r="X425" s="95"/>
      <c r="Y425" s="95"/>
      <c r="Z425" s="95"/>
      <c r="AA425" s="95"/>
      <c r="AB425" s="95"/>
      <c r="AC425" s="95"/>
      <c r="AD425" s="95"/>
      <c r="AE425" s="95"/>
      <c r="AF425" s="95"/>
      <c r="AG425" s="95"/>
      <c r="AH425" s="95"/>
      <c r="AI425" s="95"/>
      <c r="AJ425" s="95"/>
    </row>
    <row r="426" spans="1:36" ht="12.75" customHeight="1" x14ac:dyDescent="0.15">
      <c r="A426" s="95">
        <v>420</v>
      </c>
      <c r="B426" s="95" t="s">
        <v>287</v>
      </c>
      <c r="C426" s="95" t="s">
        <v>288</v>
      </c>
      <c r="D426" s="95" t="s">
        <v>285</v>
      </c>
      <c r="E426" s="95"/>
      <c r="F426" s="95"/>
      <c r="G426" s="95" t="s">
        <v>724</v>
      </c>
      <c r="H426" s="95" t="s">
        <v>289</v>
      </c>
      <c r="I426" s="98">
        <v>328.02600000000001</v>
      </c>
      <c r="J426" s="98">
        <v>320.02800000000002</v>
      </c>
      <c r="K426" s="98">
        <v>323.03800000000001</v>
      </c>
      <c r="L426" s="98">
        <v>325.322</v>
      </c>
      <c r="M426" s="98">
        <v>332.858</v>
      </c>
      <c r="N426" s="98">
        <v>322.66399999999999</v>
      </c>
      <c r="O426" s="98">
        <v>323.46699999999998</v>
      </c>
      <c r="P426" s="98">
        <v>324.92099999999999</v>
      </c>
      <c r="Q426" s="98">
        <v>309.45999999999998</v>
      </c>
      <c r="R426" s="98">
        <v>291.86399999999998</v>
      </c>
      <c r="S426" s="98">
        <v>292.17399999999998</v>
      </c>
      <c r="T426" s="98">
        <v>296.92500000000001</v>
      </c>
      <c r="U426" s="98">
        <v>275.64</v>
      </c>
      <c r="W426" s="95"/>
      <c r="X426" s="95"/>
      <c r="Y426" s="95"/>
      <c r="Z426" s="95"/>
      <c r="AA426" s="95"/>
      <c r="AB426" s="95"/>
      <c r="AC426" s="95"/>
      <c r="AD426" s="95"/>
      <c r="AE426" s="95"/>
      <c r="AF426" s="95"/>
      <c r="AG426" s="95"/>
      <c r="AH426" s="95"/>
      <c r="AI426" s="95"/>
      <c r="AJ426" s="95"/>
    </row>
    <row r="427" spans="1:36" ht="12.75" customHeight="1" x14ac:dyDescent="0.15">
      <c r="A427" s="95">
        <v>421</v>
      </c>
      <c r="B427" s="95" t="s">
        <v>290</v>
      </c>
      <c r="C427" s="95" t="s">
        <v>291</v>
      </c>
      <c r="D427" s="95" t="s">
        <v>285</v>
      </c>
      <c r="E427" s="95"/>
      <c r="F427" s="95"/>
      <c r="G427" s="95" t="s">
        <v>724</v>
      </c>
      <c r="H427" s="95" t="s">
        <v>292</v>
      </c>
      <c r="I427" s="98">
        <v>839.78</v>
      </c>
      <c r="J427" s="98">
        <v>817.98500000000001</v>
      </c>
      <c r="K427" s="98">
        <v>742.18299999999999</v>
      </c>
      <c r="L427" s="98">
        <v>767.13499999999999</v>
      </c>
      <c r="M427" s="98">
        <v>770.64099999999996</v>
      </c>
      <c r="N427" s="98">
        <v>773</v>
      </c>
      <c r="O427" s="98">
        <v>777.24</v>
      </c>
      <c r="P427" s="98">
        <v>803.02200000000005</v>
      </c>
      <c r="Q427" s="98">
        <v>757.08199999999999</v>
      </c>
      <c r="R427" s="98">
        <v>689.81299999999999</v>
      </c>
      <c r="S427" s="98">
        <v>663.19</v>
      </c>
      <c r="T427" s="98">
        <v>678.14800000000002</v>
      </c>
      <c r="U427" s="98">
        <v>679.87800000000004</v>
      </c>
      <c r="W427" s="95"/>
      <c r="X427" s="95"/>
      <c r="Y427" s="95"/>
      <c r="Z427" s="95"/>
      <c r="AA427" s="95"/>
      <c r="AB427" s="95"/>
      <c r="AC427" s="95"/>
      <c r="AD427" s="95"/>
      <c r="AE427" s="95"/>
      <c r="AF427" s="95"/>
      <c r="AG427" s="95"/>
      <c r="AH427" s="95"/>
      <c r="AI427" s="95"/>
      <c r="AJ427" s="95"/>
    </row>
    <row r="428" spans="1:36" ht="12.75" customHeight="1" x14ac:dyDescent="0.15">
      <c r="A428" s="95">
        <v>422</v>
      </c>
      <c r="B428" s="95" t="s">
        <v>293</v>
      </c>
      <c r="C428" s="95" t="s">
        <v>294</v>
      </c>
      <c r="D428" s="95" t="s">
        <v>285</v>
      </c>
      <c r="E428" s="95"/>
      <c r="F428" s="95"/>
      <c r="G428" s="95" t="s">
        <v>724</v>
      </c>
      <c r="H428" s="95" t="s">
        <v>295</v>
      </c>
      <c r="I428" s="98">
        <v>727.26800000000003</v>
      </c>
      <c r="J428" s="98">
        <v>678.73199999999997</v>
      </c>
      <c r="K428" s="98">
        <v>679.56200000000001</v>
      </c>
      <c r="L428" s="98">
        <v>683.35</v>
      </c>
      <c r="M428" s="98">
        <v>688.93399999999997</v>
      </c>
      <c r="N428" s="98">
        <v>704.02599999999995</v>
      </c>
      <c r="O428" s="98">
        <v>706.87300000000005</v>
      </c>
      <c r="P428" s="98">
        <v>679.44600000000003</v>
      </c>
      <c r="Q428" s="98">
        <v>672.68799999999999</v>
      </c>
      <c r="R428" s="98">
        <v>650.625</v>
      </c>
      <c r="S428" s="98">
        <v>652.74</v>
      </c>
      <c r="T428" s="98">
        <v>683.524</v>
      </c>
      <c r="U428" s="98">
        <v>702.97699999999998</v>
      </c>
      <c r="W428" s="95"/>
      <c r="X428" s="95"/>
      <c r="Y428" s="95"/>
      <c r="Z428" s="95"/>
      <c r="AA428" s="95"/>
      <c r="AB428" s="95"/>
      <c r="AC428" s="95"/>
      <c r="AD428" s="95"/>
      <c r="AE428" s="95"/>
      <c r="AF428" s="95"/>
      <c r="AG428" s="95"/>
      <c r="AH428" s="95"/>
      <c r="AI428" s="95"/>
      <c r="AJ428" s="95"/>
    </row>
    <row r="429" spans="1:36" ht="12.75" customHeight="1" x14ac:dyDescent="0.15">
      <c r="A429" s="95">
        <v>423</v>
      </c>
      <c r="B429" s="95" t="s">
        <v>296</v>
      </c>
      <c r="C429" s="95" t="s">
        <v>297</v>
      </c>
      <c r="D429" s="95" t="s">
        <v>285</v>
      </c>
      <c r="E429" s="95"/>
      <c r="F429" s="95"/>
      <c r="G429" s="95" t="s">
        <v>724</v>
      </c>
      <c r="H429" s="95" t="s">
        <v>298</v>
      </c>
      <c r="I429" s="98">
        <v>331.78</v>
      </c>
      <c r="J429" s="98">
        <v>315.017</v>
      </c>
      <c r="K429" s="98">
        <v>300.86799999999999</v>
      </c>
      <c r="L429" s="98">
        <v>306.286</v>
      </c>
      <c r="M429" s="98">
        <v>295.572</v>
      </c>
      <c r="N429" s="98">
        <v>280.12200000000001</v>
      </c>
      <c r="O429" s="98">
        <v>270.19900000000001</v>
      </c>
      <c r="P429" s="98">
        <v>254.053</v>
      </c>
      <c r="Q429" s="98">
        <v>250.29300000000001</v>
      </c>
      <c r="R429" s="98">
        <v>233.53299999999999</v>
      </c>
      <c r="S429" s="98">
        <v>232.43199999999999</v>
      </c>
      <c r="T429" s="98">
        <v>235.023</v>
      </c>
      <c r="U429" s="98">
        <v>239.83199999999999</v>
      </c>
      <c r="W429" s="95"/>
      <c r="X429" s="95"/>
      <c r="Y429" s="95"/>
      <c r="Z429" s="95"/>
      <c r="AA429" s="95"/>
      <c r="AB429" s="95"/>
      <c r="AC429" s="95"/>
      <c r="AD429" s="95"/>
      <c r="AE429" s="95"/>
      <c r="AF429" s="95"/>
      <c r="AG429" s="95"/>
      <c r="AH429" s="95"/>
      <c r="AI429" s="95"/>
      <c r="AJ429" s="95"/>
    </row>
    <row r="430" spans="1:36" ht="12.75" customHeight="1" x14ac:dyDescent="0.15">
      <c r="A430" s="95">
        <v>424</v>
      </c>
      <c r="B430" s="95" t="s">
        <v>299</v>
      </c>
      <c r="C430" s="95" t="s">
        <v>300</v>
      </c>
      <c r="D430" s="95" t="s">
        <v>285</v>
      </c>
      <c r="E430" s="95"/>
      <c r="F430" s="95"/>
      <c r="G430" s="95" t="s">
        <v>724</v>
      </c>
      <c r="H430" s="95" t="s">
        <v>301</v>
      </c>
      <c r="I430" s="98">
        <v>334.61900000000003</v>
      </c>
      <c r="J430" s="98">
        <v>402.71600000000001</v>
      </c>
      <c r="K430" s="98">
        <v>400.59800000000001</v>
      </c>
      <c r="L430" s="98">
        <v>417.39100000000002</v>
      </c>
      <c r="M430" s="98">
        <v>414.45100000000002</v>
      </c>
      <c r="N430" s="98">
        <v>401.09199999999998</v>
      </c>
      <c r="O430" s="98">
        <v>376.34800000000001</v>
      </c>
      <c r="P430" s="98">
        <v>360.14499999999998</v>
      </c>
      <c r="Q430" s="98">
        <v>340.47699999999998</v>
      </c>
      <c r="R430" s="98">
        <v>332.005</v>
      </c>
      <c r="S430" s="98">
        <v>353.07799999999997</v>
      </c>
      <c r="T430" s="98">
        <v>371.57100000000003</v>
      </c>
      <c r="U430" s="98">
        <v>375.19</v>
      </c>
      <c r="W430" s="95"/>
      <c r="X430" s="95"/>
      <c r="Y430" s="95"/>
      <c r="Z430" s="95"/>
      <c r="AA430" s="95"/>
      <c r="AB430" s="95"/>
      <c r="AC430" s="95"/>
      <c r="AD430" s="95"/>
      <c r="AE430" s="95"/>
      <c r="AF430" s="95"/>
      <c r="AG430" s="95"/>
      <c r="AH430" s="95"/>
      <c r="AI430" s="95"/>
      <c r="AJ430" s="95"/>
    </row>
    <row r="431" spans="1:36" ht="12.75" customHeight="1" x14ac:dyDescent="0.15">
      <c r="A431" s="95">
        <v>425</v>
      </c>
      <c r="B431" s="95" t="s">
        <v>302</v>
      </c>
      <c r="C431" s="95" t="s">
        <v>303</v>
      </c>
      <c r="D431" s="95" t="s">
        <v>285</v>
      </c>
      <c r="E431" s="95"/>
      <c r="F431" s="95"/>
      <c r="G431" s="95" t="s">
        <v>724</v>
      </c>
      <c r="H431" s="95" t="s">
        <v>304</v>
      </c>
      <c r="I431" s="98">
        <v>418.19799999999998</v>
      </c>
      <c r="J431" s="98">
        <v>408.89100000000002</v>
      </c>
      <c r="K431" s="98">
        <v>405.18299999999999</v>
      </c>
      <c r="L431" s="98">
        <v>409.71600000000001</v>
      </c>
      <c r="M431" s="98">
        <v>424.61700000000002</v>
      </c>
      <c r="N431" s="98">
        <v>420.9</v>
      </c>
      <c r="O431" s="98">
        <v>416.53199999999998</v>
      </c>
      <c r="P431" s="98">
        <v>394.37</v>
      </c>
      <c r="Q431" s="98">
        <v>375.30399999999997</v>
      </c>
      <c r="R431" s="98">
        <v>358.44</v>
      </c>
      <c r="S431" s="98">
        <v>364.80099999999999</v>
      </c>
      <c r="T431" s="98">
        <v>388.51</v>
      </c>
      <c r="U431" s="98">
        <v>404.97699999999998</v>
      </c>
      <c r="W431" s="95"/>
      <c r="X431" s="95"/>
      <c r="Y431" s="95"/>
      <c r="Z431" s="95"/>
      <c r="AA431" s="95"/>
      <c r="AB431" s="95"/>
      <c r="AC431" s="95"/>
      <c r="AD431" s="95"/>
      <c r="AE431" s="95"/>
      <c r="AF431" s="95"/>
      <c r="AG431" s="95"/>
      <c r="AH431" s="95"/>
      <c r="AI431" s="95"/>
      <c r="AJ431" s="95"/>
    </row>
    <row r="432" spans="1:36" ht="12.75" customHeight="1" x14ac:dyDescent="0.15">
      <c r="A432" s="95">
        <v>426</v>
      </c>
      <c r="B432" s="95" t="s">
        <v>305</v>
      </c>
      <c r="C432" s="95" t="s">
        <v>306</v>
      </c>
      <c r="D432" s="95" t="s">
        <v>285</v>
      </c>
      <c r="E432" s="95"/>
      <c r="F432" s="95"/>
      <c r="G432" s="95" t="s">
        <v>724</v>
      </c>
      <c r="H432" s="95" t="s">
        <v>307</v>
      </c>
      <c r="I432" s="98">
        <v>235.46199999999999</v>
      </c>
      <c r="J432" s="98">
        <v>235.28700000000001</v>
      </c>
      <c r="K432" s="98">
        <v>232.87899999999999</v>
      </c>
      <c r="L432" s="98">
        <v>231.90299999999999</v>
      </c>
      <c r="M432" s="98">
        <v>227.47399999999999</v>
      </c>
      <c r="N432" s="98">
        <v>236.23599999999999</v>
      </c>
      <c r="O432" s="98">
        <v>234.755</v>
      </c>
      <c r="P432" s="98">
        <v>234.93899999999999</v>
      </c>
      <c r="Q432" s="98">
        <v>236.39400000000001</v>
      </c>
      <c r="R432" s="98">
        <v>235.77500000000001</v>
      </c>
      <c r="S432" s="98">
        <v>249.67099999999999</v>
      </c>
      <c r="T432" s="98">
        <v>251.15899999999999</v>
      </c>
      <c r="U432" s="98">
        <v>253.108</v>
      </c>
      <c r="W432" s="95"/>
      <c r="X432" s="95"/>
      <c r="Y432" s="95"/>
      <c r="Z432" s="95"/>
      <c r="AA432" s="95"/>
      <c r="AB432" s="95"/>
      <c r="AC432" s="95"/>
      <c r="AD432" s="95"/>
      <c r="AE432" s="95"/>
      <c r="AF432" s="95"/>
      <c r="AG432" s="95"/>
      <c r="AH432" s="95"/>
      <c r="AI432" s="95"/>
      <c r="AJ432" s="95"/>
    </row>
    <row r="433" spans="1:36" ht="12.75" customHeight="1" x14ac:dyDescent="0.15">
      <c r="A433" s="95">
        <v>427</v>
      </c>
      <c r="B433" s="95" t="s">
        <v>308</v>
      </c>
      <c r="C433" s="95" t="s">
        <v>309</v>
      </c>
      <c r="D433" s="95" t="s">
        <v>285</v>
      </c>
      <c r="E433" s="95"/>
      <c r="F433" s="95"/>
      <c r="G433" s="95" t="s">
        <v>724</v>
      </c>
      <c r="H433" s="95" t="s">
        <v>310</v>
      </c>
      <c r="I433" s="98">
        <v>374.464</v>
      </c>
      <c r="J433" s="98">
        <v>368.67</v>
      </c>
      <c r="K433" s="98">
        <v>358.17899999999997</v>
      </c>
      <c r="L433" s="98">
        <v>366.60500000000002</v>
      </c>
      <c r="M433" s="98">
        <v>380.84800000000001</v>
      </c>
      <c r="N433" s="98">
        <v>352.334</v>
      </c>
      <c r="O433" s="98">
        <v>354.91</v>
      </c>
      <c r="P433" s="98">
        <v>350.904</v>
      </c>
      <c r="Q433" s="98">
        <v>320.47399999999999</v>
      </c>
      <c r="R433" s="98">
        <v>330.41</v>
      </c>
      <c r="S433" s="98">
        <v>328.48099999999999</v>
      </c>
      <c r="T433" s="98">
        <v>354.45499999999998</v>
      </c>
      <c r="U433" s="98">
        <v>361.69499999999999</v>
      </c>
      <c r="W433" s="95"/>
      <c r="X433" s="95"/>
      <c r="Y433" s="95"/>
      <c r="Z433" s="95"/>
      <c r="AA433" s="95"/>
      <c r="AB433" s="95"/>
      <c r="AC433" s="95"/>
      <c r="AD433" s="95"/>
      <c r="AE433" s="95"/>
      <c r="AF433" s="95"/>
      <c r="AG433" s="95"/>
      <c r="AH433" s="95"/>
      <c r="AI433" s="95"/>
      <c r="AJ433" s="95"/>
    </row>
    <row r="434" spans="1:36" ht="12.75" customHeight="1" x14ac:dyDescent="0.15">
      <c r="A434" s="95">
        <v>428</v>
      </c>
      <c r="B434" s="95" t="s">
        <v>311</v>
      </c>
      <c r="C434" s="95" t="s">
        <v>312</v>
      </c>
      <c r="D434" s="95" t="s">
        <v>285</v>
      </c>
      <c r="E434" s="95"/>
      <c r="F434" s="95"/>
      <c r="G434" s="95" t="s">
        <v>724</v>
      </c>
      <c r="H434" s="95" t="s">
        <v>313</v>
      </c>
      <c r="I434" s="98">
        <v>846.92700000000002</v>
      </c>
      <c r="J434" s="98">
        <v>793.12400000000002</v>
      </c>
      <c r="K434" s="98">
        <v>822.904</v>
      </c>
      <c r="L434" s="98">
        <v>841.18700000000001</v>
      </c>
      <c r="M434" s="98">
        <v>837.14200000000005</v>
      </c>
      <c r="N434" s="98">
        <v>873.44799999999998</v>
      </c>
      <c r="O434" s="98">
        <v>880.78300000000002</v>
      </c>
      <c r="P434" s="98">
        <v>886.63</v>
      </c>
      <c r="Q434" s="98">
        <v>942.87</v>
      </c>
      <c r="R434" s="98">
        <v>918.38900000000001</v>
      </c>
      <c r="S434" s="98">
        <v>938.49199999999996</v>
      </c>
      <c r="T434" s="98">
        <v>951.11199999999997</v>
      </c>
      <c r="U434" s="98">
        <v>1000.335</v>
      </c>
      <c r="W434" s="95"/>
      <c r="X434" s="95"/>
      <c r="Y434" s="95"/>
      <c r="Z434" s="95"/>
      <c r="AA434" s="95"/>
      <c r="AB434" s="95"/>
      <c r="AC434" s="95"/>
      <c r="AD434" s="95"/>
      <c r="AE434" s="95"/>
      <c r="AF434" s="95"/>
      <c r="AG434" s="95"/>
      <c r="AH434" s="95"/>
      <c r="AI434" s="95"/>
      <c r="AJ434" s="95"/>
    </row>
    <row r="435" spans="1:36" ht="12.75" customHeight="1" x14ac:dyDescent="0.15">
      <c r="A435" s="95">
        <v>429</v>
      </c>
      <c r="B435" s="95" t="s">
        <v>314</v>
      </c>
      <c r="C435" s="95" t="s">
        <v>315</v>
      </c>
      <c r="D435" s="95" t="s">
        <v>285</v>
      </c>
      <c r="E435" s="95"/>
      <c r="F435" s="95"/>
      <c r="G435" s="95" t="s">
        <v>724</v>
      </c>
      <c r="H435" s="95" t="s">
        <v>316</v>
      </c>
      <c r="I435" s="98">
        <v>170.71799999999999</v>
      </c>
      <c r="J435" s="98">
        <v>171.42</v>
      </c>
      <c r="K435" s="98">
        <v>170.43600000000001</v>
      </c>
      <c r="L435" s="98">
        <v>173.239</v>
      </c>
      <c r="M435" s="98">
        <v>168.5</v>
      </c>
      <c r="N435" s="98">
        <v>169.584</v>
      </c>
      <c r="O435" s="98">
        <v>162.38900000000001</v>
      </c>
      <c r="P435" s="98">
        <v>163.95599999999999</v>
      </c>
      <c r="Q435" s="98">
        <v>155.02500000000001</v>
      </c>
      <c r="R435" s="98">
        <v>152.88399999999999</v>
      </c>
      <c r="S435" s="98">
        <v>152.459</v>
      </c>
      <c r="T435" s="98">
        <v>173.24600000000001</v>
      </c>
      <c r="U435" s="98">
        <v>173.404</v>
      </c>
      <c r="W435" s="95"/>
      <c r="X435" s="95"/>
      <c r="Y435" s="95"/>
      <c r="Z435" s="95"/>
      <c r="AA435" s="95"/>
      <c r="AB435" s="95"/>
      <c r="AC435" s="95"/>
      <c r="AD435" s="95"/>
      <c r="AE435" s="95"/>
      <c r="AF435" s="95"/>
      <c r="AG435" s="95"/>
      <c r="AH435" s="95"/>
      <c r="AI435" s="95"/>
      <c r="AJ435" s="95"/>
    </row>
    <row r="436" spans="1:36" ht="12.75" customHeight="1" x14ac:dyDescent="0.15">
      <c r="A436" s="95">
        <v>430</v>
      </c>
      <c r="B436" s="95" t="s">
        <v>317</v>
      </c>
      <c r="C436" s="95" t="s">
        <v>318</v>
      </c>
      <c r="D436" s="95" t="s">
        <v>285</v>
      </c>
      <c r="E436" s="95"/>
      <c r="F436" s="95"/>
      <c r="G436" s="95" t="s">
        <v>724</v>
      </c>
      <c r="H436" s="95" t="s">
        <v>319</v>
      </c>
      <c r="I436" s="98">
        <v>560.17499999999995</v>
      </c>
      <c r="J436" s="98">
        <v>545.02599999999995</v>
      </c>
      <c r="K436" s="98">
        <v>526.125</v>
      </c>
      <c r="L436" s="98">
        <v>530.76400000000001</v>
      </c>
      <c r="M436" s="98">
        <v>523.34400000000005</v>
      </c>
      <c r="N436" s="98">
        <v>522.84100000000001</v>
      </c>
      <c r="O436" s="98">
        <v>508.66899999999998</v>
      </c>
      <c r="P436" s="98">
        <v>492.69400000000002</v>
      </c>
      <c r="Q436" s="98">
        <v>470.70299999999997</v>
      </c>
      <c r="R436" s="98">
        <v>443.85899999999998</v>
      </c>
      <c r="S436" s="98">
        <v>457.22399999999999</v>
      </c>
      <c r="T436" s="98">
        <v>486.22500000000002</v>
      </c>
      <c r="U436" s="98">
        <v>478.32299999999998</v>
      </c>
      <c r="W436" s="95"/>
      <c r="X436" s="95"/>
      <c r="Y436" s="95"/>
      <c r="Z436" s="95"/>
      <c r="AA436" s="95"/>
      <c r="AB436" s="95"/>
      <c r="AC436" s="95"/>
      <c r="AD436" s="95"/>
      <c r="AE436" s="95"/>
      <c r="AF436" s="95"/>
      <c r="AG436" s="95"/>
      <c r="AH436" s="95"/>
      <c r="AI436" s="95"/>
      <c r="AJ436" s="95"/>
    </row>
    <row r="437" spans="1:36" ht="12.75" customHeight="1" x14ac:dyDescent="0.15">
      <c r="A437" s="95">
        <v>431</v>
      </c>
      <c r="B437" s="95" t="s">
        <v>320</v>
      </c>
      <c r="C437" s="95" t="s">
        <v>321</v>
      </c>
      <c r="D437" s="95" t="s">
        <v>285</v>
      </c>
      <c r="E437" s="95"/>
      <c r="F437" s="95"/>
      <c r="G437" s="95" t="s">
        <v>724</v>
      </c>
      <c r="H437" s="95" t="s">
        <v>322</v>
      </c>
      <c r="I437" s="98">
        <v>272.14100000000002</v>
      </c>
      <c r="J437" s="98">
        <v>268.178</v>
      </c>
      <c r="K437" s="98">
        <v>279.29599999999999</v>
      </c>
      <c r="L437" s="98">
        <v>273.57299999999998</v>
      </c>
      <c r="M437" s="98">
        <v>273.911</v>
      </c>
      <c r="N437" s="98">
        <v>267.55099999999999</v>
      </c>
      <c r="O437" s="98">
        <v>263.77999999999997</v>
      </c>
      <c r="P437" s="98">
        <v>264.916</v>
      </c>
      <c r="Q437" s="98">
        <v>251.62</v>
      </c>
      <c r="R437" s="98">
        <v>238.38300000000001</v>
      </c>
      <c r="S437" s="98">
        <v>248.58799999999999</v>
      </c>
      <c r="T437" s="98">
        <v>283.20800000000003</v>
      </c>
      <c r="U437" s="98">
        <v>293.30900000000003</v>
      </c>
      <c r="W437" s="95"/>
      <c r="X437" s="95"/>
      <c r="Y437" s="95"/>
      <c r="Z437" s="95"/>
      <c r="AA437" s="95"/>
      <c r="AB437" s="95"/>
      <c r="AC437" s="95"/>
      <c r="AD437" s="95"/>
      <c r="AE437" s="95"/>
      <c r="AF437" s="95"/>
      <c r="AG437" s="95"/>
      <c r="AH437" s="95"/>
      <c r="AI437" s="95"/>
      <c r="AJ437" s="95"/>
    </row>
    <row r="438" spans="1:36" ht="12.75" customHeight="1" x14ac:dyDescent="0.15">
      <c r="A438" s="95">
        <v>432</v>
      </c>
      <c r="B438" s="95" t="s">
        <v>323</v>
      </c>
      <c r="C438" s="95" t="s">
        <v>324</v>
      </c>
      <c r="D438" s="95" t="s">
        <v>285</v>
      </c>
      <c r="E438" s="95"/>
      <c r="F438" s="95"/>
      <c r="G438" s="95" t="s">
        <v>724</v>
      </c>
      <c r="H438" s="95" t="s">
        <v>325</v>
      </c>
      <c r="I438" s="98">
        <v>856.14599999999996</v>
      </c>
      <c r="J438" s="98">
        <v>814.65099999999995</v>
      </c>
      <c r="K438" s="98">
        <v>786.35599999999999</v>
      </c>
      <c r="L438" s="98">
        <v>800.14800000000002</v>
      </c>
      <c r="M438" s="98">
        <v>831.21</v>
      </c>
      <c r="N438" s="98">
        <v>841.09299999999996</v>
      </c>
      <c r="O438" s="98">
        <v>820.78599999999994</v>
      </c>
      <c r="P438" s="98">
        <v>830.245</v>
      </c>
      <c r="Q438" s="98">
        <v>855.99900000000002</v>
      </c>
      <c r="R438" s="98">
        <v>837.70699999999999</v>
      </c>
      <c r="S438" s="98">
        <v>825.67100000000005</v>
      </c>
      <c r="T438" s="98">
        <v>831.846</v>
      </c>
      <c r="U438" s="98">
        <v>881.83199999999999</v>
      </c>
      <c r="W438" s="95"/>
      <c r="X438" s="95"/>
      <c r="Y438" s="95"/>
      <c r="Z438" s="95"/>
      <c r="AA438" s="95"/>
      <c r="AB438" s="95"/>
      <c r="AC438" s="95"/>
      <c r="AD438" s="95"/>
      <c r="AE438" s="95"/>
      <c r="AF438" s="95"/>
      <c r="AG438" s="95"/>
      <c r="AH438" s="95"/>
      <c r="AI438" s="95"/>
      <c r="AJ438" s="95"/>
    </row>
    <row r="439" spans="1:36" ht="12.75" customHeight="1" x14ac:dyDescent="0.15">
      <c r="A439" s="95">
        <v>433</v>
      </c>
      <c r="B439" s="95" t="s">
        <v>326</v>
      </c>
      <c r="C439" s="95" t="s">
        <v>327</v>
      </c>
      <c r="D439" s="95" t="s">
        <v>285</v>
      </c>
      <c r="E439" s="95"/>
      <c r="F439" s="95"/>
      <c r="G439" s="95" t="s">
        <v>724</v>
      </c>
      <c r="H439" s="95" t="s">
        <v>328</v>
      </c>
      <c r="I439" s="98">
        <v>424.82</v>
      </c>
      <c r="J439" s="98">
        <v>413.21199999999999</v>
      </c>
      <c r="K439" s="98">
        <v>399.51</v>
      </c>
      <c r="L439" s="98">
        <v>397.25099999999998</v>
      </c>
      <c r="M439" s="98">
        <v>410.57600000000002</v>
      </c>
      <c r="N439" s="98">
        <v>434.86700000000002</v>
      </c>
      <c r="O439" s="98">
        <v>419.56200000000001</v>
      </c>
      <c r="P439" s="98">
        <v>393.49900000000002</v>
      </c>
      <c r="Q439" s="98">
        <v>369.33300000000003</v>
      </c>
      <c r="R439" s="98">
        <v>358.84100000000001</v>
      </c>
      <c r="S439" s="98">
        <v>349.49400000000003</v>
      </c>
      <c r="T439" s="98">
        <v>354.38900000000001</v>
      </c>
      <c r="U439" s="98">
        <v>360.76600000000002</v>
      </c>
      <c r="W439" s="95"/>
      <c r="X439" s="95"/>
      <c r="Y439" s="95"/>
      <c r="Z439" s="95"/>
      <c r="AA439" s="95"/>
      <c r="AB439" s="95"/>
      <c r="AC439" s="95"/>
      <c r="AD439" s="95"/>
      <c r="AE439" s="95"/>
      <c r="AF439" s="95"/>
      <c r="AG439" s="95"/>
      <c r="AH439" s="95"/>
      <c r="AI439" s="95"/>
      <c r="AJ439" s="95"/>
    </row>
    <row r="440" spans="1:36" s="80" customFormat="1" ht="12.75" customHeight="1" x14ac:dyDescent="0.15">
      <c r="A440" s="95">
        <v>434</v>
      </c>
      <c r="B440" s="95" t="s">
        <v>329</v>
      </c>
      <c r="C440" s="95" t="s">
        <v>330</v>
      </c>
      <c r="D440" s="95" t="s">
        <v>285</v>
      </c>
      <c r="E440" s="95"/>
      <c r="F440" s="95"/>
      <c r="G440" s="95" t="s">
        <v>724</v>
      </c>
      <c r="H440" s="95" t="s">
        <v>331</v>
      </c>
      <c r="I440" s="98">
        <v>846.25800000000004</v>
      </c>
      <c r="J440" s="98">
        <v>844.39700000000005</v>
      </c>
      <c r="K440" s="98">
        <v>858.91600000000005</v>
      </c>
      <c r="L440" s="98">
        <v>868.90899999999999</v>
      </c>
      <c r="M440" s="98">
        <v>903.86599999999999</v>
      </c>
      <c r="N440" s="98">
        <v>914.90300000000002</v>
      </c>
      <c r="O440" s="98">
        <v>869.88599999999997</v>
      </c>
      <c r="P440" s="98">
        <v>863.24599999999998</v>
      </c>
      <c r="Q440" s="98">
        <v>854.47799999999995</v>
      </c>
      <c r="R440" s="98">
        <v>853.27</v>
      </c>
      <c r="S440" s="98">
        <v>851.86900000000003</v>
      </c>
      <c r="T440" s="98">
        <v>880.87599999999998</v>
      </c>
      <c r="U440" s="98">
        <v>900.65</v>
      </c>
      <c r="W440" s="95"/>
      <c r="X440" s="95"/>
      <c r="Y440" s="95"/>
      <c r="Z440" s="95"/>
      <c r="AA440" s="95"/>
      <c r="AB440" s="95"/>
      <c r="AC440" s="95"/>
      <c r="AD440" s="95"/>
      <c r="AE440" s="95"/>
      <c r="AF440" s="95"/>
      <c r="AG440" s="95"/>
      <c r="AH440" s="95"/>
      <c r="AI440" s="95"/>
      <c r="AJ440" s="95"/>
    </row>
    <row r="441" spans="1:36" ht="24.75" customHeight="1" x14ac:dyDescent="0.15">
      <c r="A441" s="95">
        <v>435</v>
      </c>
      <c r="B441" s="96" t="s">
        <v>332</v>
      </c>
      <c r="C441" s="96" t="s">
        <v>333</v>
      </c>
      <c r="D441" s="96" t="s">
        <v>334</v>
      </c>
      <c r="E441" s="95" t="s">
        <v>717</v>
      </c>
      <c r="F441" s="95" t="s">
        <v>720</v>
      </c>
      <c r="G441" s="95"/>
      <c r="H441" s="96" t="s">
        <v>335</v>
      </c>
      <c r="I441" s="97">
        <v>6251.0309999999999</v>
      </c>
      <c r="J441" s="97">
        <v>6146.6490000000003</v>
      </c>
      <c r="K441" s="97">
        <v>6193.3069999999998</v>
      </c>
      <c r="L441" s="97">
        <v>6212.7730000000001</v>
      </c>
      <c r="M441" s="97">
        <v>6247.5770000000002</v>
      </c>
      <c r="N441" s="97">
        <v>6235.5050000000001</v>
      </c>
      <c r="O441" s="97">
        <v>6075.1170000000002</v>
      </c>
      <c r="P441" s="97">
        <v>5951.067</v>
      </c>
      <c r="Q441" s="97">
        <v>5996.4620000000004</v>
      </c>
      <c r="R441" s="97">
        <v>5916.6549999999997</v>
      </c>
      <c r="S441" s="97">
        <v>6053.2460000000001</v>
      </c>
      <c r="T441" s="97">
        <v>6400.3779999999997</v>
      </c>
      <c r="U441" s="97">
        <v>6644.8050000000003</v>
      </c>
      <c r="W441" s="95"/>
      <c r="X441" s="95"/>
      <c r="Y441" s="95"/>
      <c r="Z441" s="95"/>
      <c r="AA441" s="95"/>
      <c r="AB441" s="95"/>
      <c r="AC441" s="95"/>
      <c r="AD441" s="95"/>
      <c r="AE441" s="95"/>
      <c r="AF441" s="95"/>
      <c r="AG441" s="95"/>
      <c r="AH441" s="95"/>
      <c r="AI441" s="95"/>
      <c r="AJ441" s="95"/>
    </row>
    <row r="442" spans="1:36" ht="12.75" customHeight="1" x14ac:dyDescent="0.15">
      <c r="A442" s="95">
        <v>436</v>
      </c>
      <c r="B442" s="95" t="s">
        <v>336</v>
      </c>
      <c r="C442" s="95" t="s">
        <v>337</v>
      </c>
      <c r="D442" s="95" t="s">
        <v>334</v>
      </c>
      <c r="E442" s="95"/>
      <c r="F442" s="95"/>
      <c r="G442" s="95" t="s">
        <v>724</v>
      </c>
      <c r="H442" s="95" t="s">
        <v>338</v>
      </c>
      <c r="I442" s="98">
        <v>719.57299999999998</v>
      </c>
      <c r="J442" s="98">
        <v>669.06200000000001</v>
      </c>
      <c r="K442" s="98">
        <v>640.32100000000003</v>
      </c>
      <c r="L442" s="98">
        <v>591.50599999999997</v>
      </c>
      <c r="M442" s="98">
        <v>590.351</v>
      </c>
      <c r="N442" s="98">
        <v>571.98900000000003</v>
      </c>
      <c r="O442" s="98">
        <v>522.33399999999995</v>
      </c>
      <c r="P442" s="98">
        <v>502.90699999999998</v>
      </c>
      <c r="Q442" s="98">
        <v>489.96600000000001</v>
      </c>
      <c r="R442" s="98">
        <v>481.19299999999998</v>
      </c>
      <c r="S442" s="98">
        <v>482.142</v>
      </c>
      <c r="T442" s="98">
        <v>501.52699999999999</v>
      </c>
      <c r="U442" s="98">
        <v>506.69299999999998</v>
      </c>
      <c r="W442" s="95"/>
      <c r="X442" s="95"/>
      <c r="Y442" s="95"/>
      <c r="Z442" s="95"/>
      <c r="AA442" s="95"/>
      <c r="AB442" s="95"/>
      <c r="AC442" s="95"/>
      <c r="AD442" s="95"/>
      <c r="AE442" s="95"/>
      <c r="AF442" s="95"/>
      <c r="AG442" s="95"/>
      <c r="AH442" s="95"/>
      <c r="AI442" s="95"/>
      <c r="AJ442" s="95"/>
    </row>
    <row r="443" spans="1:36" ht="12.75" customHeight="1" x14ac:dyDescent="0.15">
      <c r="A443" s="95">
        <v>437</v>
      </c>
      <c r="B443" s="95" t="s">
        <v>339</v>
      </c>
      <c r="C443" s="95" t="s">
        <v>340</v>
      </c>
      <c r="D443" s="95" t="s">
        <v>334</v>
      </c>
      <c r="E443" s="95"/>
      <c r="F443" s="95"/>
      <c r="G443" s="95" t="s">
        <v>724</v>
      </c>
      <c r="H443" s="95" t="s">
        <v>341</v>
      </c>
      <c r="I443" s="98">
        <v>241.97900000000001</v>
      </c>
      <c r="J443" s="98">
        <v>217.31899999999999</v>
      </c>
      <c r="K443" s="98">
        <v>208.03100000000001</v>
      </c>
      <c r="L443" s="98">
        <v>198.506</v>
      </c>
      <c r="M443" s="98">
        <v>181.215</v>
      </c>
      <c r="N443" s="98">
        <v>166.45500000000001</v>
      </c>
      <c r="O443" s="98">
        <v>160.416</v>
      </c>
      <c r="P443" s="98">
        <v>152.798</v>
      </c>
      <c r="Q443" s="98">
        <v>165.828</v>
      </c>
      <c r="R443" s="98">
        <v>150.06</v>
      </c>
      <c r="S443" s="98">
        <v>148.39599999999999</v>
      </c>
      <c r="T443" s="98">
        <v>152.98099999999999</v>
      </c>
      <c r="U443" s="98">
        <v>157.11699999999999</v>
      </c>
      <c r="W443" s="95"/>
      <c r="X443" s="95"/>
      <c r="Y443" s="95"/>
      <c r="Z443" s="95"/>
      <c r="AA443" s="95"/>
      <c r="AB443" s="95"/>
      <c r="AC443" s="95"/>
      <c r="AD443" s="95"/>
      <c r="AE443" s="95"/>
      <c r="AF443" s="95"/>
      <c r="AG443" s="95"/>
      <c r="AH443" s="95"/>
      <c r="AI443" s="95"/>
      <c r="AJ443" s="95"/>
    </row>
    <row r="444" spans="1:36" ht="12.75" customHeight="1" x14ac:dyDescent="0.15">
      <c r="A444" s="95">
        <v>438</v>
      </c>
      <c r="B444" s="95" t="s">
        <v>342</v>
      </c>
      <c r="C444" s="95" t="s">
        <v>343</v>
      </c>
      <c r="D444" s="95" t="s">
        <v>334</v>
      </c>
      <c r="E444" s="95"/>
      <c r="F444" s="95"/>
      <c r="G444" s="95" t="s">
        <v>724</v>
      </c>
      <c r="H444" s="95" t="s">
        <v>344</v>
      </c>
      <c r="I444" s="98">
        <v>298.61200000000002</v>
      </c>
      <c r="J444" s="98">
        <v>289.62700000000001</v>
      </c>
      <c r="K444" s="98">
        <v>302.12599999999998</v>
      </c>
      <c r="L444" s="98">
        <v>305.62</v>
      </c>
      <c r="M444" s="98">
        <v>328.476</v>
      </c>
      <c r="N444" s="98">
        <v>352.66300000000001</v>
      </c>
      <c r="O444" s="98">
        <v>363.63900000000001</v>
      </c>
      <c r="P444" s="98">
        <v>356.50400000000002</v>
      </c>
      <c r="Q444" s="98">
        <v>359.52600000000001</v>
      </c>
      <c r="R444" s="98">
        <v>362.84399999999999</v>
      </c>
      <c r="S444" s="98">
        <v>363.745</v>
      </c>
      <c r="T444" s="98">
        <v>387.55</v>
      </c>
      <c r="U444" s="98">
        <v>398.99200000000002</v>
      </c>
      <c r="W444" s="95"/>
      <c r="X444" s="95"/>
      <c r="Y444" s="95"/>
      <c r="Z444" s="95"/>
      <c r="AA444" s="95"/>
      <c r="AB444" s="95"/>
      <c r="AC444" s="95"/>
      <c r="AD444" s="95"/>
      <c r="AE444" s="95"/>
      <c r="AF444" s="95"/>
      <c r="AG444" s="95"/>
      <c r="AH444" s="95"/>
      <c r="AI444" s="95"/>
      <c r="AJ444" s="95"/>
    </row>
    <row r="445" spans="1:36" ht="12.75" customHeight="1" x14ac:dyDescent="0.15">
      <c r="A445" s="95">
        <v>439</v>
      </c>
      <c r="B445" s="95" t="s">
        <v>345</v>
      </c>
      <c r="C445" s="95" t="s">
        <v>346</v>
      </c>
      <c r="D445" s="95" t="s">
        <v>334</v>
      </c>
      <c r="E445" s="95"/>
      <c r="F445" s="95"/>
      <c r="G445" s="95" t="s">
        <v>724</v>
      </c>
      <c r="H445" s="95" t="s">
        <v>347</v>
      </c>
      <c r="I445" s="98">
        <v>96.68</v>
      </c>
      <c r="J445" s="98">
        <v>94.415000000000006</v>
      </c>
      <c r="K445" s="98">
        <v>92.07</v>
      </c>
      <c r="L445" s="98">
        <v>91.188000000000002</v>
      </c>
      <c r="M445" s="98">
        <v>92.218000000000004</v>
      </c>
      <c r="N445" s="98">
        <v>94.659000000000006</v>
      </c>
      <c r="O445" s="98">
        <v>92.596999999999994</v>
      </c>
      <c r="P445" s="98">
        <v>88.236999999999995</v>
      </c>
      <c r="Q445" s="98">
        <v>88.578000000000003</v>
      </c>
      <c r="R445" s="98">
        <v>91.957999999999998</v>
      </c>
      <c r="S445" s="98">
        <v>92.51</v>
      </c>
      <c r="T445" s="98">
        <v>97.287000000000006</v>
      </c>
      <c r="U445" s="98">
        <v>99.403999999999996</v>
      </c>
      <c r="W445" s="95"/>
      <c r="X445" s="95"/>
      <c r="Y445" s="95"/>
      <c r="Z445" s="95"/>
      <c r="AA445" s="95"/>
      <c r="AB445" s="95"/>
      <c r="AC445" s="95"/>
      <c r="AD445" s="95"/>
      <c r="AE445" s="95"/>
      <c r="AF445" s="95"/>
      <c r="AG445" s="95"/>
      <c r="AH445" s="95"/>
      <c r="AI445" s="95"/>
      <c r="AJ445" s="95"/>
    </row>
    <row r="446" spans="1:36" ht="12.75" customHeight="1" x14ac:dyDescent="0.15">
      <c r="A446" s="95">
        <v>440</v>
      </c>
      <c r="B446" s="95" t="s">
        <v>348</v>
      </c>
      <c r="C446" s="95" t="s">
        <v>349</v>
      </c>
      <c r="D446" s="95" t="s">
        <v>334</v>
      </c>
      <c r="E446" s="95"/>
      <c r="F446" s="95"/>
      <c r="G446" s="95" t="s">
        <v>724</v>
      </c>
      <c r="H446" s="95" t="s">
        <v>350</v>
      </c>
      <c r="I446" s="98">
        <v>126.96299999999999</v>
      </c>
      <c r="J446" s="98">
        <v>114.175</v>
      </c>
      <c r="K446" s="98">
        <v>118.643</v>
      </c>
      <c r="L446" s="98">
        <v>113.752</v>
      </c>
      <c r="M446" s="98">
        <v>106.86</v>
      </c>
      <c r="N446" s="98">
        <v>105.479</v>
      </c>
      <c r="O446" s="98">
        <v>101.465</v>
      </c>
      <c r="P446" s="98">
        <v>96.554000000000002</v>
      </c>
      <c r="Q446" s="98">
        <v>103.804</v>
      </c>
      <c r="R446" s="98">
        <v>100.71</v>
      </c>
      <c r="S446" s="98">
        <v>91.635000000000005</v>
      </c>
      <c r="T446" s="98">
        <v>85.248999999999995</v>
      </c>
      <c r="U446" s="98">
        <v>95.323999999999998</v>
      </c>
      <c r="W446" s="95"/>
      <c r="X446" s="95"/>
      <c r="Y446" s="95"/>
      <c r="Z446" s="95"/>
      <c r="AA446" s="95"/>
      <c r="AB446" s="95"/>
      <c r="AC446" s="95"/>
      <c r="AD446" s="95"/>
      <c r="AE446" s="95"/>
      <c r="AF446" s="95"/>
      <c r="AG446" s="95"/>
      <c r="AH446" s="95"/>
      <c r="AI446" s="95"/>
      <c r="AJ446" s="95"/>
    </row>
    <row r="447" spans="1:36" ht="12.75" customHeight="1" x14ac:dyDescent="0.15">
      <c r="A447" s="95">
        <v>441</v>
      </c>
      <c r="B447" s="95" t="s">
        <v>351</v>
      </c>
      <c r="C447" s="95" t="s">
        <v>352</v>
      </c>
      <c r="D447" s="95" t="s">
        <v>334</v>
      </c>
      <c r="E447" s="95"/>
      <c r="F447" s="95"/>
      <c r="G447" s="95" t="s">
        <v>724</v>
      </c>
      <c r="H447" s="95" t="s">
        <v>353</v>
      </c>
      <c r="I447" s="98">
        <v>274.49799999999999</v>
      </c>
      <c r="J447" s="98">
        <v>275.54599999999999</v>
      </c>
      <c r="K447" s="98">
        <v>270.77800000000002</v>
      </c>
      <c r="L447" s="98">
        <v>272.77300000000002</v>
      </c>
      <c r="M447" s="98">
        <v>281.91699999999997</v>
      </c>
      <c r="N447" s="98">
        <v>285.46100000000001</v>
      </c>
      <c r="O447" s="98">
        <v>284.48599999999999</v>
      </c>
      <c r="P447" s="98">
        <v>283.49299999999999</v>
      </c>
      <c r="Q447" s="98">
        <v>283.65600000000001</v>
      </c>
      <c r="R447" s="98">
        <v>280.09199999999998</v>
      </c>
      <c r="S447" s="98">
        <v>290.34300000000002</v>
      </c>
      <c r="T447" s="98">
        <v>311.154</v>
      </c>
      <c r="U447" s="98">
        <v>327.10000000000002</v>
      </c>
      <c r="W447" s="95"/>
      <c r="X447" s="95"/>
      <c r="Y447" s="95"/>
      <c r="Z447" s="95"/>
      <c r="AA447" s="95"/>
      <c r="AB447" s="95"/>
      <c r="AC447" s="95"/>
      <c r="AD447" s="95"/>
      <c r="AE447" s="95"/>
      <c r="AF447" s="95"/>
      <c r="AG447" s="95"/>
      <c r="AH447" s="95"/>
      <c r="AI447" s="95"/>
      <c r="AJ447" s="95"/>
    </row>
    <row r="448" spans="1:36" ht="12.75" customHeight="1" x14ac:dyDescent="0.15">
      <c r="A448" s="95">
        <v>442</v>
      </c>
      <c r="B448" s="95" t="s">
        <v>354</v>
      </c>
      <c r="C448" s="95" t="s">
        <v>355</v>
      </c>
      <c r="D448" s="95" t="s">
        <v>334</v>
      </c>
      <c r="E448" s="95"/>
      <c r="F448" s="95"/>
      <c r="G448" s="95" t="s">
        <v>724</v>
      </c>
      <c r="H448" s="95" t="s">
        <v>356</v>
      </c>
      <c r="I448" s="98">
        <v>226.46600000000001</v>
      </c>
      <c r="J448" s="98">
        <v>219.297</v>
      </c>
      <c r="K448" s="98">
        <v>217.48</v>
      </c>
      <c r="L448" s="98">
        <v>221.49799999999999</v>
      </c>
      <c r="M448" s="98">
        <v>222.11</v>
      </c>
      <c r="N448" s="98">
        <v>212.84800000000001</v>
      </c>
      <c r="O448" s="98">
        <v>195.251</v>
      </c>
      <c r="P448" s="98">
        <v>174.95</v>
      </c>
      <c r="Q448" s="98">
        <v>177.971</v>
      </c>
      <c r="R448" s="98">
        <v>177.68700000000001</v>
      </c>
      <c r="S448" s="98">
        <v>177.90600000000001</v>
      </c>
      <c r="T448" s="98">
        <v>190.21700000000001</v>
      </c>
      <c r="U448" s="98">
        <v>196.92400000000001</v>
      </c>
      <c r="W448" s="95"/>
      <c r="X448" s="95"/>
      <c r="Y448" s="95"/>
      <c r="Z448" s="95"/>
      <c r="AA448" s="95"/>
      <c r="AB448" s="95"/>
      <c r="AC448" s="95"/>
      <c r="AD448" s="95"/>
      <c r="AE448" s="95"/>
      <c r="AF448" s="95"/>
      <c r="AG448" s="95"/>
      <c r="AH448" s="95"/>
      <c r="AI448" s="95"/>
      <c r="AJ448" s="95"/>
    </row>
    <row r="449" spans="1:36" ht="12.75" customHeight="1" x14ac:dyDescent="0.15">
      <c r="A449" s="95">
        <v>443</v>
      </c>
      <c r="B449" s="95" t="s">
        <v>357</v>
      </c>
      <c r="C449" s="95" t="s">
        <v>358</v>
      </c>
      <c r="D449" s="95" t="s">
        <v>334</v>
      </c>
      <c r="E449" s="95"/>
      <c r="F449" s="95"/>
      <c r="G449" s="95" t="s">
        <v>724</v>
      </c>
      <c r="H449" s="95" t="s">
        <v>359</v>
      </c>
      <c r="I449" s="98">
        <v>238.77500000000001</v>
      </c>
      <c r="J449" s="98">
        <v>239.792</v>
      </c>
      <c r="K449" s="98">
        <v>245.15899999999999</v>
      </c>
      <c r="L449" s="98">
        <v>244.024</v>
      </c>
      <c r="M449" s="98">
        <v>240.429</v>
      </c>
      <c r="N449" s="98">
        <v>229.33500000000001</v>
      </c>
      <c r="O449" s="98">
        <v>215.72800000000001</v>
      </c>
      <c r="P449" s="98">
        <v>215.72900000000001</v>
      </c>
      <c r="Q449" s="98">
        <v>219.36500000000001</v>
      </c>
      <c r="R449" s="98">
        <v>221.84200000000001</v>
      </c>
      <c r="S449" s="98">
        <v>222.59299999999999</v>
      </c>
      <c r="T449" s="98">
        <v>228.03700000000001</v>
      </c>
      <c r="U449" s="98">
        <v>239.13800000000001</v>
      </c>
      <c r="W449" s="95"/>
      <c r="X449" s="95"/>
      <c r="Y449" s="95"/>
      <c r="Z449" s="95"/>
      <c r="AA449" s="95"/>
      <c r="AB449" s="95"/>
      <c r="AC449" s="95"/>
      <c r="AD449" s="95"/>
      <c r="AE449" s="95"/>
      <c r="AF449" s="95"/>
      <c r="AG449" s="95"/>
      <c r="AH449" s="95"/>
      <c r="AI449" s="95"/>
      <c r="AJ449" s="95"/>
    </row>
    <row r="450" spans="1:36" ht="12.75" customHeight="1" x14ac:dyDescent="0.15">
      <c r="A450" s="95">
        <v>444</v>
      </c>
      <c r="B450" s="95" t="s">
        <v>360</v>
      </c>
      <c r="C450" s="95" t="s">
        <v>361</v>
      </c>
      <c r="D450" s="95" t="s">
        <v>334</v>
      </c>
      <c r="E450" s="95"/>
      <c r="F450" s="95"/>
      <c r="G450" s="95" t="s">
        <v>724</v>
      </c>
      <c r="H450" s="95" t="s">
        <v>362</v>
      </c>
      <c r="I450" s="98">
        <v>197.554</v>
      </c>
      <c r="J450" s="98">
        <v>187.78</v>
      </c>
      <c r="K450" s="98">
        <v>192.61600000000001</v>
      </c>
      <c r="L450" s="98">
        <v>182.65700000000001</v>
      </c>
      <c r="M450" s="98">
        <v>173.00800000000001</v>
      </c>
      <c r="N450" s="98">
        <v>167.54499999999999</v>
      </c>
      <c r="O450" s="98">
        <v>155.363</v>
      </c>
      <c r="P450" s="98">
        <v>154.06800000000001</v>
      </c>
      <c r="Q450" s="98">
        <v>151.57</v>
      </c>
      <c r="R450" s="98">
        <v>147.977</v>
      </c>
      <c r="S450" s="98">
        <v>150.13900000000001</v>
      </c>
      <c r="T450" s="98">
        <v>159.584</v>
      </c>
      <c r="U450" s="98">
        <v>164.71100000000001</v>
      </c>
      <c r="W450" s="95"/>
      <c r="X450" s="95"/>
      <c r="Y450" s="95"/>
      <c r="Z450" s="95"/>
      <c r="AA450" s="95"/>
      <c r="AB450" s="95"/>
      <c r="AC450" s="95"/>
      <c r="AD450" s="95"/>
      <c r="AE450" s="95"/>
      <c r="AF450" s="95"/>
      <c r="AG450" s="95"/>
      <c r="AH450" s="95"/>
      <c r="AI450" s="95"/>
      <c r="AJ450" s="95"/>
    </row>
    <row r="451" spans="1:36" ht="12.75" customHeight="1" x14ac:dyDescent="0.15">
      <c r="A451" s="95">
        <v>445</v>
      </c>
      <c r="B451" s="95" t="s">
        <v>363</v>
      </c>
      <c r="C451" s="95" t="s">
        <v>364</v>
      </c>
      <c r="D451" s="95" t="s">
        <v>334</v>
      </c>
      <c r="E451" s="95"/>
      <c r="F451" s="95"/>
      <c r="G451" s="95" t="s">
        <v>724</v>
      </c>
      <c r="H451" s="95" t="s">
        <v>365</v>
      </c>
      <c r="I451" s="98">
        <v>379.19400000000002</v>
      </c>
      <c r="J451" s="98">
        <v>392.93400000000003</v>
      </c>
      <c r="K451" s="98">
        <v>387.07</v>
      </c>
      <c r="L451" s="98">
        <v>410.21899999999999</v>
      </c>
      <c r="M451" s="98">
        <v>424.166</v>
      </c>
      <c r="N451" s="98">
        <v>430.19600000000003</v>
      </c>
      <c r="O451" s="98">
        <v>420.58300000000003</v>
      </c>
      <c r="P451" s="98">
        <v>411.399</v>
      </c>
      <c r="Q451" s="98">
        <v>403.69099999999997</v>
      </c>
      <c r="R451" s="98">
        <v>397.96600000000001</v>
      </c>
      <c r="S451" s="98">
        <v>404.23</v>
      </c>
      <c r="T451" s="98">
        <v>419.351</v>
      </c>
      <c r="U451" s="98">
        <v>449.27800000000002</v>
      </c>
      <c r="W451" s="95"/>
      <c r="X451" s="95"/>
      <c r="Y451" s="95"/>
      <c r="Z451" s="95"/>
      <c r="AA451" s="95"/>
      <c r="AB451" s="95"/>
      <c r="AC451" s="95"/>
      <c r="AD451" s="95"/>
      <c r="AE451" s="95"/>
      <c r="AF451" s="95"/>
      <c r="AG451" s="95"/>
      <c r="AH451" s="95"/>
      <c r="AI451" s="95"/>
      <c r="AJ451" s="95"/>
    </row>
    <row r="452" spans="1:36" ht="12.75" customHeight="1" x14ac:dyDescent="0.15">
      <c r="A452" s="95">
        <v>446</v>
      </c>
      <c r="B452" s="95" t="s">
        <v>366</v>
      </c>
      <c r="C452" s="95" t="s">
        <v>367</v>
      </c>
      <c r="D452" s="95" t="s">
        <v>334</v>
      </c>
      <c r="E452" s="95"/>
      <c r="F452" s="95"/>
      <c r="G452" s="95" t="s">
        <v>724</v>
      </c>
      <c r="H452" s="95" t="s">
        <v>368</v>
      </c>
      <c r="I452" s="98">
        <v>372.48899999999998</v>
      </c>
      <c r="J452" s="98">
        <v>367.21</v>
      </c>
      <c r="K452" s="98">
        <v>367.625</v>
      </c>
      <c r="L452" s="98">
        <v>376.98899999999998</v>
      </c>
      <c r="M452" s="98">
        <v>388.55200000000002</v>
      </c>
      <c r="N452" s="98">
        <v>393.60700000000003</v>
      </c>
      <c r="O452" s="98">
        <v>392.46199999999999</v>
      </c>
      <c r="P452" s="98">
        <v>395.358</v>
      </c>
      <c r="Q452" s="98">
        <v>412.67200000000003</v>
      </c>
      <c r="R452" s="98">
        <v>415.39800000000002</v>
      </c>
      <c r="S452" s="98">
        <v>426.30799999999999</v>
      </c>
      <c r="T452" s="98">
        <v>466.45</v>
      </c>
      <c r="U452" s="98">
        <v>487.72500000000002</v>
      </c>
      <c r="W452" s="95"/>
      <c r="X452" s="95"/>
      <c r="Y452" s="95"/>
      <c r="Z452" s="95"/>
      <c r="AA452" s="95"/>
      <c r="AB452" s="95"/>
      <c r="AC452" s="95"/>
      <c r="AD452" s="95"/>
      <c r="AE452" s="95"/>
      <c r="AF452" s="95"/>
      <c r="AG452" s="95"/>
      <c r="AH452" s="95"/>
      <c r="AI452" s="95"/>
      <c r="AJ452" s="95"/>
    </row>
    <row r="453" spans="1:36" ht="12.75" customHeight="1" x14ac:dyDescent="0.15">
      <c r="A453" s="95">
        <v>447</v>
      </c>
      <c r="B453" s="95" t="s">
        <v>369</v>
      </c>
      <c r="C453" s="95" t="s">
        <v>370</v>
      </c>
      <c r="D453" s="95" t="s">
        <v>334</v>
      </c>
      <c r="E453" s="95"/>
      <c r="F453" s="95"/>
      <c r="G453" s="95" t="s">
        <v>724</v>
      </c>
      <c r="H453" s="95" t="s">
        <v>371</v>
      </c>
      <c r="I453" s="98">
        <v>168.953</v>
      </c>
      <c r="J453" s="98">
        <v>167.56700000000001</v>
      </c>
      <c r="K453" s="98">
        <v>175.55600000000001</v>
      </c>
      <c r="L453" s="98">
        <v>184.01</v>
      </c>
      <c r="M453" s="98">
        <v>192.55099999999999</v>
      </c>
      <c r="N453" s="98">
        <v>198.351</v>
      </c>
      <c r="O453" s="98">
        <v>199.88300000000001</v>
      </c>
      <c r="P453" s="98">
        <v>194.29599999999999</v>
      </c>
      <c r="Q453" s="98">
        <v>203.19499999999999</v>
      </c>
      <c r="R453" s="98">
        <v>195.87200000000001</v>
      </c>
      <c r="S453" s="98">
        <v>199.02500000000001</v>
      </c>
      <c r="T453" s="98">
        <v>208.43299999999999</v>
      </c>
      <c r="U453" s="98">
        <v>217.619</v>
      </c>
      <c r="W453" s="95"/>
      <c r="X453" s="95"/>
      <c r="Y453" s="95"/>
      <c r="Z453" s="95"/>
      <c r="AA453" s="95"/>
      <c r="AB453" s="95"/>
      <c r="AC453" s="95"/>
      <c r="AD453" s="95"/>
      <c r="AE453" s="95"/>
      <c r="AF453" s="95"/>
      <c r="AG453" s="95"/>
      <c r="AH453" s="95"/>
      <c r="AI453" s="95"/>
      <c r="AJ453" s="95"/>
    </row>
    <row r="454" spans="1:36" ht="12.75" customHeight="1" x14ac:dyDescent="0.15">
      <c r="A454" s="95">
        <v>448</v>
      </c>
      <c r="B454" s="95" t="s">
        <v>372</v>
      </c>
      <c r="C454" s="95" t="s">
        <v>373</v>
      </c>
      <c r="D454" s="95" t="s">
        <v>334</v>
      </c>
      <c r="E454" s="95"/>
      <c r="F454" s="95"/>
      <c r="G454" s="95" t="s">
        <v>724</v>
      </c>
      <c r="H454" s="95" t="s">
        <v>374</v>
      </c>
      <c r="I454" s="98">
        <v>159.23699999999999</v>
      </c>
      <c r="J454" s="98">
        <v>167.727</v>
      </c>
      <c r="K454" s="98">
        <v>178.876</v>
      </c>
      <c r="L454" s="98">
        <v>184.55600000000001</v>
      </c>
      <c r="M454" s="98">
        <v>188.45500000000001</v>
      </c>
      <c r="N454" s="98">
        <v>192.822</v>
      </c>
      <c r="O454" s="98">
        <v>182.82</v>
      </c>
      <c r="P454" s="98">
        <v>175.30099999999999</v>
      </c>
      <c r="Q454" s="98">
        <v>175.589</v>
      </c>
      <c r="R454" s="98">
        <v>173.39099999999999</v>
      </c>
      <c r="S454" s="98">
        <v>179.08099999999999</v>
      </c>
      <c r="T454" s="98">
        <v>200.11699999999999</v>
      </c>
      <c r="U454" s="98">
        <v>203.27799999999999</v>
      </c>
      <c r="W454" s="95"/>
      <c r="X454" s="95"/>
      <c r="Y454" s="95"/>
      <c r="Z454" s="95"/>
      <c r="AA454" s="95"/>
      <c r="AB454" s="95"/>
      <c r="AC454" s="95"/>
      <c r="AD454" s="95"/>
      <c r="AE454" s="95"/>
      <c r="AF454" s="95"/>
      <c r="AG454" s="95"/>
      <c r="AH454" s="95"/>
      <c r="AI454" s="95"/>
      <c r="AJ454" s="95"/>
    </row>
    <row r="455" spans="1:36" ht="12.75" customHeight="1" x14ac:dyDescent="0.15">
      <c r="A455" s="95">
        <v>449</v>
      </c>
      <c r="B455" s="95" t="s">
        <v>375</v>
      </c>
      <c r="C455" s="95" t="s">
        <v>376</v>
      </c>
      <c r="D455" s="95" t="s">
        <v>334</v>
      </c>
      <c r="E455" s="95"/>
      <c r="F455" s="95"/>
      <c r="G455" s="95" t="s">
        <v>724</v>
      </c>
      <c r="H455" s="95" t="s">
        <v>377</v>
      </c>
      <c r="I455" s="98">
        <v>296.178</v>
      </c>
      <c r="J455" s="98">
        <v>299.35399999999998</v>
      </c>
      <c r="K455" s="98">
        <v>296.077</v>
      </c>
      <c r="L455" s="98">
        <v>291.5</v>
      </c>
      <c r="M455" s="98">
        <v>286.99799999999999</v>
      </c>
      <c r="N455" s="98">
        <v>288.05</v>
      </c>
      <c r="O455" s="98">
        <v>281.12799999999999</v>
      </c>
      <c r="P455" s="98">
        <v>278.637</v>
      </c>
      <c r="Q455" s="98">
        <v>285.27800000000002</v>
      </c>
      <c r="R455" s="98">
        <v>286.28699999999998</v>
      </c>
      <c r="S455" s="98">
        <v>314.75799999999998</v>
      </c>
      <c r="T455" s="98">
        <v>333.21300000000002</v>
      </c>
      <c r="U455" s="98">
        <v>361.90699999999998</v>
      </c>
      <c r="W455" s="95"/>
      <c r="X455" s="95"/>
      <c r="Y455" s="95"/>
      <c r="Z455" s="95"/>
      <c r="AA455" s="95"/>
      <c r="AB455" s="95"/>
      <c r="AC455" s="95"/>
      <c r="AD455" s="95"/>
      <c r="AE455" s="95"/>
      <c r="AF455" s="95"/>
      <c r="AG455" s="95"/>
      <c r="AH455" s="95"/>
      <c r="AI455" s="95"/>
      <c r="AJ455" s="95"/>
    </row>
    <row r="456" spans="1:36" ht="12.75" customHeight="1" x14ac:dyDescent="0.15">
      <c r="A456" s="95">
        <v>450</v>
      </c>
      <c r="B456" s="95" t="s">
        <v>378</v>
      </c>
      <c r="C456" s="95" t="s">
        <v>379</v>
      </c>
      <c r="D456" s="95" t="s">
        <v>334</v>
      </c>
      <c r="E456" s="95"/>
      <c r="F456" s="95"/>
      <c r="G456" s="95" t="s">
        <v>724</v>
      </c>
      <c r="H456" s="95" t="s">
        <v>380</v>
      </c>
      <c r="I456" s="98">
        <v>208.27199999999999</v>
      </c>
      <c r="J456" s="98">
        <v>199.49600000000001</v>
      </c>
      <c r="K456" s="98">
        <v>197.22300000000001</v>
      </c>
      <c r="L456" s="98">
        <v>209.12100000000001</v>
      </c>
      <c r="M456" s="98">
        <v>206.857</v>
      </c>
      <c r="N456" s="98">
        <v>206.88300000000001</v>
      </c>
      <c r="O456" s="98">
        <v>201.51900000000001</v>
      </c>
      <c r="P456" s="98">
        <v>196.197</v>
      </c>
      <c r="Q456" s="98">
        <v>187.553</v>
      </c>
      <c r="R456" s="98">
        <v>178.19800000000001</v>
      </c>
      <c r="S456" s="98">
        <v>182.40899999999999</v>
      </c>
      <c r="T456" s="98">
        <v>200.886</v>
      </c>
      <c r="U456" s="98">
        <v>210.62100000000001</v>
      </c>
      <c r="W456" s="95"/>
      <c r="X456" s="95"/>
      <c r="Y456" s="95"/>
      <c r="Z456" s="95"/>
      <c r="AA456" s="95"/>
      <c r="AB456" s="95"/>
      <c r="AC456" s="95"/>
      <c r="AD456" s="95"/>
      <c r="AE456" s="95"/>
      <c r="AF456" s="95"/>
      <c r="AG456" s="95"/>
      <c r="AH456" s="95"/>
      <c r="AI456" s="95"/>
      <c r="AJ456" s="95"/>
    </row>
    <row r="457" spans="1:36" ht="12.75" customHeight="1" x14ac:dyDescent="0.15">
      <c r="A457" s="95">
        <v>451</v>
      </c>
      <c r="B457" s="95" t="s">
        <v>381</v>
      </c>
      <c r="C457" s="95" t="s">
        <v>382</v>
      </c>
      <c r="D457" s="95" t="s">
        <v>334</v>
      </c>
      <c r="E457" s="95"/>
      <c r="F457" s="95"/>
      <c r="G457" s="95" t="s">
        <v>724</v>
      </c>
      <c r="H457" s="95" t="s">
        <v>383</v>
      </c>
      <c r="I457" s="98">
        <v>190.81700000000001</v>
      </c>
      <c r="J457" s="98">
        <v>188.286</v>
      </c>
      <c r="K457" s="98">
        <v>198.732</v>
      </c>
      <c r="L457" s="98">
        <v>200.03399999999999</v>
      </c>
      <c r="M457" s="98">
        <v>204.39699999999999</v>
      </c>
      <c r="N457" s="98">
        <v>206.238</v>
      </c>
      <c r="O457" s="98">
        <v>204.66800000000001</v>
      </c>
      <c r="P457" s="98">
        <v>208.10900000000001</v>
      </c>
      <c r="Q457" s="98">
        <v>212.26900000000001</v>
      </c>
      <c r="R457" s="98">
        <v>209.816</v>
      </c>
      <c r="S457" s="98">
        <v>211.21899999999999</v>
      </c>
      <c r="T457" s="98">
        <v>231.61500000000001</v>
      </c>
      <c r="U457" s="98">
        <v>226.13900000000001</v>
      </c>
      <c r="W457" s="95"/>
      <c r="X457" s="95"/>
      <c r="Y457" s="95"/>
      <c r="Z457" s="95"/>
      <c r="AA457" s="95"/>
      <c r="AB457" s="95"/>
      <c r="AC457" s="95"/>
      <c r="AD457" s="95"/>
      <c r="AE457" s="95"/>
      <c r="AF457" s="95"/>
      <c r="AG457" s="95"/>
      <c r="AH457" s="95"/>
      <c r="AI457" s="95"/>
      <c r="AJ457" s="95"/>
    </row>
    <row r="458" spans="1:36" ht="12.75" customHeight="1" x14ac:dyDescent="0.15">
      <c r="A458" s="95">
        <v>452</v>
      </c>
      <c r="B458" s="95" t="s">
        <v>384</v>
      </c>
      <c r="C458" s="95" t="s">
        <v>385</v>
      </c>
      <c r="D458" s="95" t="s">
        <v>334</v>
      </c>
      <c r="E458" s="95"/>
      <c r="F458" s="95"/>
      <c r="G458" s="95" t="s">
        <v>724</v>
      </c>
      <c r="H458" s="95" t="s">
        <v>386</v>
      </c>
      <c r="I458" s="98">
        <v>342.44200000000001</v>
      </c>
      <c r="J458" s="98">
        <v>345.995</v>
      </c>
      <c r="K458" s="98">
        <v>352.05599999999998</v>
      </c>
      <c r="L458" s="98">
        <v>339.21699999999998</v>
      </c>
      <c r="M458" s="98">
        <v>343.197</v>
      </c>
      <c r="N458" s="98">
        <v>345.40699999999998</v>
      </c>
      <c r="O458" s="98">
        <v>333.55399999999997</v>
      </c>
      <c r="P458" s="98">
        <v>328.22</v>
      </c>
      <c r="Q458" s="98">
        <v>335.411</v>
      </c>
      <c r="R458" s="98">
        <v>329.33</v>
      </c>
      <c r="S458" s="98">
        <v>338.66399999999999</v>
      </c>
      <c r="T458" s="98">
        <v>358.61700000000002</v>
      </c>
      <c r="U458" s="98">
        <v>380.39699999999999</v>
      </c>
      <c r="W458" s="95"/>
      <c r="X458" s="95"/>
      <c r="Y458" s="95"/>
      <c r="Z458" s="95"/>
      <c r="AA458" s="95"/>
      <c r="AB458" s="95"/>
      <c r="AC458" s="95"/>
      <c r="AD458" s="95"/>
      <c r="AE458" s="95"/>
      <c r="AF458" s="95"/>
      <c r="AG458" s="95"/>
      <c r="AH458" s="95"/>
      <c r="AI458" s="95"/>
      <c r="AJ458" s="95"/>
    </row>
    <row r="459" spans="1:36" ht="12.75" customHeight="1" x14ac:dyDescent="0.15">
      <c r="A459" s="95">
        <v>453</v>
      </c>
      <c r="B459" s="95" t="s">
        <v>387</v>
      </c>
      <c r="C459" s="95" t="s">
        <v>388</v>
      </c>
      <c r="D459" s="95" t="s">
        <v>334</v>
      </c>
      <c r="E459" s="95"/>
      <c r="F459" s="95"/>
      <c r="G459" s="95" t="s">
        <v>724</v>
      </c>
      <c r="H459" s="95" t="s">
        <v>389</v>
      </c>
      <c r="I459" s="98">
        <v>244.87</v>
      </c>
      <c r="J459" s="98">
        <v>245.976</v>
      </c>
      <c r="K459" s="98">
        <v>245.196</v>
      </c>
      <c r="L459" s="98">
        <v>247.78299999999999</v>
      </c>
      <c r="M459" s="98">
        <v>252.352</v>
      </c>
      <c r="N459" s="98">
        <v>240.65600000000001</v>
      </c>
      <c r="O459" s="98">
        <v>235.68799999999999</v>
      </c>
      <c r="P459" s="98">
        <v>232.88300000000001</v>
      </c>
      <c r="Q459" s="98">
        <v>227.67400000000001</v>
      </c>
      <c r="R459" s="98">
        <v>226.989</v>
      </c>
      <c r="S459" s="98">
        <v>236.648</v>
      </c>
      <c r="T459" s="98">
        <v>251.75</v>
      </c>
      <c r="U459" s="98">
        <v>252.11199999999999</v>
      </c>
      <c r="W459" s="95"/>
      <c r="X459" s="95"/>
      <c r="Y459" s="95"/>
      <c r="Z459" s="95"/>
      <c r="AA459" s="95"/>
      <c r="AB459" s="95"/>
      <c r="AC459" s="95"/>
      <c r="AD459" s="95"/>
      <c r="AE459" s="95"/>
      <c r="AF459" s="95"/>
      <c r="AG459" s="95"/>
      <c r="AH459" s="95"/>
      <c r="AI459" s="95"/>
      <c r="AJ459" s="95"/>
    </row>
    <row r="460" spans="1:36" ht="12.75" customHeight="1" x14ac:dyDescent="0.15">
      <c r="A460" s="95">
        <v>454</v>
      </c>
      <c r="B460" s="95" t="s">
        <v>390</v>
      </c>
      <c r="C460" s="95" t="s">
        <v>391</v>
      </c>
      <c r="D460" s="95" t="s">
        <v>334</v>
      </c>
      <c r="E460" s="95"/>
      <c r="F460" s="95"/>
      <c r="G460" s="95" t="s">
        <v>724</v>
      </c>
      <c r="H460" s="95" t="s">
        <v>392</v>
      </c>
      <c r="I460" s="98">
        <v>284.92200000000003</v>
      </c>
      <c r="J460" s="98">
        <v>277.12799999999999</v>
      </c>
      <c r="K460" s="98">
        <v>288.88600000000002</v>
      </c>
      <c r="L460" s="98">
        <v>296.435</v>
      </c>
      <c r="M460" s="98">
        <v>302.77800000000002</v>
      </c>
      <c r="N460" s="98">
        <v>304.74799999999999</v>
      </c>
      <c r="O460" s="98">
        <v>296.33100000000002</v>
      </c>
      <c r="P460" s="98">
        <v>293.61200000000002</v>
      </c>
      <c r="Q460" s="98">
        <v>303.93400000000003</v>
      </c>
      <c r="R460" s="98">
        <v>301.03199999999998</v>
      </c>
      <c r="S460" s="98">
        <v>307.202</v>
      </c>
      <c r="T460" s="98">
        <v>327.84300000000002</v>
      </c>
      <c r="U460" s="98">
        <v>334.25799999999998</v>
      </c>
      <c r="W460" s="95"/>
      <c r="X460" s="95"/>
      <c r="Y460" s="95"/>
      <c r="Z460" s="95"/>
      <c r="AA460" s="95"/>
      <c r="AB460" s="95"/>
      <c r="AC460" s="95"/>
      <c r="AD460" s="95"/>
      <c r="AE460" s="95"/>
      <c r="AF460" s="95"/>
      <c r="AG460" s="95"/>
      <c r="AH460" s="95"/>
      <c r="AI460" s="95"/>
      <c r="AJ460" s="95"/>
    </row>
    <row r="461" spans="1:36" ht="12.75" customHeight="1" x14ac:dyDescent="0.15">
      <c r="A461" s="95">
        <v>455</v>
      </c>
      <c r="B461" s="95" t="s">
        <v>393</v>
      </c>
      <c r="C461" s="95" t="s">
        <v>394</v>
      </c>
      <c r="D461" s="95" t="s">
        <v>334</v>
      </c>
      <c r="E461" s="95"/>
      <c r="F461" s="95"/>
      <c r="G461" s="95" t="s">
        <v>724</v>
      </c>
      <c r="H461" s="95" t="s">
        <v>395</v>
      </c>
      <c r="I461" s="98">
        <v>329.28</v>
      </c>
      <c r="J461" s="98">
        <v>320.30599999999998</v>
      </c>
      <c r="K461" s="98">
        <v>321.803</v>
      </c>
      <c r="L461" s="98">
        <v>318.62299999999999</v>
      </c>
      <c r="M461" s="98">
        <v>319.97000000000003</v>
      </c>
      <c r="N461" s="98">
        <v>308.72300000000001</v>
      </c>
      <c r="O461" s="98">
        <v>293.59300000000002</v>
      </c>
      <c r="P461" s="98">
        <v>278.726</v>
      </c>
      <c r="Q461" s="98">
        <v>275.82400000000001</v>
      </c>
      <c r="R461" s="98">
        <v>257.88099999999997</v>
      </c>
      <c r="S461" s="98">
        <v>272.91199999999998</v>
      </c>
      <c r="T461" s="98">
        <v>292.029</v>
      </c>
      <c r="U461" s="98">
        <v>299.31</v>
      </c>
      <c r="W461" s="95"/>
      <c r="X461" s="95"/>
      <c r="Y461" s="95"/>
      <c r="Z461" s="95"/>
      <c r="AA461" s="95"/>
      <c r="AB461" s="95"/>
      <c r="AC461" s="95"/>
      <c r="AD461" s="95"/>
      <c r="AE461" s="95"/>
      <c r="AF461" s="95"/>
      <c r="AG461" s="95"/>
      <c r="AH461" s="95"/>
      <c r="AI461" s="95"/>
      <c r="AJ461" s="95"/>
    </row>
    <row r="462" spans="1:36" ht="12.75" customHeight="1" x14ac:dyDescent="0.15">
      <c r="A462" s="95">
        <v>456</v>
      </c>
      <c r="B462" s="95" t="s">
        <v>396</v>
      </c>
      <c r="C462" s="95" t="s">
        <v>397</v>
      </c>
      <c r="D462" s="95" t="s">
        <v>334</v>
      </c>
      <c r="E462" s="95"/>
      <c r="F462" s="95"/>
      <c r="G462" s="95" t="s">
        <v>724</v>
      </c>
      <c r="H462" s="95" t="s">
        <v>398</v>
      </c>
      <c r="I462" s="98">
        <v>264.125</v>
      </c>
      <c r="J462" s="98">
        <v>258.93799999999999</v>
      </c>
      <c r="K462" s="98">
        <v>258.334</v>
      </c>
      <c r="L462" s="98">
        <v>254.77600000000001</v>
      </c>
      <c r="M462" s="98">
        <v>241.07900000000001</v>
      </c>
      <c r="N462" s="98">
        <v>232.22499999999999</v>
      </c>
      <c r="O462" s="98">
        <v>228.23500000000001</v>
      </c>
      <c r="P462" s="98">
        <v>221.23400000000001</v>
      </c>
      <c r="Q462" s="98">
        <v>219.761</v>
      </c>
      <c r="R462" s="98">
        <v>216.65199999999999</v>
      </c>
      <c r="S462" s="98">
        <v>226.21100000000001</v>
      </c>
      <c r="T462" s="98">
        <v>234.239</v>
      </c>
      <c r="U462" s="98">
        <v>242.453</v>
      </c>
      <c r="W462" s="95"/>
      <c r="X462" s="95"/>
      <c r="Y462" s="95"/>
      <c r="Z462" s="95"/>
      <c r="AA462" s="95"/>
      <c r="AB462" s="95"/>
      <c r="AC462" s="95"/>
      <c r="AD462" s="95"/>
      <c r="AE462" s="95"/>
      <c r="AF462" s="95"/>
      <c r="AG462" s="95"/>
      <c r="AH462" s="95"/>
      <c r="AI462" s="95"/>
      <c r="AJ462" s="95"/>
    </row>
    <row r="463" spans="1:36" ht="12.75" customHeight="1" x14ac:dyDescent="0.15">
      <c r="A463" s="95">
        <v>457</v>
      </c>
      <c r="B463" s="95" t="s">
        <v>399</v>
      </c>
      <c r="C463" s="95" t="s">
        <v>400</v>
      </c>
      <c r="D463" s="95" t="s">
        <v>334</v>
      </c>
      <c r="E463" s="95"/>
      <c r="F463" s="95"/>
      <c r="G463" s="95" t="s">
        <v>724</v>
      </c>
      <c r="H463" s="95" t="s">
        <v>401</v>
      </c>
      <c r="I463" s="98">
        <v>206.405</v>
      </c>
      <c r="J463" s="98">
        <v>213.34299999999999</v>
      </c>
      <c r="K463" s="98">
        <v>237.11199999999999</v>
      </c>
      <c r="L463" s="98">
        <v>234.99199999999999</v>
      </c>
      <c r="M463" s="98">
        <v>229.916</v>
      </c>
      <c r="N463" s="98">
        <v>227.31200000000001</v>
      </c>
      <c r="O463" s="98">
        <v>238.583</v>
      </c>
      <c r="P463" s="98">
        <v>249.267</v>
      </c>
      <c r="Q463" s="98">
        <v>242.65</v>
      </c>
      <c r="R463" s="98">
        <v>242.36799999999999</v>
      </c>
      <c r="S463" s="98">
        <v>252.05799999999999</v>
      </c>
      <c r="T463" s="98">
        <v>251.392</v>
      </c>
      <c r="U463" s="98">
        <v>257.45800000000003</v>
      </c>
      <c r="W463" s="95"/>
      <c r="X463" s="95"/>
      <c r="Y463" s="95"/>
      <c r="Z463" s="95"/>
      <c r="AA463" s="95"/>
      <c r="AB463" s="95"/>
      <c r="AC463" s="95"/>
      <c r="AD463" s="95"/>
      <c r="AE463" s="95"/>
      <c r="AF463" s="95"/>
      <c r="AG463" s="95"/>
      <c r="AH463" s="95"/>
      <c r="AI463" s="95"/>
      <c r="AJ463" s="95"/>
    </row>
    <row r="464" spans="1:36" s="80" customFormat="1" ht="12.75" customHeight="1" x14ac:dyDescent="0.15">
      <c r="A464" s="95">
        <v>458</v>
      </c>
      <c r="B464" s="95" t="s">
        <v>402</v>
      </c>
      <c r="C464" s="95" t="s">
        <v>403</v>
      </c>
      <c r="D464" s="95" t="s">
        <v>334</v>
      </c>
      <c r="E464" s="95"/>
      <c r="F464" s="95"/>
      <c r="G464" s="95" t="s">
        <v>724</v>
      </c>
      <c r="H464" s="95" t="s">
        <v>404</v>
      </c>
      <c r="I464" s="98">
        <v>382.74700000000001</v>
      </c>
      <c r="J464" s="98">
        <v>395.375</v>
      </c>
      <c r="K464" s="98">
        <v>401.53699999999998</v>
      </c>
      <c r="L464" s="98">
        <v>442.99599999999998</v>
      </c>
      <c r="M464" s="98">
        <v>449.72300000000001</v>
      </c>
      <c r="N464" s="98">
        <v>473.85</v>
      </c>
      <c r="O464" s="98">
        <v>474.79199999999997</v>
      </c>
      <c r="P464" s="98">
        <v>462.58800000000002</v>
      </c>
      <c r="Q464" s="98">
        <v>470.69799999999998</v>
      </c>
      <c r="R464" s="98">
        <v>471.11200000000002</v>
      </c>
      <c r="S464" s="98">
        <v>483.11200000000002</v>
      </c>
      <c r="T464" s="98">
        <v>510.858</v>
      </c>
      <c r="U464" s="98">
        <v>536.84699999999998</v>
      </c>
      <c r="W464" s="95"/>
      <c r="X464" s="95"/>
      <c r="Y464" s="95"/>
      <c r="Z464" s="95"/>
      <c r="AA464" s="95"/>
      <c r="AB464" s="95"/>
      <c r="AC464" s="95"/>
      <c r="AD464" s="95"/>
      <c r="AE464" s="95"/>
      <c r="AF464" s="95"/>
      <c r="AG464" s="95"/>
      <c r="AH464" s="95"/>
      <c r="AI464" s="95"/>
      <c r="AJ464" s="95"/>
    </row>
    <row r="465" spans="1:36" ht="24.75" customHeight="1" x14ac:dyDescent="0.15">
      <c r="A465" s="95">
        <v>459</v>
      </c>
      <c r="B465" s="99" t="s">
        <v>405</v>
      </c>
      <c r="C465" s="99" t="s">
        <v>406</v>
      </c>
      <c r="D465" s="99" t="s">
        <v>407</v>
      </c>
      <c r="E465" s="100">
        <v>0</v>
      </c>
      <c r="F465" s="95"/>
      <c r="G465" s="95"/>
      <c r="H465" s="99" t="s">
        <v>408</v>
      </c>
      <c r="I465" s="97">
        <v>311960</v>
      </c>
      <c r="J465" s="97">
        <v>307340</v>
      </c>
      <c r="K465" s="97">
        <v>310350</v>
      </c>
      <c r="L465" s="97">
        <v>312120</v>
      </c>
      <c r="M465" s="97">
        <v>317970</v>
      </c>
      <c r="N465" s="97">
        <v>320870</v>
      </c>
      <c r="O465" s="97">
        <v>316560</v>
      </c>
      <c r="P465" s="97">
        <v>313350</v>
      </c>
      <c r="Q465" s="97">
        <v>313570</v>
      </c>
      <c r="R465" s="97">
        <v>309990</v>
      </c>
      <c r="S465" s="97">
        <v>313850</v>
      </c>
      <c r="T465" s="97">
        <v>326250</v>
      </c>
      <c r="U465" s="97">
        <v>336400</v>
      </c>
      <c r="W465" s="95"/>
      <c r="X465" s="95"/>
      <c r="Y465" s="95"/>
      <c r="Z465" s="95"/>
      <c r="AA465" s="95"/>
      <c r="AB465" s="95"/>
      <c r="AC465" s="95"/>
      <c r="AD465" s="95"/>
      <c r="AE465" s="95"/>
      <c r="AF465" s="95"/>
      <c r="AG465" s="95"/>
      <c r="AH465" s="95"/>
      <c r="AI465" s="95"/>
      <c r="AJ465" s="95"/>
    </row>
    <row r="466" spans="1:36" ht="12.75" customHeight="1" x14ac:dyDescent="0.15"/>
    <row r="467" spans="1:36" ht="12.75" customHeight="1" x14ac:dyDescent="0.15"/>
    <row r="468" spans="1:36" ht="12.75" customHeight="1" x14ac:dyDescent="0.15"/>
    <row r="469" spans="1:36" ht="12.75" customHeight="1" x14ac:dyDescent="0.15"/>
    <row r="470" spans="1:36" ht="12.75" customHeight="1" x14ac:dyDescent="0.15"/>
    <row r="471" spans="1:36" ht="12.75" customHeight="1" x14ac:dyDescent="0.15"/>
    <row r="472" spans="1:36" ht="12.75" customHeight="1" x14ac:dyDescent="0.15"/>
    <row r="473" spans="1:36" ht="12.75" customHeight="1" x14ac:dyDescent="0.15"/>
    <row r="474" spans="1:36" ht="12.75" customHeight="1" x14ac:dyDescent="0.15"/>
    <row r="475" spans="1:36" ht="12.75" customHeight="1" x14ac:dyDescent="0.15"/>
    <row r="476" spans="1:36" ht="12.75" customHeight="1" x14ac:dyDescent="0.15"/>
    <row r="477" spans="1:36" ht="12.75" customHeight="1" x14ac:dyDescent="0.15"/>
    <row r="478" spans="1:36" ht="12.75" customHeight="1" x14ac:dyDescent="0.15"/>
    <row r="479" spans="1:36" ht="12.75" customHeight="1" x14ac:dyDescent="0.15"/>
    <row r="480" spans="1:36"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I4:I6 H4 S5:U5 I7:U465">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AW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12.75" x14ac:dyDescent="0.2"/>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49" width="11.42578125" customWidth="1"/>
    <col min="50" max="16384" width="7.85546875" style="81"/>
  </cols>
  <sheetData>
    <row r="1" spans="1:21" ht="11.25" customHeight="1" x14ac:dyDescent="0.2">
      <c r="A1" s="80" t="s">
        <v>807</v>
      </c>
      <c r="I1" s="101"/>
      <c r="J1" s="83"/>
      <c r="K1" s="101"/>
    </row>
    <row r="2" spans="1:21" ht="9" customHeight="1" x14ac:dyDescent="0.2">
      <c r="A2" s="84" t="s">
        <v>421</v>
      </c>
      <c r="I2" s="102"/>
      <c r="K2" s="110"/>
    </row>
    <row r="3" spans="1:21" ht="9" customHeight="1" x14ac:dyDescent="0.2">
      <c r="A3" s="84" t="s">
        <v>410</v>
      </c>
      <c r="I3" s="103"/>
      <c r="K3" s="103"/>
    </row>
    <row r="4" spans="1:21" ht="11.25" customHeight="1"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97" t="s">
        <v>411</v>
      </c>
      <c r="J7" s="104">
        <v>6.8938613718856345E-2</v>
      </c>
      <c r="K7" s="104">
        <v>2.8464698862371307</v>
      </c>
      <c r="L7" s="104">
        <v>2.1291142816479436</v>
      </c>
      <c r="M7" s="104">
        <v>3.4970577592833507</v>
      </c>
      <c r="N7" s="104">
        <v>3.0291754783716698</v>
      </c>
      <c r="O7" s="104">
        <v>-0.18935251323158298</v>
      </c>
      <c r="P7" s="104">
        <v>-0.10456271875612799</v>
      </c>
      <c r="Q7" s="104">
        <v>0.6498816863766308</v>
      </c>
      <c r="R7" s="104">
        <v>-0.53512561687946913</v>
      </c>
      <c r="S7" s="104">
        <v>2.0896928312626812</v>
      </c>
      <c r="T7" s="104">
        <v>4.3518294531405814</v>
      </c>
      <c r="U7" s="104">
        <v>2.5901847947179704</v>
      </c>
    </row>
    <row r="8" spans="1:21" ht="12.75" customHeight="1" x14ac:dyDescent="0.2">
      <c r="A8" s="95">
        <v>2</v>
      </c>
      <c r="B8" s="95" t="s">
        <v>718</v>
      </c>
      <c r="C8" s="95" t="s">
        <v>719</v>
      </c>
      <c r="D8" s="95" t="s">
        <v>716</v>
      </c>
      <c r="E8" s="95"/>
      <c r="F8" s="95" t="s">
        <v>720</v>
      </c>
      <c r="G8" s="95"/>
      <c r="H8" s="95" t="s">
        <v>721</v>
      </c>
      <c r="I8" s="105" t="s">
        <v>411</v>
      </c>
      <c r="J8" s="106">
        <v>0.53021749475119861</v>
      </c>
      <c r="K8" s="106">
        <v>2.98038893908803</v>
      </c>
      <c r="L8" s="106">
        <v>1.9980683210223447</v>
      </c>
      <c r="M8" s="106">
        <v>3.9101979423597015</v>
      </c>
      <c r="N8" s="106">
        <v>3.5786285979968682</v>
      </c>
      <c r="O8" s="106">
        <v>0.53126699729398297</v>
      </c>
      <c r="P8" s="106">
        <v>0.3110077538678695</v>
      </c>
      <c r="Q8" s="106">
        <v>0.64066798790425139</v>
      </c>
      <c r="R8" s="106">
        <v>-1.3980585608579901</v>
      </c>
      <c r="S8" s="106">
        <v>2.7787030877498751</v>
      </c>
      <c r="T8" s="106">
        <v>4.0030895424449113</v>
      </c>
      <c r="U8" s="106">
        <v>1.7890848913668833</v>
      </c>
    </row>
    <row r="9" spans="1:21" ht="12.75" customHeight="1" x14ac:dyDescent="0.2">
      <c r="A9" s="95">
        <v>3</v>
      </c>
      <c r="B9" s="95" t="s">
        <v>722</v>
      </c>
      <c r="C9" s="95" t="s">
        <v>723</v>
      </c>
      <c r="D9" s="95" t="s">
        <v>716</v>
      </c>
      <c r="E9" s="95"/>
      <c r="F9" s="95"/>
      <c r="G9" s="95" t="s">
        <v>724</v>
      </c>
      <c r="H9" s="95" t="s">
        <v>725</v>
      </c>
      <c r="I9" s="105" t="s">
        <v>411</v>
      </c>
      <c r="J9" s="106">
        <v>5.5863520771898436</v>
      </c>
      <c r="K9" s="106">
        <v>0.88289078199390758</v>
      </c>
      <c r="L9" s="106">
        <v>-1.2322604864870073</v>
      </c>
      <c r="M9" s="106">
        <v>2.0434463042824973</v>
      </c>
      <c r="N9" s="106">
        <v>4.820184953528809</v>
      </c>
      <c r="O9" s="106">
        <v>2.1002813941233711</v>
      </c>
      <c r="P9" s="106">
        <v>1.0279435551341294</v>
      </c>
      <c r="Q9" s="106">
        <v>0.17856124137145457</v>
      </c>
      <c r="R9" s="106">
        <v>-1.7322799063066441E-2</v>
      </c>
      <c r="S9" s="106">
        <v>4.2872628726287303</v>
      </c>
      <c r="T9" s="106">
        <v>5.5634903926026595</v>
      </c>
      <c r="U9" s="106">
        <v>-5.5439658044114282</v>
      </c>
    </row>
    <row r="10" spans="1:21" ht="12.75" customHeight="1" x14ac:dyDescent="0.2">
      <c r="A10" s="95">
        <v>4</v>
      </c>
      <c r="B10" s="95" t="s">
        <v>726</v>
      </c>
      <c r="C10" s="95" t="s">
        <v>727</v>
      </c>
      <c r="D10" s="95" t="s">
        <v>716</v>
      </c>
      <c r="E10" s="95"/>
      <c r="F10" s="95"/>
      <c r="G10" s="95" t="s">
        <v>724</v>
      </c>
      <c r="H10" s="95" t="s">
        <v>728</v>
      </c>
      <c r="I10" s="105" t="s">
        <v>411</v>
      </c>
      <c r="J10" s="106">
        <v>0.15948457747666112</v>
      </c>
      <c r="K10" s="106">
        <v>2.2463463563955059</v>
      </c>
      <c r="L10" s="106">
        <v>6.461444346739583</v>
      </c>
      <c r="M10" s="106">
        <v>7.5681639342109861</v>
      </c>
      <c r="N10" s="106">
        <v>7.2775296390763771</v>
      </c>
      <c r="O10" s="106">
        <v>2.7880907950089977</v>
      </c>
      <c r="P10" s="106">
        <v>3.387207304087454</v>
      </c>
      <c r="Q10" s="106">
        <v>1.5962567226642363</v>
      </c>
      <c r="R10" s="106">
        <v>-4.1793491161974146</v>
      </c>
      <c r="S10" s="106">
        <v>8.2038447477774668</v>
      </c>
      <c r="T10" s="106">
        <v>-4.7200490817145209</v>
      </c>
      <c r="U10" s="106">
        <v>0.56514611398226577</v>
      </c>
    </row>
    <row r="11" spans="1:21" ht="12.75" customHeight="1" x14ac:dyDescent="0.2">
      <c r="A11" s="95">
        <v>5</v>
      </c>
      <c r="B11" s="95" t="s">
        <v>729</v>
      </c>
      <c r="C11" s="95" t="s">
        <v>730</v>
      </c>
      <c r="D11" s="95" t="s">
        <v>716</v>
      </c>
      <c r="E11" s="95"/>
      <c r="F11" s="95"/>
      <c r="G11" s="95" t="s">
        <v>724</v>
      </c>
      <c r="H11" s="95" t="s">
        <v>731</v>
      </c>
      <c r="I11" s="105" t="s">
        <v>411</v>
      </c>
      <c r="J11" s="106">
        <v>-0.77718152240700533</v>
      </c>
      <c r="K11" s="106">
        <v>3.2682205994973685</v>
      </c>
      <c r="L11" s="106">
        <v>1.2359324820579047</v>
      </c>
      <c r="M11" s="106">
        <v>4.0585344656502826</v>
      </c>
      <c r="N11" s="106">
        <v>2.1100428908202815</v>
      </c>
      <c r="O11" s="106">
        <v>-0.15781677090207324</v>
      </c>
      <c r="P11" s="106">
        <v>-3.2951916803284576E-2</v>
      </c>
      <c r="Q11" s="106">
        <v>0.42336568855152734</v>
      </c>
      <c r="R11" s="106">
        <v>-1.5546577761239178</v>
      </c>
      <c r="S11" s="106">
        <v>0.1199970825600758</v>
      </c>
      <c r="T11" s="106">
        <v>4.401066133214627</v>
      </c>
      <c r="U11" s="106">
        <v>3.2854738219003679</v>
      </c>
    </row>
    <row r="12" spans="1:21" ht="12.75" customHeight="1" x14ac:dyDescent="0.2">
      <c r="A12" s="95">
        <v>6</v>
      </c>
      <c r="B12" s="95" t="s">
        <v>732</v>
      </c>
      <c r="C12" s="95" t="s">
        <v>733</v>
      </c>
      <c r="D12" s="95" t="s">
        <v>716</v>
      </c>
      <c r="E12" s="95"/>
      <c r="F12" s="95"/>
      <c r="G12" s="95" t="s">
        <v>724</v>
      </c>
      <c r="H12" s="95" t="s">
        <v>734</v>
      </c>
      <c r="I12" s="105" t="s">
        <v>411</v>
      </c>
      <c r="J12" s="106">
        <v>-1.567063448792112</v>
      </c>
      <c r="K12" s="106">
        <v>1.1454487070569002</v>
      </c>
      <c r="L12" s="106">
        <v>3.1027480488956343</v>
      </c>
      <c r="M12" s="106">
        <v>1.6891889467009094</v>
      </c>
      <c r="N12" s="106">
        <v>0.63342290472469642</v>
      </c>
      <c r="O12" s="106">
        <v>-1.7431180434320623</v>
      </c>
      <c r="P12" s="106">
        <v>0.2334979216472135</v>
      </c>
      <c r="Q12" s="106">
        <v>-1.7184896092982171</v>
      </c>
      <c r="R12" s="106">
        <v>-4.6416330316447016</v>
      </c>
      <c r="S12" s="106">
        <v>0.52813356079806795</v>
      </c>
      <c r="T12" s="106">
        <v>6.0020182855155895</v>
      </c>
      <c r="U12" s="106">
        <v>3.381002434561367</v>
      </c>
    </row>
    <row r="13" spans="1:21" ht="12.75" customHeight="1" x14ac:dyDescent="0.2">
      <c r="A13" s="95">
        <v>7</v>
      </c>
      <c r="B13" s="95" t="s">
        <v>735</v>
      </c>
      <c r="C13" s="95" t="s">
        <v>736</v>
      </c>
      <c r="D13" s="95" t="s">
        <v>716</v>
      </c>
      <c r="E13" s="95"/>
      <c r="F13" s="95"/>
      <c r="G13" s="95" t="s">
        <v>724</v>
      </c>
      <c r="H13" s="95" t="s">
        <v>737</v>
      </c>
      <c r="I13" s="105" t="s">
        <v>411</v>
      </c>
      <c r="J13" s="106">
        <v>-2.3082597642986258</v>
      </c>
      <c r="K13" s="106">
        <v>2.4476161694922212</v>
      </c>
      <c r="L13" s="106">
        <v>0.53003162250548996</v>
      </c>
      <c r="M13" s="106">
        <v>3.1057449543263829</v>
      </c>
      <c r="N13" s="106">
        <v>2.9544070439129371</v>
      </c>
      <c r="O13" s="106">
        <v>1.0347564648979954</v>
      </c>
      <c r="P13" s="106">
        <v>0.47352947933339351</v>
      </c>
      <c r="Q13" s="106">
        <v>1.8084197529304902E-2</v>
      </c>
      <c r="R13" s="106">
        <v>-1.1050841351982257</v>
      </c>
      <c r="S13" s="106">
        <v>1.5411633012459021</v>
      </c>
      <c r="T13" s="106">
        <v>5.1959251054975937</v>
      </c>
      <c r="U13" s="106">
        <v>4.5497768016699069</v>
      </c>
    </row>
    <row r="14" spans="1:21" ht="12.75" customHeight="1" x14ac:dyDescent="0.2">
      <c r="A14" s="95">
        <v>8</v>
      </c>
      <c r="B14" s="95" t="s">
        <v>738</v>
      </c>
      <c r="C14" s="95" t="s">
        <v>739</v>
      </c>
      <c r="D14" s="95" t="s">
        <v>716</v>
      </c>
      <c r="E14" s="95"/>
      <c r="F14" s="95"/>
      <c r="G14" s="95" t="s">
        <v>724</v>
      </c>
      <c r="H14" s="95" t="s">
        <v>740</v>
      </c>
      <c r="I14" s="105" t="s">
        <v>411</v>
      </c>
      <c r="J14" s="106">
        <v>-2.6651637553702869</v>
      </c>
      <c r="K14" s="106">
        <v>2.9765381857681774</v>
      </c>
      <c r="L14" s="106">
        <v>0.85194421809620735</v>
      </c>
      <c r="M14" s="106">
        <v>3.0042100985930915</v>
      </c>
      <c r="N14" s="106">
        <v>1.9842525437232723</v>
      </c>
      <c r="O14" s="106">
        <v>-1.7084114191365245</v>
      </c>
      <c r="P14" s="106">
        <v>-2.5137850524756544</v>
      </c>
      <c r="Q14" s="106">
        <v>0.20123309585926563</v>
      </c>
      <c r="R14" s="106">
        <v>-1.1390410661886818</v>
      </c>
      <c r="S14" s="106">
        <v>1.1673992292174944</v>
      </c>
      <c r="T14" s="106">
        <v>4.2267501004692747</v>
      </c>
      <c r="U14" s="106">
        <v>3.83504167794257</v>
      </c>
    </row>
    <row r="15" spans="1:21" ht="12.75" customHeight="1" x14ac:dyDescent="0.2">
      <c r="A15" s="95">
        <v>9</v>
      </c>
      <c r="B15" s="95" t="s">
        <v>741</v>
      </c>
      <c r="C15" s="95" t="s">
        <v>742</v>
      </c>
      <c r="D15" s="95" t="s">
        <v>716</v>
      </c>
      <c r="E15" s="95"/>
      <c r="F15" s="95"/>
      <c r="G15" s="95" t="s">
        <v>724</v>
      </c>
      <c r="H15" s="95" t="s">
        <v>743</v>
      </c>
      <c r="I15" s="105" t="s">
        <v>411</v>
      </c>
      <c r="J15" s="106">
        <v>-3.8807257929506846</v>
      </c>
      <c r="K15" s="106">
        <v>1.4497685541837768</v>
      </c>
      <c r="L15" s="106">
        <v>1.2784991336686033</v>
      </c>
      <c r="M15" s="106">
        <v>3.8522774244781317</v>
      </c>
      <c r="N15" s="106">
        <v>-2.5839987946361305</v>
      </c>
      <c r="O15" s="106">
        <v>-1.0170649343953784</v>
      </c>
      <c r="P15" s="106">
        <v>0.13698469599682994</v>
      </c>
      <c r="Q15" s="106">
        <v>-2.5689805609989804</v>
      </c>
      <c r="R15" s="106">
        <v>-2.2139029582323957</v>
      </c>
      <c r="S15" s="106">
        <v>-0.79434730447387381</v>
      </c>
      <c r="T15" s="106">
        <v>8.0717390078103506</v>
      </c>
      <c r="U15" s="106">
        <v>1.3281529470024651</v>
      </c>
    </row>
    <row r="16" spans="1:21" ht="12.75" customHeight="1" x14ac:dyDescent="0.2">
      <c r="A16" s="95">
        <v>10</v>
      </c>
      <c r="B16" s="95" t="s">
        <v>744</v>
      </c>
      <c r="C16" s="95" t="s">
        <v>745</v>
      </c>
      <c r="D16" s="95" t="s">
        <v>716</v>
      </c>
      <c r="E16" s="95"/>
      <c r="F16" s="95"/>
      <c r="G16" s="95" t="s">
        <v>724</v>
      </c>
      <c r="H16" s="95" t="s">
        <v>746</v>
      </c>
      <c r="I16" s="105" t="s">
        <v>411</v>
      </c>
      <c r="J16" s="106">
        <v>5.6238000955024319</v>
      </c>
      <c r="K16" s="106">
        <v>5.8256227956087656</v>
      </c>
      <c r="L16" s="106">
        <v>6.0148205290040408</v>
      </c>
      <c r="M16" s="106">
        <v>6.4870439929837005</v>
      </c>
      <c r="N16" s="106">
        <v>4.3815397612827098</v>
      </c>
      <c r="O16" s="106">
        <v>1.203988730304431</v>
      </c>
      <c r="P16" s="106">
        <v>0.36351020112141441</v>
      </c>
      <c r="Q16" s="106">
        <v>3.7349199932033912</v>
      </c>
      <c r="R16" s="106">
        <v>-0.1593263578041757</v>
      </c>
      <c r="S16" s="106">
        <v>0.14435327423115041</v>
      </c>
      <c r="T16" s="106">
        <v>5.4119883422219601</v>
      </c>
      <c r="U16" s="106">
        <v>6.1443517381791963</v>
      </c>
    </row>
    <row r="17" spans="1:21" ht="12.75" customHeight="1" x14ac:dyDescent="0.2">
      <c r="A17" s="95">
        <v>11</v>
      </c>
      <c r="B17" s="95" t="s">
        <v>747</v>
      </c>
      <c r="C17" s="95" t="s">
        <v>748</v>
      </c>
      <c r="D17" s="95" t="s">
        <v>716</v>
      </c>
      <c r="E17" s="95"/>
      <c r="F17" s="95"/>
      <c r="G17" s="95" t="s">
        <v>724</v>
      </c>
      <c r="H17" s="95" t="s">
        <v>749</v>
      </c>
      <c r="I17" s="105" t="s">
        <v>411</v>
      </c>
      <c r="J17" s="106">
        <v>-4.2273502799332618E-3</v>
      </c>
      <c r="K17" s="106">
        <v>5.3498533892945517</v>
      </c>
      <c r="L17" s="106">
        <v>2.8727172916810417</v>
      </c>
      <c r="M17" s="106">
        <v>8.4026113441182417</v>
      </c>
      <c r="N17" s="106">
        <v>3.6423278656433524</v>
      </c>
      <c r="O17" s="106">
        <v>-4.3575958991907413</v>
      </c>
      <c r="P17" s="106">
        <v>0.17584466425428502</v>
      </c>
      <c r="Q17" s="106">
        <v>1.0443739337022038</v>
      </c>
      <c r="R17" s="106">
        <v>0.981649480986718</v>
      </c>
      <c r="S17" s="106">
        <v>3.4997549489654602</v>
      </c>
      <c r="T17" s="106">
        <v>8.1784753991031636</v>
      </c>
      <c r="U17" s="106">
        <v>5.6299696634046086</v>
      </c>
    </row>
    <row r="18" spans="1:21" ht="12.75" customHeight="1" x14ac:dyDescent="0.2">
      <c r="A18" s="95">
        <v>12</v>
      </c>
      <c r="B18" s="95" t="s">
        <v>750</v>
      </c>
      <c r="C18" s="95" t="s">
        <v>751</v>
      </c>
      <c r="D18" s="95" t="s">
        <v>716</v>
      </c>
      <c r="E18" s="95"/>
      <c r="F18" s="95"/>
      <c r="G18" s="95" t="s">
        <v>724</v>
      </c>
      <c r="H18" s="95" t="s">
        <v>752</v>
      </c>
      <c r="I18" s="105" t="s">
        <v>411</v>
      </c>
      <c r="J18" s="106">
        <v>-0.33326315528751138</v>
      </c>
      <c r="K18" s="106">
        <v>11.040546535135732</v>
      </c>
      <c r="L18" s="106">
        <v>4.331989378166142</v>
      </c>
      <c r="M18" s="106">
        <v>3.3979983761340975</v>
      </c>
      <c r="N18" s="106">
        <v>3.2476369882907363</v>
      </c>
      <c r="O18" s="106">
        <v>-0.59527876125754631</v>
      </c>
      <c r="P18" s="106">
        <v>-2.8119873823411439</v>
      </c>
      <c r="Q18" s="106">
        <v>0.99970361434505151</v>
      </c>
      <c r="R18" s="106">
        <v>0.96447892190883522</v>
      </c>
      <c r="S18" s="106">
        <v>4.1349630060220335</v>
      </c>
      <c r="T18" s="106">
        <v>7.2034284225710934</v>
      </c>
      <c r="U18" s="106">
        <v>5.2697352434441456</v>
      </c>
    </row>
    <row r="19" spans="1:21" ht="12.75" customHeight="1" x14ac:dyDescent="0.2">
      <c r="A19" s="95">
        <v>13</v>
      </c>
      <c r="B19" s="95" t="s">
        <v>753</v>
      </c>
      <c r="C19" s="95" t="s">
        <v>754</v>
      </c>
      <c r="D19" s="95" t="s">
        <v>716</v>
      </c>
      <c r="E19" s="95"/>
      <c r="F19" s="95"/>
      <c r="G19" s="95" t="s">
        <v>724</v>
      </c>
      <c r="H19" s="95" t="s">
        <v>755</v>
      </c>
      <c r="I19" s="105" t="s">
        <v>411</v>
      </c>
      <c r="J19" s="106">
        <v>0.87499095596261611</v>
      </c>
      <c r="K19" s="106">
        <v>3.8396110649404847</v>
      </c>
      <c r="L19" s="106">
        <v>6.2506194009904306</v>
      </c>
      <c r="M19" s="106">
        <v>2.2679704293287131</v>
      </c>
      <c r="N19" s="106">
        <v>2.6111013610340024</v>
      </c>
      <c r="O19" s="106">
        <v>-1.4092246032515447</v>
      </c>
      <c r="P19" s="106">
        <v>-0.9732649247614944</v>
      </c>
      <c r="Q19" s="106">
        <v>3.0843634086353831</v>
      </c>
      <c r="R19" s="106">
        <v>0.20767903953797884</v>
      </c>
      <c r="S19" s="106">
        <v>1.7378438397615668</v>
      </c>
      <c r="T19" s="106">
        <v>3.4286554320733131</v>
      </c>
      <c r="U19" s="106">
        <v>3.4699458752910743</v>
      </c>
    </row>
    <row r="20" spans="1:21" ht="12.75" customHeight="1" x14ac:dyDescent="0.2">
      <c r="A20" s="95">
        <v>14</v>
      </c>
      <c r="B20" s="95" t="s">
        <v>756</v>
      </c>
      <c r="C20" s="95" t="s">
        <v>757</v>
      </c>
      <c r="D20" s="95" t="s">
        <v>716</v>
      </c>
      <c r="E20" s="95"/>
      <c r="F20" s="95"/>
      <c r="G20" s="95" t="s">
        <v>724</v>
      </c>
      <c r="H20" s="95" t="s">
        <v>758</v>
      </c>
      <c r="I20" s="105" t="s">
        <v>411</v>
      </c>
      <c r="J20" s="106">
        <v>-0.55680138626981091</v>
      </c>
      <c r="K20" s="106">
        <v>3.6137412926399151</v>
      </c>
      <c r="L20" s="106">
        <v>0.71887214566228863</v>
      </c>
      <c r="M20" s="106">
        <v>4.0289138875673416</v>
      </c>
      <c r="N20" s="106">
        <v>3.8667811476224045</v>
      </c>
      <c r="O20" s="106">
        <v>-0.52950584189250094</v>
      </c>
      <c r="P20" s="106">
        <v>-5.4782210536636882</v>
      </c>
      <c r="Q20" s="106">
        <v>5.4887561068710511E-2</v>
      </c>
      <c r="R20" s="106">
        <v>-1.5984152739248856</v>
      </c>
      <c r="S20" s="106">
        <v>1.3254855749362804</v>
      </c>
      <c r="T20" s="106">
        <v>2.9459034366349641</v>
      </c>
      <c r="U20" s="106">
        <v>7.1468987774370589</v>
      </c>
    </row>
    <row r="21" spans="1:21" ht="12.75" customHeight="1" x14ac:dyDescent="0.2">
      <c r="A21" s="95">
        <v>15</v>
      </c>
      <c r="B21" s="95" t="s">
        <v>759</v>
      </c>
      <c r="C21" s="95" t="s">
        <v>760</v>
      </c>
      <c r="D21" s="95" t="s">
        <v>716</v>
      </c>
      <c r="E21" s="95"/>
      <c r="F21" s="95"/>
      <c r="G21" s="95" t="s">
        <v>724</v>
      </c>
      <c r="H21" s="95" t="s">
        <v>761</v>
      </c>
      <c r="I21" s="105" t="s">
        <v>411</v>
      </c>
      <c r="J21" s="106">
        <v>-1.7296091086928698</v>
      </c>
      <c r="K21" s="106">
        <v>4.7519174848273025</v>
      </c>
      <c r="L21" s="106">
        <v>1.6934658413647412</v>
      </c>
      <c r="M21" s="106">
        <v>2.9001708122055874</v>
      </c>
      <c r="N21" s="106">
        <v>3.3050616606648902</v>
      </c>
      <c r="O21" s="106">
        <v>0.36190140344689326</v>
      </c>
      <c r="P21" s="106">
        <v>1.228628920817215</v>
      </c>
      <c r="Q21" s="106">
        <v>0.58349380319531008</v>
      </c>
      <c r="R21" s="106">
        <v>-1.2859947711394852</v>
      </c>
      <c r="S21" s="106">
        <v>2.1204092323553851</v>
      </c>
      <c r="T21" s="106">
        <v>8.321262536384836</v>
      </c>
      <c r="U21" s="106">
        <v>4.2002446149107584</v>
      </c>
    </row>
    <row r="22" spans="1:21" ht="12.75" customHeight="1" x14ac:dyDescent="0.2">
      <c r="A22" s="95">
        <v>16</v>
      </c>
      <c r="B22" s="95" t="s">
        <v>762</v>
      </c>
      <c r="C22" s="95" t="s">
        <v>763</v>
      </c>
      <c r="D22" s="95" t="s">
        <v>716</v>
      </c>
      <c r="E22" s="95"/>
      <c r="F22" s="95" t="s">
        <v>720</v>
      </c>
      <c r="G22" s="95"/>
      <c r="H22" s="95" t="s">
        <v>764</v>
      </c>
      <c r="I22" s="105" t="s">
        <v>411</v>
      </c>
      <c r="J22" s="106">
        <v>-0.3420579140409501</v>
      </c>
      <c r="K22" s="106">
        <v>3.0314485756599083</v>
      </c>
      <c r="L22" s="106">
        <v>1.7322651044614332</v>
      </c>
      <c r="M22" s="106">
        <v>4.2636637419840184</v>
      </c>
      <c r="N22" s="106">
        <v>1.8909215356584355</v>
      </c>
      <c r="O22" s="106">
        <v>-1.4014358666917275</v>
      </c>
      <c r="P22" s="106">
        <v>-0.70740542628875858</v>
      </c>
      <c r="Q22" s="106">
        <v>0.96404724322742652</v>
      </c>
      <c r="R22" s="106">
        <v>0.39679451543173627</v>
      </c>
      <c r="S22" s="106">
        <v>0.72667875525812065</v>
      </c>
      <c r="T22" s="106">
        <v>3.6609003826883537</v>
      </c>
      <c r="U22" s="106">
        <v>2.5419474407580367</v>
      </c>
    </row>
    <row r="23" spans="1:21" ht="12.75" customHeight="1" x14ac:dyDescent="0.2">
      <c r="A23" s="95">
        <v>17</v>
      </c>
      <c r="B23" s="95" t="s">
        <v>765</v>
      </c>
      <c r="C23" s="95" t="s">
        <v>766</v>
      </c>
      <c r="D23" s="95" t="s">
        <v>716</v>
      </c>
      <c r="E23" s="95"/>
      <c r="F23" s="95"/>
      <c r="G23" s="95" t="s">
        <v>724</v>
      </c>
      <c r="H23" s="95" t="s">
        <v>767</v>
      </c>
      <c r="I23" s="105" t="s">
        <v>411</v>
      </c>
      <c r="J23" s="106">
        <v>1.3909976407932731</v>
      </c>
      <c r="K23" s="106">
        <v>0.93534378491699499</v>
      </c>
      <c r="L23" s="106">
        <v>0.62082738944364735</v>
      </c>
      <c r="M23" s="106">
        <v>3.2059643034021832</v>
      </c>
      <c r="N23" s="106">
        <v>-3.127255144017866</v>
      </c>
      <c r="O23" s="106">
        <v>-1.2229154849687944</v>
      </c>
      <c r="P23" s="106">
        <v>0.7660327085630172</v>
      </c>
      <c r="Q23" s="106">
        <v>1.8007955413214205</v>
      </c>
      <c r="R23" s="106">
        <v>0.29743578260692516</v>
      </c>
      <c r="S23" s="106">
        <v>-0.80184853062654327</v>
      </c>
      <c r="T23" s="106">
        <v>4.1200454615358808</v>
      </c>
      <c r="U23" s="106">
        <v>1.5807884488603321</v>
      </c>
    </row>
    <row r="24" spans="1:21" ht="12.75" customHeight="1" x14ac:dyDescent="0.2">
      <c r="A24" s="95">
        <v>18</v>
      </c>
      <c r="B24" s="95" t="s">
        <v>768</v>
      </c>
      <c r="C24" s="95" t="s">
        <v>769</v>
      </c>
      <c r="D24" s="95" t="s">
        <v>716</v>
      </c>
      <c r="E24" s="95"/>
      <c r="F24" s="95"/>
      <c r="G24" s="95" t="s">
        <v>724</v>
      </c>
      <c r="H24" s="95" t="s">
        <v>770</v>
      </c>
      <c r="I24" s="105" t="s">
        <v>411</v>
      </c>
      <c r="J24" s="106">
        <v>-3.7316600520776717</v>
      </c>
      <c r="K24" s="106">
        <v>1.2339363348615251</v>
      </c>
      <c r="L24" s="106">
        <v>-0.97745892763467168</v>
      </c>
      <c r="M24" s="106">
        <v>0.95041295536064752</v>
      </c>
      <c r="N24" s="106">
        <v>1.1731202993943981</v>
      </c>
      <c r="O24" s="106">
        <v>-4.4487571666842314</v>
      </c>
      <c r="P24" s="106">
        <v>-2.6503682012257883</v>
      </c>
      <c r="Q24" s="106">
        <v>-0.67349052943910692</v>
      </c>
      <c r="R24" s="106">
        <v>2.0690229418359252</v>
      </c>
      <c r="S24" s="106">
        <v>1.8525729385416412</v>
      </c>
      <c r="T24" s="106">
        <v>3.4813641081450584</v>
      </c>
      <c r="U24" s="106">
        <v>0.9416400223740311</v>
      </c>
    </row>
    <row r="25" spans="1:21" ht="12.75" customHeight="1" x14ac:dyDescent="0.2">
      <c r="A25" s="95">
        <v>19</v>
      </c>
      <c r="B25" s="95" t="s">
        <v>771</v>
      </c>
      <c r="C25" s="95" t="s">
        <v>772</v>
      </c>
      <c r="D25" s="95" t="s">
        <v>716</v>
      </c>
      <c r="E25" s="95"/>
      <c r="F25" s="95"/>
      <c r="G25" s="95" t="s">
        <v>724</v>
      </c>
      <c r="H25" s="95" t="s">
        <v>773</v>
      </c>
      <c r="I25" s="105" t="s">
        <v>411</v>
      </c>
      <c r="J25" s="106">
        <v>-0.55674286203576173</v>
      </c>
      <c r="K25" s="106">
        <v>2.0978635940565198</v>
      </c>
      <c r="L25" s="106">
        <v>0.66338578611473054</v>
      </c>
      <c r="M25" s="106">
        <v>6.6618944243986107</v>
      </c>
      <c r="N25" s="106">
        <v>3.2849402611836638</v>
      </c>
      <c r="O25" s="106">
        <v>0.45143270129651114</v>
      </c>
      <c r="P25" s="106">
        <v>0.32688137043996335</v>
      </c>
      <c r="Q25" s="106">
        <v>0.59685939128246446</v>
      </c>
      <c r="R25" s="106">
        <v>-0.7421706961983574</v>
      </c>
      <c r="S25" s="106">
        <v>3.0285129964171773</v>
      </c>
      <c r="T25" s="106">
        <v>2.8729239863254747</v>
      </c>
      <c r="U25" s="106">
        <v>2.16895170971992</v>
      </c>
    </row>
    <row r="26" spans="1:21" ht="12.75" customHeight="1" x14ac:dyDescent="0.2">
      <c r="A26" s="95">
        <v>20</v>
      </c>
      <c r="B26" s="95" t="s">
        <v>774</v>
      </c>
      <c r="C26" s="95" t="s">
        <v>775</v>
      </c>
      <c r="D26" s="95" t="s">
        <v>716</v>
      </c>
      <c r="E26" s="95"/>
      <c r="F26" s="95"/>
      <c r="G26" s="95" t="s">
        <v>724</v>
      </c>
      <c r="H26" s="95" t="s">
        <v>776</v>
      </c>
      <c r="I26" s="105" t="s">
        <v>411</v>
      </c>
      <c r="J26" s="106">
        <v>1.7975856225972819</v>
      </c>
      <c r="K26" s="106">
        <v>9.8890705544591526</v>
      </c>
      <c r="L26" s="106">
        <v>1.9152619456303199</v>
      </c>
      <c r="M26" s="106">
        <v>5.9884456024433206</v>
      </c>
      <c r="N26" s="106">
        <v>1.3890099293412987</v>
      </c>
      <c r="O26" s="106">
        <v>-0.55725760494209453</v>
      </c>
      <c r="P26" s="106">
        <v>7.6670631163182179E-2</v>
      </c>
      <c r="Q26" s="106">
        <v>6.2134712422175369</v>
      </c>
      <c r="R26" s="106">
        <v>5.8546837047206708</v>
      </c>
      <c r="S26" s="106">
        <v>2.5709391442806862</v>
      </c>
      <c r="T26" s="106">
        <v>1.0866567941582019</v>
      </c>
      <c r="U26" s="106">
        <v>0.31353452079059707</v>
      </c>
    </row>
    <row r="27" spans="1:21" ht="12.75" customHeight="1" x14ac:dyDescent="0.2">
      <c r="A27" s="95">
        <v>21</v>
      </c>
      <c r="B27" s="95" t="s">
        <v>777</v>
      </c>
      <c r="C27" s="95" t="s">
        <v>778</v>
      </c>
      <c r="D27" s="95" t="s">
        <v>716</v>
      </c>
      <c r="E27" s="95"/>
      <c r="F27" s="95"/>
      <c r="G27" s="95" t="s">
        <v>724</v>
      </c>
      <c r="H27" s="95" t="s">
        <v>779</v>
      </c>
      <c r="I27" s="105" t="s">
        <v>411</v>
      </c>
      <c r="J27" s="106">
        <v>-1.8645994965970232</v>
      </c>
      <c r="K27" s="106">
        <v>2.6270618565208679</v>
      </c>
      <c r="L27" s="106">
        <v>5.2613126665519445</v>
      </c>
      <c r="M27" s="106">
        <v>4.4044625205112737</v>
      </c>
      <c r="N27" s="106">
        <v>0.9593968502047403</v>
      </c>
      <c r="O27" s="106">
        <v>-0.22669886447641829</v>
      </c>
      <c r="P27" s="106">
        <v>-0.47229704011691354</v>
      </c>
      <c r="Q27" s="106">
        <v>-1.7876561662971255</v>
      </c>
      <c r="R27" s="106">
        <v>-4.0626300457761175</v>
      </c>
      <c r="S27" s="106">
        <v>3.6884299889234029</v>
      </c>
      <c r="T27" s="106">
        <v>4.171734044110849</v>
      </c>
      <c r="U27" s="106">
        <v>6.6819556075704725</v>
      </c>
    </row>
    <row r="28" spans="1:21" ht="12.75" customHeight="1" x14ac:dyDescent="0.2">
      <c r="A28" s="95">
        <v>22</v>
      </c>
      <c r="B28" s="95" t="s">
        <v>780</v>
      </c>
      <c r="C28" s="95" t="s">
        <v>781</v>
      </c>
      <c r="D28" s="95" t="s">
        <v>716</v>
      </c>
      <c r="E28" s="95"/>
      <c r="F28" s="95"/>
      <c r="G28" s="95" t="s">
        <v>724</v>
      </c>
      <c r="H28" s="95" t="s">
        <v>782</v>
      </c>
      <c r="I28" s="105" t="s">
        <v>411</v>
      </c>
      <c r="J28" s="106">
        <v>0.67098494984587376</v>
      </c>
      <c r="K28" s="106">
        <v>0.40753432653070831</v>
      </c>
      <c r="L28" s="106">
        <v>-1.3041475051241065</v>
      </c>
      <c r="M28" s="106">
        <v>4.6746329632607768</v>
      </c>
      <c r="N28" s="106">
        <v>3.4611679884162498</v>
      </c>
      <c r="O28" s="106">
        <v>1.2957143893064966</v>
      </c>
      <c r="P28" s="106">
        <v>2.2868069533259927E-2</v>
      </c>
      <c r="Q28" s="106">
        <v>-0.70600453757815274</v>
      </c>
      <c r="R28" s="106">
        <v>-0.88565705686514207</v>
      </c>
      <c r="S28" s="106">
        <v>-2.1173072067067267</v>
      </c>
      <c r="T28" s="106">
        <v>5.2500104221744124</v>
      </c>
      <c r="U28" s="106">
        <v>4.4085050778222836</v>
      </c>
    </row>
    <row r="29" spans="1:21" ht="12.75" customHeight="1" x14ac:dyDescent="0.2">
      <c r="A29" s="95">
        <v>23</v>
      </c>
      <c r="B29" s="95" t="s">
        <v>783</v>
      </c>
      <c r="C29" s="95" t="s">
        <v>784</v>
      </c>
      <c r="D29" s="95" t="s">
        <v>716</v>
      </c>
      <c r="E29" s="95"/>
      <c r="F29" s="95"/>
      <c r="G29" s="95" t="s">
        <v>724</v>
      </c>
      <c r="H29" s="95" t="s">
        <v>785</v>
      </c>
      <c r="I29" s="105" t="s">
        <v>411</v>
      </c>
      <c r="J29" s="106">
        <v>-0.27772291892958378</v>
      </c>
      <c r="K29" s="106">
        <v>0.75715647252079066</v>
      </c>
      <c r="L29" s="106">
        <v>6.5404979475938774</v>
      </c>
      <c r="M29" s="106">
        <v>2.3405173549798377</v>
      </c>
      <c r="N29" s="106">
        <v>0.1599878962879302</v>
      </c>
      <c r="O29" s="106">
        <v>-1.0234761550464384</v>
      </c>
      <c r="P29" s="106">
        <v>-0.87787089923723727</v>
      </c>
      <c r="Q29" s="106">
        <v>-0.69040072725485402</v>
      </c>
      <c r="R29" s="106">
        <v>-3.1484413656605597</v>
      </c>
      <c r="S29" s="106">
        <v>0.17353217157034351</v>
      </c>
      <c r="T29" s="106">
        <v>3.1870186831681337</v>
      </c>
      <c r="U29" s="106">
        <v>3.5991479084051008</v>
      </c>
    </row>
    <row r="30" spans="1:21" ht="12.75" customHeight="1" x14ac:dyDescent="0.2">
      <c r="A30" s="95">
        <v>24</v>
      </c>
      <c r="B30" s="95" t="s">
        <v>786</v>
      </c>
      <c r="C30" s="95" t="s">
        <v>787</v>
      </c>
      <c r="D30" s="95" t="s">
        <v>716</v>
      </c>
      <c r="E30" s="95"/>
      <c r="F30" s="95"/>
      <c r="G30" s="95" t="s">
        <v>724</v>
      </c>
      <c r="H30" s="95" t="s">
        <v>788</v>
      </c>
      <c r="I30" s="105" t="s">
        <v>411</v>
      </c>
      <c r="J30" s="106">
        <v>-1.2044329016170821</v>
      </c>
      <c r="K30" s="106">
        <v>3.3180646632982871</v>
      </c>
      <c r="L30" s="106">
        <v>1.3092386722558587</v>
      </c>
      <c r="M30" s="106">
        <v>3.6705971471284897</v>
      </c>
      <c r="N30" s="106">
        <v>1.2604323221974596</v>
      </c>
      <c r="O30" s="106">
        <v>-3.9465068732425408</v>
      </c>
      <c r="P30" s="106">
        <v>-1.7861277362797239</v>
      </c>
      <c r="Q30" s="106">
        <v>0.82327926589836409</v>
      </c>
      <c r="R30" s="106">
        <v>-0.23156011305552227</v>
      </c>
      <c r="S30" s="106">
        <v>-2.1394717731146926</v>
      </c>
      <c r="T30" s="106">
        <v>4.062087101401076</v>
      </c>
      <c r="U30" s="106">
        <v>1.6259656702169991</v>
      </c>
    </row>
    <row r="31" spans="1:21" ht="12.75" customHeight="1" x14ac:dyDescent="0.2">
      <c r="A31" s="95">
        <v>25</v>
      </c>
      <c r="B31" s="95" t="s">
        <v>789</v>
      </c>
      <c r="C31" s="95" t="s">
        <v>790</v>
      </c>
      <c r="D31" s="95" t="s">
        <v>716</v>
      </c>
      <c r="E31" s="95"/>
      <c r="F31" s="95"/>
      <c r="G31" s="95" t="s">
        <v>724</v>
      </c>
      <c r="H31" s="95" t="s">
        <v>791</v>
      </c>
      <c r="I31" s="105" t="s">
        <v>411</v>
      </c>
      <c r="J31" s="106">
        <v>0.32649260691215432</v>
      </c>
      <c r="K31" s="106">
        <v>6.2914503205973915E-2</v>
      </c>
      <c r="L31" s="106">
        <v>1.4001938272559187</v>
      </c>
      <c r="M31" s="106">
        <v>1.7760604177172041</v>
      </c>
      <c r="N31" s="106">
        <v>-3.0472418262998673</v>
      </c>
      <c r="O31" s="106">
        <v>-3.660737763001336</v>
      </c>
      <c r="P31" s="106">
        <v>-1.3720873213765401</v>
      </c>
      <c r="Q31" s="106">
        <v>-0.77688816343886913</v>
      </c>
      <c r="R31" s="106">
        <v>-1.2512723869190836</v>
      </c>
      <c r="S31" s="106">
        <v>-1.8442842029510444</v>
      </c>
      <c r="T31" s="106">
        <v>0.90159070773083272</v>
      </c>
      <c r="U31" s="106">
        <v>4.5959196431016807</v>
      </c>
    </row>
    <row r="32" spans="1:21" ht="12.75" customHeight="1" x14ac:dyDescent="0.2">
      <c r="A32" s="95">
        <v>26</v>
      </c>
      <c r="B32" s="95" t="s">
        <v>792</v>
      </c>
      <c r="C32" s="95" t="s">
        <v>793</v>
      </c>
      <c r="D32" s="95" t="s">
        <v>716</v>
      </c>
      <c r="E32" s="95"/>
      <c r="F32" s="95"/>
      <c r="G32" s="95" t="s">
        <v>724</v>
      </c>
      <c r="H32" s="95" t="s">
        <v>794</v>
      </c>
      <c r="I32" s="105" t="s">
        <v>411</v>
      </c>
      <c r="J32" s="106">
        <v>-1.4366858112242511</v>
      </c>
      <c r="K32" s="106">
        <v>2.2404945957112545</v>
      </c>
      <c r="L32" s="106">
        <v>3.5595012510599986</v>
      </c>
      <c r="M32" s="106">
        <v>-1.652867497649595</v>
      </c>
      <c r="N32" s="106">
        <v>2.7153488754574084</v>
      </c>
      <c r="O32" s="106">
        <v>-1.1274388144779692</v>
      </c>
      <c r="P32" s="106">
        <v>-0.80203240923491137</v>
      </c>
      <c r="Q32" s="106">
        <v>2.7334893772460305</v>
      </c>
      <c r="R32" s="106">
        <v>-0.63723114328165309</v>
      </c>
      <c r="S32" s="106">
        <v>2.3017872136259996</v>
      </c>
      <c r="T32" s="106">
        <v>5.6052558555812197</v>
      </c>
      <c r="U32" s="106">
        <v>2.7264080767110102</v>
      </c>
    </row>
    <row r="33" spans="1:21" ht="12.75" customHeight="1" x14ac:dyDescent="0.2">
      <c r="A33" s="95">
        <v>27</v>
      </c>
      <c r="B33" s="95" t="s">
        <v>795</v>
      </c>
      <c r="C33" s="95" t="s">
        <v>796</v>
      </c>
      <c r="D33" s="95" t="s">
        <v>716</v>
      </c>
      <c r="E33" s="95"/>
      <c r="F33" s="95"/>
      <c r="G33" s="95" t="s">
        <v>724</v>
      </c>
      <c r="H33" s="95" t="s">
        <v>797</v>
      </c>
      <c r="I33" s="105" t="s">
        <v>411</v>
      </c>
      <c r="J33" s="106">
        <v>0.17417048297623694</v>
      </c>
      <c r="K33" s="106">
        <v>5.4300734959989825</v>
      </c>
      <c r="L33" s="106">
        <v>8.1271923681973419</v>
      </c>
      <c r="M33" s="106">
        <v>7.1271507060581172</v>
      </c>
      <c r="N33" s="106">
        <v>3.4737823766208749</v>
      </c>
      <c r="O33" s="106">
        <v>-3.3313466147583597</v>
      </c>
      <c r="P33" s="106">
        <v>-1.0023237945316055</v>
      </c>
      <c r="Q33" s="106">
        <v>1.9018989648119486</v>
      </c>
      <c r="R33" s="106">
        <v>1.0088081462581471</v>
      </c>
      <c r="S33" s="106">
        <v>0.77987784580469111</v>
      </c>
      <c r="T33" s="106">
        <v>4.9562073033754075</v>
      </c>
      <c r="U33" s="106">
        <v>3.1047304258017761</v>
      </c>
    </row>
    <row r="34" spans="1:21" ht="12.75" customHeight="1" x14ac:dyDescent="0.2">
      <c r="A34" s="95">
        <v>28</v>
      </c>
      <c r="B34" s="95" t="s">
        <v>798</v>
      </c>
      <c r="C34" s="95" t="s">
        <v>799</v>
      </c>
      <c r="D34" s="95" t="s">
        <v>716</v>
      </c>
      <c r="E34" s="95"/>
      <c r="F34" s="95"/>
      <c r="G34" s="95" t="s">
        <v>724</v>
      </c>
      <c r="H34" s="95" t="s">
        <v>800</v>
      </c>
      <c r="I34" s="105" t="s">
        <v>411</v>
      </c>
      <c r="J34" s="106">
        <v>1.3714301514172007</v>
      </c>
      <c r="K34" s="106">
        <v>5.5337349685135706</v>
      </c>
      <c r="L34" s="106">
        <v>4.3905062974204583</v>
      </c>
      <c r="M34" s="106">
        <v>4.8438435696789099</v>
      </c>
      <c r="N34" s="106">
        <v>3.5591679384130259</v>
      </c>
      <c r="O34" s="106">
        <v>-1.6751679229713261</v>
      </c>
      <c r="P34" s="106">
        <v>-1.2562562780200892</v>
      </c>
      <c r="Q34" s="106">
        <v>0.50158534437203173</v>
      </c>
      <c r="R34" s="106">
        <v>1.107854005728413</v>
      </c>
      <c r="S34" s="106">
        <v>4.7923991898787079</v>
      </c>
      <c r="T34" s="106">
        <v>5.8061776881434923</v>
      </c>
      <c r="U34" s="106">
        <v>1.5235767442830053</v>
      </c>
    </row>
    <row r="35" spans="1:21" ht="12.75" customHeight="1" x14ac:dyDescent="0.2">
      <c r="A35" s="95">
        <v>29</v>
      </c>
      <c r="B35" s="95" t="s">
        <v>801</v>
      </c>
      <c r="C35" s="95" t="s">
        <v>802</v>
      </c>
      <c r="D35" s="95" t="s">
        <v>716</v>
      </c>
      <c r="E35" s="95"/>
      <c r="F35" s="95" t="s">
        <v>720</v>
      </c>
      <c r="G35" s="95"/>
      <c r="H35" s="95" t="s">
        <v>808</v>
      </c>
      <c r="I35" s="105" t="s">
        <v>411</v>
      </c>
      <c r="J35" s="106">
        <v>-0.28787226845274461</v>
      </c>
      <c r="K35" s="106">
        <v>3.1806330565461707</v>
      </c>
      <c r="L35" s="106">
        <v>2.8277505135453538</v>
      </c>
      <c r="M35" s="106">
        <v>2.6448234369628238</v>
      </c>
      <c r="N35" s="106">
        <v>2.7525362932109942</v>
      </c>
      <c r="O35" s="106">
        <v>-1.0521644867516216</v>
      </c>
      <c r="P35" s="106">
        <v>-0.82256492955788474</v>
      </c>
      <c r="Q35" s="106">
        <v>0.59787212567276526</v>
      </c>
      <c r="R35" s="106">
        <v>-4.1902437485632049E-2</v>
      </c>
      <c r="S35" s="106">
        <v>2.0824036756685587</v>
      </c>
      <c r="T35" s="106">
        <v>5.0312262485395394</v>
      </c>
      <c r="U35" s="106">
        <v>2.7140123783318018</v>
      </c>
    </row>
    <row r="36" spans="1:21" ht="12.75" customHeight="1" x14ac:dyDescent="0.2">
      <c r="A36" s="95">
        <v>30</v>
      </c>
      <c r="B36" s="95" t="s">
        <v>809</v>
      </c>
      <c r="C36" s="95" t="s">
        <v>810</v>
      </c>
      <c r="D36" s="95" t="s">
        <v>716</v>
      </c>
      <c r="E36" s="95"/>
      <c r="F36" s="95"/>
      <c r="G36" s="95" t="s">
        <v>724</v>
      </c>
      <c r="H36" s="95" t="s">
        <v>811</v>
      </c>
      <c r="I36" s="105" t="s">
        <v>411</v>
      </c>
      <c r="J36" s="106">
        <v>0.51492030063913319</v>
      </c>
      <c r="K36" s="106">
        <v>4.6382724778319044</v>
      </c>
      <c r="L36" s="106">
        <v>3.684285568163844</v>
      </c>
      <c r="M36" s="106">
        <v>-1.2346287967451133</v>
      </c>
      <c r="N36" s="106">
        <v>0.46430890162491778</v>
      </c>
      <c r="O36" s="106">
        <v>-2.6330338111127105</v>
      </c>
      <c r="P36" s="106">
        <v>-0.93632611130708199</v>
      </c>
      <c r="Q36" s="106">
        <v>-2.1399210375071931</v>
      </c>
      <c r="R36" s="106">
        <v>-0.80306159252602072</v>
      </c>
      <c r="S36" s="106">
        <v>1.4638737390800571</v>
      </c>
      <c r="T36" s="106">
        <v>5.585021619898896</v>
      </c>
      <c r="U36" s="106">
        <v>3.0028893574333324</v>
      </c>
    </row>
    <row r="37" spans="1:21" ht="12.75" customHeight="1" x14ac:dyDescent="0.2">
      <c r="A37" s="95">
        <v>31</v>
      </c>
      <c r="B37" s="95" t="s">
        <v>812</v>
      </c>
      <c r="C37" s="95" t="s">
        <v>813</v>
      </c>
      <c r="D37" s="95" t="s">
        <v>716</v>
      </c>
      <c r="E37" s="95"/>
      <c r="F37" s="95"/>
      <c r="G37" s="95" t="s">
        <v>724</v>
      </c>
      <c r="H37" s="95" t="s">
        <v>814</v>
      </c>
      <c r="I37" s="105" t="s">
        <v>411</v>
      </c>
      <c r="J37" s="106">
        <v>-0.80375673465964326</v>
      </c>
      <c r="K37" s="106">
        <v>6.4601754949532619</v>
      </c>
      <c r="L37" s="106">
        <v>3.6588690551814693</v>
      </c>
      <c r="M37" s="106">
        <v>4.2029305609992917</v>
      </c>
      <c r="N37" s="106">
        <v>1.7668831622320198</v>
      </c>
      <c r="O37" s="106">
        <v>-4.743536029202744E-2</v>
      </c>
      <c r="P37" s="106">
        <v>0.91374471519254996</v>
      </c>
      <c r="Q37" s="106">
        <v>0.47911424738241237</v>
      </c>
      <c r="R37" s="106">
        <v>-5.6355947304023317</v>
      </c>
      <c r="S37" s="106">
        <v>0.80378262495138131</v>
      </c>
      <c r="T37" s="106">
        <v>7.3716771942444268</v>
      </c>
      <c r="U37" s="106">
        <v>4.6360535158289906</v>
      </c>
    </row>
    <row r="38" spans="1:21" ht="12.75" customHeight="1" x14ac:dyDescent="0.2">
      <c r="A38" s="95">
        <v>32</v>
      </c>
      <c r="B38" s="95" t="s">
        <v>815</v>
      </c>
      <c r="C38" s="95" t="s">
        <v>816</v>
      </c>
      <c r="D38" s="95" t="s">
        <v>716</v>
      </c>
      <c r="E38" s="95"/>
      <c r="F38" s="95"/>
      <c r="G38" s="95" t="s">
        <v>724</v>
      </c>
      <c r="H38" s="95" t="s">
        <v>817</v>
      </c>
      <c r="I38" s="105" t="s">
        <v>411</v>
      </c>
      <c r="J38" s="106">
        <v>-1.6181224006870991</v>
      </c>
      <c r="K38" s="106">
        <v>3.143853294090988</v>
      </c>
      <c r="L38" s="106">
        <v>3.4206464459869892</v>
      </c>
      <c r="M38" s="106">
        <v>5.3071245562115195</v>
      </c>
      <c r="N38" s="106">
        <v>4.3004095321015114</v>
      </c>
      <c r="O38" s="106">
        <v>-1.2621890516500542</v>
      </c>
      <c r="P38" s="106">
        <v>-3.3421164284584677</v>
      </c>
      <c r="Q38" s="106">
        <v>0.4110920340795019</v>
      </c>
      <c r="R38" s="106">
        <v>-2.1030200768488783</v>
      </c>
      <c r="S38" s="106">
        <v>3.5071125970330286</v>
      </c>
      <c r="T38" s="106">
        <v>5.6149260146617621</v>
      </c>
      <c r="U38" s="106">
        <v>5.672137176758568</v>
      </c>
    </row>
    <row r="39" spans="1:21" ht="12.75" customHeight="1" x14ac:dyDescent="0.2">
      <c r="A39" s="95">
        <v>33</v>
      </c>
      <c r="B39" s="95" t="s">
        <v>818</v>
      </c>
      <c r="C39" s="95" t="s">
        <v>819</v>
      </c>
      <c r="D39" s="95" t="s">
        <v>716</v>
      </c>
      <c r="E39" s="95"/>
      <c r="F39" s="95"/>
      <c r="G39" s="95" t="s">
        <v>724</v>
      </c>
      <c r="H39" s="95" t="s">
        <v>820</v>
      </c>
      <c r="I39" s="105" t="s">
        <v>411</v>
      </c>
      <c r="J39" s="106">
        <v>0.26687109908945672</v>
      </c>
      <c r="K39" s="106">
        <v>2.8276106530264826</v>
      </c>
      <c r="L39" s="106">
        <v>2.834131837936809</v>
      </c>
      <c r="M39" s="106">
        <v>2.936106311800259</v>
      </c>
      <c r="N39" s="106">
        <v>3.1782065834279365</v>
      </c>
      <c r="O39" s="106">
        <v>-0.90109928424035957</v>
      </c>
      <c r="P39" s="106">
        <v>0.20600516633182053</v>
      </c>
      <c r="Q39" s="106">
        <v>0.48272421105150443</v>
      </c>
      <c r="R39" s="106">
        <v>-3.3332735642915168E-2</v>
      </c>
      <c r="S39" s="106">
        <v>1.8294045846184162</v>
      </c>
      <c r="T39" s="106">
        <v>3.9677682624607513</v>
      </c>
      <c r="U39" s="106">
        <v>3.450131866976605</v>
      </c>
    </row>
    <row r="40" spans="1:21" ht="12.75" customHeight="1" x14ac:dyDescent="0.2">
      <c r="A40" s="95">
        <v>34</v>
      </c>
      <c r="B40" s="95" t="s">
        <v>821</v>
      </c>
      <c r="C40" s="95" t="s">
        <v>822</v>
      </c>
      <c r="D40" s="95" t="s">
        <v>716</v>
      </c>
      <c r="E40" s="95"/>
      <c r="F40" s="95"/>
      <c r="G40" s="95" t="s">
        <v>724</v>
      </c>
      <c r="H40" s="95" t="s">
        <v>823</v>
      </c>
      <c r="I40" s="105" t="s">
        <v>411</v>
      </c>
      <c r="J40" s="106">
        <v>1.550178973883078</v>
      </c>
      <c r="K40" s="106">
        <v>2.9372331078743485</v>
      </c>
      <c r="L40" s="106">
        <v>4.3821624062133822</v>
      </c>
      <c r="M40" s="106">
        <v>5.052336142009267</v>
      </c>
      <c r="N40" s="106">
        <v>4.8915834324125598</v>
      </c>
      <c r="O40" s="106">
        <v>-0.26694688187077986</v>
      </c>
      <c r="P40" s="106">
        <v>0.30514062449901758</v>
      </c>
      <c r="Q40" s="106">
        <v>1.5292181632407846</v>
      </c>
      <c r="R40" s="106">
        <v>1.3242358611929888</v>
      </c>
      <c r="S40" s="106">
        <v>1.9306078323599394</v>
      </c>
      <c r="T40" s="106">
        <v>5.6766580613694941</v>
      </c>
      <c r="U40" s="106">
        <v>4.4160432562761116</v>
      </c>
    </row>
    <row r="41" spans="1:21" ht="12.75" customHeight="1" x14ac:dyDescent="0.2">
      <c r="A41" s="95">
        <v>35</v>
      </c>
      <c r="B41" s="95" t="s">
        <v>824</v>
      </c>
      <c r="C41" s="95" t="s">
        <v>825</v>
      </c>
      <c r="D41" s="95" t="s">
        <v>716</v>
      </c>
      <c r="E41" s="95"/>
      <c r="F41" s="95"/>
      <c r="G41" s="95" t="s">
        <v>724</v>
      </c>
      <c r="H41" s="95" t="s">
        <v>826</v>
      </c>
      <c r="I41" s="105" t="s">
        <v>411</v>
      </c>
      <c r="J41" s="106">
        <v>-2.7642291466212896</v>
      </c>
      <c r="K41" s="106">
        <v>3.9203541001824931</v>
      </c>
      <c r="L41" s="106">
        <v>2.1942767154517782</v>
      </c>
      <c r="M41" s="106">
        <v>1.0422238169599467</v>
      </c>
      <c r="N41" s="106">
        <v>5.1137431681391519</v>
      </c>
      <c r="O41" s="106">
        <v>-1.4021360178223574</v>
      </c>
      <c r="P41" s="106">
        <v>-2.0953839441162501</v>
      </c>
      <c r="Q41" s="106">
        <v>-1.1971725754847284E-2</v>
      </c>
      <c r="R41" s="106">
        <v>5.0077519650827185E-2</v>
      </c>
      <c r="S41" s="106">
        <v>2.491529080650821</v>
      </c>
      <c r="T41" s="106">
        <v>6.4706022728628625</v>
      </c>
      <c r="U41" s="106">
        <v>0.81833558402968265</v>
      </c>
    </row>
    <row r="42" spans="1:21" ht="12.75" customHeight="1" x14ac:dyDescent="0.2">
      <c r="A42" s="95">
        <v>36</v>
      </c>
      <c r="B42" s="95" t="s">
        <v>827</v>
      </c>
      <c r="C42" s="95" t="s">
        <v>828</v>
      </c>
      <c r="D42" s="95" t="s">
        <v>716</v>
      </c>
      <c r="E42" s="95"/>
      <c r="F42" s="95"/>
      <c r="G42" s="95" t="s">
        <v>724</v>
      </c>
      <c r="H42" s="95" t="s">
        <v>829</v>
      </c>
      <c r="I42" s="105" t="s">
        <v>411</v>
      </c>
      <c r="J42" s="106">
        <v>0.78985996590192542</v>
      </c>
      <c r="K42" s="106">
        <v>4.6179945248433683</v>
      </c>
      <c r="L42" s="106">
        <v>4.5936329566089995</v>
      </c>
      <c r="M42" s="106">
        <v>3.8515613106591786</v>
      </c>
      <c r="N42" s="106">
        <v>5.2736699146330892</v>
      </c>
      <c r="O42" s="106">
        <v>3.2559049111952731E-2</v>
      </c>
      <c r="P42" s="106">
        <v>0.59887103955456666</v>
      </c>
      <c r="Q42" s="106">
        <v>2.3191596734414759</v>
      </c>
      <c r="R42" s="106">
        <v>3.4429473474866938</v>
      </c>
      <c r="S42" s="106">
        <v>4.5691808119783843</v>
      </c>
      <c r="T42" s="106">
        <v>6.2044151254911242</v>
      </c>
      <c r="U42" s="106">
        <v>4.1277661694212355</v>
      </c>
    </row>
    <row r="43" spans="1:21" ht="12.75" customHeight="1" x14ac:dyDescent="0.2">
      <c r="A43" s="95">
        <v>37</v>
      </c>
      <c r="B43" s="95" t="s">
        <v>830</v>
      </c>
      <c r="C43" s="95" t="s">
        <v>831</v>
      </c>
      <c r="D43" s="95" t="s">
        <v>716</v>
      </c>
      <c r="E43" s="95"/>
      <c r="F43" s="95"/>
      <c r="G43" s="95" t="s">
        <v>724</v>
      </c>
      <c r="H43" s="95" t="s">
        <v>832</v>
      </c>
      <c r="I43" s="105" t="s">
        <v>411</v>
      </c>
      <c r="J43" s="106">
        <v>0.82845769959693882</v>
      </c>
      <c r="K43" s="106">
        <v>1.3558331103605781</v>
      </c>
      <c r="L43" s="106">
        <v>1.1233115566653566</v>
      </c>
      <c r="M43" s="106">
        <v>0.41062840080677177</v>
      </c>
      <c r="N43" s="106">
        <v>1.1922440297589105</v>
      </c>
      <c r="O43" s="106">
        <v>-2.5215208854307178</v>
      </c>
      <c r="P43" s="106">
        <v>-2.5277476323177126</v>
      </c>
      <c r="Q43" s="106">
        <v>2.2096310737910159</v>
      </c>
      <c r="R43" s="106">
        <v>0.17681284953019372</v>
      </c>
      <c r="S43" s="106">
        <v>-0.51192742979912964</v>
      </c>
      <c r="T43" s="106">
        <v>3.0403251175405615</v>
      </c>
      <c r="U43" s="106">
        <v>-2.4317101457247645</v>
      </c>
    </row>
    <row r="44" spans="1:21" ht="12.75" customHeight="1" x14ac:dyDescent="0.2">
      <c r="A44" s="95">
        <v>38</v>
      </c>
      <c r="B44" s="95" t="s">
        <v>833</v>
      </c>
      <c r="C44" s="95" t="s">
        <v>834</v>
      </c>
      <c r="D44" s="95" t="s">
        <v>716</v>
      </c>
      <c r="E44" s="95"/>
      <c r="F44" s="95"/>
      <c r="G44" s="95" t="s">
        <v>724</v>
      </c>
      <c r="H44" s="95" t="s">
        <v>835</v>
      </c>
      <c r="I44" s="105" t="s">
        <v>411</v>
      </c>
      <c r="J44" s="106">
        <v>0.49628463451709592</v>
      </c>
      <c r="K44" s="106">
        <v>2.9732028760142413</v>
      </c>
      <c r="L44" s="106">
        <v>2.6430828864961882</v>
      </c>
      <c r="M44" s="106">
        <v>3.3143723859657683</v>
      </c>
      <c r="N44" s="106">
        <v>-0.75704769902795022</v>
      </c>
      <c r="O44" s="106">
        <v>-1.1836137423504596</v>
      </c>
      <c r="P44" s="106">
        <v>-1.0292196297540954</v>
      </c>
      <c r="Q44" s="106">
        <v>-0.26856045061502698</v>
      </c>
      <c r="R44" s="106">
        <v>0.71472138519941097</v>
      </c>
      <c r="S44" s="106">
        <v>2.1566977396253009</v>
      </c>
      <c r="T44" s="106">
        <v>3.7614329032252414</v>
      </c>
      <c r="U44" s="106">
        <v>1.7772782623229517</v>
      </c>
    </row>
    <row r="45" spans="1:21" ht="12.75" customHeight="1" x14ac:dyDescent="0.2">
      <c r="A45" s="95">
        <v>39</v>
      </c>
      <c r="B45" s="95" t="s">
        <v>836</v>
      </c>
      <c r="C45" s="95" t="s">
        <v>837</v>
      </c>
      <c r="D45" s="95" t="s">
        <v>716</v>
      </c>
      <c r="E45" s="95"/>
      <c r="F45" s="95"/>
      <c r="G45" s="95" t="s">
        <v>724</v>
      </c>
      <c r="H45" s="95" t="s">
        <v>838</v>
      </c>
      <c r="I45" s="105" t="s">
        <v>411</v>
      </c>
      <c r="J45" s="106">
        <v>-3.1914247276830281</v>
      </c>
      <c r="K45" s="106">
        <v>-3.7207050511923967E-2</v>
      </c>
      <c r="L45" s="106">
        <v>0.49418591614983143</v>
      </c>
      <c r="M45" s="106">
        <v>2.0613281569572592</v>
      </c>
      <c r="N45" s="106">
        <v>1.6958564031112928</v>
      </c>
      <c r="O45" s="106">
        <v>-0.45057245918836486</v>
      </c>
      <c r="P45" s="106">
        <v>-2.051437085663693</v>
      </c>
      <c r="Q45" s="106">
        <v>9.4652292452067854E-2</v>
      </c>
      <c r="R45" s="106">
        <v>0.71201079542868229</v>
      </c>
      <c r="S45" s="106">
        <v>3.3217277708280477</v>
      </c>
      <c r="T45" s="106">
        <v>4.6474971813039048</v>
      </c>
      <c r="U45" s="106">
        <v>3.0281986418481068</v>
      </c>
    </row>
    <row r="46" spans="1:21" ht="12.75" customHeight="1" x14ac:dyDescent="0.2">
      <c r="A46" s="95">
        <v>40</v>
      </c>
      <c r="B46" s="95" t="s">
        <v>839</v>
      </c>
      <c r="C46" s="95" t="s">
        <v>840</v>
      </c>
      <c r="D46" s="95" t="s">
        <v>716</v>
      </c>
      <c r="E46" s="95"/>
      <c r="F46" s="95" t="s">
        <v>720</v>
      </c>
      <c r="G46" s="95"/>
      <c r="H46" s="95" t="s">
        <v>841</v>
      </c>
      <c r="I46" s="105" t="s">
        <v>411</v>
      </c>
      <c r="J46" s="106">
        <v>-0.22296127899568319</v>
      </c>
      <c r="K46" s="106">
        <v>1.8361464516713681</v>
      </c>
      <c r="L46" s="106">
        <v>2.3342811678420219</v>
      </c>
      <c r="M46" s="106">
        <v>2.1185618325015696</v>
      </c>
      <c r="N46" s="106">
        <v>3.4833563223037629</v>
      </c>
      <c r="O46" s="106">
        <v>0.49291916361384835</v>
      </c>
      <c r="P46" s="106">
        <v>0.3564593897851438</v>
      </c>
      <c r="Q46" s="106">
        <v>0.27474216278007191</v>
      </c>
      <c r="R46" s="106">
        <v>7.0667661388526426E-2</v>
      </c>
      <c r="S46" s="106">
        <v>2.1355367919879882</v>
      </c>
      <c r="T46" s="106">
        <v>5.629627773326078</v>
      </c>
      <c r="U46" s="106">
        <v>4.7912885980066875</v>
      </c>
    </row>
    <row r="47" spans="1:21" ht="12.75" customHeight="1" x14ac:dyDescent="0.2">
      <c r="A47" s="95">
        <v>41</v>
      </c>
      <c r="B47" s="95" t="s">
        <v>842</v>
      </c>
      <c r="C47" s="95" t="s">
        <v>843</v>
      </c>
      <c r="D47" s="95" t="s">
        <v>716</v>
      </c>
      <c r="E47" s="95"/>
      <c r="F47" s="95"/>
      <c r="G47" s="95" t="s">
        <v>724</v>
      </c>
      <c r="H47" s="95" t="s">
        <v>844</v>
      </c>
      <c r="I47" s="105" t="s">
        <v>411</v>
      </c>
      <c r="J47" s="106">
        <v>-1.5205965294718169</v>
      </c>
      <c r="K47" s="106">
        <v>2.29190500417414</v>
      </c>
      <c r="L47" s="106">
        <v>2.059193483124929</v>
      </c>
      <c r="M47" s="106">
        <v>4.6837663447856244</v>
      </c>
      <c r="N47" s="106">
        <v>0.26574915800017607</v>
      </c>
      <c r="O47" s="106">
        <v>1.4581632581079873</v>
      </c>
      <c r="P47" s="106">
        <v>2.2692034685610309</v>
      </c>
      <c r="Q47" s="106">
        <v>1.8053174354974573</v>
      </c>
      <c r="R47" s="106">
        <v>0.34318677422643873</v>
      </c>
      <c r="S47" s="106">
        <v>1.1546645483195448</v>
      </c>
      <c r="T47" s="106">
        <v>5.7754257613583206</v>
      </c>
      <c r="U47" s="106">
        <v>4.2538682324309463</v>
      </c>
    </row>
    <row r="48" spans="1:21" ht="12.75" customHeight="1" x14ac:dyDescent="0.2">
      <c r="A48" s="95">
        <v>42</v>
      </c>
      <c r="B48" s="95" t="s">
        <v>845</v>
      </c>
      <c r="C48" s="95" t="s">
        <v>846</v>
      </c>
      <c r="D48" s="95" t="s">
        <v>716</v>
      </c>
      <c r="E48" s="95"/>
      <c r="F48" s="95"/>
      <c r="G48" s="95" t="s">
        <v>724</v>
      </c>
      <c r="H48" s="95" t="s">
        <v>847</v>
      </c>
      <c r="I48" s="105" t="s">
        <v>411</v>
      </c>
      <c r="J48" s="106">
        <v>-2.3255493464344994</v>
      </c>
      <c r="K48" s="106">
        <v>2.0276609853829228</v>
      </c>
      <c r="L48" s="106">
        <v>4.3631429287560195</v>
      </c>
      <c r="M48" s="106">
        <v>5.1955623722558926</v>
      </c>
      <c r="N48" s="106">
        <v>5.5035788850505583</v>
      </c>
      <c r="O48" s="106">
        <v>-3.708877307974717</v>
      </c>
      <c r="P48" s="106">
        <v>-0.28254104051976014</v>
      </c>
      <c r="Q48" s="106">
        <v>-0.34053836457655962</v>
      </c>
      <c r="R48" s="106">
        <v>-0.63412154048178593</v>
      </c>
      <c r="S48" s="106">
        <v>1.8412081565003291</v>
      </c>
      <c r="T48" s="106">
        <v>6.6401897461267225</v>
      </c>
      <c r="U48" s="106">
        <v>2.8204227743791961</v>
      </c>
    </row>
    <row r="49" spans="1:21" ht="12.75" customHeight="1" x14ac:dyDescent="0.2">
      <c r="A49" s="95">
        <v>43</v>
      </c>
      <c r="B49" s="95" t="s">
        <v>848</v>
      </c>
      <c r="C49" s="95" t="s">
        <v>849</v>
      </c>
      <c r="D49" s="95" t="s">
        <v>716</v>
      </c>
      <c r="E49" s="95"/>
      <c r="F49" s="95"/>
      <c r="G49" s="95" t="s">
        <v>724</v>
      </c>
      <c r="H49" s="95" t="s">
        <v>850</v>
      </c>
      <c r="I49" s="105" t="s">
        <v>411</v>
      </c>
      <c r="J49" s="106">
        <v>-3.7605915983604774</v>
      </c>
      <c r="K49" s="106">
        <v>1.9095591737714415</v>
      </c>
      <c r="L49" s="106">
        <v>3.4359855502213037</v>
      </c>
      <c r="M49" s="106">
        <v>1.2230874565616716</v>
      </c>
      <c r="N49" s="106">
        <v>2.4827668472819084</v>
      </c>
      <c r="O49" s="106">
        <v>-1.7020233461662428</v>
      </c>
      <c r="P49" s="106">
        <v>-5.5612867343643302</v>
      </c>
      <c r="Q49" s="106">
        <v>-0.27983453097320421</v>
      </c>
      <c r="R49" s="106">
        <v>-1.1248605712032287</v>
      </c>
      <c r="S49" s="106">
        <v>2.5850425333089362</v>
      </c>
      <c r="T49" s="106">
        <v>6.3077843400388502</v>
      </c>
      <c r="U49" s="106">
        <v>1.2517546207589874</v>
      </c>
    </row>
    <row r="50" spans="1:21" ht="12.75" customHeight="1" x14ac:dyDescent="0.2">
      <c r="A50" s="95">
        <v>44</v>
      </c>
      <c r="B50" s="95" t="s">
        <v>851</v>
      </c>
      <c r="C50" s="95" t="s">
        <v>852</v>
      </c>
      <c r="D50" s="95" t="s">
        <v>716</v>
      </c>
      <c r="E50" s="95"/>
      <c r="F50" s="95"/>
      <c r="G50" s="95" t="s">
        <v>724</v>
      </c>
      <c r="H50" s="95" t="s">
        <v>853</v>
      </c>
      <c r="I50" s="105" t="s">
        <v>411</v>
      </c>
      <c r="J50" s="106">
        <v>-0.96145684455875369</v>
      </c>
      <c r="K50" s="106">
        <v>4.7555071691644883</v>
      </c>
      <c r="L50" s="106">
        <v>-1.3701795506810583</v>
      </c>
      <c r="M50" s="106">
        <v>0.85328000520128455</v>
      </c>
      <c r="N50" s="106">
        <v>-1.1737258794330074</v>
      </c>
      <c r="O50" s="106">
        <v>-0.90210866917320232</v>
      </c>
      <c r="P50" s="106">
        <v>2.5127167984310859</v>
      </c>
      <c r="Q50" s="106">
        <v>0.21566374169947267</v>
      </c>
      <c r="R50" s="106">
        <v>-1.2999250999220209</v>
      </c>
      <c r="S50" s="106">
        <v>0.82445471934849479</v>
      </c>
      <c r="T50" s="106">
        <v>5.6140896198400299</v>
      </c>
      <c r="U50" s="106">
        <v>5.5471174939061996</v>
      </c>
    </row>
    <row r="51" spans="1:21" ht="12.75" customHeight="1" x14ac:dyDescent="0.2">
      <c r="A51" s="95">
        <v>45</v>
      </c>
      <c r="B51" s="95" t="s">
        <v>854</v>
      </c>
      <c r="C51" s="95" t="s">
        <v>855</v>
      </c>
      <c r="D51" s="95" t="s">
        <v>716</v>
      </c>
      <c r="E51" s="95"/>
      <c r="F51" s="95"/>
      <c r="G51" s="95" t="s">
        <v>724</v>
      </c>
      <c r="H51" s="95" t="s">
        <v>856</v>
      </c>
      <c r="I51" s="105" t="s">
        <v>411</v>
      </c>
      <c r="J51" s="106">
        <v>3.2893887485374194</v>
      </c>
      <c r="K51" s="106">
        <v>1.4798909554032775</v>
      </c>
      <c r="L51" s="106">
        <v>1.4570130584049963</v>
      </c>
      <c r="M51" s="106">
        <v>6.5247616102394517</v>
      </c>
      <c r="N51" s="106">
        <v>3.2886236940694573</v>
      </c>
      <c r="O51" s="106">
        <v>-0.67896610395870027</v>
      </c>
      <c r="P51" s="106">
        <v>-1.4295419969620013</v>
      </c>
      <c r="Q51" s="106">
        <v>1.3833659175461293</v>
      </c>
      <c r="R51" s="106">
        <v>-2.3833232897069507</v>
      </c>
      <c r="S51" s="106">
        <v>-1.1873124783484741</v>
      </c>
      <c r="T51" s="106">
        <v>5.4771621142937477</v>
      </c>
      <c r="U51" s="106">
        <v>2.6497385799820989</v>
      </c>
    </row>
    <row r="52" spans="1:21" ht="12.75" customHeight="1" x14ac:dyDescent="0.2">
      <c r="A52" s="95">
        <v>46</v>
      </c>
      <c r="B52" s="95" t="s">
        <v>857</v>
      </c>
      <c r="C52" s="95" t="s">
        <v>858</v>
      </c>
      <c r="D52" s="95" t="s">
        <v>716</v>
      </c>
      <c r="E52" s="95"/>
      <c r="F52" s="95"/>
      <c r="G52" s="95" t="s">
        <v>724</v>
      </c>
      <c r="H52" s="95" t="s">
        <v>859</v>
      </c>
      <c r="I52" s="105" t="s">
        <v>411</v>
      </c>
      <c r="J52" s="106">
        <v>-1.0052136985725326</v>
      </c>
      <c r="K52" s="106">
        <v>1.90278590366934</v>
      </c>
      <c r="L52" s="106">
        <v>2.4399367717102365</v>
      </c>
      <c r="M52" s="106">
        <v>2.582510860908144</v>
      </c>
      <c r="N52" s="106">
        <v>6.0092096991379407</v>
      </c>
      <c r="O52" s="106">
        <v>2.3292380074922505</v>
      </c>
      <c r="P52" s="106">
        <v>6.7154963359466535</v>
      </c>
      <c r="Q52" s="106">
        <v>3.3252960448832027</v>
      </c>
      <c r="R52" s="106">
        <v>1.6582151824965194</v>
      </c>
      <c r="S52" s="106">
        <v>5.4319497675935793</v>
      </c>
      <c r="T52" s="106">
        <v>6.9944435506824902</v>
      </c>
      <c r="U52" s="106">
        <v>9.1906279276882543</v>
      </c>
    </row>
    <row r="53" spans="1:21" ht="12.75" customHeight="1" x14ac:dyDescent="0.2">
      <c r="A53" s="95">
        <v>47</v>
      </c>
      <c r="B53" s="95" t="s">
        <v>860</v>
      </c>
      <c r="C53" s="95" t="s">
        <v>861</v>
      </c>
      <c r="D53" s="95" t="s">
        <v>716</v>
      </c>
      <c r="E53" s="95"/>
      <c r="F53" s="95"/>
      <c r="G53" s="95" t="s">
        <v>724</v>
      </c>
      <c r="H53" s="95" t="s">
        <v>862</v>
      </c>
      <c r="I53" s="105" t="s">
        <v>411</v>
      </c>
      <c r="J53" s="106">
        <v>4.5520275886704979</v>
      </c>
      <c r="K53" s="106">
        <v>2.4453285543215628</v>
      </c>
      <c r="L53" s="106">
        <v>4.202934453816539</v>
      </c>
      <c r="M53" s="106">
        <v>-3.437525726239727</v>
      </c>
      <c r="N53" s="106">
        <v>12.219536214886233</v>
      </c>
      <c r="O53" s="106">
        <v>5.4879663624738839</v>
      </c>
      <c r="P53" s="106">
        <v>-0.61996835206610967</v>
      </c>
      <c r="Q53" s="106">
        <v>-4.4282124740096691</v>
      </c>
      <c r="R53" s="106">
        <v>1.1384517481417333</v>
      </c>
      <c r="S53" s="106">
        <v>2.1423886905195673</v>
      </c>
      <c r="T53" s="106">
        <v>7.7310655742203238</v>
      </c>
      <c r="U53" s="106">
        <v>7.8055026874137639</v>
      </c>
    </row>
    <row r="54" spans="1:21" ht="12.75" customHeight="1" x14ac:dyDescent="0.2">
      <c r="A54" s="95">
        <v>48</v>
      </c>
      <c r="B54" s="95" t="s">
        <v>863</v>
      </c>
      <c r="C54" s="95" t="s">
        <v>864</v>
      </c>
      <c r="D54" s="95" t="s">
        <v>716</v>
      </c>
      <c r="E54" s="95"/>
      <c r="F54" s="95"/>
      <c r="G54" s="95" t="s">
        <v>724</v>
      </c>
      <c r="H54" s="95" t="s">
        <v>865</v>
      </c>
      <c r="I54" s="105" t="s">
        <v>411</v>
      </c>
      <c r="J54" s="106">
        <v>1.3697023793897074</v>
      </c>
      <c r="K54" s="106">
        <v>-2.1748438770629974</v>
      </c>
      <c r="L54" s="106">
        <v>3.2577089964692476</v>
      </c>
      <c r="M54" s="106">
        <v>2.2544985279098881</v>
      </c>
      <c r="N54" s="106">
        <v>2.7760481744443268</v>
      </c>
      <c r="O54" s="106">
        <v>-0.30291941123851984</v>
      </c>
      <c r="P54" s="106">
        <v>-0.17382083647707702</v>
      </c>
      <c r="Q54" s="106">
        <v>0.68333872617752434</v>
      </c>
      <c r="R54" s="106">
        <v>0.94716228685601322</v>
      </c>
      <c r="S54" s="106">
        <v>1.7146376091546074</v>
      </c>
      <c r="T54" s="106">
        <v>1.4007995535904882</v>
      </c>
      <c r="U54" s="106">
        <v>2.1960685275646625</v>
      </c>
    </row>
    <row r="55" spans="1:21" ht="12.75" customHeight="1" x14ac:dyDescent="0.2">
      <c r="A55" s="95">
        <v>49</v>
      </c>
      <c r="B55" s="95" t="s">
        <v>866</v>
      </c>
      <c r="C55" s="95" t="s">
        <v>867</v>
      </c>
      <c r="D55" s="95" t="s">
        <v>716</v>
      </c>
      <c r="E55" s="95"/>
      <c r="F55" s="95"/>
      <c r="G55" s="95" t="s">
        <v>724</v>
      </c>
      <c r="H55" s="95" t="s">
        <v>868</v>
      </c>
      <c r="I55" s="105" t="s">
        <v>411</v>
      </c>
      <c r="J55" s="106">
        <v>-2.9896830329397233</v>
      </c>
      <c r="K55" s="106">
        <v>3.132388918501519</v>
      </c>
      <c r="L55" s="106">
        <v>3.2964975955437126E-2</v>
      </c>
      <c r="M55" s="106">
        <v>1.4518025402818324</v>
      </c>
      <c r="N55" s="106">
        <v>-2.2050578074781555</v>
      </c>
      <c r="O55" s="106">
        <v>-2.7965643401743847</v>
      </c>
      <c r="P55" s="106">
        <v>-1.7823628499260735</v>
      </c>
      <c r="Q55" s="106">
        <v>1.1570071661715957</v>
      </c>
      <c r="R55" s="106">
        <v>0.23314454789142758</v>
      </c>
      <c r="S55" s="106">
        <v>5.165183805779705</v>
      </c>
      <c r="T55" s="106">
        <v>4.055968362856504</v>
      </c>
      <c r="U55" s="106">
        <v>4.7503048905387857</v>
      </c>
    </row>
    <row r="56" spans="1:21" s="80" customFormat="1" ht="24.75" customHeight="1" x14ac:dyDescent="0.15">
      <c r="A56" s="95">
        <v>50</v>
      </c>
      <c r="B56" s="96" t="s">
        <v>869</v>
      </c>
      <c r="C56" s="96" t="s">
        <v>870</v>
      </c>
      <c r="D56" s="96" t="s">
        <v>871</v>
      </c>
      <c r="E56" s="95" t="s">
        <v>717</v>
      </c>
      <c r="F56" s="95"/>
      <c r="G56" s="95"/>
      <c r="H56" s="96" t="s">
        <v>872</v>
      </c>
      <c r="I56" s="105" t="s">
        <v>411</v>
      </c>
      <c r="J56" s="104">
        <v>3.5331545091167982E-2</v>
      </c>
      <c r="K56" s="104">
        <v>3.3189183046832937</v>
      </c>
      <c r="L56" s="104">
        <v>2.2726047761263857</v>
      </c>
      <c r="M56" s="104">
        <v>4.0719782731300853</v>
      </c>
      <c r="N56" s="104">
        <v>3.4056704861057199</v>
      </c>
      <c r="O56" s="104">
        <v>-0.72700346389648018</v>
      </c>
      <c r="P56" s="104">
        <v>-0.51266554644763573</v>
      </c>
      <c r="Q56" s="104">
        <v>1.0126492867833576</v>
      </c>
      <c r="R56" s="104">
        <v>0.46023454470078207</v>
      </c>
      <c r="S56" s="104">
        <v>2.1403628895594551</v>
      </c>
      <c r="T56" s="104">
        <v>5.2082748514267649</v>
      </c>
      <c r="U56" s="104">
        <v>4.1017496932898467</v>
      </c>
    </row>
    <row r="57" spans="1:21" ht="12.75" customHeight="1" x14ac:dyDescent="0.2">
      <c r="A57" s="95">
        <v>51</v>
      </c>
      <c r="B57" s="95" t="s">
        <v>873</v>
      </c>
      <c r="C57" s="95" t="s">
        <v>874</v>
      </c>
      <c r="D57" s="95" t="s">
        <v>871</v>
      </c>
      <c r="E57" s="95"/>
      <c r="F57" s="95" t="s">
        <v>720</v>
      </c>
      <c r="G57" s="95"/>
      <c r="H57" s="95" t="s">
        <v>875</v>
      </c>
      <c r="I57" s="105" t="s">
        <v>411</v>
      </c>
      <c r="J57" s="106">
        <v>0.12187088669325874</v>
      </c>
      <c r="K57" s="106">
        <v>3.442819885397256</v>
      </c>
      <c r="L57" s="106">
        <v>3.583645439717273</v>
      </c>
      <c r="M57" s="106">
        <v>5.4839923510765942</v>
      </c>
      <c r="N57" s="106">
        <v>4.9182927329948285</v>
      </c>
      <c r="O57" s="106">
        <v>-8.2324666845991601E-2</v>
      </c>
      <c r="P57" s="106">
        <v>-1.1089652323320109</v>
      </c>
      <c r="Q57" s="106">
        <v>0.90081036740292575</v>
      </c>
      <c r="R57" s="106">
        <v>1.3184439984634651</v>
      </c>
      <c r="S57" s="106">
        <v>1.9925536718275083</v>
      </c>
      <c r="T57" s="106">
        <v>5.585707935444546</v>
      </c>
      <c r="U57" s="106">
        <v>4.8752311589039152</v>
      </c>
    </row>
    <row r="58" spans="1:21" ht="12.75" customHeight="1" x14ac:dyDescent="0.2">
      <c r="A58" s="95">
        <v>52</v>
      </c>
      <c r="B58" s="95" t="s">
        <v>876</v>
      </c>
      <c r="C58" s="95" t="s">
        <v>877</v>
      </c>
      <c r="D58" s="95" t="s">
        <v>871</v>
      </c>
      <c r="E58" s="95"/>
      <c r="F58" s="95"/>
      <c r="G58" s="95" t="s">
        <v>724</v>
      </c>
      <c r="H58" s="95" t="s">
        <v>878</v>
      </c>
      <c r="I58" s="105" t="s">
        <v>411</v>
      </c>
      <c r="J58" s="106">
        <v>6.0926282133758889</v>
      </c>
      <c r="K58" s="106">
        <v>8.1264017669748796</v>
      </c>
      <c r="L58" s="106">
        <v>12.71000259370642</v>
      </c>
      <c r="M58" s="106">
        <v>2.4266065944290318</v>
      </c>
      <c r="N58" s="106">
        <v>8.0371228120457374</v>
      </c>
      <c r="O58" s="106">
        <v>3.5297529588841741</v>
      </c>
      <c r="P58" s="106">
        <v>-0.37952899534207063</v>
      </c>
      <c r="Q58" s="106">
        <v>3.2305211525267339</v>
      </c>
      <c r="R58" s="106">
        <v>2.6438650484873278</v>
      </c>
      <c r="S58" s="106">
        <v>3.3460828135052765</v>
      </c>
      <c r="T58" s="106">
        <v>7.0447992340207861</v>
      </c>
      <c r="U58" s="106">
        <v>6.9861405029065367</v>
      </c>
    </row>
    <row r="59" spans="1:21" ht="12.75" customHeight="1" x14ac:dyDescent="0.2">
      <c r="A59" s="95">
        <v>53</v>
      </c>
      <c r="B59" s="95" t="s">
        <v>879</v>
      </c>
      <c r="C59" s="95" t="s">
        <v>880</v>
      </c>
      <c r="D59" s="95" t="s">
        <v>871</v>
      </c>
      <c r="E59" s="95"/>
      <c r="F59" s="95"/>
      <c r="G59" s="95" t="s">
        <v>724</v>
      </c>
      <c r="H59" s="95" t="s">
        <v>881</v>
      </c>
      <c r="I59" s="105" t="s">
        <v>411</v>
      </c>
      <c r="J59" s="106">
        <v>-1.6260504760984134</v>
      </c>
      <c r="K59" s="106">
        <v>3.9491326888354479</v>
      </c>
      <c r="L59" s="106">
        <v>1.8707151140926896</v>
      </c>
      <c r="M59" s="106">
        <v>5.6813353276131267</v>
      </c>
      <c r="N59" s="106">
        <v>5.0114605491952346</v>
      </c>
      <c r="O59" s="106">
        <v>0.35818903383517409</v>
      </c>
      <c r="P59" s="106">
        <v>-1.8785178097784865</v>
      </c>
      <c r="Q59" s="106">
        <v>1.5128838016515971</v>
      </c>
      <c r="R59" s="106">
        <v>2.527781723976517</v>
      </c>
      <c r="S59" s="106">
        <v>-2.6840933061250638</v>
      </c>
      <c r="T59" s="106">
        <v>4.552362701056694</v>
      </c>
      <c r="U59" s="106">
        <v>5.0233267390826057</v>
      </c>
    </row>
    <row r="60" spans="1:21" ht="12.75" customHeight="1" x14ac:dyDescent="0.2">
      <c r="A60" s="95">
        <v>54</v>
      </c>
      <c r="B60" s="95" t="s">
        <v>882</v>
      </c>
      <c r="C60" s="95" t="s">
        <v>883</v>
      </c>
      <c r="D60" s="95" t="s">
        <v>871</v>
      </c>
      <c r="E60" s="95"/>
      <c r="F60" s="95"/>
      <c r="G60" s="95" t="s">
        <v>724</v>
      </c>
      <c r="H60" s="95" t="s">
        <v>884</v>
      </c>
      <c r="I60" s="105" t="s">
        <v>411</v>
      </c>
      <c r="J60" s="106">
        <v>1.0913125436005515</v>
      </c>
      <c r="K60" s="106">
        <v>-4.9736999555854027</v>
      </c>
      <c r="L60" s="106">
        <v>-2.9426420429305864</v>
      </c>
      <c r="M60" s="106">
        <v>9.5102779933536397</v>
      </c>
      <c r="N60" s="106">
        <v>2.2579507997136261</v>
      </c>
      <c r="O60" s="106">
        <v>5.8818512016035385</v>
      </c>
      <c r="P60" s="106">
        <v>-4.7898121668613385</v>
      </c>
      <c r="Q60" s="106">
        <v>3.449625247660876</v>
      </c>
      <c r="R60" s="106">
        <v>-0.47846400785172705</v>
      </c>
      <c r="S60" s="106">
        <v>4.9226976218603937</v>
      </c>
      <c r="T60" s="106">
        <v>0.39456808012768363</v>
      </c>
      <c r="U60" s="106">
        <v>-1.2287887653598659</v>
      </c>
    </row>
    <row r="61" spans="1:21" ht="12.75" customHeight="1" x14ac:dyDescent="0.2">
      <c r="A61" s="95">
        <v>55</v>
      </c>
      <c r="B61" s="95" t="s">
        <v>885</v>
      </c>
      <c r="C61" s="95" t="s">
        <v>886</v>
      </c>
      <c r="D61" s="95" t="s">
        <v>871</v>
      </c>
      <c r="E61" s="95"/>
      <c r="F61" s="95"/>
      <c r="G61" s="95" t="s">
        <v>724</v>
      </c>
      <c r="H61" s="95" t="s">
        <v>887</v>
      </c>
      <c r="I61" s="105" t="s">
        <v>411</v>
      </c>
      <c r="J61" s="106">
        <v>-0.84797177949917568</v>
      </c>
      <c r="K61" s="106">
        <v>-1.4088925206318663</v>
      </c>
      <c r="L61" s="106">
        <v>-2.4475703023422994</v>
      </c>
      <c r="M61" s="106">
        <v>10.39361433687138</v>
      </c>
      <c r="N61" s="106">
        <v>6.9997969557959294</v>
      </c>
      <c r="O61" s="106">
        <v>-4.3787135547518119</v>
      </c>
      <c r="P61" s="106">
        <v>1.6874267692431886</v>
      </c>
      <c r="Q61" s="106">
        <v>-2.378119894638175</v>
      </c>
      <c r="R61" s="106">
        <v>2.4886038249011193</v>
      </c>
      <c r="S61" s="106">
        <v>3.7598244247258208</v>
      </c>
      <c r="T61" s="106">
        <v>9.228713554500672</v>
      </c>
      <c r="U61" s="106">
        <v>3.7443962363319656</v>
      </c>
    </row>
    <row r="62" spans="1:21" ht="12.75" customHeight="1" x14ac:dyDescent="0.2">
      <c r="A62" s="95">
        <v>56</v>
      </c>
      <c r="B62" s="95" t="s">
        <v>888</v>
      </c>
      <c r="C62" s="95" t="s">
        <v>889</v>
      </c>
      <c r="D62" s="95" t="s">
        <v>871</v>
      </c>
      <c r="E62" s="95"/>
      <c r="F62" s="95"/>
      <c r="G62" s="95" t="s">
        <v>724</v>
      </c>
      <c r="H62" s="95" t="s">
        <v>890</v>
      </c>
      <c r="I62" s="105" t="s">
        <v>411</v>
      </c>
      <c r="J62" s="106">
        <v>-0.35461720632237359</v>
      </c>
      <c r="K62" s="106">
        <v>2.0899665951338591</v>
      </c>
      <c r="L62" s="106">
        <v>2.4324902260614181</v>
      </c>
      <c r="M62" s="106">
        <v>4.0408536249123728</v>
      </c>
      <c r="N62" s="106">
        <v>2.6803866116960222</v>
      </c>
      <c r="O62" s="106">
        <v>0.87677576588833972</v>
      </c>
      <c r="P62" s="106">
        <v>-3.3424829769114552</v>
      </c>
      <c r="Q62" s="106">
        <v>-0.10928176544881296</v>
      </c>
      <c r="R62" s="106">
        <v>1.9279616906100188</v>
      </c>
      <c r="S62" s="106">
        <v>-0.41670071084237748</v>
      </c>
      <c r="T62" s="106">
        <v>0.90103529552168027</v>
      </c>
      <c r="U62" s="106">
        <v>6.1415180815517942</v>
      </c>
    </row>
    <row r="63" spans="1:21" ht="12.75" customHeight="1" x14ac:dyDescent="0.2">
      <c r="A63" s="95">
        <v>57</v>
      </c>
      <c r="B63" s="95" t="s">
        <v>891</v>
      </c>
      <c r="C63" s="95" t="s">
        <v>892</v>
      </c>
      <c r="D63" s="95" t="s">
        <v>871</v>
      </c>
      <c r="E63" s="95"/>
      <c r="F63" s="95"/>
      <c r="G63" s="95" t="s">
        <v>724</v>
      </c>
      <c r="H63" s="95" t="s">
        <v>893</v>
      </c>
      <c r="I63" s="105" t="s">
        <v>411</v>
      </c>
      <c r="J63" s="106">
        <v>-3.545253438491855</v>
      </c>
      <c r="K63" s="106">
        <v>5.9510988791831068</v>
      </c>
      <c r="L63" s="106">
        <v>-2.1557913531711677</v>
      </c>
      <c r="M63" s="106">
        <v>2.990669616478641</v>
      </c>
      <c r="N63" s="106">
        <v>2.8042919623105576</v>
      </c>
      <c r="O63" s="106">
        <v>0.41011690927592781</v>
      </c>
      <c r="P63" s="106">
        <v>-0.42059167192299185</v>
      </c>
      <c r="Q63" s="106">
        <v>-4.4580993694332278</v>
      </c>
      <c r="R63" s="106">
        <v>-1.1221728309187142</v>
      </c>
      <c r="S63" s="106">
        <v>-2.7259786868037423</v>
      </c>
      <c r="T63" s="106">
        <v>5.6185837857994443</v>
      </c>
      <c r="U63" s="106">
        <v>2.7990638582413823</v>
      </c>
    </row>
    <row r="64" spans="1:21" ht="12.75" customHeight="1" x14ac:dyDescent="0.2">
      <c r="A64" s="95">
        <v>58</v>
      </c>
      <c r="B64" s="95" t="s">
        <v>894</v>
      </c>
      <c r="C64" s="95" t="s">
        <v>895</v>
      </c>
      <c r="D64" s="95" t="s">
        <v>871</v>
      </c>
      <c r="E64" s="95"/>
      <c r="F64" s="95"/>
      <c r="G64" s="95" t="s">
        <v>724</v>
      </c>
      <c r="H64" s="95" t="s">
        <v>896</v>
      </c>
      <c r="I64" s="105" t="s">
        <v>411</v>
      </c>
      <c r="J64" s="106">
        <v>-3.2182692466579681</v>
      </c>
      <c r="K64" s="106">
        <v>2.6669216348468723</v>
      </c>
      <c r="L64" s="106">
        <v>4.0850537323262159</v>
      </c>
      <c r="M64" s="106">
        <v>1.3878104039445276</v>
      </c>
      <c r="N64" s="106">
        <v>12.232335903076773</v>
      </c>
      <c r="O64" s="106">
        <v>-2.6450955227988402</v>
      </c>
      <c r="P64" s="106">
        <v>2.8055175755897608</v>
      </c>
      <c r="Q64" s="106">
        <v>-1.4579124579124425</v>
      </c>
      <c r="R64" s="106">
        <v>-5.2502249404904262</v>
      </c>
      <c r="S64" s="106">
        <v>1.4905413730410544</v>
      </c>
      <c r="T64" s="106">
        <v>4.0621807683766349</v>
      </c>
      <c r="U64" s="106">
        <v>-1.5484686038173976</v>
      </c>
    </row>
    <row r="65" spans="1:21" ht="12.75" customHeight="1" x14ac:dyDescent="0.2">
      <c r="A65" s="95">
        <v>59</v>
      </c>
      <c r="B65" s="95" t="s">
        <v>897</v>
      </c>
      <c r="C65" s="95" t="s">
        <v>898</v>
      </c>
      <c r="D65" s="95" t="s">
        <v>871</v>
      </c>
      <c r="E65" s="95"/>
      <c r="F65" s="95"/>
      <c r="G65" s="95" t="s">
        <v>724</v>
      </c>
      <c r="H65" s="95" t="s">
        <v>899</v>
      </c>
      <c r="I65" s="105" t="s">
        <v>411</v>
      </c>
      <c r="J65" s="106">
        <v>2.0774065744202375</v>
      </c>
      <c r="K65" s="106">
        <v>9.2308534116402541</v>
      </c>
      <c r="L65" s="106">
        <v>0.91036601656423954</v>
      </c>
      <c r="M65" s="106">
        <v>9.0708418551392214</v>
      </c>
      <c r="N65" s="106">
        <v>3.0414928316771608</v>
      </c>
      <c r="O65" s="106">
        <v>-0.22055424191471218</v>
      </c>
      <c r="P65" s="106">
        <v>-1.1943337760070989</v>
      </c>
      <c r="Q65" s="106">
        <v>-3.0471650492976465</v>
      </c>
      <c r="R65" s="106">
        <v>-1.0409702989208398</v>
      </c>
      <c r="S65" s="106">
        <v>0.65562134598502553</v>
      </c>
      <c r="T65" s="106">
        <v>0.35382026920032672</v>
      </c>
      <c r="U65" s="106">
        <v>-0.79606252619639406</v>
      </c>
    </row>
    <row r="66" spans="1:21" ht="12.75" customHeight="1" x14ac:dyDescent="0.2">
      <c r="A66" s="95">
        <v>60</v>
      </c>
      <c r="B66" s="95" t="s">
        <v>900</v>
      </c>
      <c r="C66" s="95" t="s">
        <v>901</v>
      </c>
      <c r="D66" s="95" t="s">
        <v>871</v>
      </c>
      <c r="E66" s="95"/>
      <c r="F66" s="95"/>
      <c r="G66" s="95" t="s">
        <v>724</v>
      </c>
      <c r="H66" s="95" t="s">
        <v>902</v>
      </c>
      <c r="I66" s="105" t="s">
        <v>411</v>
      </c>
      <c r="J66" s="106">
        <v>0.78308910075328697</v>
      </c>
      <c r="K66" s="106">
        <v>0.71642074298998182</v>
      </c>
      <c r="L66" s="106">
        <v>4.8535316200663914</v>
      </c>
      <c r="M66" s="106">
        <v>3.7261800261267979</v>
      </c>
      <c r="N66" s="106">
        <v>1.9054441260744994</v>
      </c>
      <c r="O66" s="106">
        <v>1.0122311261071388</v>
      </c>
      <c r="P66" s="106">
        <v>2.5191370911621362</v>
      </c>
      <c r="Q66" s="106">
        <v>0.71668066351368509</v>
      </c>
      <c r="R66" s="106">
        <v>-2.4707844317383945</v>
      </c>
      <c r="S66" s="106">
        <v>-0.54608100898026635</v>
      </c>
      <c r="T66" s="106">
        <v>3.5863063016478662</v>
      </c>
      <c r="U66" s="106">
        <v>7.2297238272329025</v>
      </c>
    </row>
    <row r="67" spans="1:21" ht="12.75" customHeight="1" x14ac:dyDescent="0.2">
      <c r="A67" s="95">
        <v>61</v>
      </c>
      <c r="B67" s="95" t="s">
        <v>903</v>
      </c>
      <c r="C67" s="95" t="s">
        <v>904</v>
      </c>
      <c r="D67" s="95" t="s">
        <v>871</v>
      </c>
      <c r="E67" s="95"/>
      <c r="F67" s="95"/>
      <c r="G67" s="95" t="s">
        <v>724</v>
      </c>
      <c r="H67" s="95" t="s">
        <v>905</v>
      </c>
      <c r="I67" s="105" t="s">
        <v>411</v>
      </c>
      <c r="J67" s="106">
        <v>-0.81703652943966176</v>
      </c>
      <c r="K67" s="106">
        <v>1.7888144841269735</v>
      </c>
      <c r="L67" s="106">
        <v>2.3156145167536124</v>
      </c>
      <c r="M67" s="106">
        <v>-0.81096137408410129</v>
      </c>
      <c r="N67" s="106">
        <v>2.4664946022654277</v>
      </c>
      <c r="O67" s="106">
        <v>-6.3657170113682469</v>
      </c>
      <c r="P67" s="106">
        <v>-0.99827959872199301</v>
      </c>
      <c r="Q67" s="106">
        <v>0.72534089216478037</v>
      </c>
      <c r="R67" s="106">
        <v>-0.9724052016956648</v>
      </c>
      <c r="S67" s="106">
        <v>3.3485981139247372</v>
      </c>
      <c r="T67" s="106">
        <v>2.3017846822074688</v>
      </c>
      <c r="U67" s="106">
        <v>7.9539472276316729</v>
      </c>
    </row>
    <row r="68" spans="1:21" ht="12.75" customHeight="1" x14ac:dyDescent="0.2">
      <c r="A68" s="95">
        <v>62</v>
      </c>
      <c r="B68" s="95" t="s">
        <v>906</v>
      </c>
      <c r="C68" s="95" t="s">
        <v>907</v>
      </c>
      <c r="D68" s="95" t="s">
        <v>871</v>
      </c>
      <c r="E68" s="95"/>
      <c r="F68" s="95"/>
      <c r="G68" s="95" t="s">
        <v>724</v>
      </c>
      <c r="H68" s="95" t="s">
        <v>908</v>
      </c>
      <c r="I68" s="105" t="s">
        <v>411</v>
      </c>
      <c r="J68" s="106">
        <v>6.933104169905917</v>
      </c>
      <c r="K68" s="106">
        <v>5.1997225557099114</v>
      </c>
      <c r="L68" s="106">
        <v>-1.9348367744128723</v>
      </c>
      <c r="M68" s="106">
        <v>10.687477977658631</v>
      </c>
      <c r="N68" s="106">
        <v>6.1788047106761042</v>
      </c>
      <c r="O68" s="106">
        <v>-4.0469584608204201</v>
      </c>
      <c r="P68" s="106">
        <v>0.85545294248790071</v>
      </c>
      <c r="Q68" s="106">
        <v>-3.232359092956699</v>
      </c>
      <c r="R68" s="106">
        <v>8.0595728627127983</v>
      </c>
      <c r="S68" s="106">
        <v>3.2644746556398871</v>
      </c>
      <c r="T68" s="106">
        <v>7.659858902641588</v>
      </c>
      <c r="U68" s="106">
        <v>5.8186904525248053</v>
      </c>
    </row>
    <row r="69" spans="1:21" ht="12.75" customHeight="1" x14ac:dyDescent="0.2">
      <c r="A69" s="95">
        <v>63</v>
      </c>
      <c r="B69" s="95" t="s">
        <v>909</v>
      </c>
      <c r="C69" s="95" t="s">
        <v>910</v>
      </c>
      <c r="D69" s="95" t="s">
        <v>871</v>
      </c>
      <c r="E69" s="95"/>
      <c r="F69" s="95"/>
      <c r="G69" s="95" t="s">
        <v>724</v>
      </c>
      <c r="H69" s="95" t="s">
        <v>911</v>
      </c>
      <c r="I69" s="105" t="s">
        <v>411</v>
      </c>
      <c r="J69" s="106">
        <v>-3.9573378605950182</v>
      </c>
      <c r="K69" s="106">
        <v>3.3982146471918071</v>
      </c>
      <c r="L69" s="106">
        <v>1.0640761921568895</v>
      </c>
      <c r="M69" s="106">
        <v>1.3767287549690082</v>
      </c>
      <c r="N69" s="106">
        <v>0.86067923147103897</v>
      </c>
      <c r="O69" s="106">
        <v>4.2525315864608615</v>
      </c>
      <c r="P69" s="106">
        <v>-3.1563698163817833</v>
      </c>
      <c r="Q69" s="106">
        <v>-2.2348494859529069</v>
      </c>
      <c r="R69" s="106">
        <v>-1.9691063328233014</v>
      </c>
      <c r="S69" s="106">
        <v>1.529658329426681</v>
      </c>
      <c r="T69" s="106">
        <v>6.3817131434065573</v>
      </c>
      <c r="U69" s="106">
        <v>14.103601728993326</v>
      </c>
    </row>
    <row r="70" spans="1:21" ht="12.75" customHeight="1" x14ac:dyDescent="0.2">
      <c r="A70" s="95">
        <v>64</v>
      </c>
      <c r="B70" s="95" t="s">
        <v>912</v>
      </c>
      <c r="C70" s="95" t="s">
        <v>913</v>
      </c>
      <c r="D70" s="95" t="s">
        <v>871</v>
      </c>
      <c r="E70" s="95"/>
      <c r="F70" s="95"/>
      <c r="G70" s="95" t="s">
        <v>724</v>
      </c>
      <c r="H70" s="95" t="s">
        <v>914</v>
      </c>
      <c r="I70" s="105" t="s">
        <v>411</v>
      </c>
      <c r="J70" s="106">
        <v>-0.5624245587707577</v>
      </c>
      <c r="K70" s="106">
        <v>1.4678188749565209</v>
      </c>
      <c r="L70" s="106">
        <v>4.201370926021724</v>
      </c>
      <c r="M70" s="106">
        <v>-3.9506755121418564</v>
      </c>
      <c r="N70" s="106">
        <v>5.159881373125458</v>
      </c>
      <c r="O70" s="106">
        <v>-1.3615389814263068</v>
      </c>
      <c r="P70" s="106">
        <v>-6.1105885723896023</v>
      </c>
      <c r="Q70" s="106">
        <v>-5.6849619520868231</v>
      </c>
      <c r="R70" s="106">
        <v>-9.6945737960917882</v>
      </c>
      <c r="S70" s="106">
        <v>1.6061691852313515</v>
      </c>
      <c r="T70" s="106">
        <v>0.31278269269098757</v>
      </c>
      <c r="U70" s="106">
        <v>5.8991211310660958</v>
      </c>
    </row>
    <row r="71" spans="1:21" ht="12.75" customHeight="1" x14ac:dyDescent="0.2">
      <c r="A71" s="95">
        <v>65</v>
      </c>
      <c r="B71" s="95" t="s">
        <v>915</v>
      </c>
      <c r="C71" s="95" t="s">
        <v>916</v>
      </c>
      <c r="D71" s="95" t="s">
        <v>871</v>
      </c>
      <c r="E71" s="95"/>
      <c r="F71" s="95"/>
      <c r="G71" s="95" t="s">
        <v>724</v>
      </c>
      <c r="H71" s="95" t="s">
        <v>917</v>
      </c>
      <c r="I71" s="105" t="s">
        <v>411</v>
      </c>
      <c r="J71" s="106">
        <v>2.2393199017499654</v>
      </c>
      <c r="K71" s="106">
        <v>6.1307427767403908</v>
      </c>
      <c r="L71" s="106">
        <v>4.6176086879870155</v>
      </c>
      <c r="M71" s="106">
        <v>5.2536854664212882</v>
      </c>
      <c r="N71" s="106">
        <v>5.7029593908304292</v>
      </c>
      <c r="O71" s="106">
        <v>2.368950391391806</v>
      </c>
      <c r="P71" s="106">
        <v>1.111196600419035</v>
      </c>
      <c r="Q71" s="106">
        <v>2.5409814474989645</v>
      </c>
      <c r="R71" s="106">
        <v>0.73666875023189959</v>
      </c>
      <c r="S71" s="106">
        <v>5.4436706314351824</v>
      </c>
      <c r="T71" s="106">
        <v>4.7840281603095605</v>
      </c>
      <c r="U71" s="106">
        <v>2.2245928418115852</v>
      </c>
    </row>
    <row r="72" spans="1:21" ht="12.75" customHeight="1" x14ac:dyDescent="0.2">
      <c r="A72" s="95">
        <v>66</v>
      </c>
      <c r="B72" s="95" t="s">
        <v>918</v>
      </c>
      <c r="C72" s="95" t="s">
        <v>919</v>
      </c>
      <c r="D72" s="95" t="s">
        <v>871</v>
      </c>
      <c r="E72" s="95"/>
      <c r="F72" s="95"/>
      <c r="G72" s="95" t="s">
        <v>724</v>
      </c>
      <c r="H72" s="95" t="s">
        <v>920</v>
      </c>
      <c r="I72" s="105" t="s">
        <v>411</v>
      </c>
      <c r="J72" s="106">
        <v>1.0147608616565691</v>
      </c>
      <c r="K72" s="106">
        <v>0.42604058113163035</v>
      </c>
      <c r="L72" s="106">
        <v>4.9729131695406465</v>
      </c>
      <c r="M72" s="106">
        <v>1.3083534734967657</v>
      </c>
      <c r="N72" s="106">
        <v>-3.3147387490807318</v>
      </c>
      <c r="O72" s="106">
        <v>2.6518004563753408</v>
      </c>
      <c r="P72" s="106">
        <v>-1.2423101112548807</v>
      </c>
      <c r="Q72" s="106">
        <v>1.726781956263153</v>
      </c>
      <c r="R72" s="106">
        <v>-1.6931529126475482</v>
      </c>
      <c r="S72" s="106">
        <v>3.4815929028645343</v>
      </c>
      <c r="T72" s="106">
        <v>10.369230769230768</v>
      </c>
      <c r="U72" s="106">
        <v>7.9982311604164522</v>
      </c>
    </row>
    <row r="73" spans="1:21" ht="12.75" customHeight="1" x14ac:dyDescent="0.2">
      <c r="A73" s="95">
        <v>67</v>
      </c>
      <c r="B73" s="95" t="s">
        <v>921</v>
      </c>
      <c r="C73" s="95" t="s">
        <v>922</v>
      </c>
      <c r="D73" s="95" t="s">
        <v>871</v>
      </c>
      <c r="E73" s="95"/>
      <c r="F73" s="95"/>
      <c r="G73" s="95" t="s">
        <v>724</v>
      </c>
      <c r="H73" s="95" t="s">
        <v>923</v>
      </c>
      <c r="I73" s="105" t="s">
        <v>411</v>
      </c>
      <c r="J73" s="106">
        <v>1.9559666751042641</v>
      </c>
      <c r="K73" s="106">
        <v>7.0520103302829966</v>
      </c>
      <c r="L73" s="106">
        <v>4.2864381272167691</v>
      </c>
      <c r="M73" s="106">
        <v>2.0118589209010338</v>
      </c>
      <c r="N73" s="106">
        <v>2.1193308374010797</v>
      </c>
      <c r="O73" s="106">
        <v>1.5193844497452176</v>
      </c>
      <c r="P73" s="106">
        <v>0.84843387152808702</v>
      </c>
      <c r="Q73" s="106">
        <v>0.51629104491144062</v>
      </c>
      <c r="R73" s="106">
        <v>-2.2256945853682737</v>
      </c>
      <c r="S73" s="106">
        <v>1.4028056112224618</v>
      </c>
      <c r="T73" s="106">
        <v>3.0590338265326977</v>
      </c>
      <c r="U73" s="106">
        <v>3.8954906049672786</v>
      </c>
    </row>
    <row r="74" spans="1:21" ht="12.75" customHeight="1" x14ac:dyDescent="0.2">
      <c r="A74" s="95">
        <v>68</v>
      </c>
      <c r="B74" s="95" t="s">
        <v>924</v>
      </c>
      <c r="C74" s="95" t="s">
        <v>925</v>
      </c>
      <c r="D74" s="95" t="s">
        <v>871</v>
      </c>
      <c r="E74" s="95"/>
      <c r="F74" s="95"/>
      <c r="G74" s="95" t="s">
        <v>724</v>
      </c>
      <c r="H74" s="95" t="s">
        <v>926</v>
      </c>
      <c r="I74" s="105" t="s">
        <v>411</v>
      </c>
      <c r="J74" s="106">
        <v>3.392818789774239</v>
      </c>
      <c r="K74" s="106">
        <v>0.94196738221850751</v>
      </c>
      <c r="L74" s="106">
        <v>12.019245677686357</v>
      </c>
      <c r="M74" s="106">
        <v>8.3352260108628116</v>
      </c>
      <c r="N74" s="106">
        <v>4.5040372973801794</v>
      </c>
      <c r="O74" s="106">
        <v>-3.4304509972486841</v>
      </c>
      <c r="P74" s="106">
        <v>0.44344188241251459</v>
      </c>
      <c r="Q74" s="106">
        <v>-0.53366531536383377</v>
      </c>
      <c r="R74" s="106">
        <v>-1.2350237103586608</v>
      </c>
      <c r="S74" s="106">
        <v>19.9208150140052</v>
      </c>
      <c r="T74" s="106">
        <v>11.664320224869385</v>
      </c>
      <c r="U74" s="106">
        <v>5.775035613822908</v>
      </c>
    </row>
    <row r="75" spans="1:21" ht="12.75" customHeight="1" x14ac:dyDescent="0.2">
      <c r="A75" s="95">
        <v>69</v>
      </c>
      <c r="B75" s="95" t="s">
        <v>927</v>
      </c>
      <c r="C75" s="95" t="s">
        <v>928</v>
      </c>
      <c r="D75" s="95" t="s">
        <v>871</v>
      </c>
      <c r="E75" s="95"/>
      <c r="F75" s="95"/>
      <c r="G75" s="95" t="s">
        <v>724</v>
      </c>
      <c r="H75" s="95" t="s">
        <v>929</v>
      </c>
      <c r="I75" s="105" t="s">
        <v>411</v>
      </c>
      <c r="J75" s="106">
        <v>-3.3197783215776582</v>
      </c>
      <c r="K75" s="106">
        <v>0.14951021446339041</v>
      </c>
      <c r="L75" s="106">
        <v>1.3711485808441921</v>
      </c>
      <c r="M75" s="106">
        <v>7.6252310606639355</v>
      </c>
      <c r="N75" s="106">
        <v>3.3254601819152185</v>
      </c>
      <c r="O75" s="106">
        <v>-0.44482176906635118</v>
      </c>
      <c r="P75" s="106">
        <v>1.1668373134040166</v>
      </c>
      <c r="Q75" s="106">
        <v>1.3061447179976824</v>
      </c>
      <c r="R75" s="106">
        <v>-1.0787288986786479</v>
      </c>
      <c r="S75" s="106">
        <v>-0.59016161390691479</v>
      </c>
      <c r="T75" s="106">
        <v>-3.1109918425801624</v>
      </c>
      <c r="U75" s="106">
        <v>-1.9133590332025676</v>
      </c>
    </row>
    <row r="76" spans="1:21" ht="12.75" customHeight="1" x14ac:dyDescent="0.2">
      <c r="A76" s="95">
        <v>70</v>
      </c>
      <c r="B76" s="95" t="s">
        <v>930</v>
      </c>
      <c r="C76" s="95" t="s">
        <v>931</v>
      </c>
      <c r="D76" s="95" t="s">
        <v>871</v>
      </c>
      <c r="E76" s="95"/>
      <c r="F76" s="95"/>
      <c r="G76" s="95" t="s">
        <v>724</v>
      </c>
      <c r="H76" s="95" t="s">
        <v>932</v>
      </c>
      <c r="I76" s="105" t="s">
        <v>411</v>
      </c>
      <c r="J76" s="106">
        <v>2.3431972872093922</v>
      </c>
      <c r="K76" s="106">
        <v>4.0275675482402278</v>
      </c>
      <c r="L76" s="106">
        <v>4.6077524353462422</v>
      </c>
      <c r="M76" s="106">
        <v>4.1068846928940701</v>
      </c>
      <c r="N76" s="106">
        <v>0.6414791631050889</v>
      </c>
      <c r="O76" s="106">
        <v>4.896329321005382</v>
      </c>
      <c r="P76" s="106">
        <v>0.45442088741623365</v>
      </c>
      <c r="Q76" s="106">
        <v>0.3965636113825326</v>
      </c>
      <c r="R76" s="106">
        <v>-1.0086138538040927</v>
      </c>
      <c r="S76" s="106">
        <v>2.575799166521108</v>
      </c>
      <c r="T76" s="106">
        <v>2.2714887654116751</v>
      </c>
      <c r="U76" s="106">
        <v>0.70458551484458098</v>
      </c>
    </row>
    <row r="77" spans="1:21" ht="12.75" customHeight="1" x14ac:dyDescent="0.2">
      <c r="A77" s="95">
        <v>71</v>
      </c>
      <c r="B77" s="95" t="s">
        <v>933</v>
      </c>
      <c r="C77" s="95" t="s">
        <v>934</v>
      </c>
      <c r="D77" s="95" t="s">
        <v>871</v>
      </c>
      <c r="E77" s="95"/>
      <c r="F77" s="95"/>
      <c r="G77" s="95" t="s">
        <v>724</v>
      </c>
      <c r="H77" s="95" t="s">
        <v>938</v>
      </c>
      <c r="I77" s="105" t="s">
        <v>411</v>
      </c>
      <c r="J77" s="106">
        <v>1.3933843783184017</v>
      </c>
      <c r="K77" s="106">
        <v>2.5683062691052072</v>
      </c>
      <c r="L77" s="106">
        <v>3.3547834338279188</v>
      </c>
      <c r="M77" s="106">
        <v>4.3540010220938683</v>
      </c>
      <c r="N77" s="106">
        <v>4.4570608567898091</v>
      </c>
      <c r="O77" s="106">
        <v>-1.3458372402363779</v>
      </c>
      <c r="P77" s="106">
        <v>1.103652732745843</v>
      </c>
      <c r="Q77" s="106">
        <v>1.5298049621647891</v>
      </c>
      <c r="R77" s="106">
        <v>-1.0952097694110989</v>
      </c>
      <c r="S77" s="106">
        <v>2.0703046334546968</v>
      </c>
      <c r="T77" s="106">
        <v>4.9468692801657426</v>
      </c>
      <c r="U77" s="106">
        <v>2.2362967281854651</v>
      </c>
    </row>
    <row r="78" spans="1:21" ht="12.75" customHeight="1" x14ac:dyDescent="0.2">
      <c r="A78" s="95">
        <v>72</v>
      </c>
      <c r="B78" s="95" t="s">
        <v>939</v>
      </c>
      <c r="C78" s="95" t="s">
        <v>940</v>
      </c>
      <c r="D78" s="95" t="s">
        <v>871</v>
      </c>
      <c r="E78" s="95"/>
      <c r="F78" s="95"/>
      <c r="G78" s="95" t="s">
        <v>724</v>
      </c>
      <c r="H78" s="95" t="s">
        <v>941</v>
      </c>
      <c r="I78" s="105" t="s">
        <v>411</v>
      </c>
      <c r="J78" s="106">
        <v>0.19005902223543103</v>
      </c>
      <c r="K78" s="106">
        <v>-3.8569554875473244</v>
      </c>
      <c r="L78" s="106">
        <v>11.849048654036864</v>
      </c>
      <c r="M78" s="106">
        <v>5.4488364774818194</v>
      </c>
      <c r="N78" s="106">
        <v>8.6736327576179235</v>
      </c>
      <c r="O78" s="106">
        <v>-2.7580677490478962</v>
      </c>
      <c r="P78" s="106">
        <v>-17.942449602176694</v>
      </c>
      <c r="Q78" s="106">
        <v>1.7915366722432395</v>
      </c>
      <c r="R78" s="106">
        <v>3.8008419992794131</v>
      </c>
      <c r="S78" s="106">
        <v>12.65298553591299</v>
      </c>
      <c r="T78" s="106">
        <v>4.8992297140445231</v>
      </c>
      <c r="U78" s="106">
        <v>2.0967076740466553</v>
      </c>
    </row>
    <row r="79" spans="1:21" ht="12.75" customHeight="1" x14ac:dyDescent="0.2">
      <c r="A79" s="95">
        <v>73</v>
      </c>
      <c r="B79" s="95" t="s">
        <v>942</v>
      </c>
      <c r="C79" s="95" t="s">
        <v>943</v>
      </c>
      <c r="D79" s="95" t="s">
        <v>871</v>
      </c>
      <c r="E79" s="95"/>
      <c r="F79" s="95"/>
      <c r="G79" s="95" t="s">
        <v>724</v>
      </c>
      <c r="H79" s="95" t="s">
        <v>944</v>
      </c>
      <c r="I79" s="105" t="s">
        <v>411</v>
      </c>
      <c r="J79" s="106">
        <v>-0.42229171470999916</v>
      </c>
      <c r="K79" s="106">
        <v>3.940354075765498</v>
      </c>
      <c r="L79" s="106">
        <v>1.7790468135108597</v>
      </c>
      <c r="M79" s="106">
        <v>5.9926127641062266</v>
      </c>
      <c r="N79" s="106">
        <v>2.0233871508798842</v>
      </c>
      <c r="O79" s="106">
        <v>-2.1288337704469882</v>
      </c>
      <c r="P79" s="106">
        <v>0.89192550511702962</v>
      </c>
      <c r="Q79" s="106">
        <v>1.8873024619940963</v>
      </c>
      <c r="R79" s="106">
        <v>2.3473095334217646</v>
      </c>
      <c r="S79" s="106">
        <v>3.0431897015915865</v>
      </c>
      <c r="T79" s="106">
        <v>5.2642452289056081</v>
      </c>
      <c r="U79" s="106">
        <v>6.5620706773340487</v>
      </c>
    </row>
    <row r="80" spans="1:21" ht="12.75" customHeight="1" x14ac:dyDescent="0.2">
      <c r="A80" s="95">
        <v>74</v>
      </c>
      <c r="B80" s="95" t="s">
        <v>945</v>
      </c>
      <c r="C80" s="95" t="s">
        <v>946</v>
      </c>
      <c r="D80" s="95" t="s">
        <v>871</v>
      </c>
      <c r="E80" s="95"/>
      <c r="F80" s="95"/>
      <c r="G80" s="95" t="s">
        <v>724</v>
      </c>
      <c r="H80" s="95" t="s">
        <v>947</v>
      </c>
      <c r="I80" s="105" t="s">
        <v>411</v>
      </c>
      <c r="J80" s="106">
        <v>1.0865144142020711</v>
      </c>
      <c r="K80" s="106">
        <v>5.6820432823255516</v>
      </c>
      <c r="L80" s="106">
        <v>1.1265812651683405</v>
      </c>
      <c r="M80" s="106">
        <v>7.0415628095200447</v>
      </c>
      <c r="N80" s="106">
        <v>8.432387583196558</v>
      </c>
      <c r="O80" s="106">
        <v>0.68301284183911548</v>
      </c>
      <c r="P80" s="106">
        <v>1.6622443685916579</v>
      </c>
      <c r="Q80" s="106">
        <v>4.5343370273041756</v>
      </c>
      <c r="R80" s="106">
        <v>1.2009738382035664</v>
      </c>
      <c r="S80" s="106">
        <v>5.5404921707097117</v>
      </c>
      <c r="T80" s="106">
        <v>7.5150760022648626</v>
      </c>
      <c r="U80" s="106">
        <v>5.3488192632766101</v>
      </c>
    </row>
    <row r="81" spans="1:21" ht="12.75" customHeight="1" x14ac:dyDescent="0.2">
      <c r="A81" s="95">
        <v>75</v>
      </c>
      <c r="B81" s="95" t="s">
        <v>948</v>
      </c>
      <c r="C81" s="95" t="s">
        <v>949</v>
      </c>
      <c r="D81" s="95" t="s">
        <v>871</v>
      </c>
      <c r="E81" s="95"/>
      <c r="F81" s="95" t="s">
        <v>720</v>
      </c>
      <c r="G81" s="95"/>
      <c r="H81" s="95" t="s">
        <v>950</v>
      </c>
      <c r="I81" s="105" t="s">
        <v>411</v>
      </c>
      <c r="J81" s="106">
        <v>0.83602052968329588</v>
      </c>
      <c r="K81" s="106">
        <v>2.5462457926196578</v>
      </c>
      <c r="L81" s="106">
        <v>2.2206671360347201</v>
      </c>
      <c r="M81" s="106">
        <v>1.7060242610111231</v>
      </c>
      <c r="N81" s="106">
        <v>1.9115190650057059</v>
      </c>
      <c r="O81" s="106">
        <v>2.570039019357921</v>
      </c>
      <c r="P81" s="106">
        <v>1.8730162110501993</v>
      </c>
      <c r="Q81" s="106">
        <v>1.5652973104010925</v>
      </c>
      <c r="R81" s="106">
        <v>0.35643730245821814</v>
      </c>
      <c r="S81" s="106">
        <v>1.7365291437675694</v>
      </c>
      <c r="T81" s="106">
        <v>4.853555316316573</v>
      </c>
      <c r="U81" s="106">
        <v>2.8626336236083034</v>
      </c>
    </row>
    <row r="82" spans="1:21" ht="12.75" customHeight="1" x14ac:dyDescent="0.2">
      <c r="A82" s="95">
        <v>76</v>
      </c>
      <c r="B82" s="95" t="s">
        <v>951</v>
      </c>
      <c r="C82" s="95" t="s">
        <v>952</v>
      </c>
      <c r="D82" s="95" t="s">
        <v>871</v>
      </c>
      <c r="E82" s="95"/>
      <c r="F82" s="95"/>
      <c r="G82" s="95" t="s">
        <v>724</v>
      </c>
      <c r="H82" s="95" t="s">
        <v>953</v>
      </c>
      <c r="I82" s="105" t="s">
        <v>411</v>
      </c>
      <c r="J82" s="106">
        <v>-4.9357166340779628</v>
      </c>
      <c r="K82" s="106">
        <v>-0.94687523890306124</v>
      </c>
      <c r="L82" s="106">
        <v>0.15068432735986903</v>
      </c>
      <c r="M82" s="106">
        <v>4.2718952521449296</v>
      </c>
      <c r="N82" s="106">
        <v>11.851778857828648</v>
      </c>
      <c r="O82" s="106">
        <v>3.5344016562886509</v>
      </c>
      <c r="P82" s="106">
        <v>1.2381021844571478</v>
      </c>
      <c r="Q82" s="106">
        <v>-2.8974021841585369</v>
      </c>
      <c r="R82" s="106">
        <v>-0.42538194723530864</v>
      </c>
      <c r="S82" s="106">
        <v>-2.6439158268601517</v>
      </c>
      <c r="T82" s="106">
        <v>2.2641605704409216</v>
      </c>
      <c r="U82" s="106">
        <v>5.1452841132331173E-2</v>
      </c>
    </row>
    <row r="83" spans="1:21" ht="12.75" customHeight="1" x14ac:dyDescent="0.2">
      <c r="A83" s="95">
        <v>77</v>
      </c>
      <c r="B83" s="95" t="s">
        <v>954</v>
      </c>
      <c r="C83" s="95" t="s">
        <v>955</v>
      </c>
      <c r="D83" s="95" t="s">
        <v>871</v>
      </c>
      <c r="E83" s="95"/>
      <c r="F83" s="95"/>
      <c r="G83" s="95" t="s">
        <v>724</v>
      </c>
      <c r="H83" s="95" t="s">
        <v>956</v>
      </c>
      <c r="I83" s="105" t="s">
        <v>411</v>
      </c>
      <c r="J83" s="106">
        <v>-2.2202913681665422</v>
      </c>
      <c r="K83" s="106">
        <v>2.240853069582343</v>
      </c>
      <c r="L83" s="106">
        <v>1.6005194216281353</v>
      </c>
      <c r="M83" s="106">
        <v>4.1987881738753998</v>
      </c>
      <c r="N83" s="106">
        <v>1.5715351916150126</v>
      </c>
      <c r="O83" s="106">
        <v>-1.1360550520265917</v>
      </c>
      <c r="P83" s="106">
        <v>3.0236834196673641</v>
      </c>
      <c r="Q83" s="106">
        <v>-1.7116563262591882</v>
      </c>
      <c r="R83" s="106">
        <v>-4.756555621862617</v>
      </c>
      <c r="S83" s="106">
        <v>2.0737002935145483</v>
      </c>
      <c r="T83" s="106">
        <v>10.580322412282001</v>
      </c>
      <c r="U83" s="106">
        <v>2.1954861327562583</v>
      </c>
    </row>
    <row r="84" spans="1:21" ht="12.75" customHeight="1" x14ac:dyDescent="0.2">
      <c r="A84" s="95">
        <v>78</v>
      </c>
      <c r="B84" s="95" t="s">
        <v>957</v>
      </c>
      <c r="C84" s="95" t="s">
        <v>958</v>
      </c>
      <c r="D84" s="95" t="s">
        <v>871</v>
      </c>
      <c r="E84" s="95"/>
      <c r="F84" s="95"/>
      <c r="G84" s="95" t="s">
        <v>724</v>
      </c>
      <c r="H84" s="95" t="s">
        <v>959</v>
      </c>
      <c r="I84" s="105" t="s">
        <v>411</v>
      </c>
      <c r="J84" s="106">
        <v>-3.6530257718357007</v>
      </c>
      <c r="K84" s="106">
        <v>-1.4806657575359878</v>
      </c>
      <c r="L84" s="106">
        <v>4.0755455682713233</v>
      </c>
      <c r="M84" s="106">
        <v>7.8430281411900893</v>
      </c>
      <c r="N84" s="106">
        <v>-2.3731262416470997</v>
      </c>
      <c r="O84" s="106">
        <v>4.6438613924184295</v>
      </c>
      <c r="P84" s="106">
        <v>4.3736299259528693</v>
      </c>
      <c r="Q84" s="106">
        <v>4.1884234009707626</v>
      </c>
      <c r="R84" s="106">
        <v>-3.0590442925089008</v>
      </c>
      <c r="S84" s="106">
        <v>-3.1747400699535291</v>
      </c>
      <c r="T84" s="106">
        <v>4.6554897963223141</v>
      </c>
      <c r="U84" s="106">
        <v>7.1170540729673064</v>
      </c>
    </row>
    <row r="85" spans="1:21" ht="12.75" customHeight="1" x14ac:dyDescent="0.2">
      <c r="A85" s="95">
        <v>79</v>
      </c>
      <c r="B85" s="95" t="s">
        <v>960</v>
      </c>
      <c r="C85" s="95" t="s">
        <v>961</v>
      </c>
      <c r="D85" s="95" t="s">
        <v>871</v>
      </c>
      <c r="E85" s="95"/>
      <c r="F85" s="95"/>
      <c r="G85" s="95" t="s">
        <v>724</v>
      </c>
      <c r="H85" s="95" t="s">
        <v>962</v>
      </c>
      <c r="I85" s="105" t="s">
        <v>411</v>
      </c>
      <c r="J85" s="106">
        <v>1.4324654420745446</v>
      </c>
      <c r="K85" s="106">
        <v>4.6196692290517092</v>
      </c>
      <c r="L85" s="106">
        <v>2.5034823519547871</v>
      </c>
      <c r="M85" s="106">
        <v>0.10689182732971858</v>
      </c>
      <c r="N85" s="106">
        <v>2.6057470538642491</v>
      </c>
      <c r="O85" s="106">
        <v>-2.8990071199238514</v>
      </c>
      <c r="P85" s="106">
        <v>-3.4571196385569181</v>
      </c>
      <c r="Q85" s="106">
        <v>0.81452908287771209</v>
      </c>
      <c r="R85" s="106">
        <v>-2.840553288381372</v>
      </c>
      <c r="S85" s="106">
        <v>3.4204914123077828</v>
      </c>
      <c r="T85" s="106">
        <v>7.4327054285431018</v>
      </c>
      <c r="U85" s="106">
        <v>4.220802259325751</v>
      </c>
    </row>
    <row r="86" spans="1:21" ht="12.75" customHeight="1" x14ac:dyDescent="0.2">
      <c r="A86" s="95">
        <v>80</v>
      </c>
      <c r="B86" s="95" t="s">
        <v>963</v>
      </c>
      <c r="C86" s="95" t="s">
        <v>964</v>
      </c>
      <c r="D86" s="95" t="s">
        <v>871</v>
      </c>
      <c r="E86" s="95"/>
      <c r="F86" s="95"/>
      <c r="G86" s="95" t="s">
        <v>724</v>
      </c>
      <c r="H86" s="95" t="s">
        <v>965</v>
      </c>
      <c r="I86" s="105" t="s">
        <v>411</v>
      </c>
      <c r="J86" s="106">
        <v>0.81767755391986441</v>
      </c>
      <c r="K86" s="106">
        <v>-1.3188864236027626</v>
      </c>
      <c r="L86" s="106">
        <v>2.494901195228195</v>
      </c>
      <c r="M86" s="106">
        <v>0.68107875760563275</v>
      </c>
      <c r="N86" s="106">
        <v>-2.2874157171039116</v>
      </c>
      <c r="O86" s="106">
        <v>-11.140574562411246</v>
      </c>
      <c r="P86" s="106">
        <v>-5.1108040286208478</v>
      </c>
      <c r="Q86" s="106">
        <v>1.8002724978222489</v>
      </c>
      <c r="R86" s="106">
        <v>-0.46470807644206502</v>
      </c>
      <c r="S86" s="106">
        <v>0.7569678960965831</v>
      </c>
      <c r="T86" s="106">
        <v>7.9219227891468904</v>
      </c>
      <c r="U86" s="106">
        <v>2.77034478284844</v>
      </c>
    </row>
    <row r="87" spans="1:21" ht="12.75" customHeight="1" x14ac:dyDescent="0.2">
      <c r="A87" s="95">
        <v>81</v>
      </c>
      <c r="B87" s="95" t="s">
        <v>966</v>
      </c>
      <c r="C87" s="95" t="s">
        <v>967</v>
      </c>
      <c r="D87" s="95" t="s">
        <v>871</v>
      </c>
      <c r="E87" s="95"/>
      <c r="F87" s="95"/>
      <c r="G87" s="95" t="s">
        <v>724</v>
      </c>
      <c r="H87" s="95" t="s">
        <v>968</v>
      </c>
      <c r="I87" s="105" t="s">
        <v>411</v>
      </c>
      <c r="J87" s="106">
        <v>2.8134917247961226</v>
      </c>
      <c r="K87" s="106">
        <v>3.0849150346527807</v>
      </c>
      <c r="L87" s="106">
        <v>-0.62643675355924699</v>
      </c>
      <c r="M87" s="106">
        <v>0.12082188349526746</v>
      </c>
      <c r="N87" s="106">
        <v>2.2926002506726775</v>
      </c>
      <c r="O87" s="106">
        <v>3.7331255245174617</v>
      </c>
      <c r="P87" s="106">
        <v>0.57533302975596712</v>
      </c>
      <c r="Q87" s="106">
        <v>3.1548489110749358</v>
      </c>
      <c r="R87" s="106">
        <v>-2.4013278821838639</v>
      </c>
      <c r="S87" s="106">
        <v>1.1140102772013734</v>
      </c>
      <c r="T87" s="106">
        <v>4.6309068784048435</v>
      </c>
      <c r="U87" s="106">
        <v>5.309969381744267</v>
      </c>
    </row>
    <row r="88" spans="1:21" ht="12.75" customHeight="1" x14ac:dyDescent="0.2">
      <c r="A88" s="95">
        <v>82</v>
      </c>
      <c r="B88" s="95" t="s">
        <v>969</v>
      </c>
      <c r="C88" s="95" t="s">
        <v>970</v>
      </c>
      <c r="D88" s="95" t="s">
        <v>871</v>
      </c>
      <c r="E88" s="95"/>
      <c r="F88" s="95"/>
      <c r="G88" s="95" t="s">
        <v>724</v>
      </c>
      <c r="H88" s="95" t="s">
        <v>971</v>
      </c>
      <c r="I88" s="105" t="s">
        <v>411</v>
      </c>
      <c r="J88" s="106">
        <v>0.28595196007070456</v>
      </c>
      <c r="K88" s="106">
        <v>4.0381871840215808</v>
      </c>
      <c r="L88" s="106">
        <v>3.710546034394298</v>
      </c>
      <c r="M88" s="106">
        <v>-0.38634086617940966</v>
      </c>
      <c r="N88" s="106">
        <v>0.15810121335981364</v>
      </c>
      <c r="O88" s="106">
        <v>4.1838713072078519</v>
      </c>
      <c r="P88" s="106">
        <v>3.2243926657649951</v>
      </c>
      <c r="Q88" s="106">
        <v>3.1858680076425117</v>
      </c>
      <c r="R88" s="106">
        <v>1.2938939457014556</v>
      </c>
      <c r="S88" s="106">
        <v>2.8135378600228762</v>
      </c>
      <c r="T88" s="106">
        <v>5.1253677072047594</v>
      </c>
      <c r="U88" s="106">
        <v>3.0482585888719171</v>
      </c>
    </row>
    <row r="89" spans="1:21" ht="12.75" customHeight="1" x14ac:dyDescent="0.2">
      <c r="A89" s="95">
        <v>83</v>
      </c>
      <c r="B89" s="95" t="s">
        <v>972</v>
      </c>
      <c r="C89" s="95" t="s">
        <v>973</v>
      </c>
      <c r="D89" s="95" t="s">
        <v>871</v>
      </c>
      <c r="E89" s="95"/>
      <c r="F89" s="95"/>
      <c r="G89" s="95" t="s">
        <v>724</v>
      </c>
      <c r="H89" s="95" t="s">
        <v>974</v>
      </c>
      <c r="I89" s="105" t="s">
        <v>411</v>
      </c>
      <c r="J89" s="106">
        <v>2.356819624465075</v>
      </c>
      <c r="K89" s="106">
        <v>3.6317807182814477</v>
      </c>
      <c r="L89" s="106">
        <v>0.57349632702627673</v>
      </c>
      <c r="M89" s="106">
        <v>1.2200186352960856</v>
      </c>
      <c r="N89" s="106">
        <v>-1.2299645921895888</v>
      </c>
      <c r="O89" s="106">
        <v>-0.52237229978200617</v>
      </c>
      <c r="P89" s="106">
        <v>2.65996455953821</v>
      </c>
      <c r="Q89" s="106">
        <v>2.0385178703572251</v>
      </c>
      <c r="R89" s="106">
        <v>-1.1786104890806399</v>
      </c>
      <c r="S89" s="106">
        <v>4.6493181610177032</v>
      </c>
      <c r="T89" s="106">
        <v>5.8384916123306567</v>
      </c>
      <c r="U89" s="106">
        <v>4.2582753892860694</v>
      </c>
    </row>
    <row r="90" spans="1:21" ht="12.75" customHeight="1" x14ac:dyDescent="0.2">
      <c r="A90" s="95">
        <v>84</v>
      </c>
      <c r="B90" s="95" t="s">
        <v>975</v>
      </c>
      <c r="C90" s="95" t="s">
        <v>976</v>
      </c>
      <c r="D90" s="95" t="s">
        <v>871</v>
      </c>
      <c r="E90" s="95"/>
      <c r="F90" s="95"/>
      <c r="G90" s="95" t="s">
        <v>724</v>
      </c>
      <c r="H90" s="95" t="s">
        <v>977</v>
      </c>
      <c r="I90" s="105" t="s">
        <v>411</v>
      </c>
      <c r="J90" s="106">
        <v>-0.31614114033294527</v>
      </c>
      <c r="K90" s="106">
        <v>3.0238451791262833E-2</v>
      </c>
      <c r="L90" s="106">
        <v>2.4431760929335695</v>
      </c>
      <c r="M90" s="106">
        <v>1.0468445365604993</v>
      </c>
      <c r="N90" s="106">
        <v>-1.6141424325122955</v>
      </c>
      <c r="O90" s="106">
        <v>-2.1745429360923225</v>
      </c>
      <c r="P90" s="106">
        <v>0.69930069930069294</v>
      </c>
      <c r="Q90" s="106">
        <v>1.175820707070713</v>
      </c>
      <c r="R90" s="106">
        <v>0.66935638263927899</v>
      </c>
      <c r="S90" s="106">
        <v>0.5571403416094256</v>
      </c>
      <c r="T90" s="106">
        <v>7.6863538937842293</v>
      </c>
      <c r="U90" s="106">
        <v>-0.29172723990906491</v>
      </c>
    </row>
    <row r="91" spans="1:21" ht="12.75" customHeight="1" x14ac:dyDescent="0.2">
      <c r="A91" s="95">
        <v>85</v>
      </c>
      <c r="B91" s="95" t="s">
        <v>978</v>
      </c>
      <c r="C91" s="95" t="s">
        <v>979</v>
      </c>
      <c r="D91" s="95" t="s">
        <v>871</v>
      </c>
      <c r="E91" s="95"/>
      <c r="F91" s="95"/>
      <c r="G91" s="95" t="s">
        <v>724</v>
      </c>
      <c r="H91" s="95" t="s">
        <v>980</v>
      </c>
      <c r="I91" s="105" t="s">
        <v>411</v>
      </c>
      <c r="J91" s="106">
        <v>1.0115572500893393</v>
      </c>
      <c r="K91" s="106">
        <v>2.2343386923648438</v>
      </c>
      <c r="L91" s="106">
        <v>3.6196288935744292</v>
      </c>
      <c r="M91" s="106">
        <v>0.12637720533790286</v>
      </c>
      <c r="N91" s="106">
        <v>3.076208798540975</v>
      </c>
      <c r="O91" s="106">
        <v>-0.27618870377412463</v>
      </c>
      <c r="P91" s="106">
        <v>-0.82004235443031348</v>
      </c>
      <c r="Q91" s="106">
        <v>-0.12544143112310735</v>
      </c>
      <c r="R91" s="106">
        <v>-2.1777771710194003</v>
      </c>
      <c r="S91" s="106">
        <v>3.048268200709515</v>
      </c>
      <c r="T91" s="106">
        <v>4.3695658062244291</v>
      </c>
      <c r="U91" s="106">
        <v>4.2182901573229827</v>
      </c>
    </row>
    <row r="92" spans="1:21" ht="12.75" customHeight="1" x14ac:dyDescent="0.2">
      <c r="A92" s="95">
        <v>86</v>
      </c>
      <c r="B92" s="95" t="s">
        <v>981</v>
      </c>
      <c r="C92" s="95" t="s">
        <v>982</v>
      </c>
      <c r="D92" s="95" t="s">
        <v>871</v>
      </c>
      <c r="E92" s="95"/>
      <c r="F92" s="95"/>
      <c r="G92" s="95" t="s">
        <v>724</v>
      </c>
      <c r="H92" s="95" t="s">
        <v>983</v>
      </c>
      <c r="I92" s="105" t="s">
        <v>411</v>
      </c>
      <c r="J92" s="106">
        <v>0.19120949631054884</v>
      </c>
      <c r="K92" s="106">
        <v>1.7065006703042513</v>
      </c>
      <c r="L92" s="106">
        <v>1.1888220502982421</v>
      </c>
      <c r="M92" s="106">
        <v>3.1329469697284082</v>
      </c>
      <c r="N92" s="106">
        <v>-0.18422947430239844</v>
      </c>
      <c r="O92" s="106">
        <v>-0.91075782304702102</v>
      </c>
      <c r="P92" s="106">
        <v>4.3426805213819364</v>
      </c>
      <c r="Q92" s="106">
        <v>2.5599950109719458</v>
      </c>
      <c r="R92" s="106">
        <v>-1.698013536983467</v>
      </c>
      <c r="S92" s="106">
        <v>2.2504184982003608</v>
      </c>
      <c r="T92" s="106">
        <v>5.1965336277430794</v>
      </c>
      <c r="U92" s="106">
        <v>9.0609140704745528</v>
      </c>
    </row>
    <row r="93" spans="1:21" ht="12.75" customHeight="1" x14ac:dyDescent="0.2">
      <c r="A93" s="95">
        <v>87</v>
      </c>
      <c r="B93" s="95" t="s">
        <v>984</v>
      </c>
      <c r="C93" s="95" t="s">
        <v>985</v>
      </c>
      <c r="D93" s="95" t="s">
        <v>871</v>
      </c>
      <c r="E93" s="95"/>
      <c r="F93" s="95"/>
      <c r="G93" s="95" t="s">
        <v>724</v>
      </c>
      <c r="H93" s="95" t="s">
        <v>986</v>
      </c>
      <c r="I93" s="105" t="s">
        <v>411</v>
      </c>
      <c r="J93" s="106">
        <v>3.1503886597363646</v>
      </c>
      <c r="K93" s="106">
        <v>3.7252867330172137</v>
      </c>
      <c r="L93" s="106">
        <v>3.3996692213730455</v>
      </c>
      <c r="M93" s="106">
        <v>2.7596621915730424</v>
      </c>
      <c r="N93" s="106">
        <v>4.3553135268966372</v>
      </c>
      <c r="O93" s="106">
        <v>12.112233919040861</v>
      </c>
      <c r="P93" s="106">
        <v>4.9578375113736257</v>
      </c>
      <c r="Q93" s="106">
        <v>2.207948615014061</v>
      </c>
      <c r="R93" s="106">
        <v>5.8083975304675306</v>
      </c>
      <c r="S93" s="106">
        <v>1.2564779198782219</v>
      </c>
      <c r="T93" s="106">
        <v>1.8590255041681445</v>
      </c>
      <c r="U93" s="106">
        <v>0.18448141275489149</v>
      </c>
    </row>
    <row r="94" spans="1:21" ht="12.75" customHeight="1" x14ac:dyDescent="0.2">
      <c r="A94" s="95">
        <v>88</v>
      </c>
      <c r="B94" s="95" t="s">
        <v>987</v>
      </c>
      <c r="C94" s="95" t="s">
        <v>988</v>
      </c>
      <c r="D94" s="95" t="s">
        <v>871</v>
      </c>
      <c r="E94" s="95"/>
      <c r="F94" s="95" t="s">
        <v>720</v>
      </c>
      <c r="G94" s="95"/>
      <c r="H94" s="95" t="s">
        <v>989</v>
      </c>
      <c r="I94" s="105" t="s">
        <v>411</v>
      </c>
      <c r="J94" s="106">
        <v>1.1939271682353478</v>
      </c>
      <c r="K94" s="106">
        <v>5.2447287881910398</v>
      </c>
      <c r="L94" s="106">
        <v>2.8280887353592021</v>
      </c>
      <c r="M94" s="106">
        <v>3.1211655475629669</v>
      </c>
      <c r="N94" s="106">
        <v>3.9727018383582759</v>
      </c>
      <c r="O94" s="106">
        <v>5.7377761868053767E-3</v>
      </c>
      <c r="P94" s="106">
        <v>0.66624879254153768</v>
      </c>
      <c r="Q94" s="106">
        <v>1.9826000690550671</v>
      </c>
      <c r="R94" s="106">
        <v>1.245263217927544</v>
      </c>
      <c r="S94" s="106">
        <v>3.9787054828031501</v>
      </c>
      <c r="T94" s="106">
        <v>4.9691043523509677</v>
      </c>
      <c r="U94" s="106">
        <v>4.5352189012476174</v>
      </c>
    </row>
    <row r="95" spans="1:21" ht="12.75" customHeight="1" x14ac:dyDescent="0.2">
      <c r="A95" s="95">
        <v>89</v>
      </c>
      <c r="B95" s="95" t="s">
        <v>990</v>
      </c>
      <c r="C95" s="95" t="s">
        <v>991</v>
      </c>
      <c r="D95" s="95" t="s">
        <v>871</v>
      </c>
      <c r="E95" s="95"/>
      <c r="F95" s="95"/>
      <c r="G95" s="95" t="s">
        <v>724</v>
      </c>
      <c r="H95" s="95" t="s">
        <v>992</v>
      </c>
      <c r="I95" s="105" t="s">
        <v>411</v>
      </c>
      <c r="J95" s="106">
        <v>2.4557946370869672</v>
      </c>
      <c r="K95" s="106">
        <v>2.8570837684966079</v>
      </c>
      <c r="L95" s="106">
        <v>-2.6815455246137958</v>
      </c>
      <c r="M95" s="106">
        <v>8.4598220434698703</v>
      </c>
      <c r="N95" s="106">
        <v>2.7576704256832159</v>
      </c>
      <c r="O95" s="106">
        <v>-3.1641032929414052</v>
      </c>
      <c r="P95" s="106">
        <v>1.0359867398802294</v>
      </c>
      <c r="Q95" s="106">
        <v>0.63283944067605091</v>
      </c>
      <c r="R95" s="106">
        <v>3.3765125269869856</v>
      </c>
      <c r="S95" s="106">
        <v>6.4550499040773275</v>
      </c>
      <c r="T95" s="106">
        <v>5.5198647265303151</v>
      </c>
      <c r="U95" s="106">
        <v>5.5621461674615773</v>
      </c>
    </row>
    <row r="96" spans="1:21" ht="12.75" customHeight="1" x14ac:dyDescent="0.2">
      <c r="A96" s="95">
        <v>90</v>
      </c>
      <c r="B96" s="95" t="s">
        <v>993</v>
      </c>
      <c r="C96" s="95" t="s">
        <v>994</v>
      </c>
      <c r="D96" s="95" t="s">
        <v>871</v>
      </c>
      <c r="E96" s="95"/>
      <c r="F96" s="95"/>
      <c r="G96" s="95" t="s">
        <v>724</v>
      </c>
      <c r="H96" s="95" t="s">
        <v>995</v>
      </c>
      <c r="I96" s="105" t="s">
        <v>411</v>
      </c>
      <c r="J96" s="106">
        <v>1.4600716757515215</v>
      </c>
      <c r="K96" s="106">
        <v>4.7238235107570006</v>
      </c>
      <c r="L96" s="106">
        <v>5.2359057912291433</v>
      </c>
      <c r="M96" s="106">
        <v>4.8552692373162927</v>
      </c>
      <c r="N96" s="106">
        <v>5.5701748961013493</v>
      </c>
      <c r="O96" s="106">
        <v>5.2578239073476993</v>
      </c>
      <c r="P96" s="106">
        <v>3.7923396297821625</v>
      </c>
      <c r="Q96" s="106">
        <v>5.1620847006842183</v>
      </c>
      <c r="R96" s="106">
        <v>3.6970561859484405</v>
      </c>
      <c r="S96" s="106">
        <v>3.9241995481131653</v>
      </c>
      <c r="T96" s="106">
        <v>5.2010851661431445</v>
      </c>
      <c r="U96" s="106">
        <v>2.5797460113642217</v>
      </c>
    </row>
    <row r="97" spans="1:21" ht="12.75" customHeight="1" x14ac:dyDescent="0.2">
      <c r="A97" s="95">
        <v>91</v>
      </c>
      <c r="B97" s="95" t="s">
        <v>996</v>
      </c>
      <c r="C97" s="95" t="s">
        <v>997</v>
      </c>
      <c r="D97" s="95" t="s">
        <v>871</v>
      </c>
      <c r="E97" s="95"/>
      <c r="F97" s="95"/>
      <c r="G97" s="95" t="s">
        <v>724</v>
      </c>
      <c r="H97" s="95" t="s">
        <v>998</v>
      </c>
      <c r="I97" s="105" t="s">
        <v>411</v>
      </c>
      <c r="J97" s="106">
        <v>-1.6983721919344248</v>
      </c>
      <c r="K97" s="106">
        <v>-1.2665322778897661</v>
      </c>
      <c r="L97" s="106">
        <v>-5.1614927246108238</v>
      </c>
      <c r="M97" s="106">
        <v>-0.57128155044134132</v>
      </c>
      <c r="N97" s="106">
        <v>-5.6896615459360618</v>
      </c>
      <c r="O97" s="106">
        <v>1.2520508211684103</v>
      </c>
      <c r="P97" s="106">
        <v>0.18415798875142286</v>
      </c>
      <c r="Q97" s="106">
        <v>-3.4285367307734731</v>
      </c>
      <c r="R97" s="106">
        <v>-14.906970762239553</v>
      </c>
      <c r="S97" s="106">
        <v>1.8137116601508296E-2</v>
      </c>
      <c r="T97" s="106">
        <v>1.5407037268374069</v>
      </c>
      <c r="U97" s="106">
        <v>-1.2196815863797923</v>
      </c>
    </row>
    <row r="98" spans="1:21" ht="12.75" customHeight="1" x14ac:dyDescent="0.2">
      <c r="A98" s="95">
        <v>92</v>
      </c>
      <c r="B98" s="95" t="s">
        <v>999</v>
      </c>
      <c r="C98" s="95" t="s">
        <v>1000</v>
      </c>
      <c r="D98" s="95" t="s">
        <v>871</v>
      </c>
      <c r="E98" s="95"/>
      <c r="F98" s="95"/>
      <c r="G98" s="95" t="s">
        <v>724</v>
      </c>
      <c r="H98" s="95" t="s">
        <v>1001</v>
      </c>
      <c r="I98" s="105" t="s">
        <v>411</v>
      </c>
      <c r="J98" s="106">
        <v>-1.7371376188839207</v>
      </c>
      <c r="K98" s="106">
        <v>13.004641182918576</v>
      </c>
      <c r="L98" s="106">
        <v>0.70819733998483514</v>
      </c>
      <c r="M98" s="106">
        <v>8.0811422448495733</v>
      </c>
      <c r="N98" s="106">
        <v>5.7408932324961626</v>
      </c>
      <c r="O98" s="106">
        <v>-6.2128237313318095</v>
      </c>
      <c r="P98" s="106">
        <v>-4.7118817208706645</v>
      </c>
      <c r="Q98" s="106">
        <v>2.4668497360017909</v>
      </c>
      <c r="R98" s="106">
        <v>1.6213857309103901</v>
      </c>
      <c r="S98" s="106">
        <v>0.89851019082330197</v>
      </c>
      <c r="T98" s="106">
        <v>6.8160488033786919</v>
      </c>
      <c r="U98" s="106">
        <v>6.74865586248292</v>
      </c>
    </row>
    <row r="99" spans="1:21" ht="12.75" customHeight="1" x14ac:dyDescent="0.2">
      <c r="A99" s="95">
        <v>93</v>
      </c>
      <c r="B99" s="95" t="s">
        <v>1002</v>
      </c>
      <c r="C99" s="95" t="s">
        <v>1003</v>
      </c>
      <c r="D99" s="95" t="s">
        <v>871</v>
      </c>
      <c r="E99" s="95"/>
      <c r="F99" s="95"/>
      <c r="G99" s="95" t="s">
        <v>724</v>
      </c>
      <c r="H99" s="95" t="s">
        <v>1004</v>
      </c>
      <c r="I99" s="105" t="s">
        <v>411</v>
      </c>
      <c r="J99" s="106">
        <v>3.4745876357784624</v>
      </c>
      <c r="K99" s="106">
        <v>3.5082489858866666</v>
      </c>
      <c r="L99" s="106">
        <v>4.2530592143703814</v>
      </c>
      <c r="M99" s="106">
        <v>-0.69737324080392682</v>
      </c>
      <c r="N99" s="106">
        <v>4.0757500932262332</v>
      </c>
      <c r="O99" s="106">
        <v>-4.1859294049290838</v>
      </c>
      <c r="P99" s="106">
        <v>-8.9951325215480438E-2</v>
      </c>
      <c r="Q99" s="106">
        <v>2.8484604474909361</v>
      </c>
      <c r="R99" s="106">
        <v>3.4466682141690796</v>
      </c>
      <c r="S99" s="106">
        <v>5.9452294971922441</v>
      </c>
      <c r="T99" s="106">
        <v>9.1368098346708422</v>
      </c>
      <c r="U99" s="106">
        <v>3.9232938893320295</v>
      </c>
    </row>
    <row r="100" spans="1:21" ht="12.75" customHeight="1" x14ac:dyDescent="0.2">
      <c r="A100" s="95">
        <v>94</v>
      </c>
      <c r="B100" s="95" t="s">
        <v>1005</v>
      </c>
      <c r="C100" s="95" t="s">
        <v>1006</v>
      </c>
      <c r="D100" s="95" t="s">
        <v>871</v>
      </c>
      <c r="E100" s="95"/>
      <c r="F100" s="95"/>
      <c r="G100" s="95" t="s">
        <v>724</v>
      </c>
      <c r="H100" s="95" t="s">
        <v>1007</v>
      </c>
      <c r="I100" s="105" t="s">
        <v>411</v>
      </c>
      <c r="J100" s="106">
        <v>0.86484772292254775</v>
      </c>
      <c r="K100" s="106">
        <v>11.493589470067334</v>
      </c>
      <c r="L100" s="106">
        <v>3.5698603317071473</v>
      </c>
      <c r="M100" s="106">
        <v>-3.4617890447989907E-2</v>
      </c>
      <c r="N100" s="106">
        <v>1.0744989854223803</v>
      </c>
      <c r="O100" s="106">
        <v>-1.2416992281485193</v>
      </c>
      <c r="P100" s="106">
        <v>-0.94839196303102824</v>
      </c>
      <c r="Q100" s="106">
        <v>0.76601739821688852</v>
      </c>
      <c r="R100" s="106">
        <v>-0.71039980004140091</v>
      </c>
      <c r="S100" s="106">
        <v>4.3634997679303069</v>
      </c>
      <c r="T100" s="106">
        <v>3.1404584899793662</v>
      </c>
      <c r="U100" s="106">
        <v>4.2161806621354714</v>
      </c>
    </row>
    <row r="101" spans="1:21" ht="12.75" customHeight="1" x14ac:dyDescent="0.2">
      <c r="A101" s="95">
        <v>95</v>
      </c>
      <c r="B101" s="95" t="s">
        <v>1008</v>
      </c>
      <c r="C101" s="95" t="s">
        <v>1009</v>
      </c>
      <c r="D101" s="95" t="s">
        <v>871</v>
      </c>
      <c r="E101" s="95"/>
      <c r="F101" s="95"/>
      <c r="G101" s="95" t="s">
        <v>724</v>
      </c>
      <c r="H101" s="95" t="s">
        <v>1010</v>
      </c>
      <c r="I101" s="105" t="s">
        <v>411</v>
      </c>
      <c r="J101" s="106">
        <v>-1.5067208314107319</v>
      </c>
      <c r="K101" s="106">
        <v>6.6653398043388563</v>
      </c>
      <c r="L101" s="106">
        <v>0.14927386874808235</v>
      </c>
      <c r="M101" s="106">
        <v>4.8083399976495826</v>
      </c>
      <c r="N101" s="106">
        <v>5.9972979477530259</v>
      </c>
      <c r="O101" s="106">
        <v>-3.3374013421849043</v>
      </c>
      <c r="P101" s="106">
        <v>1.205951281490087</v>
      </c>
      <c r="Q101" s="106">
        <v>-2.7455427787741371</v>
      </c>
      <c r="R101" s="106">
        <v>-1.1940338983050935</v>
      </c>
      <c r="S101" s="106">
        <v>3.0105915514605499</v>
      </c>
      <c r="T101" s="106">
        <v>2.3119184900190817</v>
      </c>
      <c r="U101" s="106">
        <v>5.7180729857054615</v>
      </c>
    </row>
    <row r="102" spans="1:21" ht="12.75" customHeight="1" x14ac:dyDescent="0.2">
      <c r="A102" s="95">
        <v>96</v>
      </c>
      <c r="B102" s="95" t="s">
        <v>1011</v>
      </c>
      <c r="C102" s="95" t="s">
        <v>1012</v>
      </c>
      <c r="D102" s="95" t="s">
        <v>871</v>
      </c>
      <c r="E102" s="95"/>
      <c r="F102" s="95"/>
      <c r="G102" s="95" t="s">
        <v>724</v>
      </c>
      <c r="H102" s="95" t="s">
        <v>1013</v>
      </c>
      <c r="I102" s="105" t="s">
        <v>411</v>
      </c>
      <c r="J102" s="106">
        <v>1.7410035893050662</v>
      </c>
      <c r="K102" s="106">
        <v>4.2267696302145339</v>
      </c>
      <c r="L102" s="106">
        <v>4.1670732897433282</v>
      </c>
      <c r="M102" s="106">
        <v>1.9489068370758247</v>
      </c>
      <c r="N102" s="106">
        <v>8.5810256893912253</v>
      </c>
      <c r="O102" s="106">
        <v>2.6285019409756387</v>
      </c>
      <c r="P102" s="106">
        <v>3.4830502405583275</v>
      </c>
      <c r="Q102" s="106">
        <v>1.9119099596731246</v>
      </c>
      <c r="R102" s="106">
        <v>3.6415828137539279</v>
      </c>
      <c r="S102" s="106">
        <v>7.3751109363924883</v>
      </c>
      <c r="T102" s="106">
        <v>4.2743055362944204</v>
      </c>
      <c r="U102" s="106">
        <v>7.6139017500429986</v>
      </c>
    </row>
    <row r="103" spans="1:21" ht="12.75" customHeight="1" x14ac:dyDescent="0.2">
      <c r="A103" s="95">
        <v>97</v>
      </c>
      <c r="B103" s="95" t="s">
        <v>1014</v>
      </c>
      <c r="C103" s="95" t="s">
        <v>1015</v>
      </c>
      <c r="D103" s="95" t="s">
        <v>871</v>
      </c>
      <c r="E103" s="95"/>
      <c r="F103" s="95"/>
      <c r="G103" s="95" t="s">
        <v>724</v>
      </c>
      <c r="H103" s="95" t="s">
        <v>1016</v>
      </c>
      <c r="I103" s="105" t="s">
        <v>411</v>
      </c>
      <c r="J103" s="106">
        <v>5.4104273060388408</v>
      </c>
      <c r="K103" s="106">
        <v>5.3423915126100923</v>
      </c>
      <c r="L103" s="106">
        <v>3.9560706057614254</v>
      </c>
      <c r="M103" s="106">
        <v>3.0301868934627265</v>
      </c>
      <c r="N103" s="106">
        <v>2.3974912382563502</v>
      </c>
      <c r="O103" s="106">
        <v>-0.13488391927812415</v>
      </c>
      <c r="P103" s="106">
        <v>-3.2668915659601794</v>
      </c>
      <c r="Q103" s="106">
        <v>0.63061310243008961</v>
      </c>
      <c r="R103" s="106">
        <v>1.0875993527045296</v>
      </c>
      <c r="S103" s="106">
        <v>2.1069533156106672</v>
      </c>
      <c r="T103" s="106">
        <v>5.1871044110771862</v>
      </c>
      <c r="U103" s="106">
        <v>4.5154435532144106</v>
      </c>
    </row>
    <row r="104" spans="1:21" ht="12.75" customHeight="1" x14ac:dyDescent="0.2">
      <c r="A104" s="95">
        <v>98</v>
      </c>
      <c r="B104" s="95" t="s">
        <v>1017</v>
      </c>
      <c r="C104" s="95" t="s">
        <v>1018</v>
      </c>
      <c r="D104" s="95" t="s">
        <v>871</v>
      </c>
      <c r="E104" s="95"/>
      <c r="F104" s="95"/>
      <c r="G104" s="95" t="s">
        <v>724</v>
      </c>
      <c r="H104" s="95" t="s">
        <v>1019</v>
      </c>
      <c r="I104" s="105" t="s">
        <v>411</v>
      </c>
      <c r="J104" s="106">
        <v>-3.271090772185218</v>
      </c>
      <c r="K104" s="106">
        <v>-0.32103309899527233</v>
      </c>
      <c r="L104" s="106">
        <v>2.3873522093677906</v>
      </c>
      <c r="M104" s="106">
        <v>-0.4523241479011233</v>
      </c>
      <c r="N104" s="106">
        <v>1.7738616013756285</v>
      </c>
      <c r="O104" s="106">
        <v>-2.6840114853981589</v>
      </c>
      <c r="P104" s="106">
        <v>-0.4254898080348255</v>
      </c>
      <c r="Q104" s="106">
        <v>-8.4317285947008713E-3</v>
      </c>
      <c r="R104" s="106">
        <v>-5.1404754088980127</v>
      </c>
      <c r="S104" s="106">
        <v>2.5769726524055301</v>
      </c>
      <c r="T104" s="106">
        <v>2.2797965948517316</v>
      </c>
      <c r="U104" s="106">
        <v>8.9873360265081175</v>
      </c>
    </row>
    <row r="105" spans="1:21" ht="12.75" customHeight="1" x14ac:dyDescent="0.2">
      <c r="A105" s="95">
        <v>99</v>
      </c>
      <c r="B105" s="95" t="s">
        <v>1020</v>
      </c>
      <c r="C105" s="95" t="s">
        <v>1021</v>
      </c>
      <c r="D105" s="95" t="s">
        <v>871</v>
      </c>
      <c r="E105" s="95"/>
      <c r="F105" s="95" t="s">
        <v>720</v>
      </c>
      <c r="H105" s="95" t="s">
        <v>1022</v>
      </c>
      <c r="I105" s="105" t="s">
        <v>411</v>
      </c>
      <c r="J105" s="106">
        <v>-0.20191073522936165</v>
      </c>
      <c r="K105" s="106">
        <v>2.0282692356704075</v>
      </c>
      <c r="L105" s="106">
        <v>0.65366347302133931</v>
      </c>
      <c r="M105" s="106">
        <v>1.1321045406878198</v>
      </c>
      <c r="N105" s="106">
        <v>0.72036084396904698</v>
      </c>
      <c r="O105" s="106">
        <v>-3.5482688922976848</v>
      </c>
      <c r="P105" s="106">
        <v>-1.3946692775667628</v>
      </c>
      <c r="Q105" s="106">
        <v>-0.5779931017098221</v>
      </c>
      <c r="R105" s="106">
        <v>-1.0619699967039651</v>
      </c>
      <c r="S105" s="106">
        <v>1.8316586620797466</v>
      </c>
      <c r="T105" s="106">
        <v>5.3278223150818889</v>
      </c>
      <c r="U105" s="106">
        <v>2.088588944709187</v>
      </c>
    </row>
    <row r="106" spans="1:21" ht="12.75" customHeight="1" x14ac:dyDescent="0.2">
      <c r="A106" s="95">
        <v>100</v>
      </c>
      <c r="B106" s="95" t="s">
        <v>1023</v>
      </c>
      <c r="C106" s="95" t="s">
        <v>1024</v>
      </c>
      <c r="D106" s="95" t="s">
        <v>871</v>
      </c>
      <c r="E106" s="95"/>
      <c r="F106" s="95"/>
      <c r="G106" s="95" t="s">
        <v>724</v>
      </c>
      <c r="H106" s="95" t="s">
        <v>1025</v>
      </c>
      <c r="I106" s="105" t="s">
        <v>411</v>
      </c>
      <c r="J106" s="106">
        <v>-0.98693175558265978</v>
      </c>
      <c r="K106" s="106">
        <v>6.3218514216552251</v>
      </c>
      <c r="L106" s="106">
        <v>4.4311920372944229</v>
      </c>
      <c r="M106" s="106">
        <v>0.59478913380203835</v>
      </c>
      <c r="N106" s="106">
        <v>7.6589251882353864</v>
      </c>
      <c r="O106" s="106">
        <v>-3.227393230591403</v>
      </c>
      <c r="P106" s="106">
        <v>0.59721823797134732</v>
      </c>
      <c r="Q106" s="106">
        <v>-1.2518823260630825</v>
      </c>
      <c r="R106" s="106">
        <v>4.3098876973739948</v>
      </c>
      <c r="S106" s="106">
        <v>-0.17080290316367552</v>
      </c>
      <c r="T106" s="106">
        <v>4.1119594691023167</v>
      </c>
      <c r="U106" s="106">
        <v>2.1022756479654134</v>
      </c>
    </row>
    <row r="107" spans="1:21" ht="12.75" customHeight="1" x14ac:dyDescent="0.2">
      <c r="A107" s="95">
        <v>101</v>
      </c>
      <c r="B107" s="95" t="s">
        <v>1026</v>
      </c>
      <c r="C107" s="95" t="s">
        <v>1027</v>
      </c>
      <c r="D107" s="95" t="s">
        <v>871</v>
      </c>
      <c r="E107" s="95"/>
      <c r="F107" s="95"/>
      <c r="G107" s="95" t="s">
        <v>724</v>
      </c>
      <c r="H107" s="95" t="s">
        <v>1028</v>
      </c>
      <c r="I107" s="105" t="s">
        <v>411</v>
      </c>
      <c r="J107" s="106">
        <v>3.1908466706941994</v>
      </c>
      <c r="K107" s="106">
        <v>2.0514481684665782</v>
      </c>
      <c r="L107" s="106">
        <v>5.0131480473038579</v>
      </c>
      <c r="M107" s="106">
        <v>-3.2186948853615576</v>
      </c>
      <c r="N107" s="106">
        <v>7.3116430996690696</v>
      </c>
      <c r="O107" s="106">
        <v>-5.48617841894891</v>
      </c>
      <c r="P107" s="106">
        <v>0.99696024589238164</v>
      </c>
      <c r="Q107" s="106">
        <v>-2.6002433532398186</v>
      </c>
      <c r="R107" s="106">
        <v>-4.9025154433113443</v>
      </c>
      <c r="S107" s="106">
        <v>2.8498692388067894</v>
      </c>
      <c r="T107" s="106">
        <v>4.25809293107244</v>
      </c>
      <c r="U107" s="106">
        <v>1.3397094151409448</v>
      </c>
    </row>
    <row r="108" spans="1:21" ht="12.75" customHeight="1" x14ac:dyDescent="0.2">
      <c r="A108" s="95">
        <v>102</v>
      </c>
      <c r="B108" s="95" t="s">
        <v>1029</v>
      </c>
      <c r="C108" s="95" t="s">
        <v>1030</v>
      </c>
      <c r="D108" s="95" t="s">
        <v>871</v>
      </c>
      <c r="E108" s="95"/>
      <c r="F108" s="95"/>
      <c r="G108" s="95" t="s">
        <v>724</v>
      </c>
      <c r="H108" s="95" t="s">
        <v>1031</v>
      </c>
      <c r="I108" s="105" t="s">
        <v>411</v>
      </c>
      <c r="J108" s="106">
        <v>1.1922811105763884</v>
      </c>
      <c r="K108" s="106">
        <v>3.7131332780272857</v>
      </c>
      <c r="L108" s="106">
        <v>3.9839332505861194</v>
      </c>
      <c r="M108" s="106">
        <v>2.9569455727050951</v>
      </c>
      <c r="N108" s="106">
        <v>-0.15909156782485923</v>
      </c>
      <c r="O108" s="106">
        <v>-0.83317474090299015</v>
      </c>
      <c r="P108" s="106">
        <v>-2.3364212388920009</v>
      </c>
      <c r="Q108" s="106">
        <v>8.7872560807052764</v>
      </c>
      <c r="R108" s="106">
        <v>3.2797876541849291</v>
      </c>
      <c r="S108" s="106">
        <v>5.393804653920256</v>
      </c>
      <c r="T108" s="106">
        <v>11.287428349636897</v>
      </c>
      <c r="U108" s="106">
        <v>-3.0403509924736767</v>
      </c>
    </row>
    <row r="109" spans="1:21" ht="12.75" customHeight="1" x14ac:dyDescent="0.2">
      <c r="A109" s="95">
        <v>103</v>
      </c>
      <c r="B109" s="95" t="s">
        <v>1032</v>
      </c>
      <c r="C109" s="95" t="s">
        <v>1033</v>
      </c>
      <c r="D109" s="95" t="s">
        <v>871</v>
      </c>
      <c r="E109" s="95"/>
      <c r="F109" s="95"/>
      <c r="G109" s="95" t="s">
        <v>724</v>
      </c>
      <c r="H109" s="95" t="s">
        <v>1034</v>
      </c>
      <c r="I109" s="105" t="s">
        <v>411</v>
      </c>
      <c r="J109" s="106">
        <v>4.8341028249471805</v>
      </c>
      <c r="K109" s="106">
        <v>-1.8885177375109663</v>
      </c>
      <c r="L109" s="106">
        <v>-2.7446504992867347</v>
      </c>
      <c r="M109" s="106">
        <v>1.710279277164986</v>
      </c>
      <c r="N109" s="106">
        <v>0.34611058233105041</v>
      </c>
      <c r="O109" s="106">
        <v>-5.0434499343700168</v>
      </c>
      <c r="P109" s="106">
        <v>-8.1264062799543808</v>
      </c>
      <c r="Q109" s="106">
        <v>3.084399538740314</v>
      </c>
      <c r="R109" s="106">
        <v>-4.3680450867483245</v>
      </c>
      <c r="S109" s="106">
        <v>2.1868576871445669</v>
      </c>
      <c r="T109" s="106">
        <v>1.35729587414761</v>
      </c>
      <c r="U109" s="106">
        <v>0.12423161936723659</v>
      </c>
    </row>
    <row r="110" spans="1:21" ht="12.75" customHeight="1" x14ac:dyDescent="0.2">
      <c r="A110" s="95">
        <v>104</v>
      </c>
      <c r="B110" s="95" t="s">
        <v>1035</v>
      </c>
      <c r="C110" s="95" t="s">
        <v>1036</v>
      </c>
      <c r="D110" s="95" t="s">
        <v>871</v>
      </c>
      <c r="E110" s="95"/>
      <c r="F110" s="95"/>
      <c r="G110" s="95" t="s">
        <v>724</v>
      </c>
      <c r="H110" s="95" t="s">
        <v>1037</v>
      </c>
      <c r="I110" s="105" t="s">
        <v>411</v>
      </c>
      <c r="J110" s="106">
        <v>0.55769423335819113</v>
      </c>
      <c r="K110" s="106">
        <v>1.5313080014715581</v>
      </c>
      <c r="L110" s="106">
        <v>6.9722141247817007</v>
      </c>
      <c r="M110" s="106">
        <v>1.8645151267417077</v>
      </c>
      <c r="N110" s="106">
        <v>2.2939220441533053</v>
      </c>
      <c r="O110" s="106">
        <v>-2.5308875826418387</v>
      </c>
      <c r="P110" s="106">
        <v>-3.0620125880789431</v>
      </c>
      <c r="Q110" s="106">
        <v>1.7450508175560486</v>
      </c>
      <c r="R110" s="106">
        <v>-0.88222208097627686</v>
      </c>
      <c r="S110" s="106">
        <v>2.6320042066922298</v>
      </c>
      <c r="T110" s="106">
        <v>2.3820592028311864</v>
      </c>
      <c r="U110" s="106">
        <v>14.097015235068227</v>
      </c>
    </row>
    <row r="111" spans="1:21" ht="12.75" customHeight="1" x14ac:dyDescent="0.2">
      <c r="A111" s="95">
        <v>105</v>
      </c>
      <c r="B111" s="95" t="s">
        <v>1038</v>
      </c>
      <c r="C111" s="95" t="s">
        <v>1039</v>
      </c>
      <c r="D111" s="95" t="s">
        <v>871</v>
      </c>
      <c r="E111" s="95"/>
      <c r="F111" s="95"/>
      <c r="G111" s="95" t="s">
        <v>724</v>
      </c>
      <c r="H111" s="95" t="s">
        <v>1040</v>
      </c>
      <c r="I111" s="105" t="s">
        <v>411</v>
      </c>
      <c r="J111" s="106">
        <v>-2.7003949849807327</v>
      </c>
      <c r="K111" s="106">
        <v>1.8712711891158023</v>
      </c>
      <c r="L111" s="106">
        <v>2.0761159898115409</v>
      </c>
      <c r="M111" s="106">
        <v>-0.20004978477192026</v>
      </c>
      <c r="N111" s="106">
        <v>-2.7798478520740133</v>
      </c>
      <c r="O111" s="106">
        <v>-3.4838245416432017</v>
      </c>
      <c r="P111" s="106">
        <v>-2.1252248893787566</v>
      </c>
      <c r="Q111" s="106">
        <v>-1.0942970036001753</v>
      </c>
      <c r="R111" s="106">
        <v>-2.0641272498953498</v>
      </c>
      <c r="S111" s="106">
        <v>4.7500350474080335</v>
      </c>
      <c r="T111" s="106">
        <v>5.5478483971105135</v>
      </c>
      <c r="U111" s="106">
        <v>3.8831108183417768</v>
      </c>
    </row>
    <row r="112" spans="1:21" ht="12.75" customHeight="1" x14ac:dyDescent="0.2">
      <c r="A112" s="95">
        <v>106</v>
      </c>
      <c r="B112" s="95" t="s">
        <v>1041</v>
      </c>
      <c r="C112" s="95" t="s">
        <v>1042</v>
      </c>
      <c r="D112" s="95" t="s">
        <v>871</v>
      </c>
      <c r="E112" s="95"/>
      <c r="F112" s="95"/>
      <c r="G112" s="95" t="s">
        <v>724</v>
      </c>
      <c r="H112" s="95" t="s">
        <v>1043</v>
      </c>
      <c r="I112" s="105" t="s">
        <v>411</v>
      </c>
      <c r="J112" s="106">
        <v>-1.2088234155620796</v>
      </c>
      <c r="K112" s="106">
        <v>4.3141842661576817</v>
      </c>
      <c r="L112" s="106">
        <v>-3.0192729061396051</v>
      </c>
      <c r="M112" s="106">
        <v>1.8557898910908364</v>
      </c>
      <c r="N112" s="106">
        <v>-2.923095587742651</v>
      </c>
      <c r="O112" s="106">
        <v>-6.3661833117583342</v>
      </c>
      <c r="P112" s="106">
        <v>-3.4781985083189824</v>
      </c>
      <c r="Q112" s="106">
        <v>-4.3944159628831585</v>
      </c>
      <c r="R112" s="106">
        <v>-3.4501070737773034</v>
      </c>
      <c r="S112" s="106">
        <v>2.0588038010061638</v>
      </c>
      <c r="T112" s="106">
        <v>6.9951671347637614</v>
      </c>
      <c r="U112" s="106">
        <v>-3.9669279343472681</v>
      </c>
    </row>
    <row r="113" spans="1:21" ht="12.75" customHeight="1" x14ac:dyDescent="0.2">
      <c r="A113" s="95">
        <v>107</v>
      </c>
      <c r="B113" s="95" t="s">
        <v>1044</v>
      </c>
      <c r="C113" s="95" t="s">
        <v>1045</v>
      </c>
      <c r="D113" s="95" t="s">
        <v>871</v>
      </c>
      <c r="E113" s="95"/>
      <c r="F113" s="95"/>
      <c r="G113" s="95" t="s">
        <v>724</v>
      </c>
      <c r="H113" s="95" t="s">
        <v>1046</v>
      </c>
      <c r="I113" s="105" t="s">
        <v>411</v>
      </c>
      <c r="J113" s="106">
        <v>5.9880063279496625</v>
      </c>
      <c r="K113" s="106">
        <v>3.1129593246460985</v>
      </c>
      <c r="L113" s="106">
        <v>2.2413433247826902</v>
      </c>
      <c r="M113" s="106">
        <v>4.0255241808028615</v>
      </c>
      <c r="N113" s="106">
        <v>1.10496363210504</v>
      </c>
      <c r="O113" s="106">
        <v>-4.1627403898831972</v>
      </c>
      <c r="P113" s="106">
        <v>1.7577384918923826</v>
      </c>
      <c r="Q113" s="106">
        <v>3.0765971243575763</v>
      </c>
      <c r="R113" s="106">
        <v>-0.18592512542937811</v>
      </c>
      <c r="S113" s="106">
        <v>2.5603744149766072</v>
      </c>
      <c r="T113" s="106">
        <v>7.4662464329826577</v>
      </c>
      <c r="U113" s="106">
        <v>5.6218294229549883</v>
      </c>
    </row>
    <row r="114" spans="1:21" ht="12.75" customHeight="1" x14ac:dyDescent="0.2">
      <c r="A114" s="95">
        <v>108</v>
      </c>
      <c r="B114" s="95" t="s">
        <v>1047</v>
      </c>
      <c r="C114" s="95" t="s">
        <v>1048</v>
      </c>
      <c r="D114" s="95" t="s">
        <v>871</v>
      </c>
      <c r="E114" s="95"/>
      <c r="F114" s="95"/>
      <c r="G114" s="95" t="s">
        <v>724</v>
      </c>
      <c r="H114" s="95" t="s">
        <v>1049</v>
      </c>
      <c r="I114" s="105" t="s">
        <v>411</v>
      </c>
      <c r="J114" s="106">
        <v>1.0573532926974991</v>
      </c>
      <c r="K114" s="106">
        <v>1.1883950845421793</v>
      </c>
      <c r="L114" s="106">
        <v>-3.1334177044126932</v>
      </c>
      <c r="M114" s="106">
        <v>-0.74336897155666293</v>
      </c>
      <c r="N114" s="106">
        <v>-2.8694347363622654</v>
      </c>
      <c r="O114" s="106">
        <v>-0.49728867186965431</v>
      </c>
      <c r="P114" s="106">
        <v>-1.717862547412679</v>
      </c>
      <c r="Q114" s="106">
        <v>0.50770962768626759</v>
      </c>
      <c r="R114" s="106">
        <v>-0.48206625973881501</v>
      </c>
      <c r="S114" s="106">
        <v>2.4853809937925462</v>
      </c>
      <c r="T114" s="106">
        <v>3.8200520056102221</v>
      </c>
      <c r="U114" s="106">
        <v>1.3528240201420232</v>
      </c>
    </row>
    <row r="115" spans="1:21" ht="12.75" customHeight="1" x14ac:dyDescent="0.2">
      <c r="A115" s="95">
        <v>109</v>
      </c>
      <c r="B115" s="95" t="s">
        <v>1050</v>
      </c>
      <c r="C115" s="95" t="s">
        <v>1051</v>
      </c>
      <c r="D115" s="95" t="s">
        <v>871</v>
      </c>
      <c r="E115" s="95"/>
      <c r="F115" s="95"/>
      <c r="G115" s="95" t="s">
        <v>724</v>
      </c>
      <c r="H115" s="95" t="s">
        <v>1052</v>
      </c>
      <c r="I115" s="105" t="s">
        <v>411</v>
      </c>
      <c r="J115" s="106">
        <v>-3.5669295174727438</v>
      </c>
      <c r="K115" s="106">
        <v>-0.4296698326549091</v>
      </c>
      <c r="L115" s="106">
        <v>-1.7256126142233796</v>
      </c>
      <c r="M115" s="106">
        <v>4.0232089295372901</v>
      </c>
      <c r="N115" s="106">
        <v>3.5742985176221396</v>
      </c>
      <c r="O115" s="106">
        <v>-2.5765185622976219</v>
      </c>
      <c r="P115" s="106">
        <v>-2.2141491933217168</v>
      </c>
      <c r="Q115" s="106">
        <v>-0.75715657883075949</v>
      </c>
      <c r="R115" s="106">
        <v>-3.0553530828679243</v>
      </c>
      <c r="S115" s="106">
        <v>-3.0841775319110951</v>
      </c>
      <c r="T115" s="106">
        <v>7.7384882152719854</v>
      </c>
      <c r="U115" s="106">
        <v>2.4024854613387276</v>
      </c>
    </row>
    <row r="116" spans="1:21" ht="12.75" customHeight="1" x14ac:dyDescent="0.2">
      <c r="A116" s="95">
        <v>110</v>
      </c>
      <c r="B116" s="95" t="s">
        <v>1053</v>
      </c>
      <c r="C116" s="95" t="s">
        <v>1054</v>
      </c>
      <c r="D116" s="95" t="s">
        <v>871</v>
      </c>
      <c r="E116" s="95"/>
      <c r="F116" s="95"/>
      <c r="G116" s="95" t="s">
        <v>724</v>
      </c>
      <c r="H116" s="95" t="s">
        <v>1055</v>
      </c>
      <c r="I116" s="105" t="s">
        <v>411</v>
      </c>
      <c r="J116" s="106">
        <v>-3.8148335068184878</v>
      </c>
      <c r="K116" s="106">
        <v>-3.1189621860336842</v>
      </c>
      <c r="L116" s="106">
        <v>0.66204056303067205</v>
      </c>
      <c r="M116" s="106">
        <v>1.4445562228007276</v>
      </c>
      <c r="N116" s="106">
        <v>-0.26021236865076958</v>
      </c>
      <c r="O116" s="106">
        <v>0.36945744592460983</v>
      </c>
      <c r="P116" s="106">
        <v>1.1509254864736675</v>
      </c>
      <c r="Q116" s="106">
        <v>-6.4057832639978045</v>
      </c>
      <c r="R116" s="106">
        <v>-1.197634460627313</v>
      </c>
      <c r="S116" s="106">
        <v>3.4954452127534239</v>
      </c>
      <c r="T116" s="106">
        <v>5.2834254474350928</v>
      </c>
      <c r="U116" s="106">
        <v>1.6111260013698967</v>
      </c>
    </row>
    <row r="117" spans="1:21" ht="12.75" customHeight="1" x14ac:dyDescent="0.2">
      <c r="A117" s="95">
        <v>111</v>
      </c>
      <c r="B117" s="95" t="s">
        <v>1056</v>
      </c>
      <c r="C117" s="95" t="s">
        <v>1057</v>
      </c>
      <c r="D117" s="95" t="s">
        <v>871</v>
      </c>
      <c r="E117" s="95"/>
      <c r="F117" s="95"/>
      <c r="G117" s="95" t="s">
        <v>724</v>
      </c>
      <c r="H117" s="95" t="s">
        <v>1058</v>
      </c>
      <c r="I117" s="105" t="s">
        <v>411</v>
      </c>
      <c r="J117" s="106">
        <v>0.18798349354540278</v>
      </c>
      <c r="K117" s="106">
        <v>0.19393517281545769</v>
      </c>
      <c r="L117" s="106">
        <v>8.659253865953076E-2</v>
      </c>
      <c r="M117" s="106">
        <v>1.2543558179357888</v>
      </c>
      <c r="N117" s="106">
        <v>-4.9833543252145063</v>
      </c>
      <c r="O117" s="106">
        <v>-6.1088274922130523</v>
      </c>
      <c r="P117" s="106">
        <v>-1.7475367784740996</v>
      </c>
      <c r="Q117" s="106">
        <v>-1.4854991803444477</v>
      </c>
      <c r="R117" s="106">
        <v>-2.3953818024940006</v>
      </c>
      <c r="S117" s="106">
        <v>0.45813951856763424</v>
      </c>
      <c r="T117" s="106">
        <v>1.0234939170030515</v>
      </c>
      <c r="U117" s="106">
        <v>0.98547197920520091</v>
      </c>
    </row>
    <row r="118" spans="1:21" ht="12.75" customHeight="1" x14ac:dyDescent="0.2">
      <c r="A118" s="95">
        <v>112</v>
      </c>
      <c r="B118" s="95" t="s">
        <v>1059</v>
      </c>
      <c r="C118" s="95" t="s">
        <v>1060</v>
      </c>
      <c r="D118" s="95" t="s">
        <v>871</v>
      </c>
      <c r="E118" s="95"/>
      <c r="F118" s="95"/>
      <c r="G118" s="95" t="s">
        <v>724</v>
      </c>
      <c r="H118" s="95" t="s">
        <v>1061</v>
      </c>
      <c r="I118" s="105" t="s">
        <v>411</v>
      </c>
      <c r="J118" s="106">
        <v>-1.879381252856021</v>
      </c>
      <c r="K118" s="106">
        <v>4.0688168846611177</v>
      </c>
      <c r="L118" s="106">
        <v>-3.5295937920281943</v>
      </c>
      <c r="M118" s="106">
        <v>0.52186529213354049</v>
      </c>
      <c r="N118" s="106">
        <v>-0.60776843924278978</v>
      </c>
      <c r="O118" s="106">
        <v>-6.7811595491410515</v>
      </c>
      <c r="P118" s="106">
        <v>-0.70789332852928055</v>
      </c>
      <c r="Q118" s="106">
        <v>-1.7679422390377368</v>
      </c>
      <c r="R118" s="106">
        <v>-2.7382116471099494</v>
      </c>
      <c r="S118" s="106">
        <v>0.73810527844413798</v>
      </c>
      <c r="T118" s="106">
        <v>6.5851264963046532</v>
      </c>
      <c r="U118" s="106">
        <v>1.0929160727847602</v>
      </c>
    </row>
    <row r="119" spans="1:21" ht="12.75" customHeight="1" x14ac:dyDescent="0.2">
      <c r="A119" s="95">
        <v>113</v>
      </c>
      <c r="B119" s="95" t="s">
        <v>1062</v>
      </c>
      <c r="C119" s="95" t="s">
        <v>1063</v>
      </c>
      <c r="D119" s="95" t="s">
        <v>871</v>
      </c>
      <c r="E119" s="95"/>
      <c r="F119" s="95" t="s">
        <v>720</v>
      </c>
      <c r="G119" s="95"/>
      <c r="H119" s="95" t="s">
        <v>1064</v>
      </c>
      <c r="I119" s="105" t="s">
        <v>411</v>
      </c>
      <c r="J119" s="106">
        <v>-0.28459890225775553</v>
      </c>
      <c r="K119" s="106">
        <v>2.2931752421575737</v>
      </c>
      <c r="L119" s="106">
        <v>1.0275756566280592</v>
      </c>
      <c r="M119" s="106">
        <v>3.9307048630087422</v>
      </c>
      <c r="N119" s="106">
        <v>3.3061772523218025</v>
      </c>
      <c r="O119" s="106">
        <v>-1.921606388164804</v>
      </c>
      <c r="P119" s="106">
        <v>-1.6739630948341642</v>
      </c>
      <c r="Q119" s="106">
        <v>0.9673121103742659</v>
      </c>
      <c r="R119" s="106">
        <v>-0.17271973887518755</v>
      </c>
      <c r="S119" s="106">
        <v>1.8852748283433129</v>
      </c>
      <c r="T119" s="106">
        <v>4.6564511419703081</v>
      </c>
      <c r="U119" s="106">
        <v>3.2486826948236853</v>
      </c>
    </row>
    <row r="120" spans="1:21" ht="12.75" customHeight="1" x14ac:dyDescent="0.2">
      <c r="A120" s="95">
        <v>114</v>
      </c>
      <c r="B120" s="95" t="s">
        <v>1065</v>
      </c>
      <c r="C120" s="95" t="s">
        <v>1066</v>
      </c>
      <c r="D120" s="95" t="s">
        <v>871</v>
      </c>
      <c r="E120" s="95"/>
      <c r="F120" s="95"/>
      <c r="G120" s="95" t="s">
        <v>724</v>
      </c>
      <c r="H120" s="95" t="s">
        <v>1067</v>
      </c>
      <c r="I120" s="105" t="s">
        <v>411</v>
      </c>
      <c r="J120" s="106">
        <v>-0.24958136459144953</v>
      </c>
      <c r="K120" s="106">
        <v>3.7910460528426171</v>
      </c>
      <c r="L120" s="106">
        <v>3.6031256277783115</v>
      </c>
      <c r="M120" s="106">
        <v>4.0948233001212913</v>
      </c>
      <c r="N120" s="106">
        <v>5.4277635550800625</v>
      </c>
      <c r="O120" s="106">
        <v>3.940072123661281</v>
      </c>
      <c r="P120" s="106">
        <v>5.6252696912770404</v>
      </c>
      <c r="Q120" s="106">
        <v>-5.3933604308085989</v>
      </c>
      <c r="R120" s="106">
        <v>11.56565546420083</v>
      </c>
      <c r="S120" s="106">
        <v>2.4133927070423482</v>
      </c>
      <c r="T120" s="106">
        <v>2.2816983134443376</v>
      </c>
      <c r="U120" s="106">
        <v>-6.9529095177489779</v>
      </c>
    </row>
    <row r="121" spans="1:21" ht="12.75" customHeight="1" x14ac:dyDescent="0.2">
      <c r="A121" s="95">
        <v>115</v>
      </c>
      <c r="B121" s="95" t="s">
        <v>1068</v>
      </c>
      <c r="C121" s="95" t="s">
        <v>1069</v>
      </c>
      <c r="D121" s="95" t="s">
        <v>871</v>
      </c>
      <c r="E121" s="95"/>
      <c r="F121" s="95"/>
      <c r="G121" s="95" t="s">
        <v>724</v>
      </c>
      <c r="H121" s="95" t="s">
        <v>1070</v>
      </c>
      <c r="I121" s="105" t="s">
        <v>411</v>
      </c>
      <c r="J121" s="106">
        <v>0.38063479741504125</v>
      </c>
      <c r="K121" s="106">
        <v>2.2336592752320286</v>
      </c>
      <c r="L121" s="106">
        <v>-3.3121399810336527</v>
      </c>
      <c r="M121" s="106">
        <v>5.1248739197069284</v>
      </c>
      <c r="N121" s="106">
        <v>6.2449794151778377</v>
      </c>
      <c r="O121" s="106">
        <v>-4.0835173993516776</v>
      </c>
      <c r="P121" s="106">
        <v>1.7278544313792423</v>
      </c>
      <c r="Q121" s="106">
        <v>0.22342394743151317</v>
      </c>
      <c r="R121" s="106">
        <v>-0.91510059767139751</v>
      </c>
      <c r="S121" s="106">
        <v>4.705089298022628</v>
      </c>
      <c r="T121" s="106">
        <v>6.1003365802863527</v>
      </c>
      <c r="U121" s="106">
        <v>4.4235030363194596</v>
      </c>
    </row>
    <row r="122" spans="1:21" ht="12.75" customHeight="1" x14ac:dyDescent="0.2">
      <c r="A122" s="95">
        <v>116</v>
      </c>
      <c r="B122" s="95" t="s">
        <v>1071</v>
      </c>
      <c r="C122" s="95" t="s">
        <v>1072</v>
      </c>
      <c r="D122" s="95" t="s">
        <v>871</v>
      </c>
      <c r="E122" s="95"/>
      <c r="F122" s="95"/>
      <c r="G122" s="95" t="s">
        <v>724</v>
      </c>
      <c r="H122" s="95" t="s">
        <v>1073</v>
      </c>
      <c r="I122" s="105" t="s">
        <v>411</v>
      </c>
      <c r="J122" s="106">
        <v>-0.93413303074511589</v>
      </c>
      <c r="K122" s="106">
        <v>5.0482924732684182</v>
      </c>
      <c r="L122" s="106">
        <v>1.8272370049761975</v>
      </c>
      <c r="M122" s="106">
        <v>2.2035937914295545</v>
      </c>
      <c r="N122" s="106">
        <v>3.4582333853528553</v>
      </c>
      <c r="O122" s="106">
        <v>2.8177762174903336</v>
      </c>
      <c r="P122" s="106">
        <v>-3.7429342758676114</v>
      </c>
      <c r="Q122" s="106">
        <v>0.73536290636934609</v>
      </c>
      <c r="R122" s="106">
        <v>-9.9608592772026014</v>
      </c>
      <c r="S122" s="106">
        <v>-1.5065431806949476</v>
      </c>
      <c r="T122" s="106">
        <v>7.8586871862448504</v>
      </c>
      <c r="U122" s="106">
        <v>7.9533961729843554</v>
      </c>
    </row>
    <row r="123" spans="1:21" ht="12.75" customHeight="1" x14ac:dyDescent="0.2">
      <c r="A123" s="95">
        <v>117</v>
      </c>
      <c r="B123" s="95" t="s">
        <v>1074</v>
      </c>
      <c r="C123" s="95" t="s">
        <v>1075</v>
      </c>
      <c r="D123" s="95" t="s">
        <v>871</v>
      </c>
      <c r="E123" s="95"/>
      <c r="F123" s="95"/>
      <c r="G123" s="95" t="s">
        <v>724</v>
      </c>
      <c r="H123" s="95" t="s">
        <v>1076</v>
      </c>
      <c r="I123" s="105" t="s">
        <v>411</v>
      </c>
      <c r="J123" s="106">
        <v>-2.3899018821449687</v>
      </c>
      <c r="K123" s="106">
        <v>0.85126540754802704</v>
      </c>
      <c r="L123" s="106">
        <v>0.31736615858679329</v>
      </c>
      <c r="M123" s="106">
        <v>5.814798273802154</v>
      </c>
      <c r="N123" s="106">
        <v>3.2539869398721777</v>
      </c>
      <c r="O123" s="106">
        <v>-2.8883752419805688</v>
      </c>
      <c r="P123" s="106">
        <v>-5.8010203641197933</v>
      </c>
      <c r="Q123" s="106">
        <v>0.81366526565362562</v>
      </c>
      <c r="R123" s="106">
        <v>1.4429375363379791</v>
      </c>
      <c r="S123" s="106">
        <v>0.41700314741675015</v>
      </c>
      <c r="T123" s="106">
        <v>2.6884132696969374</v>
      </c>
      <c r="U123" s="106">
        <v>3.3654076774036099</v>
      </c>
    </row>
    <row r="124" spans="1:21" ht="12.75" customHeight="1" x14ac:dyDescent="0.2">
      <c r="A124" s="95">
        <v>118</v>
      </c>
      <c r="B124" s="95" t="s">
        <v>1077</v>
      </c>
      <c r="C124" s="95" t="s">
        <v>1078</v>
      </c>
      <c r="D124" s="95" t="s">
        <v>871</v>
      </c>
      <c r="E124" s="95"/>
      <c r="F124" s="95"/>
      <c r="G124" s="95" t="s">
        <v>724</v>
      </c>
      <c r="H124" s="95" t="s">
        <v>1079</v>
      </c>
      <c r="I124" s="105" t="s">
        <v>411</v>
      </c>
      <c r="J124" s="106">
        <v>1.0484602111543211</v>
      </c>
      <c r="K124" s="106">
        <v>3.0924851308915748</v>
      </c>
      <c r="L124" s="106">
        <v>6.2528074115665504</v>
      </c>
      <c r="M124" s="106">
        <v>0.39236668450151058</v>
      </c>
      <c r="N124" s="106">
        <v>8.1805201897580559</v>
      </c>
      <c r="O124" s="106">
        <v>-3.042891202802636</v>
      </c>
      <c r="P124" s="106">
        <v>-2.2432298495104135</v>
      </c>
      <c r="Q124" s="106">
        <v>3.0089131592625762</v>
      </c>
      <c r="R124" s="106">
        <v>0.87088695912187575</v>
      </c>
      <c r="S124" s="106">
        <v>-0.40265803710383352</v>
      </c>
      <c r="T124" s="106">
        <v>6.1641202440597169</v>
      </c>
      <c r="U124" s="106">
        <v>3.1230105190610544</v>
      </c>
    </row>
    <row r="125" spans="1:21" ht="12.75" customHeight="1" x14ac:dyDescent="0.2">
      <c r="A125" s="95">
        <v>119</v>
      </c>
      <c r="B125" s="95" t="s">
        <v>1080</v>
      </c>
      <c r="C125" s="95" t="s">
        <v>1081</v>
      </c>
      <c r="D125" s="95" t="s">
        <v>871</v>
      </c>
      <c r="E125" s="95"/>
      <c r="F125" s="95"/>
      <c r="G125" s="95" t="s">
        <v>724</v>
      </c>
      <c r="H125" s="95" t="s">
        <v>1082</v>
      </c>
      <c r="I125" s="105" t="s">
        <v>411</v>
      </c>
      <c r="J125" s="106">
        <v>1.5747043311428399</v>
      </c>
      <c r="K125" s="106">
        <v>1.6797144670736657</v>
      </c>
      <c r="L125" s="106">
        <v>4.3922310808409293</v>
      </c>
      <c r="M125" s="106">
        <v>3.0943540079501446</v>
      </c>
      <c r="N125" s="106">
        <v>2.0419137083992496</v>
      </c>
      <c r="O125" s="106">
        <v>-1.8652345235740597</v>
      </c>
      <c r="P125" s="106">
        <v>0.46298058018443555</v>
      </c>
      <c r="Q125" s="106">
        <v>1.5821710450633901</v>
      </c>
      <c r="R125" s="106">
        <v>-2.9820631518472567</v>
      </c>
      <c r="S125" s="106">
        <v>1.6822703959983016</v>
      </c>
      <c r="T125" s="106">
        <v>5.1908035743034162</v>
      </c>
      <c r="U125" s="106">
        <v>3.2175938248602591</v>
      </c>
    </row>
    <row r="126" spans="1:21" ht="12.75" customHeight="1" x14ac:dyDescent="0.2">
      <c r="A126" s="95">
        <v>120</v>
      </c>
      <c r="B126" s="95" t="s">
        <v>1083</v>
      </c>
      <c r="C126" s="95" t="s">
        <v>1084</v>
      </c>
      <c r="D126" s="95" t="s">
        <v>871</v>
      </c>
      <c r="E126" s="95"/>
      <c r="F126" s="95"/>
      <c r="G126" s="95" t="s">
        <v>724</v>
      </c>
      <c r="H126" s="95" t="s">
        <v>1085</v>
      </c>
      <c r="I126" s="105" t="s">
        <v>411</v>
      </c>
      <c r="J126" s="106">
        <v>12.845540764643133</v>
      </c>
      <c r="K126" s="106">
        <v>5.1087407705563379</v>
      </c>
      <c r="L126" s="106">
        <v>2.0403889304412957</v>
      </c>
      <c r="M126" s="106">
        <v>3.7018793795994895</v>
      </c>
      <c r="N126" s="106">
        <v>1.952335715793609</v>
      </c>
      <c r="O126" s="106">
        <v>4.9482161278752841</v>
      </c>
      <c r="P126" s="106">
        <v>6.9834956056983941</v>
      </c>
      <c r="Q126" s="106">
        <v>5.1064530470435301</v>
      </c>
      <c r="R126" s="106">
        <v>1.8822788498594747</v>
      </c>
      <c r="S126" s="106">
        <v>7.2385547800601842</v>
      </c>
      <c r="T126" s="106">
        <v>7.0616794663699238</v>
      </c>
      <c r="U126" s="106">
        <v>1.5621547127813216</v>
      </c>
    </row>
    <row r="127" spans="1:21" ht="12.75" customHeight="1" x14ac:dyDescent="0.2">
      <c r="A127" s="95">
        <v>121</v>
      </c>
      <c r="B127" s="95" t="s">
        <v>1086</v>
      </c>
      <c r="C127" s="95" t="s">
        <v>1087</v>
      </c>
      <c r="D127" s="95" t="s">
        <v>871</v>
      </c>
      <c r="E127" s="95"/>
      <c r="F127" s="95"/>
      <c r="G127" s="95" t="s">
        <v>724</v>
      </c>
      <c r="H127" s="95" t="s">
        <v>1088</v>
      </c>
      <c r="I127" s="105" t="s">
        <v>411</v>
      </c>
      <c r="J127" s="106">
        <v>-2.1668430919919928</v>
      </c>
      <c r="K127" s="106">
        <v>0.37283274670838296</v>
      </c>
      <c r="L127" s="106">
        <v>5.123642786638257</v>
      </c>
      <c r="M127" s="106">
        <v>5.4105253620950293</v>
      </c>
      <c r="N127" s="106">
        <v>0.66572641925918674</v>
      </c>
      <c r="O127" s="106">
        <v>-2.4031203306619062</v>
      </c>
      <c r="P127" s="106">
        <v>-3.5371590588253952</v>
      </c>
      <c r="Q127" s="106">
        <v>-1.6468929581412937</v>
      </c>
      <c r="R127" s="106">
        <v>-3.226550089486679</v>
      </c>
      <c r="S127" s="106">
        <v>-0.75881932563829935</v>
      </c>
      <c r="T127" s="106">
        <v>2.458397524581784</v>
      </c>
      <c r="U127" s="106">
        <v>5.750406788035761</v>
      </c>
    </row>
    <row r="128" spans="1:21" ht="12.75" customHeight="1" x14ac:dyDescent="0.2">
      <c r="A128" s="95">
        <v>122</v>
      </c>
      <c r="B128" s="95" t="s">
        <v>1089</v>
      </c>
      <c r="C128" s="95" t="s">
        <v>1090</v>
      </c>
      <c r="D128" s="95" t="s">
        <v>871</v>
      </c>
      <c r="E128" s="95"/>
      <c r="F128" s="95"/>
      <c r="G128" s="95" t="s">
        <v>724</v>
      </c>
      <c r="H128" s="95" t="s">
        <v>1091</v>
      </c>
      <c r="I128" s="105" t="s">
        <v>411</v>
      </c>
      <c r="J128" s="106">
        <v>-2.939742973474992</v>
      </c>
      <c r="K128" s="106">
        <v>0.22726213833483655</v>
      </c>
      <c r="L128" s="106">
        <v>2.3492486536369199</v>
      </c>
      <c r="M128" s="106">
        <v>1.636081948764371</v>
      </c>
      <c r="N128" s="106">
        <v>2.5261711864546896</v>
      </c>
      <c r="O128" s="106">
        <v>-5.117053940703002</v>
      </c>
      <c r="P128" s="106">
        <v>-0.73414318769565057</v>
      </c>
      <c r="Q128" s="106">
        <v>2.0509216807068213</v>
      </c>
      <c r="R128" s="106">
        <v>5.873757790836919</v>
      </c>
      <c r="S128" s="106">
        <v>1.4754498845148305</v>
      </c>
      <c r="T128" s="106">
        <v>6.3478118136270467</v>
      </c>
      <c r="U128" s="106">
        <v>4.8251410058342685</v>
      </c>
    </row>
    <row r="129" spans="1:21" ht="12.75" customHeight="1" x14ac:dyDescent="0.2">
      <c r="A129" s="95">
        <v>123</v>
      </c>
      <c r="B129" s="95" t="s">
        <v>1092</v>
      </c>
      <c r="C129" s="95" t="s">
        <v>1093</v>
      </c>
      <c r="D129" s="95" t="s">
        <v>871</v>
      </c>
      <c r="E129" s="95"/>
      <c r="F129" s="95"/>
      <c r="G129" s="95" t="s">
        <v>724</v>
      </c>
      <c r="H129" s="95" t="s">
        <v>1094</v>
      </c>
      <c r="I129" s="105" t="s">
        <v>411</v>
      </c>
      <c r="J129" s="106">
        <v>4.8135200182699123E-2</v>
      </c>
      <c r="K129" s="106">
        <v>2.8575743102770161</v>
      </c>
      <c r="L129" s="106">
        <v>0.91638811973136569</v>
      </c>
      <c r="M129" s="106">
        <v>0.51391703572383562</v>
      </c>
      <c r="N129" s="106">
        <v>-2.340689079477059</v>
      </c>
      <c r="O129" s="106">
        <v>0.88716403918137132</v>
      </c>
      <c r="P129" s="106">
        <v>-1.2749733526469527</v>
      </c>
      <c r="Q129" s="106">
        <v>0.87618520312824444</v>
      </c>
      <c r="R129" s="106">
        <v>-4.1494003677378686</v>
      </c>
      <c r="S129" s="106">
        <v>1.4991983279411443</v>
      </c>
      <c r="T129" s="106">
        <v>6.0746460746460684</v>
      </c>
      <c r="U129" s="106">
        <v>2.6237148185205683</v>
      </c>
    </row>
    <row r="130" spans="1:21" ht="12.75" customHeight="1" x14ac:dyDescent="0.2">
      <c r="A130" s="95">
        <v>124</v>
      </c>
      <c r="B130" s="95" t="s">
        <v>1095</v>
      </c>
      <c r="C130" s="95" t="s">
        <v>1096</v>
      </c>
      <c r="D130" s="95" t="s">
        <v>871</v>
      </c>
      <c r="E130" s="95"/>
      <c r="F130" s="95"/>
      <c r="G130" s="95" t="s">
        <v>724</v>
      </c>
      <c r="H130" s="95" t="s">
        <v>1097</v>
      </c>
      <c r="I130" s="105" t="s">
        <v>411</v>
      </c>
      <c r="J130" s="106">
        <v>0.15346885190103876</v>
      </c>
      <c r="K130" s="106">
        <v>6.0468136496319289</v>
      </c>
      <c r="L130" s="106">
        <v>5.6247675183839476</v>
      </c>
      <c r="M130" s="106">
        <v>2.5650958423179873</v>
      </c>
      <c r="N130" s="106">
        <v>0.55174490316072422</v>
      </c>
      <c r="O130" s="106">
        <v>-1.8111088346388016</v>
      </c>
      <c r="P130" s="106">
        <v>-2.7139383271225199</v>
      </c>
      <c r="Q130" s="106">
        <v>1.4065103694048844</v>
      </c>
      <c r="R130" s="106">
        <v>-1.979223441554737</v>
      </c>
      <c r="S130" s="106">
        <v>0.9762588455303387</v>
      </c>
      <c r="T130" s="106">
        <v>4.2949390566311649</v>
      </c>
      <c r="U130" s="106">
        <v>4.5796032446517927</v>
      </c>
    </row>
    <row r="131" spans="1:21" ht="12.75" customHeight="1" x14ac:dyDescent="0.2">
      <c r="A131" s="95">
        <v>125</v>
      </c>
      <c r="B131" s="95" t="s">
        <v>1098</v>
      </c>
      <c r="C131" s="95" t="s">
        <v>1099</v>
      </c>
      <c r="D131" s="95" t="s">
        <v>871</v>
      </c>
      <c r="E131" s="95"/>
      <c r="F131" s="95"/>
      <c r="G131" s="95" t="s">
        <v>724</v>
      </c>
      <c r="H131" s="95" t="s">
        <v>1100</v>
      </c>
      <c r="I131" s="105" t="s">
        <v>411</v>
      </c>
      <c r="J131" s="106">
        <v>-0.16714503226683064</v>
      </c>
      <c r="K131" s="106">
        <v>6.5219836708426868</v>
      </c>
      <c r="L131" s="106">
        <v>2.4516689915322445</v>
      </c>
      <c r="M131" s="106">
        <v>-1.4758794270989455</v>
      </c>
      <c r="N131" s="106">
        <v>3.4115294220691226</v>
      </c>
      <c r="O131" s="106">
        <v>-1.4770374552983299</v>
      </c>
      <c r="P131" s="106">
        <v>-1.3800201546463171</v>
      </c>
      <c r="Q131" s="106">
        <v>0.51600186932634529</v>
      </c>
      <c r="R131" s="106">
        <v>-3.6197285564929018</v>
      </c>
      <c r="S131" s="106">
        <v>0.88930435304233413</v>
      </c>
      <c r="T131" s="106">
        <v>2.7368040312550903</v>
      </c>
      <c r="U131" s="106">
        <v>-2.9766598423412063</v>
      </c>
    </row>
    <row r="132" spans="1:21" ht="12.75" customHeight="1" x14ac:dyDescent="0.2">
      <c r="A132" s="95">
        <v>126</v>
      </c>
      <c r="B132" s="95" t="s">
        <v>1101</v>
      </c>
      <c r="C132" s="95" t="s">
        <v>1102</v>
      </c>
      <c r="D132" s="95" t="s">
        <v>871</v>
      </c>
      <c r="E132" s="95"/>
      <c r="F132" s="95" t="s">
        <v>720</v>
      </c>
      <c r="G132" s="95"/>
      <c r="H132" s="95" t="s">
        <v>1103</v>
      </c>
      <c r="I132" s="105" t="s">
        <v>411</v>
      </c>
      <c r="J132" s="106">
        <v>0.96935173889906423</v>
      </c>
      <c r="K132" s="106">
        <v>3.2171566881659572</v>
      </c>
      <c r="L132" s="106">
        <v>1.5635877800991693</v>
      </c>
      <c r="M132" s="106">
        <v>3.7800851723842186</v>
      </c>
      <c r="N132" s="106">
        <v>2.0556819432754168</v>
      </c>
      <c r="O132" s="106">
        <v>-1.6205092228751283</v>
      </c>
      <c r="P132" s="106">
        <v>0.74563178397826846</v>
      </c>
      <c r="Q132" s="106">
        <v>1.5505541093443327</v>
      </c>
      <c r="R132" s="106">
        <v>-0.31506238718932877</v>
      </c>
      <c r="S132" s="106">
        <v>1.3418140585650633</v>
      </c>
      <c r="T132" s="106">
        <v>6.6680997004565938</v>
      </c>
      <c r="U132" s="106">
        <v>4.1268543737404286</v>
      </c>
    </row>
    <row r="133" spans="1:21" ht="12.75" customHeight="1" x14ac:dyDescent="0.2">
      <c r="A133" s="95">
        <v>127</v>
      </c>
      <c r="B133" s="95" t="s">
        <v>1104</v>
      </c>
      <c r="C133" s="95" t="s">
        <v>1105</v>
      </c>
      <c r="D133" s="95" t="s">
        <v>871</v>
      </c>
      <c r="E133" s="95"/>
      <c r="F133" s="95"/>
      <c r="G133" s="95" t="s">
        <v>724</v>
      </c>
      <c r="H133" s="95" t="s">
        <v>1106</v>
      </c>
      <c r="I133" s="105" t="s">
        <v>411</v>
      </c>
      <c r="J133" s="106">
        <v>0.62380419634480688</v>
      </c>
      <c r="K133" s="106">
        <v>3.8777539714380822</v>
      </c>
      <c r="L133" s="106">
        <v>0.80962760417202162</v>
      </c>
      <c r="M133" s="106">
        <v>0.35866543850926291</v>
      </c>
      <c r="N133" s="106">
        <v>-3.7980132719283262</v>
      </c>
      <c r="O133" s="106">
        <v>-4.580128502798857</v>
      </c>
      <c r="P133" s="106">
        <v>0.10949752801035117</v>
      </c>
      <c r="Q133" s="106">
        <v>1.6647516351423093</v>
      </c>
      <c r="R133" s="106">
        <v>0.48359683021294586</v>
      </c>
      <c r="S133" s="106">
        <v>-0.14665198704790328</v>
      </c>
      <c r="T133" s="106">
        <v>10.726300306948474</v>
      </c>
      <c r="U133" s="106">
        <v>3.5861710077901563</v>
      </c>
    </row>
    <row r="134" spans="1:21" ht="12.75" customHeight="1" x14ac:dyDescent="0.2">
      <c r="A134" s="95">
        <v>128</v>
      </c>
      <c r="B134" s="95" t="s">
        <v>1107</v>
      </c>
      <c r="C134" s="95" t="s">
        <v>1108</v>
      </c>
      <c r="D134" s="95" t="s">
        <v>871</v>
      </c>
      <c r="E134" s="95"/>
      <c r="F134" s="95"/>
      <c r="G134" s="95" t="s">
        <v>724</v>
      </c>
      <c r="H134" s="95" t="s">
        <v>1109</v>
      </c>
      <c r="I134" s="105" t="s">
        <v>411</v>
      </c>
      <c r="J134" s="106">
        <v>3.6100759588651812</v>
      </c>
      <c r="K134" s="106">
        <v>2.0104793534039089</v>
      </c>
      <c r="L134" s="106">
        <v>-2.6822445503455583</v>
      </c>
      <c r="M134" s="106">
        <v>6.355078114898788</v>
      </c>
      <c r="N134" s="106">
        <v>4.7144712679715042</v>
      </c>
      <c r="O134" s="106">
        <v>3.5285951366637107</v>
      </c>
      <c r="P134" s="106">
        <v>6.4103593181925618</v>
      </c>
      <c r="Q134" s="106">
        <v>6.7812873696844918</v>
      </c>
      <c r="R134" s="106">
        <v>1.2186823769448694</v>
      </c>
      <c r="S134" s="106">
        <v>-0.14430458736687513</v>
      </c>
      <c r="T134" s="106">
        <v>14.666437802824888</v>
      </c>
      <c r="U134" s="106">
        <v>7.3961895456766058</v>
      </c>
    </row>
    <row r="135" spans="1:21" ht="12.75" customHeight="1" x14ac:dyDescent="0.2">
      <c r="A135" s="95">
        <v>129</v>
      </c>
      <c r="B135" s="95" t="s">
        <v>1110</v>
      </c>
      <c r="C135" s="95" t="s">
        <v>1111</v>
      </c>
      <c r="D135" s="95" t="s">
        <v>871</v>
      </c>
      <c r="E135" s="95"/>
      <c r="F135" s="95"/>
      <c r="G135" s="95" t="s">
        <v>724</v>
      </c>
      <c r="H135" s="95" t="s">
        <v>1112</v>
      </c>
      <c r="I135" s="105" t="s">
        <v>411</v>
      </c>
      <c r="J135" s="106">
        <v>-3.9160340380073109</v>
      </c>
      <c r="K135" s="106">
        <v>-4.7673656073260418</v>
      </c>
      <c r="L135" s="106">
        <v>4.563146332127971</v>
      </c>
      <c r="M135" s="106">
        <v>-0.7804038242963145</v>
      </c>
      <c r="N135" s="106">
        <v>-4.0324387519773097</v>
      </c>
      <c r="O135" s="106">
        <v>-4.8308330729504974</v>
      </c>
      <c r="P135" s="106">
        <v>-2.7648970587692787</v>
      </c>
      <c r="Q135" s="106">
        <v>-4.6723600245843784</v>
      </c>
      <c r="R135" s="106">
        <v>-6.3020736946628517</v>
      </c>
      <c r="S135" s="106">
        <v>1.3205539615557029</v>
      </c>
      <c r="T135" s="106">
        <v>3.0527310875930738</v>
      </c>
      <c r="U135" s="106">
        <v>2.9545708793946801</v>
      </c>
    </row>
    <row r="136" spans="1:21" ht="12.75" customHeight="1" x14ac:dyDescent="0.2">
      <c r="A136" s="95">
        <v>130</v>
      </c>
      <c r="B136" s="95" t="s">
        <v>1113</v>
      </c>
      <c r="C136" s="95" t="s">
        <v>1114</v>
      </c>
      <c r="D136" s="95" t="s">
        <v>871</v>
      </c>
      <c r="E136" s="95"/>
      <c r="F136" s="95"/>
      <c r="G136" s="95" t="s">
        <v>724</v>
      </c>
      <c r="H136" s="95" t="s">
        <v>1115</v>
      </c>
      <c r="I136" s="105" t="s">
        <v>411</v>
      </c>
      <c r="J136" s="106">
        <v>-0.269473697023912</v>
      </c>
      <c r="K136" s="106">
        <v>6.2329502804240065</v>
      </c>
      <c r="L136" s="106">
        <v>2.7841887492118929</v>
      </c>
      <c r="M136" s="106">
        <v>4.5404687882069368</v>
      </c>
      <c r="N136" s="106">
        <v>4.5593915821270627</v>
      </c>
      <c r="O136" s="106">
        <v>-4.055187259837254</v>
      </c>
      <c r="P136" s="106">
        <v>0.2610054639275603</v>
      </c>
      <c r="Q136" s="106">
        <v>0.81738908570956426</v>
      </c>
      <c r="R136" s="106">
        <v>0.50654501501972504</v>
      </c>
      <c r="S136" s="106">
        <v>-6.5048156619170072E-2</v>
      </c>
      <c r="T136" s="106">
        <v>2.9532188300508153</v>
      </c>
      <c r="U136" s="106">
        <v>1.9966348850252444</v>
      </c>
    </row>
    <row r="137" spans="1:21" ht="12.75" customHeight="1" x14ac:dyDescent="0.2">
      <c r="A137" s="95">
        <v>131</v>
      </c>
      <c r="B137" s="95" t="s">
        <v>1116</v>
      </c>
      <c r="C137" s="95" t="s">
        <v>1117</v>
      </c>
      <c r="D137" s="95" t="s">
        <v>871</v>
      </c>
      <c r="E137" s="95"/>
      <c r="F137" s="95"/>
      <c r="G137" s="95" t="s">
        <v>724</v>
      </c>
      <c r="H137" s="95" t="s">
        <v>1118</v>
      </c>
      <c r="I137" s="105" t="s">
        <v>411</v>
      </c>
      <c r="J137" s="106">
        <v>1.2027807282730265</v>
      </c>
      <c r="K137" s="106">
        <v>4.4293215908823242</v>
      </c>
      <c r="L137" s="106">
        <v>-1.2054014354005176</v>
      </c>
      <c r="M137" s="106">
        <v>4.7747918120341524</v>
      </c>
      <c r="N137" s="106">
        <v>0.33516110761877371</v>
      </c>
      <c r="O137" s="106">
        <v>-2.7821286230479387</v>
      </c>
      <c r="P137" s="106">
        <v>-0.58798194260556613</v>
      </c>
      <c r="Q137" s="106">
        <v>-1.7143664032965091</v>
      </c>
      <c r="R137" s="106">
        <v>-2.0381375302031017</v>
      </c>
      <c r="S137" s="106">
        <v>-1.9792145804585033</v>
      </c>
      <c r="T137" s="106">
        <v>3.9349836779107648</v>
      </c>
      <c r="U137" s="106">
        <v>1.9077251253059018</v>
      </c>
    </row>
    <row r="138" spans="1:21" ht="12.75" customHeight="1" x14ac:dyDescent="0.2">
      <c r="A138" s="95">
        <v>132</v>
      </c>
      <c r="B138" s="95" t="s">
        <v>1119</v>
      </c>
      <c r="C138" s="95" t="s">
        <v>1120</v>
      </c>
      <c r="D138" s="95" t="s">
        <v>871</v>
      </c>
      <c r="E138" s="95"/>
      <c r="F138" s="95"/>
      <c r="G138" s="95" t="s">
        <v>724</v>
      </c>
      <c r="H138" s="95" t="s">
        <v>1121</v>
      </c>
      <c r="I138" s="105" t="s">
        <v>411</v>
      </c>
      <c r="J138" s="106">
        <v>-1.1448203377954655</v>
      </c>
      <c r="K138" s="106">
        <v>5.0087170253508333</v>
      </c>
      <c r="L138" s="106">
        <v>-0.94307526910986894</v>
      </c>
      <c r="M138" s="106">
        <v>2.2327242753125631</v>
      </c>
      <c r="N138" s="106">
        <v>2.6250013438114763</v>
      </c>
      <c r="O138" s="106">
        <v>-3.6305497285533619</v>
      </c>
      <c r="P138" s="106">
        <v>-0.57639002119681493</v>
      </c>
      <c r="Q138" s="106">
        <v>2.3689454133969861</v>
      </c>
      <c r="R138" s="106">
        <v>-0.94679675109338746</v>
      </c>
      <c r="S138" s="106">
        <v>2.192840584398084</v>
      </c>
      <c r="T138" s="106">
        <v>5.7998232726217651</v>
      </c>
      <c r="U138" s="106">
        <v>2.6948190365068285</v>
      </c>
    </row>
    <row r="139" spans="1:21" ht="12.75" customHeight="1" x14ac:dyDescent="0.2">
      <c r="A139" s="95">
        <v>133</v>
      </c>
      <c r="B139" s="95" t="s">
        <v>1122</v>
      </c>
      <c r="C139" s="95" t="s">
        <v>1123</v>
      </c>
      <c r="D139" s="95" t="s">
        <v>871</v>
      </c>
      <c r="E139" s="95"/>
      <c r="F139" s="95"/>
      <c r="G139" s="95" t="s">
        <v>724</v>
      </c>
      <c r="H139" s="95" t="s">
        <v>1124</v>
      </c>
      <c r="I139" s="105" t="s">
        <v>411</v>
      </c>
      <c r="J139" s="106">
        <v>2.7489143678340611</v>
      </c>
      <c r="K139" s="106">
        <v>5.6040183770208074</v>
      </c>
      <c r="L139" s="106">
        <v>5.3932972474951129</v>
      </c>
      <c r="M139" s="106">
        <v>4.7228262651208013</v>
      </c>
      <c r="N139" s="106">
        <v>1.1767621432670694</v>
      </c>
      <c r="O139" s="106">
        <v>-0.6280762457747926</v>
      </c>
      <c r="P139" s="106">
        <v>-0.9792042343966898</v>
      </c>
      <c r="Q139" s="106">
        <v>0.88014652513750491</v>
      </c>
      <c r="R139" s="106">
        <v>3.7197402597402629</v>
      </c>
      <c r="S139" s="106">
        <v>2.7807202726628475</v>
      </c>
      <c r="T139" s="106">
        <v>2.5688006334896727</v>
      </c>
      <c r="U139" s="106">
        <v>0.38221432507934594</v>
      </c>
    </row>
    <row r="140" spans="1:21" ht="12.75" customHeight="1" x14ac:dyDescent="0.2">
      <c r="A140" s="95">
        <v>134</v>
      </c>
      <c r="B140" s="95" t="s">
        <v>1125</v>
      </c>
      <c r="C140" s="95" t="s">
        <v>1126</v>
      </c>
      <c r="D140" s="95" t="s">
        <v>871</v>
      </c>
      <c r="E140" s="95"/>
      <c r="F140" s="95"/>
      <c r="G140" s="95" t="s">
        <v>724</v>
      </c>
      <c r="H140" s="95" t="s">
        <v>1127</v>
      </c>
      <c r="I140" s="105" t="s">
        <v>411</v>
      </c>
      <c r="J140" s="106">
        <v>2.8982637992780838</v>
      </c>
      <c r="K140" s="106">
        <v>6.5499197751642981</v>
      </c>
      <c r="L140" s="106">
        <v>-1.7022388035637732</v>
      </c>
      <c r="M140" s="106">
        <v>3.1875528962544735</v>
      </c>
      <c r="N140" s="106">
        <v>3.1688808776731747</v>
      </c>
      <c r="O140" s="106">
        <v>-0.23449512675369988</v>
      </c>
      <c r="P140" s="106">
        <v>0.57572444296187086</v>
      </c>
      <c r="Q140" s="106">
        <v>7.7102846789300941</v>
      </c>
      <c r="R140" s="106">
        <v>-0.26258991780167662</v>
      </c>
      <c r="S140" s="106">
        <v>-2.3555240469275134</v>
      </c>
      <c r="T140" s="106">
        <v>0.8405157271002679</v>
      </c>
      <c r="U140" s="106">
        <v>8.4849047894160776</v>
      </c>
    </row>
    <row r="141" spans="1:21" ht="12.75" customHeight="1" x14ac:dyDescent="0.2">
      <c r="A141" s="95">
        <v>135</v>
      </c>
      <c r="B141" s="95" t="s">
        <v>1128</v>
      </c>
      <c r="C141" s="95" t="s">
        <v>1129</v>
      </c>
      <c r="D141" s="95" t="s">
        <v>871</v>
      </c>
      <c r="E141" s="95"/>
      <c r="F141" s="95"/>
      <c r="G141" s="95" t="s">
        <v>724</v>
      </c>
      <c r="H141" s="95" t="s">
        <v>1130</v>
      </c>
      <c r="I141" s="105" t="s">
        <v>411</v>
      </c>
      <c r="J141" s="106">
        <v>3.5229858260208147</v>
      </c>
      <c r="K141" s="106">
        <v>2.2064749906871128</v>
      </c>
      <c r="L141" s="106">
        <v>0.33680632062701932</v>
      </c>
      <c r="M141" s="106">
        <v>5.3358078343053137</v>
      </c>
      <c r="N141" s="106">
        <v>2.0991911718602978</v>
      </c>
      <c r="O141" s="106">
        <v>-5.4832103071764635</v>
      </c>
      <c r="P141" s="106">
        <v>-2.1194307684560698</v>
      </c>
      <c r="Q141" s="106">
        <v>-1.4533952660934801</v>
      </c>
      <c r="R141" s="106">
        <v>-2.0305440436757181</v>
      </c>
      <c r="S141" s="106">
        <v>2.6276571790027958</v>
      </c>
      <c r="T141" s="106">
        <v>5.3895755870431827</v>
      </c>
      <c r="U141" s="106">
        <v>4.1858498916945734</v>
      </c>
    </row>
    <row r="142" spans="1:21" ht="12.75" customHeight="1" x14ac:dyDescent="0.2">
      <c r="A142" s="95">
        <v>136</v>
      </c>
      <c r="B142" s="95" t="s">
        <v>1131</v>
      </c>
      <c r="C142" s="95" t="s">
        <v>1132</v>
      </c>
      <c r="D142" s="95" t="s">
        <v>871</v>
      </c>
      <c r="E142" s="95"/>
      <c r="F142" s="95"/>
      <c r="G142" s="95" t="s">
        <v>724</v>
      </c>
      <c r="H142" s="95" t="s">
        <v>1133</v>
      </c>
      <c r="I142" s="105" t="s">
        <v>411</v>
      </c>
      <c r="J142" s="106">
        <v>0.3153069848979726</v>
      </c>
      <c r="K142" s="106">
        <v>5.919134115238009</v>
      </c>
      <c r="L142" s="106">
        <v>4.0815827478869267</v>
      </c>
      <c r="M142" s="106">
        <v>4.4653530890541333</v>
      </c>
      <c r="N142" s="106">
        <v>6.2352407323375019</v>
      </c>
      <c r="O142" s="106">
        <v>0.92900230631671832</v>
      </c>
      <c r="P142" s="106">
        <v>2.8065127481270196</v>
      </c>
      <c r="Q142" s="106">
        <v>1.7060361153983621</v>
      </c>
      <c r="R142" s="106">
        <v>1.0168355492410512</v>
      </c>
      <c r="S142" s="106">
        <v>4.5577945213480575</v>
      </c>
      <c r="T142" s="106">
        <v>8.5960045449111675</v>
      </c>
      <c r="U142" s="106">
        <v>5.9505744300195431</v>
      </c>
    </row>
    <row r="143" spans="1:21" ht="12.75" customHeight="1" x14ac:dyDescent="0.2">
      <c r="A143" s="95">
        <v>137</v>
      </c>
      <c r="B143" s="95" t="s">
        <v>1134</v>
      </c>
      <c r="C143" s="95" t="s">
        <v>1135</v>
      </c>
      <c r="D143" s="95" t="s">
        <v>871</v>
      </c>
      <c r="E143" s="95"/>
      <c r="F143" s="95"/>
      <c r="G143" s="95" t="s">
        <v>724</v>
      </c>
      <c r="H143" s="95" t="s">
        <v>1136</v>
      </c>
      <c r="I143" s="105" t="s">
        <v>411</v>
      </c>
      <c r="J143" s="106">
        <v>-0.19651309088730784</v>
      </c>
      <c r="K143" s="106">
        <v>-0.26473448511843856</v>
      </c>
      <c r="L143" s="106">
        <v>2.5442244840226067</v>
      </c>
      <c r="M143" s="106">
        <v>3.4983095416979921</v>
      </c>
      <c r="N143" s="106">
        <v>-4.240960029036799</v>
      </c>
      <c r="O143" s="106">
        <v>3.6452472608824422</v>
      </c>
      <c r="P143" s="106">
        <v>-0.96454387017513454</v>
      </c>
      <c r="Q143" s="106">
        <v>-0.47716034780201255</v>
      </c>
      <c r="R143" s="106">
        <v>1.6006725027537811</v>
      </c>
      <c r="S143" s="106">
        <v>0.832520213864683</v>
      </c>
      <c r="T143" s="106">
        <v>1.7854111255729777</v>
      </c>
      <c r="U143" s="106">
        <v>4.7313262724821357</v>
      </c>
    </row>
    <row r="144" spans="1:21" ht="12.75" customHeight="1" x14ac:dyDescent="0.2">
      <c r="A144" s="95">
        <v>138</v>
      </c>
      <c r="B144" s="95" t="s">
        <v>1137</v>
      </c>
      <c r="C144" s="95" t="s">
        <v>1138</v>
      </c>
      <c r="D144" s="95" t="s">
        <v>871</v>
      </c>
      <c r="E144" s="95"/>
      <c r="F144" s="95"/>
      <c r="G144" s="95" t="s">
        <v>724</v>
      </c>
      <c r="H144" s="95" t="s">
        <v>1139</v>
      </c>
      <c r="I144" s="105" t="s">
        <v>411</v>
      </c>
      <c r="J144" s="106">
        <v>4.5272280956006057</v>
      </c>
      <c r="K144" s="106">
        <v>3.4716164007976289</v>
      </c>
      <c r="L144" s="106">
        <v>6.4437937082677763</v>
      </c>
      <c r="M144" s="106">
        <v>6.165444374509363</v>
      </c>
      <c r="N144" s="106">
        <v>4.7109293293986667</v>
      </c>
      <c r="O144" s="106">
        <v>0.95298076861907077</v>
      </c>
      <c r="P144" s="106">
        <v>2.9617679864372803E-2</v>
      </c>
      <c r="Q144" s="106">
        <v>1.7554304001612877</v>
      </c>
      <c r="R144" s="106">
        <v>-2.5011995232862461</v>
      </c>
      <c r="S144" s="106">
        <v>5.1720032384550763</v>
      </c>
      <c r="T144" s="106">
        <v>5.4812757543282373</v>
      </c>
      <c r="U144" s="106">
        <v>-0.77787826405503324</v>
      </c>
    </row>
    <row r="145" spans="1:21" ht="12.75" customHeight="1" x14ac:dyDescent="0.2">
      <c r="A145" s="95">
        <v>139</v>
      </c>
      <c r="B145" s="95" t="s">
        <v>1140</v>
      </c>
      <c r="C145" s="95" t="s">
        <v>1141</v>
      </c>
      <c r="D145" s="95" t="s">
        <v>871</v>
      </c>
      <c r="E145" s="95"/>
      <c r="F145" s="95" t="s">
        <v>720</v>
      </c>
      <c r="G145" s="95"/>
      <c r="H145" s="95" t="s">
        <v>1142</v>
      </c>
      <c r="I145" s="105" t="s">
        <v>411</v>
      </c>
      <c r="J145" s="106">
        <v>-1.5247191192718645</v>
      </c>
      <c r="K145" s="106">
        <v>4.400115221038007</v>
      </c>
      <c r="L145" s="106">
        <v>1.746621244819508</v>
      </c>
      <c r="M145" s="106">
        <v>5.0338637870909224</v>
      </c>
      <c r="N145" s="106">
        <v>3.0852734143445417</v>
      </c>
      <c r="O145" s="106">
        <v>-1.2138858242051924</v>
      </c>
      <c r="P145" s="106">
        <v>-0.46236669852589785</v>
      </c>
      <c r="Q145" s="106">
        <v>0.92145361837394546</v>
      </c>
      <c r="R145" s="106">
        <v>-2.7435392916004275E-3</v>
      </c>
      <c r="S145" s="106">
        <v>2.6190354591397522</v>
      </c>
      <c r="T145" s="106">
        <v>4.1095311711341083</v>
      </c>
      <c r="U145" s="106">
        <v>4.683869388392182</v>
      </c>
    </row>
    <row r="146" spans="1:21" ht="12.75" customHeight="1" x14ac:dyDescent="0.2">
      <c r="A146" s="95">
        <v>140</v>
      </c>
      <c r="B146" s="95" t="s">
        <v>1143</v>
      </c>
      <c r="C146" s="95" t="s">
        <v>1144</v>
      </c>
      <c r="D146" s="95" t="s">
        <v>871</v>
      </c>
      <c r="E146" s="95"/>
      <c r="F146" s="95"/>
      <c r="G146" s="95" t="s">
        <v>724</v>
      </c>
      <c r="H146" s="95" t="s">
        <v>1145</v>
      </c>
      <c r="I146" s="105" t="s">
        <v>411</v>
      </c>
      <c r="J146" s="106">
        <v>-5.9926578803561341</v>
      </c>
      <c r="K146" s="106">
        <v>4.2446808856891067</v>
      </c>
      <c r="L146" s="106">
        <v>-2.4455293203747743</v>
      </c>
      <c r="M146" s="106">
        <v>5.1907858478386117</v>
      </c>
      <c r="N146" s="106">
        <v>5.2982276361219931</v>
      </c>
      <c r="O146" s="106">
        <v>-2.9258383851226029</v>
      </c>
      <c r="P146" s="106">
        <v>-0.51512667425099323</v>
      </c>
      <c r="Q146" s="106">
        <v>-0.97772283152457362</v>
      </c>
      <c r="R146" s="106">
        <v>-2.2375058088976942</v>
      </c>
      <c r="S146" s="106">
        <v>1.5475072677518398</v>
      </c>
      <c r="T146" s="106">
        <v>1.3041773851684866</v>
      </c>
      <c r="U146" s="106">
        <v>4.131597748619015</v>
      </c>
    </row>
    <row r="147" spans="1:21" ht="12.75" customHeight="1" x14ac:dyDescent="0.2">
      <c r="A147" s="95">
        <v>141</v>
      </c>
      <c r="B147" s="95" t="s">
        <v>1146</v>
      </c>
      <c r="C147" s="95" t="s">
        <v>1147</v>
      </c>
      <c r="D147" s="95" t="s">
        <v>871</v>
      </c>
      <c r="E147" s="95"/>
      <c r="F147" s="95"/>
      <c r="G147" s="95" t="s">
        <v>724</v>
      </c>
      <c r="H147" s="95" t="s">
        <v>1148</v>
      </c>
      <c r="I147" s="105" t="s">
        <v>411</v>
      </c>
      <c r="J147" s="106">
        <v>0.54014015346970723</v>
      </c>
      <c r="K147" s="106">
        <v>1.7400230126735323</v>
      </c>
      <c r="L147" s="106">
        <v>1.2936821122004858</v>
      </c>
      <c r="M147" s="106">
        <v>-2.5535162054701033</v>
      </c>
      <c r="N147" s="106">
        <v>-3.3730093310033311</v>
      </c>
      <c r="O147" s="106">
        <v>-4.0802224800382163</v>
      </c>
      <c r="P147" s="106">
        <v>1.1116941329230485</v>
      </c>
      <c r="Q147" s="106">
        <v>1.242842441354199</v>
      </c>
      <c r="R147" s="106">
        <v>-1.0764178482068445</v>
      </c>
      <c r="S147" s="106">
        <v>2.8946559522241273</v>
      </c>
      <c r="T147" s="106">
        <v>2.6544669301217851</v>
      </c>
      <c r="U147" s="106">
        <v>1.1773411711884023</v>
      </c>
    </row>
    <row r="148" spans="1:21" ht="12.75" customHeight="1" x14ac:dyDescent="0.2">
      <c r="A148" s="95">
        <v>142</v>
      </c>
      <c r="B148" s="95" t="s">
        <v>1149</v>
      </c>
      <c r="C148" s="95" t="s">
        <v>1150</v>
      </c>
      <c r="D148" s="95" t="s">
        <v>871</v>
      </c>
      <c r="E148" s="95"/>
      <c r="F148" s="95"/>
      <c r="G148" s="95" t="s">
        <v>724</v>
      </c>
      <c r="H148" s="95" t="s">
        <v>1151</v>
      </c>
      <c r="I148" s="105" t="s">
        <v>411</v>
      </c>
      <c r="J148" s="106">
        <v>0.59851764983500289</v>
      </c>
      <c r="K148" s="106">
        <v>2.5507792369342042</v>
      </c>
      <c r="L148" s="106">
        <v>-2.044762980779069E-2</v>
      </c>
      <c r="M148" s="106">
        <v>5.4675665463822725</v>
      </c>
      <c r="N148" s="106">
        <v>1.0612773453933642</v>
      </c>
      <c r="O148" s="106">
        <v>-1.0891588207554719</v>
      </c>
      <c r="P148" s="106">
        <v>-3.5408501459873207</v>
      </c>
      <c r="Q148" s="106">
        <v>-2.7610467434996622E-2</v>
      </c>
      <c r="R148" s="106">
        <v>-2.6840694748470781</v>
      </c>
      <c r="S148" s="106">
        <v>1.9354341412824994</v>
      </c>
      <c r="T148" s="106">
        <v>2.4211343997690307</v>
      </c>
      <c r="U148" s="106">
        <v>4.6157150431905194</v>
      </c>
    </row>
    <row r="149" spans="1:21" ht="12.75" customHeight="1" x14ac:dyDescent="0.2">
      <c r="A149" s="95">
        <v>143</v>
      </c>
      <c r="B149" s="95" t="s">
        <v>1152</v>
      </c>
      <c r="C149" s="95" t="s">
        <v>1153</v>
      </c>
      <c r="D149" s="95" t="s">
        <v>871</v>
      </c>
      <c r="E149" s="95"/>
      <c r="F149" s="95"/>
      <c r="G149" s="95" t="s">
        <v>724</v>
      </c>
      <c r="H149" s="95" t="s">
        <v>1154</v>
      </c>
      <c r="I149" s="105" t="s">
        <v>411</v>
      </c>
      <c r="J149" s="106">
        <v>-2.0651537539379348</v>
      </c>
      <c r="K149" s="106">
        <v>4.0330787898628557</v>
      </c>
      <c r="L149" s="106">
        <v>2.6539198248734408</v>
      </c>
      <c r="M149" s="106">
        <v>7.4080614689506348</v>
      </c>
      <c r="N149" s="106">
        <v>4.9030252643073453</v>
      </c>
      <c r="O149" s="106">
        <v>-2.9867783307753371</v>
      </c>
      <c r="P149" s="106">
        <v>1.2604516897978044</v>
      </c>
      <c r="Q149" s="106">
        <v>0.24443695212409011</v>
      </c>
      <c r="R149" s="106">
        <v>1.8026810488762806</v>
      </c>
      <c r="S149" s="106">
        <v>5.700472261634701</v>
      </c>
      <c r="T149" s="106">
        <v>5.4056015092149181</v>
      </c>
      <c r="U149" s="106">
        <v>6.7492361703141768</v>
      </c>
    </row>
    <row r="150" spans="1:21" ht="12.75" customHeight="1" x14ac:dyDescent="0.2">
      <c r="A150" s="95">
        <v>144</v>
      </c>
      <c r="B150" s="95" t="s">
        <v>1155</v>
      </c>
      <c r="C150" s="95" t="s">
        <v>1156</v>
      </c>
      <c r="D150" s="95" t="s">
        <v>871</v>
      </c>
      <c r="E150" s="95"/>
      <c r="F150" s="95"/>
      <c r="G150" s="95" t="s">
        <v>724</v>
      </c>
      <c r="H150" s="95" t="s">
        <v>1157</v>
      </c>
      <c r="I150" s="105" t="s">
        <v>411</v>
      </c>
      <c r="J150" s="106">
        <v>-2.0835119084063081</v>
      </c>
      <c r="K150" s="106">
        <v>2.4920745089947332</v>
      </c>
      <c r="L150" s="106">
        <v>2.9634713642949748</v>
      </c>
      <c r="M150" s="106">
        <v>0.95662736268293713</v>
      </c>
      <c r="N150" s="106">
        <v>-1.6383532539638281</v>
      </c>
      <c r="O150" s="106">
        <v>1.1498093595794643</v>
      </c>
      <c r="P150" s="106">
        <v>-4.089193015573386</v>
      </c>
      <c r="Q150" s="106">
        <v>-2.1782050335818042</v>
      </c>
      <c r="R150" s="106">
        <v>-6.2642057511482676</v>
      </c>
      <c r="S150" s="106">
        <v>1.8697575519759084</v>
      </c>
      <c r="T150" s="106">
        <v>8.8766123881451904</v>
      </c>
      <c r="U150" s="106">
        <v>0.91713435579853808</v>
      </c>
    </row>
    <row r="151" spans="1:21" ht="12.75" customHeight="1" x14ac:dyDescent="0.2">
      <c r="A151" s="95">
        <v>145</v>
      </c>
      <c r="B151" s="95" t="s">
        <v>1158</v>
      </c>
      <c r="C151" s="95" t="s">
        <v>1159</v>
      </c>
      <c r="D151" s="95" t="s">
        <v>871</v>
      </c>
      <c r="E151" s="95"/>
      <c r="F151" s="95"/>
      <c r="G151" s="95" t="s">
        <v>724</v>
      </c>
      <c r="H151" s="95" t="s">
        <v>1160</v>
      </c>
      <c r="I151" s="105" t="s">
        <v>411</v>
      </c>
      <c r="J151" s="106">
        <v>-3.6238926669802396</v>
      </c>
      <c r="K151" s="106">
        <v>4.9933198607079703</v>
      </c>
      <c r="L151" s="106">
        <v>3.1935479314679611</v>
      </c>
      <c r="M151" s="106">
        <v>2.3547271234103988</v>
      </c>
      <c r="N151" s="106">
        <v>5.1709004794647058</v>
      </c>
      <c r="O151" s="106">
        <v>-2.7316473225070865</v>
      </c>
      <c r="P151" s="106">
        <v>-0.87309726709978008</v>
      </c>
      <c r="Q151" s="106">
        <v>0.21387297096411828</v>
      </c>
      <c r="R151" s="106">
        <v>-0.87735248658968601</v>
      </c>
      <c r="S151" s="106">
        <v>1.5467239527389864</v>
      </c>
      <c r="T151" s="106">
        <v>2.6910908645766796</v>
      </c>
      <c r="U151" s="106">
        <v>4.4042641100215434</v>
      </c>
    </row>
    <row r="152" spans="1:21" ht="12.75" customHeight="1" x14ac:dyDescent="0.2">
      <c r="A152" s="95">
        <v>146</v>
      </c>
      <c r="B152" s="95" t="s">
        <v>1161</v>
      </c>
      <c r="C152" s="95" t="s">
        <v>1162</v>
      </c>
      <c r="D152" s="95" t="s">
        <v>871</v>
      </c>
      <c r="E152" s="95"/>
      <c r="F152" s="95"/>
      <c r="G152" s="95" t="s">
        <v>724</v>
      </c>
      <c r="H152" s="95" t="s">
        <v>1163</v>
      </c>
      <c r="I152" s="105" t="s">
        <v>411</v>
      </c>
      <c r="J152" s="106">
        <v>1.2141131724958711</v>
      </c>
      <c r="K152" s="106">
        <v>5.8788232578976647</v>
      </c>
      <c r="L152" s="106">
        <v>5.5613824088296866</v>
      </c>
      <c r="M152" s="106">
        <v>1.3803189163452032</v>
      </c>
      <c r="N152" s="106">
        <v>0.28850347210574512</v>
      </c>
      <c r="O152" s="106">
        <v>-3.0812606025852318</v>
      </c>
      <c r="P152" s="106">
        <v>-1.7577422010975425</v>
      </c>
      <c r="Q152" s="106">
        <v>-0.24842912492722746</v>
      </c>
      <c r="R152" s="106">
        <v>3.2200123769229094E-2</v>
      </c>
      <c r="S152" s="106">
        <v>2.6310098027874318</v>
      </c>
      <c r="T152" s="106">
        <v>6.4711446101973991</v>
      </c>
      <c r="U152" s="106">
        <v>2.8986474512845462</v>
      </c>
    </row>
    <row r="153" spans="1:21" ht="12.75" customHeight="1" x14ac:dyDescent="0.2">
      <c r="A153" s="95">
        <v>147</v>
      </c>
      <c r="B153" s="95" t="s">
        <v>1164</v>
      </c>
      <c r="C153" s="95" t="s">
        <v>1165</v>
      </c>
      <c r="D153" s="95" t="s">
        <v>871</v>
      </c>
      <c r="E153" s="95"/>
      <c r="F153" s="95"/>
      <c r="G153" s="95" t="s">
        <v>724</v>
      </c>
      <c r="H153" s="95" t="s">
        <v>1166</v>
      </c>
      <c r="I153" s="105" t="s">
        <v>411</v>
      </c>
      <c r="J153" s="106">
        <v>-2.053172732959041</v>
      </c>
      <c r="K153" s="106">
        <v>2.5432361725279691</v>
      </c>
      <c r="L153" s="106">
        <v>0.97742606745461558</v>
      </c>
      <c r="M153" s="106">
        <v>5.3591159191567641</v>
      </c>
      <c r="N153" s="106">
        <v>1.200979741977676</v>
      </c>
      <c r="O153" s="106">
        <v>0.45190355196891119</v>
      </c>
      <c r="P153" s="106">
        <v>0.84250702814038902</v>
      </c>
      <c r="Q153" s="106">
        <v>7.93548108855191E-3</v>
      </c>
      <c r="R153" s="106">
        <v>3.0683725447240988</v>
      </c>
      <c r="S153" s="106">
        <v>2.9905825686307566</v>
      </c>
      <c r="T153" s="106">
        <v>5.7806746422524071</v>
      </c>
      <c r="U153" s="106">
        <v>4.2958686598530278</v>
      </c>
    </row>
    <row r="154" spans="1:21" ht="12.75" customHeight="1" x14ac:dyDescent="0.2">
      <c r="A154" s="95">
        <v>148</v>
      </c>
      <c r="B154" s="95" t="s">
        <v>1167</v>
      </c>
      <c r="C154" s="95" t="s">
        <v>1168</v>
      </c>
      <c r="D154" s="95" t="s">
        <v>871</v>
      </c>
      <c r="E154" s="95"/>
      <c r="F154" s="95"/>
      <c r="G154" s="95" t="s">
        <v>724</v>
      </c>
      <c r="H154" s="95" t="s">
        <v>1169</v>
      </c>
      <c r="I154" s="105" t="s">
        <v>411</v>
      </c>
      <c r="J154" s="106">
        <v>-0.90334963044786321</v>
      </c>
      <c r="K154" s="106">
        <v>3.9911249215183346</v>
      </c>
      <c r="L154" s="106">
        <v>2.5999907901536545</v>
      </c>
      <c r="M154" s="106">
        <v>8.5917182189707546</v>
      </c>
      <c r="N154" s="106">
        <v>-1.8580685455539054</v>
      </c>
      <c r="O154" s="106">
        <v>-2.8880663712466088</v>
      </c>
      <c r="P154" s="106">
        <v>9.1671284361666494E-2</v>
      </c>
      <c r="Q154" s="106">
        <v>0.53989584800113732</v>
      </c>
      <c r="R154" s="106">
        <v>0.57602045519023193</v>
      </c>
      <c r="S154" s="106">
        <v>4.3888412149978677</v>
      </c>
      <c r="T154" s="106">
        <v>2.7558678059091903</v>
      </c>
      <c r="U154" s="106">
        <v>6.2887450138419609</v>
      </c>
    </row>
    <row r="155" spans="1:21" ht="12.75" customHeight="1" x14ac:dyDescent="0.2">
      <c r="A155" s="95">
        <v>149</v>
      </c>
      <c r="B155" s="95" t="s">
        <v>1170</v>
      </c>
      <c r="C155" s="95" t="s">
        <v>1171</v>
      </c>
      <c r="D155" s="95" t="s">
        <v>871</v>
      </c>
      <c r="E155" s="95"/>
      <c r="F155" s="95"/>
      <c r="G155" s="95" t="s">
        <v>724</v>
      </c>
      <c r="H155" s="95" t="s">
        <v>1172</v>
      </c>
      <c r="I155" s="105" t="s">
        <v>411</v>
      </c>
      <c r="J155" s="106">
        <v>1.2561910452494942</v>
      </c>
      <c r="K155" s="106">
        <v>4.567535594727687</v>
      </c>
      <c r="L155" s="106">
        <v>0.88473090326533566</v>
      </c>
      <c r="M155" s="106">
        <v>2.5553608496130806</v>
      </c>
      <c r="N155" s="106">
        <v>5.2253351462856017</v>
      </c>
      <c r="O155" s="106">
        <v>-1.2182479241389501</v>
      </c>
      <c r="P155" s="106">
        <v>1.2874874720530443</v>
      </c>
      <c r="Q155" s="106">
        <v>3.1381513364335802</v>
      </c>
      <c r="R155" s="106">
        <v>0.15212148769576572</v>
      </c>
      <c r="S155" s="106">
        <v>0.23413469995104208</v>
      </c>
      <c r="T155" s="106">
        <v>3.6783555419592489</v>
      </c>
      <c r="U155" s="106">
        <v>6.0712178117723568</v>
      </c>
    </row>
    <row r="156" spans="1:21" ht="12.75" customHeight="1" x14ac:dyDescent="0.2">
      <c r="A156" s="95">
        <v>150</v>
      </c>
      <c r="B156" s="95" t="s">
        <v>1173</v>
      </c>
      <c r="C156" s="95" t="s">
        <v>1174</v>
      </c>
      <c r="D156" s="95" t="s">
        <v>871</v>
      </c>
      <c r="E156" s="95"/>
      <c r="F156" s="95"/>
      <c r="G156" s="95" t="s">
        <v>724</v>
      </c>
      <c r="H156" s="95" t="s">
        <v>1175</v>
      </c>
      <c r="I156" s="105" t="s">
        <v>411</v>
      </c>
      <c r="J156" s="106">
        <v>2.903718173217797</v>
      </c>
      <c r="K156" s="106">
        <v>4.0411581794137703</v>
      </c>
      <c r="L156" s="106">
        <v>3.9901139378208512</v>
      </c>
      <c r="M156" s="106">
        <v>3.745983038373808</v>
      </c>
      <c r="N156" s="106">
        <v>3.4828264530646322</v>
      </c>
      <c r="O156" s="106">
        <v>1.4947621782773979</v>
      </c>
      <c r="P156" s="106">
        <v>0.1643872532506947</v>
      </c>
      <c r="Q156" s="106">
        <v>2.4390613019088789</v>
      </c>
      <c r="R156" s="106">
        <v>2.9276051746467857</v>
      </c>
      <c r="S156" s="106">
        <v>3.948736595665963</v>
      </c>
      <c r="T156" s="106">
        <v>7.7062455123995761</v>
      </c>
      <c r="U156" s="106">
        <v>4.1273458922403137</v>
      </c>
    </row>
    <row r="157" spans="1:21" ht="12.75" customHeight="1" x14ac:dyDescent="0.2">
      <c r="A157" s="95">
        <v>151</v>
      </c>
      <c r="B157" s="95" t="s">
        <v>1176</v>
      </c>
      <c r="C157" s="95" t="s">
        <v>1177</v>
      </c>
      <c r="D157" s="95" t="s">
        <v>871</v>
      </c>
      <c r="E157" s="95"/>
      <c r="F157" s="95"/>
      <c r="G157" s="95" t="s">
        <v>724</v>
      </c>
      <c r="H157" s="95" t="s">
        <v>1178</v>
      </c>
      <c r="I157" s="105" t="s">
        <v>411</v>
      </c>
      <c r="J157" s="106">
        <v>2.1868907079499706</v>
      </c>
      <c r="K157" s="106">
        <v>2.8954932572919887</v>
      </c>
      <c r="L157" s="106">
        <v>4.9306711037160369</v>
      </c>
      <c r="M157" s="106">
        <v>7.2651831492150478</v>
      </c>
      <c r="N157" s="106">
        <v>5.1155953055576049</v>
      </c>
      <c r="O157" s="106">
        <v>-2.0257864298561259</v>
      </c>
      <c r="P157" s="106">
        <v>0.39123742992255472</v>
      </c>
      <c r="Q157" s="106">
        <v>1.9754129874586397</v>
      </c>
      <c r="R157" s="106">
        <v>1.1153314056385142</v>
      </c>
      <c r="S157" s="106">
        <v>1.5797396426364969</v>
      </c>
      <c r="T157" s="106">
        <v>5.7941645785427767</v>
      </c>
      <c r="U157" s="106">
        <v>6.255627369229984</v>
      </c>
    </row>
    <row r="158" spans="1:21" ht="12.75" customHeight="1" x14ac:dyDescent="0.2">
      <c r="A158" s="95">
        <v>152</v>
      </c>
      <c r="B158" s="95" t="s">
        <v>1179</v>
      </c>
      <c r="C158" s="95" t="s">
        <v>1180</v>
      </c>
      <c r="D158" s="95" t="s">
        <v>871</v>
      </c>
      <c r="E158" s="95"/>
      <c r="F158" s="95"/>
      <c r="G158" s="95" t="s">
        <v>724</v>
      </c>
      <c r="H158" s="95" t="s">
        <v>1181</v>
      </c>
      <c r="I158" s="105" t="s">
        <v>411</v>
      </c>
      <c r="J158" s="106">
        <v>-2.0912631602222405</v>
      </c>
      <c r="K158" s="106">
        <v>10.941303432556282</v>
      </c>
      <c r="L158" s="106">
        <v>2.7332844779452756</v>
      </c>
      <c r="M158" s="106">
        <v>6.7267055603205392</v>
      </c>
      <c r="N158" s="106">
        <v>5.3353207730327199</v>
      </c>
      <c r="O158" s="106">
        <v>2.9604646097638039</v>
      </c>
      <c r="P158" s="106">
        <v>-1.0021814197814649</v>
      </c>
      <c r="Q158" s="106">
        <v>3.7991897433363704</v>
      </c>
      <c r="R158" s="106">
        <v>0.75370755337769424</v>
      </c>
      <c r="S158" s="106">
        <v>5.0301577984511994</v>
      </c>
      <c r="T158" s="106">
        <v>3.5949461601432233</v>
      </c>
      <c r="U158" s="106">
        <v>4.8247318387363549</v>
      </c>
    </row>
    <row r="159" spans="1:21" ht="12.75" customHeight="1" x14ac:dyDescent="0.2">
      <c r="A159" s="95">
        <v>153</v>
      </c>
      <c r="B159" s="95" t="s">
        <v>1182</v>
      </c>
      <c r="C159" s="95" t="s">
        <v>1183</v>
      </c>
      <c r="D159" s="95" t="s">
        <v>871</v>
      </c>
      <c r="E159" s="95"/>
      <c r="F159" s="95"/>
      <c r="G159" s="95" t="s">
        <v>724</v>
      </c>
      <c r="H159" s="95" t="s">
        <v>1184</v>
      </c>
      <c r="I159" s="105" t="s">
        <v>411</v>
      </c>
      <c r="J159" s="106">
        <v>4.3146063257143936</v>
      </c>
      <c r="K159" s="106">
        <v>2.0407982241972888</v>
      </c>
      <c r="L159" s="106">
        <v>2.8073210273082481</v>
      </c>
      <c r="M159" s="106">
        <v>7.233571211147563</v>
      </c>
      <c r="N159" s="106">
        <v>2.3436206366353076</v>
      </c>
      <c r="O159" s="106">
        <v>1.2151831442213705</v>
      </c>
      <c r="P159" s="106">
        <v>-0.45519419969933494</v>
      </c>
      <c r="Q159" s="106">
        <v>4.2728131248829015</v>
      </c>
      <c r="R159" s="106">
        <v>2.2856399040057056</v>
      </c>
      <c r="S159" s="106">
        <v>0.92236107227610376</v>
      </c>
      <c r="T159" s="106">
        <v>5.7625980797851639</v>
      </c>
      <c r="U159" s="106">
        <v>5.0336770728905975</v>
      </c>
    </row>
    <row r="160" spans="1:21" s="80" customFormat="1" ht="24.75" customHeight="1" x14ac:dyDescent="0.15">
      <c r="A160" s="95">
        <v>154</v>
      </c>
      <c r="B160" s="96" t="s">
        <v>1185</v>
      </c>
      <c r="C160" s="96" t="s">
        <v>1186</v>
      </c>
      <c r="D160" s="96" t="s">
        <v>1187</v>
      </c>
      <c r="E160" s="95" t="s">
        <v>717</v>
      </c>
      <c r="F160" s="95" t="s">
        <v>720</v>
      </c>
      <c r="G160" s="95" t="s">
        <v>724</v>
      </c>
      <c r="H160" s="96" t="s">
        <v>1188</v>
      </c>
      <c r="I160" s="105" t="s">
        <v>411</v>
      </c>
      <c r="J160" s="104">
        <v>-5.5901227037437877</v>
      </c>
      <c r="K160" s="104">
        <v>-2.3375866488860737</v>
      </c>
      <c r="L160" s="104">
        <v>-3.6213109312997602</v>
      </c>
      <c r="M160" s="104">
        <v>-4.6332378516491701</v>
      </c>
      <c r="N160" s="104">
        <v>-3.0401944123218811</v>
      </c>
      <c r="O160" s="104">
        <v>-4.9376583391496638</v>
      </c>
      <c r="P160" s="104">
        <v>-4.9074879441832309</v>
      </c>
      <c r="Q160" s="104">
        <v>-2.1257819469114168</v>
      </c>
      <c r="R160" s="104">
        <v>-3.339417138515941</v>
      </c>
      <c r="S160" s="104">
        <v>0.22624468015852983</v>
      </c>
      <c r="T160" s="104">
        <v>1.6237067232005131</v>
      </c>
      <c r="U160" s="104">
        <v>3.1486562919717187</v>
      </c>
    </row>
    <row r="161" spans="1:21" s="80" customFormat="1" ht="24.75" customHeight="1" x14ac:dyDescent="0.15">
      <c r="A161" s="95">
        <v>155</v>
      </c>
      <c r="B161" s="96" t="s">
        <v>1189</v>
      </c>
      <c r="C161" s="96" t="s">
        <v>1190</v>
      </c>
      <c r="D161" s="96" t="s">
        <v>1191</v>
      </c>
      <c r="E161" s="95" t="s">
        <v>717</v>
      </c>
      <c r="F161" s="95"/>
      <c r="G161" s="95"/>
      <c r="H161" s="96" t="s">
        <v>1192</v>
      </c>
      <c r="I161" s="105" t="s">
        <v>411</v>
      </c>
      <c r="J161" s="104">
        <v>-3.6153282634272301</v>
      </c>
      <c r="K161" s="104">
        <v>-4.3909319581976689</v>
      </c>
      <c r="L161" s="104">
        <v>-4.2210537837934652</v>
      </c>
      <c r="M161" s="104">
        <v>-2.4732961386542627</v>
      </c>
      <c r="N161" s="104">
        <v>-5.2780936351668259</v>
      </c>
      <c r="O161" s="104">
        <v>-4.6876200287676824</v>
      </c>
      <c r="P161" s="104">
        <v>-3.8236036231270987</v>
      </c>
      <c r="Q161" s="104">
        <v>-1.9737347591258185</v>
      </c>
      <c r="R161" s="104">
        <v>-1.0630156057188742</v>
      </c>
      <c r="S161" s="104">
        <v>1.4518959041885466</v>
      </c>
      <c r="T161" s="104">
        <v>7.9886345704887276</v>
      </c>
      <c r="U161" s="104">
        <v>2.383989488085561</v>
      </c>
    </row>
    <row r="162" spans="1:21" ht="12.75" customHeight="1" x14ac:dyDescent="0.2">
      <c r="A162" s="95">
        <v>156</v>
      </c>
      <c r="B162" s="95" t="s">
        <v>1193</v>
      </c>
      <c r="C162" s="95" t="s">
        <v>1194</v>
      </c>
      <c r="D162" s="95" t="s">
        <v>1191</v>
      </c>
      <c r="E162" s="95"/>
      <c r="F162" s="95" t="s">
        <v>720</v>
      </c>
      <c r="G162" s="95"/>
      <c r="H162" s="95" t="s">
        <v>1195</v>
      </c>
      <c r="I162" s="105" t="s">
        <v>411</v>
      </c>
      <c r="J162" s="106">
        <v>-2.5077812679748632</v>
      </c>
      <c r="K162" s="106">
        <v>-3.7702099597151602</v>
      </c>
      <c r="L162" s="106">
        <v>-1.5486579456531473</v>
      </c>
      <c r="M162" s="106">
        <v>-1.4172726687189652</v>
      </c>
      <c r="N162" s="106">
        <v>-4.533036937562045</v>
      </c>
      <c r="O162" s="106">
        <v>-6.0319742873233224</v>
      </c>
      <c r="P162" s="106">
        <v>-4.8274355230460486</v>
      </c>
      <c r="Q162" s="106">
        <v>-2.4182268948393641</v>
      </c>
      <c r="R162" s="106">
        <v>-0.98210628705811587</v>
      </c>
      <c r="S162" s="106">
        <v>1.1009605016822661</v>
      </c>
      <c r="T162" s="106">
        <v>6.8571312617268916</v>
      </c>
      <c r="U162" s="106">
        <v>2.4046412889053812</v>
      </c>
    </row>
    <row r="163" spans="1:21" ht="12.75" customHeight="1" x14ac:dyDescent="0.2">
      <c r="A163" s="95">
        <v>157</v>
      </c>
      <c r="B163" s="95" t="s">
        <v>1196</v>
      </c>
      <c r="C163" s="95" t="s">
        <v>1197</v>
      </c>
      <c r="D163" s="95" t="s">
        <v>1191</v>
      </c>
      <c r="E163" s="95"/>
      <c r="F163" s="95"/>
      <c r="G163" s="95" t="s">
        <v>724</v>
      </c>
      <c r="H163" s="95" t="s">
        <v>1198</v>
      </c>
      <c r="I163" s="105" t="s">
        <v>411</v>
      </c>
      <c r="J163" s="106">
        <v>-10.715262314934193</v>
      </c>
      <c r="K163" s="106">
        <v>-7.1591079553977579</v>
      </c>
      <c r="L163" s="106">
        <v>-9.4440479877203245</v>
      </c>
      <c r="M163" s="106">
        <v>2.8994126830724554E-2</v>
      </c>
      <c r="N163" s="106">
        <v>-4.3545474139532985</v>
      </c>
      <c r="O163" s="106">
        <v>-8.941642707281062</v>
      </c>
      <c r="P163" s="106">
        <v>-9.1890461927071243</v>
      </c>
      <c r="Q163" s="106">
        <v>-8.5514260207677637</v>
      </c>
      <c r="R163" s="106">
        <v>-11.675486821147814</v>
      </c>
      <c r="S163" s="106">
        <v>-2.0697357858364427</v>
      </c>
      <c r="T163" s="106">
        <v>23.620120227148519</v>
      </c>
      <c r="U163" s="106">
        <v>12.298185592373343</v>
      </c>
    </row>
    <row r="164" spans="1:21" ht="12.75" customHeight="1" x14ac:dyDescent="0.2">
      <c r="A164" s="95">
        <v>158</v>
      </c>
      <c r="B164" s="95" t="s">
        <v>1199</v>
      </c>
      <c r="C164" s="95" t="s">
        <v>1200</v>
      </c>
      <c r="D164" s="95" t="s">
        <v>1191</v>
      </c>
      <c r="E164" s="95"/>
      <c r="F164" s="95"/>
      <c r="G164" s="95" t="s">
        <v>724</v>
      </c>
      <c r="H164" s="95" t="s">
        <v>1201</v>
      </c>
      <c r="I164" s="105" t="s">
        <v>411</v>
      </c>
      <c r="J164" s="106">
        <v>-2.9604991078919056</v>
      </c>
      <c r="K164" s="106">
        <v>-5.8925059816987471</v>
      </c>
      <c r="L164" s="106">
        <v>-6.7120606834980379</v>
      </c>
      <c r="M164" s="106">
        <v>-5.8652195773158127</v>
      </c>
      <c r="N164" s="106">
        <v>-5.4254457050243161</v>
      </c>
      <c r="O164" s="106">
        <v>-6.2585929558210012</v>
      </c>
      <c r="P164" s="106">
        <v>-6.6772754090459614</v>
      </c>
      <c r="Q164" s="106">
        <v>-0.45189238283074928</v>
      </c>
      <c r="R164" s="106">
        <v>-4.4307590475679461</v>
      </c>
      <c r="S164" s="106">
        <v>2.690358418074851</v>
      </c>
      <c r="T164" s="106">
        <v>6.7873385648793914</v>
      </c>
      <c r="U164" s="106">
        <v>0.6670023727019867</v>
      </c>
    </row>
    <row r="165" spans="1:21" ht="12.75" customHeight="1" x14ac:dyDescent="0.2">
      <c r="A165" s="95">
        <v>159</v>
      </c>
      <c r="B165" s="95" t="s">
        <v>1202</v>
      </c>
      <c r="C165" s="95" t="s">
        <v>1203</v>
      </c>
      <c r="D165" s="95" t="s">
        <v>1191</v>
      </c>
      <c r="E165" s="95"/>
      <c r="F165" s="95"/>
      <c r="G165" s="95" t="s">
        <v>724</v>
      </c>
      <c r="H165" s="95" t="s">
        <v>1204</v>
      </c>
      <c r="I165" s="105" t="s">
        <v>411</v>
      </c>
      <c r="J165" s="106">
        <v>-2.5272561331203036</v>
      </c>
      <c r="K165" s="106">
        <v>-1.3403912246764946</v>
      </c>
      <c r="L165" s="106">
        <v>-4.4029467192050618</v>
      </c>
      <c r="M165" s="106">
        <v>-4.1750583148432696</v>
      </c>
      <c r="N165" s="106">
        <v>-10.176243754879579</v>
      </c>
      <c r="O165" s="106">
        <v>-8.4852751145966607</v>
      </c>
      <c r="P165" s="106">
        <v>-5.4202117670851067</v>
      </c>
      <c r="Q165" s="106">
        <v>-5.0015463976571084</v>
      </c>
      <c r="R165" s="106">
        <v>-4.2684887459807186</v>
      </c>
      <c r="S165" s="106">
        <v>-1.0634814006213844</v>
      </c>
      <c r="T165" s="106">
        <v>8.6217944637529911</v>
      </c>
      <c r="U165" s="106">
        <v>0.88801550218001069</v>
      </c>
    </row>
    <row r="166" spans="1:21" ht="12.75" customHeight="1" x14ac:dyDescent="0.2">
      <c r="A166" s="95">
        <v>160</v>
      </c>
      <c r="B166" s="95" t="s">
        <v>1205</v>
      </c>
      <c r="C166" s="95" t="s">
        <v>1206</v>
      </c>
      <c r="D166" s="95" t="s">
        <v>1191</v>
      </c>
      <c r="E166" s="95"/>
      <c r="F166" s="95"/>
      <c r="G166" s="95" t="s">
        <v>724</v>
      </c>
      <c r="H166" s="95" t="s">
        <v>1207</v>
      </c>
      <c r="I166" s="105" t="s">
        <v>411</v>
      </c>
      <c r="J166" s="106">
        <v>-6.8422799171973594</v>
      </c>
      <c r="K166" s="106">
        <v>-6.5145115600563201</v>
      </c>
      <c r="L166" s="106">
        <v>-1.6018144704014361</v>
      </c>
      <c r="M166" s="106">
        <v>0.4921657320619488</v>
      </c>
      <c r="N166" s="106">
        <v>-3.3080962849058437</v>
      </c>
      <c r="O166" s="106">
        <v>-6.611024446898881</v>
      </c>
      <c r="P166" s="106">
        <v>-4.6020946876867015</v>
      </c>
      <c r="Q166" s="106">
        <v>-2.1923294032441873</v>
      </c>
      <c r="R166" s="106">
        <v>1.3576877927881696</v>
      </c>
      <c r="S166" s="106">
        <v>-2.664606776579987</v>
      </c>
      <c r="T166" s="106">
        <v>5.648173493805686</v>
      </c>
      <c r="U166" s="106">
        <v>3.3327622016707608</v>
      </c>
    </row>
    <row r="167" spans="1:21" ht="12.75" customHeight="1" x14ac:dyDescent="0.2">
      <c r="A167" s="95">
        <v>161</v>
      </c>
      <c r="B167" s="95" t="s">
        <v>1208</v>
      </c>
      <c r="C167" s="95" t="s">
        <v>1209</v>
      </c>
      <c r="D167" s="95" t="s">
        <v>1191</v>
      </c>
      <c r="E167" s="95"/>
      <c r="F167" s="95"/>
      <c r="G167" s="95" t="s">
        <v>724</v>
      </c>
      <c r="H167" s="95" t="s">
        <v>1210</v>
      </c>
      <c r="I167" s="105" t="s">
        <v>411</v>
      </c>
      <c r="J167" s="106">
        <v>0.74442561337934876</v>
      </c>
      <c r="K167" s="106">
        <v>0.39506670478172623</v>
      </c>
      <c r="L167" s="106">
        <v>6.0819226168040501</v>
      </c>
      <c r="M167" s="106">
        <v>3.2574566773131011</v>
      </c>
      <c r="N167" s="106">
        <v>-3.943133599014061</v>
      </c>
      <c r="O167" s="106">
        <v>-3.9327002075375503</v>
      </c>
      <c r="P167" s="106">
        <v>-5.9016054571763163</v>
      </c>
      <c r="Q167" s="106">
        <v>-3.2311698157094071</v>
      </c>
      <c r="R167" s="106">
        <v>0.88645458227803431</v>
      </c>
      <c r="S167" s="106">
        <v>3.5177508984096733</v>
      </c>
      <c r="T167" s="106">
        <v>7.4088912662201238</v>
      </c>
      <c r="U167" s="106">
        <v>1.0442190975232819</v>
      </c>
    </row>
    <row r="168" spans="1:21" ht="12.75" customHeight="1" x14ac:dyDescent="0.2">
      <c r="A168" s="95">
        <v>162</v>
      </c>
      <c r="B168" s="95" t="s">
        <v>1211</v>
      </c>
      <c r="C168" s="95" t="s">
        <v>1212</v>
      </c>
      <c r="D168" s="95" t="s">
        <v>1191</v>
      </c>
      <c r="E168" s="95"/>
      <c r="F168" s="95"/>
      <c r="G168" s="95" t="s">
        <v>724</v>
      </c>
      <c r="H168" s="95" t="s">
        <v>1213</v>
      </c>
      <c r="I168" s="105" t="s">
        <v>411</v>
      </c>
      <c r="J168" s="106">
        <v>0.74203627645566428</v>
      </c>
      <c r="K168" s="106">
        <v>-4.8907043066755591</v>
      </c>
      <c r="L168" s="106">
        <v>-2.8467473655281026</v>
      </c>
      <c r="M168" s="106">
        <v>-6.0064092008765186</v>
      </c>
      <c r="N168" s="106">
        <v>-0.35037125877612141</v>
      </c>
      <c r="O168" s="106">
        <v>-3.4303848251675788</v>
      </c>
      <c r="P168" s="106">
        <v>-3.1587398649121781</v>
      </c>
      <c r="Q168" s="106">
        <v>-1.9492538464504747</v>
      </c>
      <c r="R168" s="106">
        <v>-0.31068724805820125</v>
      </c>
      <c r="S168" s="106">
        <v>4.0811093358581303</v>
      </c>
      <c r="T168" s="106">
        <v>-1.8198271614296999</v>
      </c>
      <c r="U168" s="106">
        <v>0.64664636647475504</v>
      </c>
    </row>
    <row r="169" spans="1:21" ht="12.75" customHeight="1" x14ac:dyDescent="0.2">
      <c r="A169" s="95">
        <v>163</v>
      </c>
      <c r="B169" s="95" t="s">
        <v>1214</v>
      </c>
      <c r="C169" s="95" t="s">
        <v>1215</v>
      </c>
      <c r="D169" s="95" t="s">
        <v>1191</v>
      </c>
      <c r="E169" s="95"/>
      <c r="F169" s="95"/>
      <c r="G169" s="95" t="s">
        <v>724</v>
      </c>
      <c r="H169" s="95" t="s">
        <v>1216</v>
      </c>
      <c r="I169" s="105" t="s">
        <v>411</v>
      </c>
      <c r="J169" s="106">
        <v>2.8241659963889276</v>
      </c>
      <c r="K169" s="106">
        <v>-1.9588858255656163</v>
      </c>
      <c r="L169" s="106">
        <v>-0.58194356877034181</v>
      </c>
      <c r="M169" s="106">
        <v>-3.8331163291878028</v>
      </c>
      <c r="N169" s="106">
        <v>-3.597231462352795</v>
      </c>
      <c r="O169" s="106">
        <v>-2.7907258308614189</v>
      </c>
      <c r="P169" s="106">
        <v>4.2969236517606646E-2</v>
      </c>
      <c r="Q169" s="106">
        <v>6.3492458714335953E-2</v>
      </c>
      <c r="R169" s="106">
        <v>-1.5228521128950945</v>
      </c>
      <c r="S169" s="106">
        <v>1.2545561360176407</v>
      </c>
      <c r="T169" s="106">
        <v>7.9263081059835798</v>
      </c>
      <c r="U169" s="106">
        <v>-0.29422985768292165</v>
      </c>
    </row>
    <row r="170" spans="1:21" ht="12.75" customHeight="1" x14ac:dyDescent="0.2">
      <c r="A170" s="95">
        <v>164</v>
      </c>
      <c r="B170" s="95" t="s">
        <v>1217</v>
      </c>
      <c r="C170" s="95" t="s">
        <v>1218</v>
      </c>
      <c r="D170" s="95" t="s">
        <v>1191</v>
      </c>
      <c r="E170" s="95"/>
      <c r="F170" s="95"/>
      <c r="G170" s="95" t="s">
        <v>724</v>
      </c>
      <c r="H170" s="95" t="s">
        <v>1219</v>
      </c>
      <c r="I170" s="105" t="s">
        <v>411</v>
      </c>
      <c r="J170" s="106">
        <v>0.49891837765405</v>
      </c>
      <c r="K170" s="106">
        <v>-4.1121278140885948</v>
      </c>
      <c r="L170" s="106">
        <v>-0.74251576823571952</v>
      </c>
      <c r="M170" s="106">
        <v>-1.0548066035288173</v>
      </c>
      <c r="N170" s="106">
        <v>-4.3949942471474799</v>
      </c>
      <c r="O170" s="106">
        <v>-8.3251865689700253</v>
      </c>
      <c r="P170" s="106">
        <v>-3.4194892586648677</v>
      </c>
      <c r="Q170" s="106">
        <v>-2.1864295605382722E-3</v>
      </c>
      <c r="R170" s="106">
        <v>1.4441683004511532</v>
      </c>
      <c r="S170" s="106">
        <v>2.8134508238827181</v>
      </c>
      <c r="T170" s="106">
        <v>7.3365966828436484</v>
      </c>
      <c r="U170" s="106">
        <v>5.1343231111270313</v>
      </c>
    </row>
    <row r="171" spans="1:21" s="80" customFormat="1" ht="12.75" customHeight="1" x14ac:dyDescent="0.15">
      <c r="A171" s="95">
        <v>165</v>
      </c>
      <c r="B171" s="95" t="s">
        <v>1220</v>
      </c>
      <c r="C171" s="95" t="s">
        <v>1221</v>
      </c>
      <c r="D171" s="95" t="s">
        <v>1191</v>
      </c>
      <c r="E171" s="95"/>
      <c r="F171" s="95" t="s">
        <v>720</v>
      </c>
      <c r="G171" s="95"/>
      <c r="H171" s="95" t="s">
        <v>1222</v>
      </c>
      <c r="I171" s="105" t="s">
        <v>411</v>
      </c>
      <c r="J171" s="106">
        <v>-4.4014758075019529</v>
      </c>
      <c r="K171" s="106">
        <v>-4.8402281147854325</v>
      </c>
      <c r="L171" s="106">
        <v>-6.1772990210018577</v>
      </c>
      <c r="M171" s="106">
        <v>-3.2844513774351753</v>
      </c>
      <c r="N171" s="106">
        <v>-5.8613764606293017</v>
      </c>
      <c r="O171" s="106">
        <v>-3.6203338653775461</v>
      </c>
      <c r="P171" s="106">
        <v>-3.0465440359584477</v>
      </c>
      <c r="Q171" s="106">
        <v>-1.6358577840304775</v>
      </c>
      <c r="R171" s="106">
        <v>-1.1239040261890523</v>
      </c>
      <c r="S171" s="106">
        <v>1.7166888842224779</v>
      </c>
      <c r="T171" s="106">
        <v>8.8378020633188044</v>
      </c>
      <c r="U171" s="106">
        <v>2.3688391328268352</v>
      </c>
    </row>
    <row r="172" spans="1:21" ht="12.75" customHeight="1" x14ac:dyDescent="0.2">
      <c r="A172" s="95">
        <v>166</v>
      </c>
      <c r="B172" s="95" t="s">
        <v>1223</v>
      </c>
      <c r="C172" s="95" t="s">
        <v>1224</v>
      </c>
      <c r="D172" s="95" t="s">
        <v>1191</v>
      </c>
      <c r="E172" s="95"/>
      <c r="F172" s="95"/>
      <c r="G172" s="95" t="s">
        <v>724</v>
      </c>
      <c r="H172" s="95" t="s">
        <v>1225</v>
      </c>
      <c r="I172" s="105" t="s">
        <v>411</v>
      </c>
      <c r="J172" s="106">
        <v>-1.621472250450168</v>
      </c>
      <c r="K172" s="106">
        <v>-5.815354783759048</v>
      </c>
      <c r="L172" s="106">
        <v>-5.858867670402617</v>
      </c>
      <c r="M172" s="106">
        <v>1.5839762914524158E-2</v>
      </c>
      <c r="N172" s="106">
        <v>-0.22018892311780291</v>
      </c>
      <c r="O172" s="106">
        <v>-1.1975833290666031</v>
      </c>
      <c r="P172" s="106">
        <v>-1.4577319908172797</v>
      </c>
      <c r="Q172" s="106">
        <v>-5.574311888008765E-2</v>
      </c>
      <c r="R172" s="106">
        <v>-0.54721865594679286</v>
      </c>
      <c r="S172" s="106">
        <v>2.0591285209404617</v>
      </c>
      <c r="T172" s="106">
        <v>10.99199601874507</v>
      </c>
      <c r="U172" s="106">
        <v>5.6158574177517835</v>
      </c>
    </row>
    <row r="173" spans="1:21" ht="12.75" customHeight="1" x14ac:dyDescent="0.2">
      <c r="A173" s="95">
        <v>167</v>
      </c>
      <c r="B173" s="95" t="s">
        <v>1226</v>
      </c>
      <c r="C173" s="95" t="s">
        <v>1227</v>
      </c>
      <c r="D173" s="95" t="s">
        <v>1191</v>
      </c>
      <c r="E173" s="95"/>
      <c r="F173" s="95"/>
      <c r="G173" s="95" t="s">
        <v>724</v>
      </c>
      <c r="H173" s="95" t="s">
        <v>1228</v>
      </c>
      <c r="I173" s="105" t="s">
        <v>411</v>
      </c>
      <c r="J173" s="106">
        <v>-5.235944392695842</v>
      </c>
      <c r="K173" s="106">
        <v>-3.0092841590658708</v>
      </c>
      <c r="L173" s="106">
        <v>-8.3082841911230361</v>
      </c>
      <c r="M173" s="106">
        <v>-1.5682283607425802</v>
      </c>
      <c r="N173" s="106">
        <v>-9.8592802572870539</v>
      </c>
      <c r="O173" s="106">
        <v>-8.5957514819045429</v>
      </c>
      <c r="P173" s="106">
        <v>-7.3896743071376676</v>
      </c>
      <c r="Q173" s="106">
        <v>17.462432945723521</v>
      </c>
      <c r="R173" s="106">
        <v>-15.67150772489174</v>
      </c>
      <c r="S173" s="106">
        <v>-6.5250175192712021</v>
      </c>
      <c r="T173" s="106">
        <v>-0.16553113904615202</v>
      </c>
      <c r="U173" s="106">
        <v>-6.7097200528655634</v>
      </c>
    </row>
    <row r="174" spans="1:21" ht="12.75" customHeight="1" x14ac:dyDescent="0.2">
      <c r="A174" s="95">
        <v>168</v>
      </c>
      <c r="B174" s="95" t="s">
        <v>1229</v>
      </c>
      <c r="C174" s="95" t="s">
        <v>1230</v>
      </c>
      <c r="D174" s="95" t="s">
        <v>1191</v>
      </c>
      <c r="E174" s="95"/>
      <c r="F174" s="95"/>
      <c r="G174" s="95" t="s">
        <v>724</v>
      </c>
      <c r="H174" s="95" t="s">
        <v>1231</v>
      </c>
      <c r="I174" s="105" t="s">
        <v>411</v>
      </c>
      <c r="J174" s="106">
        <v>-10.858745180511747</v>
      </c>
      <c r="K174" s="106">
        <v>-5.2521985311213513</v>
      </c>
      <c r="L174" s="106">
        <v>-11.923552995774202</v>
      </c>
      <c r="M174" s="106">
        <v>-5.1817950882138319</v>
      </c>
      <c r="N174" s="106">
        <v>-13.6363047113677</v>
      </c>
      <c r="O174" s="106">
        <v>-10.50074551440494</v>
      </c>
      <c r="P174" s="106">
        <v>-1.2600978336827353</v>
      </c>
      <c r="Q174" s="106">
        <v>1.8457601304488094</v>
      </c>
      <c r="R174" s="106">
        <v>-3.6329573440218752</v>
      </c>
      <c r="S174" s="106">
        <v>-5.703044777497027</v>
      </c>
      <c r="T174" s="106">
        <v>5.5750642358986795</v>
      </c>
      <c r="U174" s="106">
        <v>1.0754868954007861</v>
      </c>
    </row>
    <row r="175" spans="1:21" ht="12.75" customHeight="1" x14ac:dyDescent="0.2">
      <c r="A175" s="95">
        <v>169</v>
      </c>
      <c r="B175" s="95" t="s">
        <v>1232</v>
      </c>
      <c r="C175" s="95" t="s">
        <v>1233</v>
      </c>
      <c r="D175" s="95" t="s">
        <v>1191</v>
      </c>
      <c r="E175" s="95"/>
      <c r="F175" s="95"/>
      <c r="G175" s="95" t="s">
        <v>724</v>
      </c>
      <c r="H175" s="95" t="s">
        <v>1234</v>
      </c>
      <c r="I175" s="105" t="s">
        <v>411</v>
      </c>
      <c r="J175" s="106">
        <v>-1.4830608992696312</v>
      </c>
      <c r="K175" s="106">
        <v>-9.0048413734883184</v>
      </c>
      <c r="L175" s="106">
        <v>-3.2318219742724352</v>
      </c>
      <c r="M175" s="106">
        <v>-0.94456473131702978</v>
      </c>
      <c r="N175" s="106">
        <v>-1.0234008347001264</v>
      </c>
      <c r="O175" s="106">
        <v>-7.2916940120232141</v>
      </c>
      <c r="P175" s="106">
        <v>-4.0697571525150238</v>
      </c>
      <c r="Q175" s="106">
        <v>-3.740983304123219</v>
      </c>
      <c r="R175" s="106">
        <v>-5.5641161273506441</v>
      </c>
      <c r="S175" s="106">
        <v>-0.274789950075089</v>
      </c>
      <c r="T175" s="106">
        <v>9.4589589446992761</v>
      </c>
      <c r="U175" s="106">
        <v>2.980668047431891</v>
      </c>
    </row>
    <row r="176" spans="1:21" ht="12.75" customHeight="1" x14ac:dyDescent="0.2">
      <c r="A176" s="95">
        <v>170</v>
      </c>
      <c r="B176" s="95" t="s">
        <v>1235</v>
      </c>
      <c r="C176" s="95" t="s">
        <v>1236</v>
      </c>
      <c r="D176" s="95" t="s">
        <v>1191</v>
      </c>
      <c r="E176" s="95"/>
      <c r="F176" s="95"/>
      <c r="G176" s="95" t="s">
        <v>724</v>
      </c>
      <c r="H176" s="95" t="s">
        <v>1237</v>
      </c>
      <c r="I176" s="105" t="s">
        <v>411</v>
      </c>
      <c r="J176" s="106">
        <v>-6.918542767953781</v>
      </c>
      <c r="K176" s="106">
        <v>-4.3558895316433706</v>
      </c>
      <c r="L176" s="106">
        <v>-4.7200425989370416</v>
      </c>
      <c r="M176" s="106">
        <v>-5.3658107941864017</v>
      </c>
      <c r="N176" s="106">
        <v>-9.4380828928943998</v>
      </c>
      <c r="O176" s="106">
        <v>-5.694587988254014</v>
      </c>
      <c r="P176" s="106">
        <v>-2.87027654679639</v>
      </c>
      <c r="Q176" s="106">
        <v>0.38729666924864148</v>
      </c>
      <c r="R176" s="106">
        <v>-0.63378648397916493</v>
      </c>
      <c r="S176" s="106">
        <v>-6.2561998680353952</v>
      </c>
      <c r="T176" s="106">
        <v>10.933736814636404</v>
      </c>
      <c r="U176" s="106">
        <v>-4.3075913744583119</v>
      </c>
    </row>
    <row r="177" spans="1:21" ht="12.75" customHeight="1" x14ac:dyDescent="0.2">
      <c r="A177" s="95">
        <v>171</v>
      </c>
      <c r="B177" s="95" t="s">
        <v>1238</v>
      </c>
      <c r="C177" s="95" t="s">
        <v>1239</v>
      </c>
      <c r="D177" s="95" t="s">
        <v>1191</v>
      </c>
      <c r="E177" s="95"/>
      <c r="F177" s="95"/>
      <c r="G177" s="95" t="s">
        <v>724</v>
      </c>
      <c r="H177" s="95" t="s">
        <v>1240</v>
      </c>
      <c r="I177" s="105" t="s">
        <v>411</v>
      </c>
      <c r="J177" s="106">
        <v>-0.38812754592785836</v>
      </c>
      <c r="K177" s="106">
        <v>9.8510160764519128E-2</v>
      </c>
      <c r="L177" s="106">
        <v>-2.1606942358941126</v>
      </c>
      <c r="M177" s="106">
        <v>-5.2826966882472846</v>
      </c>
      <c r="N177" s="106">
        <v>-7.1107948324939656</v>
      </c>
      <c r="O177" s="106">
        <v>-5.2315005794880847</v>
      </c>
      <c r="P177" s="106">
        <v>-4.7031950219510179</v>
      </c>
      <c r="Q177" s="106">
        <v>-1.5660753282233486E-2</v>
      </c>
      <c r="R177" s="106">
        <v>-7.9186209417059672E-2</v>
      </c>
      <c r="S177" s="106">
        <v>5.0449367750025971</v>
      </c>
      <c r="T177" s="106">
        <v>9.66954344600029</v>
      </c>
      <c r="U177" s="106">
        <v>3.1160113240780163</v>
      </c>
    </row>
    <row r="178" spans="1:21" ht="12.75" customHeight="1" x14ac:dyDescent="0.2">
      <c r="A178" s="95">
        <v>172</v>
      </c>
      <c r="B178" s="95" t="s">
        <v>1241</v>
      </c>
      <c r="C178" s="95" t="s">
        <v>1242</v>
      </c>
      <c r="D178" s="95" t="s">
        <v>1191</v>
      </c>
      <c r="E178" s="95"/>
      <c r="F178" s="95"/>
      <c r="G178" s="95" t="s">
        <v>724</v>
      </c>
      <c r="H178" s="95" t="s">
        <v>1243</v>
      </c>
      <c r="I178" s="105" t="s">
        <v>411</v>
      </c>
      <c r="J178" s="106">
        <v>-10.263848824713222</v>
      </c>
      <c r="K178" s="106">
        <v>-10.888425761195535</v>
      </c>
      <c r="L178" s="106">
        <v>-7.8257159350450536</v>
      </c>
      <c r="M178" s="106">
        <v>-14.158054335045506</v>
      </c>
      <c r="N178" s="106">
        <v>-5.3604590806851604</v>
      </c>
      <c r="O178" s="106">
        <v>-0.58197817734185264</v>
      </c>
      <c r="P178" s="106">
        <v>6.4030697466294271</v>
      </c>
      <c r="Q178" s="106">
        <v>-13.678771102591497</v>
      </c>
      <c r="R178" s="106">
        <v>1.0017218136436838</v>
      </c>
      <c r="S178" s="106">
        <v>0.77539099925336075</v>
      </c>
      <c r="T178" s="106">
        <v>7.5660666222998856</v>
      </c>
      <c r="U178" s="106">
        <v>4.0736090115570249</v>
      </c>
    </row>
    <row r="179" spans="1:21" ht="12.75" customHeight="1" x14ac:dyDescent="0.2">
      <c r="A179" s="95">
        <v>173</v>
      </c>
      <c r="B179" s="95" t="s">
        <v>1244</v>
      </c>
      <c r="C179" s="95" t="s">
        <v>1245</v>
      </c>
      <c r="D179" s="95" t="s">
        <v>1191</v>
      </c>
      <c r="E179" s="95"/>
      <c r="F179" s="95"/>
      <c r="G179" s="95" t="s">
        <v>724</v>
      </c>
      <c r="H179" s="95" t="s">
        <v>1246</v>
      </c>
      <c r="I179" s="105" t="s">
        <v>411</v>
      </c>
      <c r="J179" s="106">
        <v>-2.4499867462928364</v>
      </c>
      <c r="K179" s="106">
        <v>-6.2096648511270871</v>
      </c>
      <c r="L179" s="106">
        <v>-6.3370365241843558</v>
      </c>
      <c r="M179" s="106">
        <v>-3.5410809974799236</v>
      </c>
      <c r="N179" s="106">
        <v>-8.6802845562003199</v>
      </c>
      <c r="O179" s="106">
        <v>-6.1680515174831925</v>
      </c>
      <c r="P179" s="106">
        <v>-9.1134238493332447</v>
      </c>
      <c r="Q179" s="106">
        <v>-7.9989705704250866</v>
      </c>
      <c r="R179" s="106">
        <v>-6.4529505267210965</v>
      </c>
      <c r="S179" s="106">
        <v>3.5042726022240771</v>
      </c>
      <c r="T179" s="106">
        <v>9.5501913573113484</v>
      </c>
      <c r="U179" s="106">
        <v>1.1370969743602473</v>
      </c>
    </row>
    <row r="180" spans="1:21" ht="12.75" customHeight="1" x14ac:dyDescent="0.2">
      <c r="A180" s="95">
        <v>174</v>
      </c>
      <c r="B180" s="95" t="s">
        <v>1247</v>
      </c>
      <c r="C180" s="95" t="s">
        <v>1248</v>
      </c>
      <c r="D180" s="95" t="s">
        <v>1191</v>
      </c>
      <c r="E180" s="95"/>
      <c r="F180" s="95"/>
      <c r="G180" s="95" t="s">
        <v>724</v>
      </c>
      <c r="H180" s="95" t="s">
        <v>1249</v>
      </c>
      <c r="I180" s="105" t="s">
        <v>411</v>
      </c>
      <c r="J180" s="106">
        <v>-6.821629274353171</v>
      </c>
      <c r="K180" s="106">
        <v>-4.9061914827275501</v>
      </c>
      <c r="L180" s="106">
        <v>-8.5244678095182849</v>
      </c>
      <c r="M180" s="106">
        <v>4.1785901714021634E-2</v>
      </c>
      <c r="N180" s="106">
        <v>-7.1794222097290685</v>
      </c>
      <c r="O180" s="106">
        <v>-5.4971443682847934</v>
      </c>
      <c r="P180" s="106">
        <v>-2.2400151651238218</v>
      </c>
      <c r="Q180" s="106">
        <v>0.37858151968161735</v>
      </c>
      <c r="R180" s="106">
        <v>4.401429504456857</v>
      </c>
      <c r="S180" s="106">
        <v>-0.15705710666887285</v>
      </c>
      <c r="T180" s="106">
        <v>6.5922137748145531</v>
      </c>
      <c r="U180" s="106">
        <v>1.2044078138518302</v>
      </c>
    </row>
    <row r="181" spans="1:21" ht="12.75" customHeight="1" x14ac:dyDescent="0.2">
      <c r="A181" s="95">
        <v>175</v>
      </c>
      <c r="B181" s="95" t="s">
        <v>1250</v>
      </c>
      <c r="C181" s="95" t="s">
        <v>1251</v>
      </c>
      <c r="D181" s="95" t="s">
        <v>1191</v>
      </c>
      <c r="E181" s="95"/>
      <c r="F181" s="95"/>
      <c r="G181" s="95" t="s">
        <v>724</v>
      </c>
      <c r="H181" s="95" t="s">
        <v>1252</v>
      </c>
      <c r="I181" s="105" t="s">
        <v>411</v>
      </c>
      <c r="J181" s="106">
        <v>5.2705928315173196</v>
      </c>
      <c r="K181" s="106">
        <v>2.8546730420654143</v>
      </c>
      <c r="L181" s="106">
        <v>-2.6405762537346931</v>
      </c>
      <c r="M181" s="106">
        <v>2.7594233029015811</v>
      </c>
      <c r="N181" s="106">
        <v>1.0480921687767051</v>
      </c>
      <c r="O181" s="106">
        <v>6.9665307934545666</v>
      </c>
      <c r="P181" s="106">
        <v>-3.7981070501395777</v>
      </c>
      <c r="Q181" s="106">
        <v>5.9428136367472462E-2</v>
      </c>
      <c r="R181" s="106">
        <v>4.8089178032680877</v>
      </c>
      <c r="S181" s="106">
        <v>11.44002597439264</v>
      </c>
      <c r="T181" s="106">
        <v>12.500701229277539</v>
      </c>
      <c r="U181" s="106">
        <v>6.5897246171664108</v>
      </c>
    </row>
    <row r="182" spans="1:21" ht="24.75" customHeight="1" x14ac:dyDescent="0.2">
      <c r="A182" s="95">
        <v>176</v>
      </c>
      <c r="B182" s="96" t="s">
        <v>1253</v>
      </c>
      <c r="C182" s="96" t="s">
        <v>1254</v>
      </c>
      <c r="D182" s="96" t="s">
        <v>1255</v>
      </c>
      <c r="E182" s="95" t="s">
        <v>717</v>
      </c>
      <c r="F182" s="95" t="s">
        <v>720</v>
      </c>
      <c r="G182" s="95"/>
      <c r="H182" s="96" t="s">
        <v>1256</v>
      </c>
      <c r="I182" s="105" t="s">
        <v>411</v>
      </c>
      <c r="J182" s="104">
        <v>-2.8434822806232773E-2</v>
      </c>
      <c r="K182" s="104">
        <v>0.5428871630520149</v>
      </c>
      <c r="L182" s="104">
        <v>1.3960768630639109</v>
      </c>
      <c r="M182" s="104">
        <v>3.3622041058322338E-2</v>
      </c>
      <c r="N182" s="104">
        <v>2.6758350733893792</v>
      </c>
      <c r="O182" s="104">
        <v>-3.0342966390791872</v>
      </c>
      <c r="P182" s="104">
        <v>-5.5735081452098711E-2</v>
      </c>
      <c r="Q182" s="104">
        <v>-1.5434268030950875</v>
      </c>
      <c r="R182" s="104">
        <v>-2.2419622307397304</v>
      </c>
      <c r="S182" s="104">
        <v>2.3081252758629489E-2</v>
      </c>
      <c r="T182" s="104">
        <v>0.67486964125704674</v>
      </c>
      <c r="U182" s="104">
        <v>4.532272701073552</v>
      </c>
    </row>
    <row r="183" spans="1:21" ht="12.75" customHeight="1" x14ac:dyDescent="0.2">
      <c r="A183" s="95">
        <v>177</v>
      </c>
      <c r="B183" s="95" t="s">
        <v>1257</v>
      </c>
      <c r="C183" s="95" t="s">
        <v>1258</v>
      </c>
      <c r="D183" s="95" t="s">
        <v>1255</v>
      </c>
      <c r="E183" s="95"/>
      <c r="F183" s="95"/>
      <c r="G183" s="95" t="s">
        <v>724</v>
      </c>
      <c r="H183" s="95" t="s">
        <v>1259</v>
      </c>
      <c r="I183" s="105" t="s">
        <v>411</v>
      </c>
      <c r="J183" s="106">
        <v>-1.174854363100053E-2</v>
      </c>
      <c r="K183" s="106">
        <v>3.3002646172997032</v>
      </c>
      <c r="L183" s="106">
        <v>-1.2179473435374604</v>
      </c>
      <c r="M183" s="106">
        <v>1.9956251200222539</v>
      </c>
      <c r="N183" s="106">
        <v>2.1503037700379082</v>
      </c>
      <c r="O183" s="106">
        <v>-5.9148147193487262</v>
      </c>
      <c r="P183" s="106">
        <v>0.4606703833040342</v>
      </c>
      <c r="Q183" s="106">
        <v>-1.0020658455584339</v>
      </c>
      <c r="R183" s="106">
        <v>-2.1712830645203951</v>
      </c>
      <c r="S183" s="106">
        <v>-0.57909219882229479</v>
      </c>
      <c r="T183" s="106">
        <v>-0.47631555158443462</v>
      </c>
      <c r="U183" s="106">
        <v>3.6043358531991316</v>
      </c>
    </row>
    <row r="184" spans="1:21" s="80" customFormat="1" ht="12.75" customHeight="1" x14ac:dyDescent="0.15">
      <c r="A184" s="95">
        <v>178</v>
      </c>
      <c r="B184" s="95" t="s">
        <v>1260</v>
      </c>
      <c r="C184" s="95" t="s">
        <v>1261</v>
      </c>
      <c r="D184" s="95" t="s">
        <v>1255</v>
      </c>
      <c r="E184" s="95"/>
      <c r="F184" s="95"/>
      <c r="G184" s="95" t="s">
        <v>724</v>
      </c>
      <c r="H184" s="95" t="s">
        <v>1262</v>
      </c>
      <c r="I184" s="105" t="s">
        <v>411</v>
      </c>
      <c r="J184" s="106">
        <v>-0.14830754130365165</v>
      </c>
      <c r="K184" s="106">
        <v>-19.292953570203693</v>
      </c>
      <c r="L184" s="106">
        <v>25.464851317845543</v>
      </c>
      <c r="M184" s="106">
        <v>-14.189666713782429</v>
      </c>
      <c r="N184" s="106">
        <v>7.2041944697395905</v>
      </c>
      <c r="O184" s="106">
        <v>20.616228470706261</v>
      </c>
      <c r="P184" s="106">
        <v>-3.3630573248407671</v>
      </c>
      <c r="Q184" s="106">
        <v>-5.1477647503594142</v>
      </c>
      <c r="R184" s="106">
        <v>-2.7331059022815651</v>
      </c>
      <c r="S184" s="106">
        <v>4.2317044896990978</v>
      </c>
      <c r="T184" s="106">
        <v>8.3492182549433096</v>
      </c>
      <c r="U184" s="106">
        <v>10.214458268483412</v>
      </c>
    </row>
    <row r="185" spans="1:21" s="80" customFormat="1" ht="24.75" customHeight="1" x14ac:dyDescent="0.15">
      <c r="A185" s="95">
        <v>179</v>
      </c>
      <c r="B185" s="96" t="s">
        <v>1263</v>
      </c>
      <c r="C185" s="96" t="s">
        <v>1264</v>
      </c>
      <c r="D185" s="96" t="s">
        <v>1265</v>
      </c>
      <c r="E185" s="95" t="s">
        <v>717</v>
      </c>
      <c r="F185" s="95" t="s">
        <v>720</v>
      </c>
      <c r="G185" s="95" t="s">
        <v>724</v>
      </c>
      <c r="H185" s="96" t="s">
        <v>1266</v>
      </c>
      <c r="I185" s="105" t="s">
        <v>411</v>
      </c>
      <c r="J185" s="104">
        <v>-2.283995592767198</v>
      </c>
      <c r="K185" s="104">
        <v>-1.3556907985734767</v>
      </c>
      <c r="L185" s="104">
        <v>0.4624971498553947</v>
      </c>
      <c r="M185" s="104">
        <v>0.97045063249119323</v>
      </c>
      <c r="N185" s="104">
        <v>2.5622641186355395</v>
      </c>
      <c r="O185" s="104">
        <v>-1.4123387415259572</v>
      </c>
      <c r="P185" s="104">
        <v>-0.49091753299775576</v>
      </c>
      <c r="Q185" s="104">
        <v>-1.0307866820633933</v>
      </c>
      <c r="R185" s="104">
        <v>-0.16510665730613994</v>
      </c>
      <c r="S185" s="104">
        <v>0.87446753041369618</v>
      </c>
      <c r="T185" s="104">
        <v>5.6844049303027617</v>
      </c>
      <c r="U185" s="104">
        <v>3.0219107586861469</v>
      </c>
    </row>
    <row r="186" spans="1:21" ht="24.75" customHeight="1" x14ac:dyDescent="0.2">
      <c r="A186" s="95">
        <v>180</v>
      </c>
      <c r="B186" s="96" t="s">
        <v>1267</v>
      </c>
      <c r="C186" s="96" t="s">
        <v>1268</v>
      </c>
      <c r="D186" s="96" t="s">
        <v>1269</v>
      </c>
      <c r="E186" s="95" t="s">
        <v>717</v>
      </c>
      <c r="F186" s="95"/>
      <c r="G186" s="95"/>
      <c r="H186" s="96" t="s">
        <v>1270</v>
      </c>
      <c r="I186" s="105" t="s">
        <v>411</v>
      </c>
      <c r="J186" s="104">
        <v>-3.4719289322234488</v>
      </c>
      <c r="K186" s="104">
        <v>0.2702767524425127</v>
      </c>
      <c r="L186" s="104">
        <v>-0.18177465353402056</v>
      </c>
      <c r="M186" s="104">
        <v>1.3717069608926664</v>
      </c>
      <c r="N186" s="104">
        <v>0.60159847775179287</v>
      </c>
      <c r="O186" s="104">
        <v>-1.0159373891284531</v>
      </c>
      <c r="P186" s="104">
        <v>-0.53315836026358454</v>
      </c>
      <c r="Q186" s="104">
        <v>-1.1918933007756607</v>
      </c>
      <c r="R186" s="104">
        <v>-1.9463892866637877</v>
      </c>
      <c r="S186" s="104">
        <v>-0.19937104102169201</v>
      </c>
      <c r="T186" s="104">
        <v>2.7417006110113107</v>
      </c>
      <c r="U186" s="104">
        <v>1.6539446262351163</v>
      </c>
    </row>
    <row r="187" spans="1:21" ht="12.75" customHeight="1" x14ac:dyDescent="0.2">
      <c r="A187" s="95">
        <v>181</v>
      </c>
      <c r="B187" s="95" t="s">
        <v>1271</v>
      </c>
      <c r="C187" s="95" t="s">
        <v>1272</v>
      </c>
      <c r="D187" s="95" t="s">
        <v>1269</v>
      </c>
      <c r="E187" s="95"/>
      <c r="F187" s="95" t="s">
        <v>720</v>
      </c>
      <c r="G187" s="95"/>
      <c r="H187" s="95" t="s">
        <v>1273</v>
      </c>
      <c r="I187" s="105" t="s">
        <v>411</v>
      </c>
      <c r="J187" s="106">
        <v>-4.1738817190262694</v>
      </c>
      <c r="K187" s="106">
        <v>-0.22924988087582676</v>
      </c>
      <c r="L187" s="106">
        <v>-0.75617582116741744</v>
      </c>
      <c r="M187" s="106">
        <v>0.67840775554117272</v>
      </c>
      <c r="N187" s="106">
        <v>-0.36406978413707236</v>
      </c>
      <c r="O187" s="106">
        <v>-1.2157087045431325</v>
      </c>
      <c r="P187" s="106">
        <v>-0.8578926461151184</v>
      </c>
      <c r="Q187" s="106">
        <v>-1.2190847366882736</v>
      </c>
      <c r="R187" s="106">
        <v>-2.3320025866664338</v>
      </c>
      <c r="S187" s="106">
        <v>-1.6374201477127173</v>
      </c>
      <c r="T187" s="106">
        <v>2.4571457447963212</v>
      </c>
      <c r="U187" s="106">
        <v>0.64278683984053941</v>
      </c>
    </row>
    <row r="188" spans="1:21" ht="12.75" customHeight="1" x14ac:dyDescent="0.2">
      <c r="A188" s="95">
        <v>182</v>
      </c>
      <c r="B188" s="95" t="s">
        <v>1274</v>
      </c>
      <c r="C188" s="95" t="s">
        <v>1275</v>
      </c>
      <c r="D188" s="95" t="s">
        <v>1269</v>
      </c>
      <c r="E188" s="95"/>
      <c r="F188" s="95"/>
      <c r="G188" s="95" t="s">
        <v>724</v>
      </c>
      <c r="H188" s="95" t="s">
        <v>1276</v>
      </c>
      <c r="I188" s="105" t="s">
        <v>411</v>
      </c>
      <c r="J188" s="106">
        <v>-9.5963735605971863</v>
      </c>
      <c r="K188" s="106">
        <v>-2.6012243933057846</v>
      </c>
      <c r="L188" s="106">
        <v>2.8452449369407589</v>
      </c>
      <c r="M188" s="106">
        <v>-10.415630589167151</v>
      </c>
      <c r="N188" s="106">
        <v>0.90911476627664456</v>
      </c>
      <c r="O188" s="106">
        <v>1.3200286871430933</v>
      </c>
      <c r="P188" s="106">
        <v>0.66252166942429369</v>
      </c>
      <c r="Q188" s="106">
        <v>10.424465434032342</v>
      </c>
      <c r="R188" s="106">
        <v>-1.0803292855030406</v>
      </c>
      <c r="S188" s="106">
        <v>-9.577217947025872</v>
      </c>
      <c r="T188" s="106">
        <v>5.7950450741173398</v>
      </c>
      <c r="U188" s="106">
        <v>3.8222137961974028</v>
      </c>
    </row>
    <row r="189" spans="1:21" ht="12.75" customHeight="1" x14ac:dyDescent="0.2">
      <c r="A189" s="95">
        <v>183</v>
      </c>
      <c r="B189" s="95" t="s">
        <v>1277</v>
      </c>
      <c r="C189" s="95" t="s">
        <v>1278</v>
      </c>
      <c r="D189" s="95" t="s">
        <v>1269</v>
      </c>
      <c r="E189" s="95"/>
      <c r="F189" s="95"/>
      <c r="G189" s="95" t="s">
        <v>724</v>
      </c>
      <c r="H189" s="95" t="s">
        <v>1279</v>
      </c>
      <c r="I189" s="105" t="s">
        <v>411</v>
      </c>
      <c r="J189" s="106">
        <v>-5.9606651463429046</v>
      </c>
      <c r="K189" s="106">
        <v>-4.2339471156786175</v>
      </c>
      <c r="L189" s="106">
        <v>-2.6708171742117628</v>
      </c>
      <c r="M189" s="106">
        <v>1.480963111636953</v>
      </c>
      <c r="N189" s="106">
        <v>-0.11491000037077015</v>
      </c>
      <c r="O189" s="106">
        <v>-1.1820855252742319</v>
      </c>
      <c r="P189" s="106">
        <v>-3.2857845990645984</v>
      </c>
      <c r="Q189" s="106">
        <v>-2.2943681698535698</v>
      </c>
      <c r="R189" s="106">
        <v>-2.9245277890279056</v>
      </c>
      <c r="S189" s="106">
        <v>-2.6972785710835581</v>
      </c>
      <c r="T189" s="106">
        <v>1.1923578023034196</v>
      </c>
      <c r="U189" s="106">
        <v>0.95013269652272925</v>
      </c>
    </row>
    <row r="190" spans="1:21" ht="12.75" customHeight="1" x14ac:dyDescent="0.2">
      <c r="A190" s="95">
        <v>184</v>
      </c>
      <c r="B190" s="95" t="s">
        <v>1280</v>
      </c>
      <c r="C190" s="95" t="s">
        <v>1281</v>
      </c>
      <c r="D190" s="95" t="s">
        <v>1269</v>
      </c>
      <c r="E190" s="95"/>
      <c r="F190" s="95"/>
      <c r="G190" s="95" t="s">
        <v>724</v>
      </c>
      <c r="H190" s="95" t="s">
        <v>1282</v>
      </c>
      <c r="I190" s="105" t="s">
        <v>411</v>
      </c>
      <c r="J190" s="106">
        <v>0.83999156095171656</v>
      </c>
      <c r="K190" s="106">
        <v>0.17344912355885356</v>
      </c>
      <c r="L190" s="106">
        <v>-4.2478722741275448</v>
      </c>
      <c r="M190" s="106">
        <v>5.5198957235760133</v>
      </c>
      <c r="N190" s="106">
        <v>3.0071565625161583</v>
      </c>
      <c r="O190" s="106">
        <v>-1.5461848689448914</v>
      </c>
      <c r="P190" s="106">
        <v>3.0289929876354762</v>
      </c>
      <c r="Q190" s="106">
        <v>-2.6398375190058232</v>
      </c>
      <c r="R190" s="106">
        <v>-2.6615975812596702</v>
      </c>
      <c r="S190" s="106">
        <v>-0.56229618867563147</v>
      </c>
      <c r="T190" s="106">
        <v>3.600760514210549</v>
      </c>
      <c r="U190" s="106">
        <v>-5.3871333064235358</v>
      </c>
    </row>
    <row r="191" spans="1:21" ht="12.75" customHeight="1" x14ac:dyDescent="0.2">
      <c r="A191" s="95">
        <v>185</v>
      </c>
      <c r="B191" s="95" t="s">
        <v>1283</v>
      </c>
      <c r="C191" s="95" t="s">
        <v>1284</v>
      </c>
      <c r="D191" s="95" t="s">
        <v>1269</v>
      </c>
      <c r="E191" s="95"/>
      <c r="F191" s="95"/>
      <c r="G191" s="95" t="s">
        <v>724</v>
      </c>
      <c r="H191" s="95" t="s">
        <v>1285</v>
      </c>
      <c r="I191" s="105" t="s">
        <v>411</v>
      </c>
      <c r="J191" s="106">
        <v>-4.0310996580409437</v>
      </c>
      <c r="K191" s="106">
        <v>0.74358134012082644</v>
      </c>
      <c r="L191" s="106">
        <v>-0.91899320180149857</v>
      </c>
      <c r="M191" s="106">
        <v>1.8248600746268835</v>
      </c>
      <c r="N191" s="106">
        <v>1.7361037865204025</v>
      </c>
      <c r="O191" s="106">
        <v>-1.8772931748796395</v>
      </c>
      <c r="P191" s="106">
        <v>-0.13624814470075819</v>
      </c>
      <c r="Q191" s="106">
        <v>-3.3277207959122279</v>
      </c>
      <c r="R191" s="106">
        <v>-1.3419901688145472</v>
      </c>
      <c r="S191" s="106">
        <v>1.2374791473195046</v>
      </c>
      <c r="T191" s="106">
        <v>-5.950842904760222</v>
      </c>
      <c r="U191" s="106">
        <v>0.54182649790115534</v>
      </c>
    </row>
    <row r="192" spans="1:21" ht="12.75" customHeight="1" x14ac:dyDescent="0.2">
      <c r="A192" s="95">
        <v>186</v>
      </c>
      <c r="B192" s="95" t="s">
        <v>1286</v>
      </c>
      <c r="C192" s="95" t="s">
        <v>1287</v>
      </c>
      <c r="D192" s="95" t="s">
        <v>1269</v>
      </c>
      <c r="E192" s="95"/>
      <c r="F192" s="95"/>
      <c r="G192" s="95" t="s">
        <v>724</v>
      </c>
      <c r="H192" s="95" t="s">
        <v>1288</v>
      </c>
      <c r="I192" s="105" t="s">
        <v>411</v>
      </c>
      <c r="J192" s="106">
        <v>-4.1102310207588459</v>
      </c>
      <c r="K192" s="106">
        <v>1.8510153556027689</v>
      </c>
      <c r="L192" s="106">
        <v>-1.4304652132186817</v>
      </c>
      <c r="M192" s="106">
        <v>1.6755772627976313</v>
      </c>
      <c r="N192" s="106">
        <v>0.8461081804563122</v>
      </c>
      <c r="O192" s="106">
        <v>-2.7887046670639108</v>
      </c>
      <c r="P192" s="106">
        <v>-0.30278027525254458</v>
      </c>
      <c r="Q192" s="106">
        <v>-1.5698373505005208</v>
      </c>
      <c r="R192" s="106">
        <v>-2.1066416648024102</v>
      </c>
      <c r="S192" s="106">
        <v>-1.1372273119428229</v>
      </c>
      <c r="T192" s="106">
        <v>3.9198549712098156</v>
      </c>
      <c r="U192" s="106">
        <v>0.85436975703507301</v>
      </c>
    </row>
    <row r="193" spans="1:21" ht="12.75" customHeight="1" x14ac:dyDescent="0.2">
      <c r="A193" s="95">
        <v>187</v>
      </c>
      <c r="B193" s="95" t="s">
        <v>1289</v>
      </c>
      <c r="C193" s="95" t="s">
        <v>1290</v>
      </c>
      <c r="D193" s="95" t="s">
        <v>1269</v>
      </c>
      <c r="E193" s="95"/>
      <c r="F193" s="95"/>
      <c r="G193" s="95" t="s">
        <v>724</v>
      </c>
      <c r="H193" s="95" t="s">
        <v>1291</v>
      </c>
      <c r="I193" s="105" t="s">
        <v>411</v>
      </c>
      <c r="J193" s="106">
        <v>-4.7646415552855359</v>
      </c>
      <c r="K193" s="106">
        <v>1.5483798531999042</v>
      </c>
      <c r="L193" s="106">
        <v>2.6152027268969533</v>
      </c>
      <c r="M193" s="106">
        <v>5.6402420360017516</v>
      </c>
      <c r="N193" s="106">
        <v>1.5028905753797943</v>
      </c>
      <c r="O193" s="106">
        <v>-1.2497559293468186</v>
      </c>
      <c r="P193" s="106">
        <v>-1.3679052202408428</v>
      </c>
      <c r="Q193" s="106">
        <v>2.3362360433108762</v>
      </c>
      <c r="R193" s="106">
        <v>1.7511261003248819</v>
      </c>
      <c r="S193" s="106">
        <v>3.6896679839227176</v>
      </c>
      <c r="T193" s="106">
        <v>0.2880620902471378</v>
      </c>
      <c r="U193" s="106">
        <v>2.1722866716830822</v>
      </c>
    </row>
    <row r="194" spans="1:21" ht="12.75" customHeight="1" x14ac:dyDescent="0.2">
      <c r="A194" s="95">
        <v>188</v>
      </c>
      <c r="B194" s="95" t="s">
        <v>1292</v>
      </c>
      <c r="C194" s="95" t="s">
        <v>1293</v>
      </c>
      <c r="D194" s="95" t="s">
        <v>1269</v>
      </c>
      <c r="E194" s="95"/>
      <c r="F194" s="95"/>
      <c r="G194" s="95" t="s">
        <v>724</v>
      </c>
      <c r="H194" s="95" t="s">
        <v>1294</v>
      </c>
      <c r="I194" s="105" t="s">
        <v>411</v>
      </c>
      <c r="J194" s="106">
        <v>-1.7206467150180913</v>
      </c>
      <c r="K194" s="106">
        <v>0.57572963580267356</v>
      </c>
      <c r="L194" s="106">
        <v>0.9959563513960461</v>
      </c>
      <c r="M194" s="106">
        <v>-0.1935263515278649</v>
      </c>
      <c r="N194" s="106">
        <v>-5.1951754296471222</v>
      </c>
      <c r="O194" s="106">
        <v>-0.49403821201705966</v>
      </c>
      <c r="P194" s="106">
        <v>0.12409186753316703</v>
      </c>
      <c r="Q194" s="106">
        <v>0.77893349068367002</v>
      </c>
      <c r="R194" s="106">
        <v>-4.1356358220070746</v>
      </c>
      <c r="S194" s="106">
        <v>-4.0107764981875249</v>
      </c>
      <c r="T194" s="106">
        <v>1.8166643260904038</v>
      </c>
      <c r="U194" s="106">
        <v>1.1693230503329204</v>
      </c>
    </row>
    <row r="195" spans="1:21" ht="12.75" customHeight="1" x14ac:dyDescent="0.2">
      <c r="A195" s="95">
        <v>189</v>
      </c>
      <c r="B195" s="95" t="s">
        <v>1295</v>
      </c>
      <c r="C195" s="95" t="s">
        <v>1296</v>
      </c>
      <c r="D195" s="95" t="s">
        <v>1269</v>
      </c>
      <c r="E195" s="95"/>
      <c r="F195" s="95"/>
      <c r="G195" s="95" t="s">
        <v>724</v>
      </c>
      <c r="H195" s="95" t="s">
        <v>1297</v>
      </c>
      <c r="I195" s="105" t="s">
        <v>411</v>
      </c>
      <c r="J195" s="106">
        <v>-2.5223049897982577</v>
      </c>
      <c r="K195" s="106">
        <v>-2.9513325522233202</v>
      </c>
      <c r="L195" s="106">
        <v>-1.5729310373432241</v>
      </c>
      <c r="M195" s="106">
        <v>3.1696843022441783</v>
      </c>
      <c r="N195" s="106">
        <v>-2.2900878482826243</v>
      </c>
      <c r="O195" s="106">
        <v>5.2735289426806276E-3</v>
      </c>
      <c r="P195" s="106">
        <v>3.4207964152183479</v>
      </c>
      <c r="Q195" s="106">
        <v>-0.7171940017858276</v>
      </c>
      <c r="R195" s="106">
        <v>3.2204364311401434</v>
      </c>
      <c r="S195" s="106">
        <v>0.76876496421935769</v>
      </c>
      <c r="T195" s="106">
        <v>2.7395759070502237</v>
      </c>
      <c r="U195" s="106">
        <v>-0.16328052015336425</v>
      </c>
    </row>
    <row r="196" spans="1:21" ht="12.75" customHeight="1" x14ac:dyDescent="0.2">
      <c r="A196" s="95">
        <v>190</v>
      </c>
      <c r="B196" s="95" t="s">
        <v>1298</v>
      </c>
      <c r="C196" s="95" t="s">
        <v>1299</v>
      </c>
      <c r="D196" s="95" t="s">
        <v>1269</v>
      </c>
      <c r="E196" s="95"/>
      <c r="F196" s="95"/>
      <c r="G196" s="95" t="s">
        <v>724</v>
      </c>
      <c r="H196" s="95" t="s">
        <v>1300</v>
      </c>
      <c r="I196" s="105" t="s">
        <v>411</v>
      </c>
      <c r="J196" s="106">
        <v>-2.3457674537925612</v>
      </c>
      <c r="K196" s="106">
        <v>2.5139498659846282</v>
      </c>
      <c r="L196" s="106">
        <v>-4.584638053777141</v>
      </c>
      <c r="M196" s="106">
        <v>2.5968621275684711</v>
      </c>
      <c r="N196" s="106">
        <v>4.167536163881195</v>
      </c>
      <c r="O196" s="106">
        <v>-4.4858618833910668</v>
      </c>
      <c r="P196" s="106">
        <v>-3.0315986214308595</v>
      </c>
      <c r="Q196" s="106">
        <v>-4.1276762671093223</v>
      </c>
      <c r="R196" s="106">
        <v>-1.6868590926657987</v>
      </c>
      <c r="S196" s="106">
        <v>2.8684286817068738</v>
      </c>
      <c r="T196" s="106">
        <v>6.0459520072652992</v>
      </c>
      <c r="U196" s="106">
        <v>2.9636203742832663</v>
      </c>
    </row>
    <row r="197" spans="1:21" ht="12.75" customHeight="1" x14ac:dyDescent="0.2">
      <c r="A197" s="95">
        <v>191</v>
      </c>
      <c r="B197" s="95" t="s">
        <v>1301</v>
      </c>
      <c r="C197" s="95" t="s">
        <v>1302</v>
      </c>
      <c r="D197" s="95" t="s">
        <v>1269</v>
      </c>
      <c r="E197" s="95"/>
      <c r="F197" s="95"/>
      <c r="G197" s="95" t="s">
        <v>724</v>
      </c>
      <c r="H197" s="95" t="s">
        <v>1303</v>
      </c>
      <c r="I197" s="105" t="s">
        <v>411</v>
      </c>
      <c r="J197" s="106">
        <v>4.0253093604043499</v>
      </c>
      <c r="K197" s="106">
        <v>7.5718705248894196</v>
      </c>
      <c r="L197" s="106">
        <v>1.6116714475185887</v>
      </c>
      <c r="M197" s="106">
        <v>-1.8544466407961124</v>
      </c>
      <c r="N197" s="106">
        <v>-6.981312978232495</v>
      </c>
      <c r="O197" s="106">
        <v>-8.5525160796080257</v>
      </c>
      <c r="P197" s="106">
        <v>-0.13962031999230362</v>
      </c>
      <c r="Q197" s="106">
        <v>-2.787280864642554</v>
      </c>
      <c r="R197" s="106">
        <v>-6.8336027542356845</v>
      </c>
      <c r="S197" s="106">
        <v>-4.8410595174538713</v>
      </c>
      <c r="T197" s="106">
        <v>-1.4982349352696929</v>
      </c>
      <c r="U197" s="106">
        <v>-7.8737752982087841</v>
      </c>
    </row>
    <row r="198" spans="1:21" ht="12.75" customHeight="1" x14ac:dyDescent="0.2">
      <c r="A198" s="95">
        <v>192</v>
      </c>
      <c r="B198" s="95" t="s">
        <v>1304</v>
      </c>
      <c r="C198" s="95" t="s">
        <v>1305</v>
      </c>
      <c r="D198" s="95" t="s">
        <v>1269</v>
      </c>
      <c r="E198" s="95"/>
      <c r="F198" s="95"/>
      <c r="G198" s="95" t="s">
        <v>724</v>
      </c>
      <c r="H198" s="95" t="s">
        <v>1306</v>
      </c>
      <c r="I198" s="105" t="s">
        <v>411</v>
      </c>
      <c r="J198" s="106">
        <v>-6.6292347910000302</v>
      </c>
      <c r="K198" s="106">
        <v>2.5825078477901542</v>
      </c>
      <c r="L198" s="106">
        <v>-1.0275483198327606E-2</v>
      </c>
      <c r="M198" s="106">
        <v>6.8672346334408729</v>
      </c>
      <c r="N198" s="106">
        <v>-0.86404840922685366</v>
      </c>
      <c r="O198" s="106">
        <v>-0.19376314525611349</v>
      </c>
      <c r="P198" s="106">
        <v>-1.3713015156615285</v>
      </c>
      <c r="Q198" s="106">
        <v>-1.5848028129408789</v>
      </c>
      <c r="R198" s="106">
        <v>-2.2584576160670906</v>
      </c>
      <c r="S198" s="106">
        <v>-6.9226829237822756</v>
      </c>
      <c r="T198" s="106">
        <v>1.4436498732980994</v>
      </c>
      <c r="U198" s="106">
        <v>-2.5464004276195595</v>
      </c>
    </row>
    <row r="199" spans="1:21" ht="12.75" customHeight="1" x14ac:dyDescent="0.2">
      <c r="A199" s="95">
        <v>193</v>
      </c>
      <c r="B199" s="95" t="s">
        <v>1307</v>
      </c>
      <c r="C199" s="95" t="s">
        <v>1308</v>
      </c>
      <c r="D199" s="95" t="s">
        <v>1269</v>
      </c>
      <c r="E199" s="95"/>
      <c r="F199" s="95"/>
      <c r="G199" s="95" t="s">
        <v>724</v>
      </c>
      <c r="H199" s="95" t="s">
        <v>1309</v>
      </c>
      <c r="I199" s="105" t="s">
        <v>411</v>
      </c>
      <c r="J199" s="106">
        <v>-7.6312976140086306</v>
      </c>
      <c r="K199" s="106">
        <v>2.7585111532794144</v>
      </c>
      <c r="L199" s="106">
        <v>-1.4278318875306013</v>
      </c>
      <c r="M199" s="106">
        <v>-4.7924686562886478</v>
      </c>
      <c r="N199" s="106">
        <v>1.5731222493213153</v>
      </c>
      <c r="O199" s="106">
        <v>-0.6898542089485602</v>
      </c>
      <c r="P199" s="106">
        <v>-2.3462669404004259</v>
      </c>
      <c r="Q199" s="106">
        <v>-9.1132937933285376</v>
      </c>
      <c r="R199" s="106">
        <v>-1.2731027125608136</v>
      </c>
      <c r="S199" s="106">
        <v>-0.79025870630796646</v>
      </c>
      <c r="T199" s="106">
        <v>4.3442002742645798</v>
      </c>
      <c r="U199" s="106">
        <v>-0.92228645051054059</v>
      </c>
    </row>
    <row r="200" spans="1:21" ht="12.75" customHeight="1" x14ac:dyDescent="0.2">
      <c r="A200" s="95">
        <v>194</v>
      </c>
      <c r="B200" s="95" t="s">
        <v>1310</v>
      </c>
      <c r="C200" s="95" t="s">
        <v>1311</v>
      </c>
      <c r="D200" s="95" t="s">
        <v>1269</v>
      </c>
      <c r="E200" s="95"/>
      <c r="F200" s="95"/>
      <c r="G200" s="95" t="s">
        <v>724</v>
      </c>
      <c r="H200" s="95" t="s">
        <v>1312</v>
      </c>
      <c r="I200" s="105" t="s">
        <v>411</v>
      </c>
      <c r="J200" s="106">
        <v>-6.2251361992306471</v>
      </c>
      <c r="K200" s="106">
        <v>-4.3016189900794046</v>
      </c>
      <c r="L200" s="106">
        <v>1.1599420829549558</v>
      </c>
      <c r="M200" s="106">
        <v>1.7420090085201139</v>
      </c>
      <c r="N200" s="106">
        <v>-2.4891543986914115</v>
      </c>
      <c r="O200" s="106">
        <v>-1.2009062066953504</v>
      </c>
      <c r="P200" s="106">
        <v>3.0001176516726105</v>
      </c>
      <c r="Q200" s="106">
        <v>-7.122923796384228</v>
      </c>
      <c r="R200" s="106">
        <v>-2.3540759853865012</v>
      </c>
      <c r="S200" s="106">
        <v>-2.7625005247911218</v>
      </c>
      <c r="T200" s="106">
        <v>4.9792120120791168</v>
      </c>
      <c r="U200" s="106">
        <v>0.29660668405340118</v>
      </c>
    </row>
    <row r="201" spans="1:21" ht="12.75" customHeight="1" x14ac:dyDescent="0.2">
      <c r="A201" s="95">
        <v>195</v>
      </c>
      <c r="B201" s="95" t="s">
        <v>1313</v>
      </c>
      <c r="C201" s="95" t="s">
        <v>1314</v>
      </c>
      <c r="D201" s="95" t="s">
        <v>1269</v>
      </c>
      <c r="E201" s="95"/>
      <c r="F201" s="95"/>
      <c r="G201" s="95" t="s">
        <v>724</v>
      </c>
      <c r="H201" s="95" t="s">
        <v>1315</v>
      </c>
      <c r="I201" s="105" t="s">
        <v>411</v>
      </c>
      <c r="J201" s="106">
        <v>-0.63303605193495116</v>
      </c>
      <c r="K201" s="106">
        <v>-1.4531937358192408</v>
      </c>
      <c r="L201" s="106">
        <v>4.8724103251760056</v>
      </c>
      <c r="M201" s="106">
        <v>5.8235283587738422</v>
      </c>
      <c r="N201" s="106">
        <v>-3.0622342565708465</v>
      </c>
      <c r="O201" s="106">
        <v>7.9702151474472203</v>
      </c>
      <c r="P201" s="106">
        <v>0.84365486804327361</v>
      </c>
      <c r="Q201" s="106">
        <v>5.9221168144753591</v>
      </c>
      <c r="R201" s="106">
        <v>-7.5534627152477469</v>
      </c>
      <c r="S201" s="106">
        <v>0.81624445714834337</v>
      </c>
      <c r="T201" s="106">
        <v>6.3101037498129955</v>
      </c>
      <c r="U201" s="106">
        <v>3.0747868352132741</v>
      </c>
    </row>
    <row r="202" spans="1:21" ht="12.75" customHeight="1" x14ac:dyDescent="0.2">
      <c r="A202" s="95">
        <v>196</v>
      </c>
      <c r="B202" s="95" t="s">
        <v>1316</v>
      </c>
      <c r="C202" s="95" t="s">
        <v>1317</v>
      </c>
      <c r="D202" s="95" t="s">
        <v>1269</v>
      </c>
      <c r="E202" s="95"/>
      <c r="F202" s="95" t="s">
        <v>720</v>
      </c>
      <c r="G202" s="95"/>
      <c r="H202" s="95" t="s">
        <v>1318</v>
      </c>
      <c r="I202" s="105" t="s">
        <v>411</v>
      </c>
      <c r="J202" s="106">
        <v>-2.513684817055605</v>
      </c>
      <c r="K202" s="106">
        <v>1.1948101754851024</v>
      </c>
      <c r="L202" s="106">
        <v>1.670149977428153</v>
      </c>
      <c r="M202" s="106">
        <v>2.9489315258927462</v>
      </c>
      <c r="N202" s="106">
        <v>3.3379081565414879</v>
      </c>
      <c r="O202" s="106">
        <v>-0.57983649878305243</v>
      </c>
      <c r="P202" s="106">
        <v>-0.10513268823272881</v>
      </c>
      <c r="Q202" s="106">
        <v>-0.36989516653713395</v>
      </c>
      <c r="R202" s="106">
        <v>-1.4300566809968416</v>
      </c>
      <c r="S202" s="106">
        <v>1.3977622068767346</v>
      </c>
      <c r="T202" s="106">
        <v>4.2942638856940079</v>
      </c>
      <c r="U202" s="106">
        <v>2.9633448558980007</v>
      </c>
    </row>
    <row r="203" spans="1:21" ht="12.75" customHeight="1" x14ac:dyDescent="0.2">
      <c r="A203" s="95">
        <v>197</v>
      </c>
      <c r="B203" s="95" t="s">
        <v>1319</v>
      </c>
      <c r="C203" s="95" t="s">
        <v>1320</v>
      </c>
      <c r="D203" s="95" t="s">
        <v>1269</v>
      </c>
      <c r="E203" s="95"/>
      <c r="F203" s="95"/>
      <c r="G203" s="95" t="s">
        <v>724</v>
      </c>
      <c r="H203" s="95" t="s">
        <v>1321</v>
      </c>
      <c r="I203" s="105" t="s">
        <v>411</v>
      </c>
      <c r="J203" s="106">
        <v>-1.2245973156518488</v>
      </c>
      <c r="K203" s="106">
        <v>1.4221690289260209</v>
      </c>
      <c r="L203" s="106">
        <v>0.52731020488265301</v>
      </c>
      <c r="M203" s="106">
        <v>1.9195435150970894</v>
      </c>
      <c r="N203" s="106">
        <v>2.3140520699273139</v>
      </c>
      <c r="O203" s="106">
        <v>-4.1586724355648528</v>
      </c>
      <c r="P203" s="106">
        <v>-0.70627077032284546</v>
      </c>
      <c r="Q203" s="106">
        <v>-0.80554223342852538</v>
      </c>
      <c r="R203" s="106">
        <v>-0.55776489619843517</v>
      </c>
      <c r="S203" s="106">
        <v>1.6073381484392684</v>
      </c>
      <c r="T203" s="106">
        <v>1.7817831943553557</v>
      </c>
      <c r="U203" s="106">
        <v>4.481534278897243</v>
      </c>
    </row>
    <row r="204" spans="1:21" ht="12.75" customHeight="1" x14ac:dyDescent="0.2">
      <c r="A204" s="95">
        <v>198</v>
      </c>
      <c r="B204" s="95" t="s">
        <v>1322</v>
      </c>
      <c r="C204" s="95" t="s">
        <v>1323</v>
      </c>
      <c r="D204" s="95" t="s">
        <v>1269</v>
      </c>
      <c r="E204" s="95"/>
      <c r="F204" s="95"/>
      <c r="G204" s="95" t="s">
        <v>724</v>
      </c>
      <c r="H204" s="95" t="s">
        <v>1324</v>
      </c>
      <c r="I204" s="105" t="s">
        <v>411</v>
      </c>
      <c r="J204" s="106">
        <v>-2.4069719772457034</v>
      </c>
      <c r="K204" s="106">
        <v>1.7824239820516681</v>
      </c>
      <c r="L204" s="106">
        <v>2.53911379582037</v>
      </c>
      <c r="M204" s="106">
        <v>4.3341047759309959</v>
      </c>
      <c r="N204" s="106">
        <v>4.0242239326907452</v>
      </c>
      <c r="O204" s="106">
        <v>-9.9224896484301439E-2</v>
      </c>
      <c r="P204" s="106">
        <v>0.14365468879546484</v>
      </c>
      <c r="Q204" s="106">
        <v>1.5011174134230032E-2</v>
      </c>
      <c r="R204" s="106">
        <v>0.400876030906133</v>
      </c>
      <c r="S204" s="106">
        <v>3.5179712079321064</v>
      </c>
      <c r="T204" s="106">
        <v>4.4461226745256823</v>
      </c>
      <c r="U204" s="106">
        <v>2.1845449511320254</v>
      </c>
    </row>
    <row r="205" spans="1:21" ht="12.75" customHeight="1" x14ac:dyDescent="0.2">
      <c r="A205" s="95">
        <v>199</v>
      </c>
      <c r="B205" s="95" t="s">
        <v>1325</v>
      </c>
      <c r="C205" s="95" t="s">
        <v>1326</v>
      </c>
      <c r="D205" s="95" t="s">
        <v>1269</v>
      </c>
      <c r="E205" s="95"/>
      <c r="F205" s="95"/>
      <c r="G205" s="95" t="s">
        <v>724</v>
      </c>
      <c r="H205" s="95" t="s">
        <v>1327</v>
      </c>
      <c r="I205" s="105" t="s">
        <v>411</v>
      </c>
      <c r="J205" s="106">
        <v>-5.1040945568289686</v>
      </c>
      <c r="K205" s="106">
        <v>-2.0400903304536513</v>
      </c>
      <c r="L205" s="106">
        <v>1.1298915616682734</v>
      </c>
      <c r="M205" s="106">
        <v>1.1572674669660472</v>
      </c>
      <c r="N205" s="106">
        <v>0.63649476290402163</v>
      </c>
      <c r="O205" s="106">
        <v>-2.0061304632228172</v>
      </c>
      <c r="P205" s="106">
        <v>-5.586399994532286</v>
      </c>
      <c r="Q205" s="106">
        <v>-2.3068384730466676</v>
      </c>
      <c r="R205" s="106">
        <v>-2.8538260139307425</v>
      </c>
      <c r="S205" s="106">
        <v>-4.1313887914244845</v>
      </c>
      <c r="T205" s="106">
        <v>8.2586982869963919</v>
      </c>
      <c r="U205" s="106">
        <v>2.9186887703731372</v>
      </c>
    </row>
    <row r="206" spans="1:21" ht="12.75" customHeight="1" x14ac:dyDescent="0.2">
      <c r="A206" s="95">
        <v>200</v>
      </c>
      <c r="B206" s="95" t="s">
        <v>1328</v>
      </c>
      <c r="C206" s="95" t="s">
        <v>1329</v>
      </c>
      <c r="D206" s="95" t="s">
        <v>1269</v>
      </c>
      <c r="E206" s="95"/>
      <c r="F206" s="95"/>
      <c r="G206" s="95" t="s">
        <v>724</v>
      </c>
      <c r="H206" s="95" t="s">
        <v>1330</v>
      </c>
      <c r="I206" s="105" t="s">
        <v>411</v>
      </c>
      <c r="J206" s="106">
        <v>-1.8031667823893827</v>
      </c>
      <c r="K206" s="106">
        <v>1.3465640735798985</v>
      </c>
      <c r="L206" s="106">
        <v>3.9889592985907285</v>
      </c>
      <c r="M206" s="106">
        <v>4.0755784352548403</v>
      </c>
      <c r="N206" s="106">
        <v>4.1889523759827512</v>
      </c>
      <c r="O206" s="106">
        <v>3.8144625706251389</v>
      </c>
      <c r="P206" s="106">
        <v>2.5333605370250041</v>
      </c>
      <c r="Q206" s="106">
        <v>1.1815689361272348</v>
      </c>
      <c r="R206" s="106">
        <v>-2.8212895856806028</v>
      </c>
      <c r="S206" s="106">
        <v>0.57092954747328406</v>
      </c>
      <c r="T206" s="106">
        <v>3.6510683684434042</v>
      </c>
      <c r="U206" s="106">
        <v>2.8309366037367738</v>
      </c>
    </row>
    <row r="207" spans="1:21" ht="12.75" customHeight="1" x14ac:dyDescent="0.2">
      <c r="A207" s="95">
        <v>201</v>
      </c>
      <c r="B207" s="95" t="s">
        <v>1331</v>
      </c>
      <c r="C207" s="95" t="s">
        <v>1332</v>
      </c>
      <c r="D207" s="95" t="s">
        <v>1269</v>
      </c>
      <c r="E207" s="95"/>
      <c r="F207" s="95"/>
      <c r="G207" s="95" t="s">
        <v>724</v>
      </c>
      <c r="H207" s="95" t="s">
        <v>1333</v>
      </c>
      <c r="I207" s="105" t="s">
        <v>411</v>
      </c>
      <c r="J207" s="106">
        <v>-3.9815863546140662</v>
      </c>
      <c r="K207" s="106">
        <v>2.5311687932494351</v>
      </c>
      <c r="L207" s="106">
        <v>-3.6376684066192269</v>
      </c>
      <c r="M207" s="106">
        <v>-0.20243214090459105</v>
      </c>
      <c r="N207" s="106">
        <v>4.4521764880071117</v>
      </c>
      <c r="O207" s="106">
        <v>-4.1946503749273489</v>
      </c>
      <c r="P207" s="106">
        <v>-0.32047203785299416</v>
      </c>
      <c r="Q207" s="106">
        <v>-3.1716816681311713</v>
      </c>
      <c r="R207" s="106">
        <v>-4.6536796536796601</v>
      </c>
      <c r="S207" s="106">
        <v>1.6016437669015033</v>
      </c>
      <c r="T207" s="106">
        <v>7.1629311272446614</v>
      </c>
      <c r="U207" s="106">
        <v>3.1292914795027542</v>
      </c>
    </row>
    <row r="208" spans="1:21" ht="12.75" customHeight="1" x14ac:dyDescent="0.2">
      <c r="A208" s="95">
        <v>202</v>
      </c>
      <c r="B208" s="95" t="s">
        <v>1334</v>
      </c>
      <c r="C208" s="95" t="s">
        <v>1335</v>
      </c>
      <c r="D208" s="95" t="s">
        <v>1269</v>
      </c>
      <c r="E208" s="95"/>
      <c r="F208" s="95" t="s">
        <v>720</v>
      </c>
      <c r="G208" s="95"/>
      <c r="H208" s="95" t="s">
        <v>1336</v>
      </c>
      <c r="I208" s="105" t="s">
        <v>411</v>
      </c>
      <c r="J208" s="106">
        <v>-1.8163586622935668</v>
      </c>
      <c r="K208" s="106">
        <v>1.2248721011432337</v>
      </c>
      <c r="L208" s="106">
        <v>0.28328248419514068</v>
      </c>
      <c r="M208" s="106">
        <v>2.3976340324700232</v>
      </c>
      <c r="N208" s="106">
        <v>1.5469388902598524</v>
      </c>
      <c r="O208" s="106">
        <v>-0.73663646703245433</v>
      </c>
      <c r="P208" s="106">
        <v>0.13864848817159725</v>
      </c>
      <c r="Q208" s="106">
        <v>-1.7616224768718212</v>
      </c>
      <c r="R208" s="106">
        <v>-1.1652119455908121</v>
      </c>
      <c r="S208" s="106">
        <v>2.9297895940197236</v>
      </c>
      <c r="T208" s="106">
        <v>2.3460885793204795</v>
      </c>
      <c r="U208" s="106">
        <v>3.5655898492536409</v>
      </c>
    </row>
    <row r="209" spans="1:21" ht="12.75" customHeight="1" x14ac:dyDescent="0.2">
      <c r="A209" s="95">
        <v>203</v>
      </c>
      <c r="B209" s="95" t="s">
        <v>1337</v>
      </c>
      <c r="C209" s="95" t="s">
        <v>1338</v>
      </c>
      <c r="D209" s="95" t="s">
        <v>1269</v>
      </c>
      <c r="E209" s="95"/>
      <c r="F209" s="95"/>
      <c r="G209" s="95" t="s">
        <v>724</v>
      </c>
      <c r="H209" s="95" t="s">
        <v>1339</v>
      </c>
      <c r="I209" s="105" t="s">
        <v>411</v>
      </c>
      <c r="J209" s="106">
        <v>-1.8577192873549109</v>
      </c>
      <c r="K209" s="106">
        <v>1.3353793294513423</v>
      </c>
      <c r="L209" s="106">
        <v>-3.1305435538416759</v>
      </c>
      <c r="M209" s="106">
        <v>2.0780549663258512</v>
      </c>
      <c r="N209" s="106">
        <v>0.45676569990062887</v>
      </c>
      <c r="O209" s="106">
        <v>4.2303153539799041</v>
      </c>
      <c r="P209" s="106">
        <v>-1.2900153128278049</v>
      </c>
      <c r="Q209" s="106">
        <v>-2.456420222531392</v>
      </c>
      <c r="R209" s="106">
        <v>1.7331174450041971</v>
      </c>
      <c r="S209" s="106">
        <v>3.5400005662228295</v>
      </c>
      <c r="T209" s="106">
        <v>5.0608683246944821</v>
      </c>
      <c r="U209" s="106">
        <v>4.2576352505855795</v>
      </c>
    </row>
    <row r="210" spans="1:21" ht="12.75" customHeight="1" x14ac:dyDescent="0.2">
      <c r="A210" s="95">
        <v>204</v>
      </c>
      <c r="B210" s="95" t="s">
        <v>1340</v>
      </c>
      <c r="C210" s="95" t="s">
        <v>1341</v>
      </c>
      <c r="D210" s="95" t="s">
        <v>1269</v>
      </c>
      <c r="E210" s="95"/>
      <c r="F210" s="95"/>
      <c r="G210" s="95" t="s">
        <v>724</v>
      </c>
      <c r="H210" s="95" t="s">
        <v>1342</v>
      </c>
      <c r="I210" s="105" t="s">
        <v>411</v>
      </c>
      <c r="J210" s="106">
        <v>-1.7618704226188271</v>
      </c>
      <c r="K210" s="106">
        <v>1.0056470854869133</v>
      </c>
      <c r="L210" s="106">
        <v>0.97793323876031479</v>
      </c>
      <c r="M210" s="106">
        <v>1.6531139551161829</v>
      </c>
      <c r="N210" s="106">
        <v>2.1416305781370397</v>
      </c>
      <c r="O210" s="106">
        <v>-0.1723988286391176</v>
      </c>
      <c r="P210" s="106">
        <v>-0.87408277286354519</v>
      </c>
      <c r="Q210" s="106">
        <v>-1.994151034983247</v>
      </c>
      <c r="R210" s="106">
        <v>1.2985373065894237</v>
      </c>
      <c r="S210" s="106">
        <v>-0.41571914571227353</v>
      </c>
      <c r="T210" s="106">
        <v>5.757227372381621</v>
      </c>
      <c r="U210" s="106">
        <v>4.3458125961685283</v>
      </c>
    </row>
    <row r="211" spans="1:21" ht="12.75" customHeight="1" x14ac:dyDescent="0.2">
      <c r="A211" s="95">
        <v>205</v>
      </c>
      <c r="B211" s="95" t="s">
        <v>1343</v>
      </c>
      <c r="C211" s="95" t="s">
        <v>1344</v>
      </c>
      <c r="D211" s="95" t="s">
        <v>1269</v>
      </c>
      <c r="E211" s="95"/>
      <c r="F211" s="95"/>
      <c r="G211" s="95" t="s">
        <v>724</v>
      </c>
      <c r="H211" s="95" t="s">
        <v>1345</v>
      </c>
      <c r="I211" s="105" t="s">
        <v>411</v>
      </c>
      <c r="J211" s="106">
        <v>5.5097969305221142</v>
      </c>
      <c r="K211" s="106">
        <v>-0.83266096498304876</v>
      </c>
      <c r="L211" s="106">
        <v>-0.54445314429348457</v>
      </c>
      <c r="M211" s="106">
        <v>1.2856221668286878</v>
      </c>
      <c r="N211" s="106">
        <v>2.261903404447807</v>
      </c>
      <c r="O211" s="106">
        <v>-1.0418215337040238</v>
      </c>
      <c r="P211" s="106">
        <v>1.317959022704656</v>
      </c>
      <c r="Q211" s="106">
        <v>-0.92510213008890219</v>
      </c>
      <c r="R211" s="106">
        <v>1.5273602149230072</v>
      </c>
      <c r="S211" s="106">
        <v>1.4170387391487793</v>
      </c>
      <c r="T211" s="106">
        <v>-0.2129472664802563</v>
      </c>
      <c r="U211" s="106">
        <v>1.1347435082729902</v>
      </c>
    </row>
    <row r="212" spans="1:21" ht="12.75" customHeight="1" x14ac:dyDescent="0.2">
      <c r="A212" s="95">
        <v>206</v>
      </c>
      <c r="B212" s="95" t="s">
        <v>1346</v>
      </c>
      <c r="C212" s="95" t="s">
        <v>1347</v>
      </c>
      <c r="D212" s="95" t="s">
        <v>1269</v>
      </c>
      <c r="E212" s="95"/>
      <c r="F212" s="95"/>
      <c r="G212" s="95" t="s">
        <v>724</v>
      </c>
      <c r="H212" s="95" t="s">
        <v>1348</v>
      </c>
      <c r="I212" s="105" t="s">
        <v>411</v>
      </c>
      <c r="J212" s="106">
        <v>-1.5816548326329496</v>
      </c>
      <c r="K212" s="106">
        <v>3.9525313427122342</v>
      </c>
      <c r="L212" s="106">
        <v>2.4871464385365982</v>
      </c>
      <c r="M212" s="106">
        <v>6.6358612710828879</v>
      </c>
      <c r="N212" s="106">
        <v>1.7045144221378621</v>
      </c>
      <c r="O212" s="106">
        <v>-1.3114133373139509</v>
      </c>
      <c r="P212" s="106">
        <v>2.5319712908599143</v>
      </c>
      <c r="Q212" s="106">
        <v>-1.1546207768773513</v>
      </c>
      <c r="R212" s="106">
        <v>-5.3728781631328957</v>
      </c>
      <c r="S212" s="106">
        <v>6.9788330784839872</v>
      </c>
      <c r="T212" s="106">
        <v>-4.9461613559175817</v>
      </c>
      <c r="U212" s="106">
        <v>4.3793273354725955</v>
      </c>
    </row>
    <row r="213" spans="1:21" ht="12.75" customHeight="1" x14ac:dyDescent="0.2">
      <c r="A213" s="95">
        <v>207</v>
      </c>
      <c r="B213" s="95" t="s">
        <v>1349</v>
      </c>
      <c r="C213" s="95" t="s">
        <v>1350</v>
      </c>
      <c r="D213" s="95" t="s">
        <v>1269</v>
      </c>
      <c r="E213" s="95"/>
      <c r="F213" s="95"/>
      <c r="G213" s="95" t="s">
        <v>724</v>
      </c>
      <c r="H213" s="95" t="s">
        <v>1351</v>
      </c>
      <c r="I213" s="105" t="s">
        <v>411</v>
      </c>
      <c r="J213" s="106">
        <v>-6.775631973446778</v>
      </c>
      <c r="K213" s="106">
        <v>-1.5485240866779151</v>
      </c>
      <c r="L213" s="106">
        <v>-1.9358677609560573</v>
      </c>
      <c r="M213" s="106">
        <v>1.4941610096435909</v>
      </c>
      <c r="N213" s="106">
        <v>-1.5764484636012099</v>
      </c>
      <c r="O213" s="106">
        <v>-2.4654518291364269</v>
      </c>
      <c r="P213" s="106">
        <v>0.14309669305556838</v>
      </c>
      <c r="Q213" s="106">
        <v>-2.8294671931540449</v>
      </c>
      <c r="R213" s="106">
        <v>0.86595597936285174</v>
      </c>
      <c r="S213" s="106">
        <v>4.70718685831622</v>
      </c>
      <c r="T213" s="106">
        <v>6.6094163051748893</v>
      </c>
      <c r="U213" s="106">
        <v>6.4531379052181137</v>
      </c>
    </row>
    <row r="214" spans="1:21" ht="12.75" customHeight="1" x14ac:dyDescent="0.2">
      <c r="A214" s="95">
        <v>208</v>
      </c>
      <c r="B214" s="95" t="s">
        <v>1352</v>
      </c>
      <c r="C214" s="95" t="s">
        <v>1353</v>
      </c>
      <c r="D214" s="95" t="s">
        <v>1269</v>
      </c>
      <c r="E214" s="95"/>
      <c r="F214" s="95"/>
      <c r="G214" s="95" t="s">
        <v>724</v>
      </c>
      <c r="H214" s="95" t="s">
        <v>1354</v>
      </c>
      <c r="I214" s="105" t="s">
        <v>411</v>
      </c>
      <c r="J214" s="106">
        <v>-2.4920722660227597</v>
      </c>
      <c r="K214" s="106">
        <v>2.6774951963814715</v>
      </c>
      <c r="L214" s="106">
        <v>2.805560560007919</v>
      </c>
      <c r="M214" s="106">
        <v>1.0401562495583505</v>
      </c>
      <c r="N214" s="106">
        <v>2.7660830328444206</v>
      </c>
      <c r="O214" s="106">
        <v>-2.2031462240139916</v>
      </c>
      <c r="P214" s="106">
        <v>0.59843988114707258</v>
      </c>
      <c r="Q214" s="106">
        <v>-0.39856952139840018</v>
      </c>
      <c r="R214" s="106">
        <v>-1.6284373723876655</v>
      </c>
      <c r="S214" s="106">
        <v>2.4719370825861517</v>
      </c>
      <c r="T214" s="106">
        <v>4.7449695964240561</v>
      </c>
      <c r="U214" s="106">
        <v>1.8358978811402267</v>
      </c>
    </row>
    <row r="215" spans="1:21" s="80" customFormat="1" ht="12.75" customHeight="1" x14ac:dyDescent="0.15">
      <c r="A215" s="95">
        <v>209</v>
      </c>
      <c r="B215" s="95" t="s">
        <v>1355</v>
      </c>
      <c r="C215" s="95" t="s">
        <v>1356</v>
      </c>
      <c r="D215" s="95" t="s">
        <v>1269</v>
      </c>
      <c r="E215" s="95"/>
      <c r="F215" s="95"/>
      <c r="G215" s="95" t="s">
        <v>724</v>
      </c>
      <c r="H215" s="95" t="s">
        <v>1357</v>
      </c>
      <c r="I215" s="105" t="s">
        <v>411</v>
      </c>
      <c r="J215" s="106">
        <v>-3.4924605581709898</v>
      </c>
      <c r="K215" s="106">
        <v>-1.3725032122415541</v>
      </c>
      <c r="L215" s="106">
        <v>-0.1460689682398737</v>
      </c>
      <c r="M215" s="106">
        <v>-1.6802735880759911</v>
      </c>
      <c r="N215" s="106">
        <v>3.1844645693490605</v>
      </c>
      <c r="O215" s="106">
        <v>-5.3968589768570752</v>
      </c>
      <c r="P215" s="106">
        <v>-4.3347515727156605</v>
      </c>
      <c r="Q215" s="106">
        <v>-4.2789564661085251</v>
      </c>
      <c r="R215" s="106">
        <v>-6.9068229578360842</v>
      </c>
      <c r="S215" s="106">
        <v>-2.8072028413738792</v>
      </c>
      <c r="T215" s="106">
        <v>4.1749234692065613</v>
      </c>
      <c r="U215" s="106">
        <v>-8.488385570424839E-2</v>
      </c>
    </row>
    <row r="216" spans="1:21" ht="24.75" customHeight="1" x14ac:dyDescent="0.2">
      <c r="A216" s="95">
        <v>210</v>
      </c>
      <c r="B216" s="96" t="s">
        <v>1358</v>
      </c>
      <c r="C216" s="96" t="s">
        <v>1359</v>
      </c>
      <c r="D216" s="96" t="s">
        <v>1360</v>
      </c>
      <c r="E216" s="95" t="s">
        <v>717</v>
      </c>
      <c r="F216" s="95" t="s">
        <v>720</v>
      </c>
      <c r="G216" s="95"/>
      <c r="H216" s="96" t="s">
        <v>476</v>
      </c>
      <c r="I216" s="105" t="s">
        <v>411</v>
      </c>
      <c r="J216" s="104">
        <v>-4.3842693278210731</v>
      </c>
      <c r="K216" s="104">
        <v>-5.8677371300101271</v>
      </c>
      <c r="L216" s="104">
        <v>-4.691165678803273</v>
      </c>
      <c r="M216" s="104">
        <v>-3.6241201708603938</v>
      </c>
      <c r="N216" s="104">
        <v>-6.2561205354083853</v>
      </c>
      <c r="O216" s="104">
        <v>-5.2145772290861458</v>
      </c>
      <c r="P216" s="104">
        <v>-4.9756788852055962</v>
      </c>
      <c r="Q216" s="104">
        <v>-1.5617704504951746</v>
      </c>
      <c r="R216" s="104">
        <v>-2.5085325746193661</v>
      </c>
      <c r="S216" s="104">
        <v>1.4230544914553036</v>
      </c>
      <c r="T216" s="104">
        <v>5.9644410512072596</v>
      </c>
      <c r="U216" s="104">
        <v>1.5686317404377945</v>
      </c>
    </row>
    <row r="217" spans="1:21" ht="12.75" customHeight="1" x14ac:dyDescent="0.2">
      <c r="A217" s="95">
        <v>211</v>
      </c>
      <c r="B217" s="95" t="s">
        <v>1361</v>
      </c>
      <c r="C217" s="95" t="s">
        <v>1362</v>
      </c>
      <c r="D217" s="95" t="s">
        <v>1360</v>
      </c>
      <c r="E217" s="95"/>
      <c r="F217" s="95"/>
      <c r="G217" s="95" t="s">
        <v>724</v>
      </c>
      <c r="H217" s="95" t="s">
        <v>1363</v>
      </c>
      <c r="I217" s="105" t="s">
        <v>411</v>
      </c>
      <c r="J217" s="106">
        <v>13.476105219666707</v>
      </c>
      <c r="K217" s="106">
        <v>-3.2207658231688754</v>
      </c>
      <c r="L217" s="106">
        <v>-11.353126518583551</v>
      </c>
      <c r="M217" s="106">
        <v>-4.857605149379765</v>
      </c>
      <c r="N217" s="106">
        <v>-10.079269935970714</v>
      </c>
      <c r="O217" s="106">
        <v>-8.1148396564731655</v>
      </c>
      <c r="P217" s="106">
        <v>-9.4568603853378193</v>
      </c>
      <c r="Q217" s="106">
        <v>0.58632812014755586</v>
      </c>
      <c r="R217" s="106">
        <v>-1.8413545255826023</v>
      </c>
      <c r="S217" s="106">
        <v>-4.6136232102866046</v>
      </c>
      <c r="T217" s="106">
        <v>2.5285233792785107</v>
      </c>
      <c r="U217" s="106">
        <v>-1.5501981166057703</v>
      </c>
    </row>
    <row r="218" spans="1:21" ht="12.75" customHeight="1" x14ac:dyDescent="0.2">
      <c r="A218" s="95">
        <v>212</v>
      </c>
      <c r="B218" s="95" t="s">
        <v>1364</v>
      </c>
      <c r="C218" s="95" t="s">
        <v>1365</v>
      </c>
      <c r="D218" s="95" t="s">
        <v>1360</v>
      </c>
      <c r="E218" s="95"/>
      <c r="F218" s="95"/>
      <c r="G218" s="95" t="s">
        <v>724</v>
      </c>
      <c r="H218" s="95" t="s">
        <v>1366</v>
      </c>
      <c r="I218" s="105" t="s">
        <v>411</v>
      </c>
      <c r="J218" s="106">
        <v>-3.2356781624064581</v>
      </c>
      <c r="K218" s="106">
        <v>-5.786190848209614</v>
      </c>
      <c r="L218" s="106">
        <v>-10.434431717905397</v>
      </c>
      <c r="M218" s="106">
        <v>-9.9043479121901896</v>
      </c>
      <c r="N218" s="106">
        <v>-5.1006445869533081</v>
      </c>
      <c r="O218" s="106">
        <v>-7.420017950722368</v>
      </c>
      <c r="P218" s="106">
        <v>-4.5921654230333928</v>
      </c>
      <c r="Q218" s="106">
        <v>-3.7039707877985109</v>
      </c>
      <c r="R218" s="106">
        <v>-9.0925801115127882</v>
      </c>
      <c r="S218" s="106">
        <v>4.3854328143605272</v>
      </c>
      <c r="T218" s="106">
        <v>6.1468265071131754</v>
      </c>
      <c r="U218" s="106">
        <v>1.2037281101941772</v>
      </c>
    </row>
    <row r="219" spans="1:21" ht="12.75" customHeight="1" x14ac:dyDescent="0.2">
      <c r="A219" s="95">
        <v>213</v>
      </c>
      <c r="B219" s="95" t="s">
        <v>1367</v>
      </c>
      <c r="C219" s="95" t="s">
        <v>1368</v>
      </c>
      <c r="D219" s="95" t="s">
        <v>1360</v>
      </c>
      <c r="E219" s="95"/>
      <c r="F219" s="95"/>
      <c r="G219" s="95" t="s">
        <v>724</v>
      </c>
      <c r="H219" s="95" t="s">
        <v>1369</v>
      </c>
      <c r="I219" s="105" t="s">
        <v>411</v>
      </c>
      <c r="J219" s="106">
        <v>-6.0503774411199345</v>
      </c>
      <c r="K219" s="106">
        <v>-5.1279215148719999</v>
      </c>
      <c r="L219" s="106">
        <v>-11.394784781137773</v>
      </c>
      <c r="M219" s="106">
        <v>-6.0149015608809293</v>
      </c>
      <c r="N219" s="106">
        <v>-2.7990419856297848</v>
      </c>
      <c r="O219" s="106">
        <v>-7.6615620450722588</v>
      </c>
      <c r="P219" s="106">
        <v>-4.6480599426199802</v>
      </c>
      <c r="Q219" s="106">
        <v>-1.6227364214499289</v>
      </c>
      <c r="R219" s="106">
        <v>-4.9301002470543409</v>
      </c>
      <c r="S219" s="106">
        <v>1.604485187325281</v>
      </c>
      <c r="T219" s="106">
        <v>2.3381350252995645</v>
      </c>
      <c r="U219" s="106">
        <v>4.5853509077582828</v>
      </c>
    </row>
    <row r="220" spans="1:21" ht="12.75" customHeight="1" x14ac:dyDescent="0.2">
      <c r="A220" s="95">
        <v>214</v>
      </c>
      <c r="B220" s="95" t="s">
        <v>1370</v>
      </c>
      <c r="C220" s="95" t="s">
        <v>1371</v>
      </c>
      <c r="D220" s="95" t="s">
        <v>1360</v>
      </c>
      <c r="E220" s="95"/>
      <c r="F220" s="95"/>
      <c r="G220" s="95" t="s">
        <v>724</v>
      </c>
      <c r="H220" s="95" t="s">
        <v>1372</v>
      </c>
      <c r="I220" s="105" t="s">
        <v>411</v>
      </c>
      <c r="J220" s="106">
        <v>-11.139494285868878</v>
      </c>
      <c r="K220" s="106">
        <v>-6.0061340059160813</v>
      </c>
      <c r="L220" s="106">
        <v>-4.3537113437212298</v>
      </c>
      <c r="M220" s="106">
        <v>-6.4872148609195222</v>
      </c>
      <c r="N220" s="106">
        <v>-10.131784098230028</v>
      </c>
      <c r="O220" s="106">
        <v>-3.2785424929478921</v>
      </c>
      <c r="P220" s="106">
        <v>-5.9636165883095771</v>
      </c>
      <c r="Q220" s="106">
        <v>-0.76672667406654682</v>
      </c>
      <c r="R220" s="106">
        <v>-4.6617537857069067</v>
      </c>
      <c r="S220" s="106">
        <v>-1.1974070148628329</v>
      </c>
      <c r="T220" s="106">
        <v>4.3627074331673583</v>
      </c>
      <c r="U220" s="106">
        <v>-4.6091695749868506</v>
      </c>
    </row>
    <row r="221" spans="1:21" ht="12.75" customHeight="1" x14ac:dyDescent="0.2">
      <c r="A221" s="95">
        <v>215</v>
      </c>
      <c r="B221" s="95" t="s">
        <v>1373</v>
      </c>
      <c r="C221" s="95" t="s">
        <v>1374</v>
      </c>
      <c r="D221" s="95" t="s">
        <v>1360</v>
      </c>
      <c r="E221" s="95"/>
      <c r="F221" s="95"/>
      <c r="G221" s="95" t="s">
        <v>724</v>
      </c>
      <c r="H221" s="95" t="s">
        <v>1375</v>
      </c>
      <c r="I221" s="105" t="s">
        <v>411</v>
      </c>
      <c r="J221" s="106">
        <v>-16.893245414519129</v>
      </c>
      <c r="K221" s="106">
        <v>-14.355748890520942</v>
      </c>
      <c r="L221" s="106">
        <v>-2.9727570562669001</v>
      </c>
      <c r="M221" s="106">
        <v>2.1558659344477604</v>
      </c>
      <c r="N221" s="106">
        <v>-8.3283420957282317</v>
      </c>
      <c r="O221" s="106">
        <v>-5.7471727942955795</v>
      </c>
      <c r="P221" s="106">
        <v>-6.3321038263057403</v>
      </c>
      <c r="Q221" s="106">
        <v>-9.8245774326176303</v>
      </c>
      <c r="R221" s="106">
        <v>-2.7599623088847665</v>
      </c>
      <c r="S221" s="106">
        <v>1.7359048899169522</v>
      </c>
      <c r="T221" s="106">
        <v>13.139216911275213</v>
      </c>
      <c r="U221" s="106">
        <v>4.9815331136618681</v>
      </c>
    </row>
    <row r="222" spans="1:21" ht="12.75" customHeight="1" x14ac:dyDescent="0.2">
      <c r="A222" s="95">
        <v>216</v>
      </c>
      <c r="B222" s="95" t="s">
        <v>1376</v>
      </c>
      <c r="C222" s="95" t="s">
        <v>1377</v>
      </c>
      <c r="D222" s="95" t="s">
        <v>1360</v>
      </c>
      <c r="E222" s="95"/>
      <c r="F222" s="95"/>
      <c r="G222" s="95" t="s">
        <v>724</v>
      </c>
      <c r="H222" s="95" t="s">
        <v>1378</v>
      </c>
      <c r="I222" s="105" t="s">
        <v>411</v>
      </c>
      <c r="J222" s="106">
        <v>-6.8400077248547291</v>
      </c>
      <c r="K222" s="106">
        <v>-6.7259672464805931</v>
      </c>
      <c r="L222" s="106">
        <v>1.7968507967295722</v>
      </c>
      <c r="M222" s="106">
        <v>9.5521005623552639</v>
      </c>
      <c r="N222" s="106">
        <v>-4.8312679662771529E-2</v>
      </c>
      <c r="O222" s="106">
        <v>4.7725789689924341</v>
      </c>
      <c r="P222" s="106">
        <v>-1.0230267520919085</v>
      </c>
      <c r="Q222" s="106">
        <v>-3.2656889992017994</v>
      </c>
      <c r="R222" s="106">
        <v>2.8874647649794127</v>
      </c>
      <c r="S222" s="106">
        <v>1.3786280455678934</v>
      </c>
      <c r="T222" s="106">
        <v>6.6140422804413959</v>
      </c>
      <c r="U222" s="106">
        <v>3.027660577042866</v>
      </c>
    </row>
    <row r="223" spans="1:21" ht="12.75" customHeight="1" x14ac:dyDescent="0.2">
      <c r="A223" s="95">
        <v>217</v>
      </c>
      <c r="B223" s="95" t="s">
        <v>1379</v>
      </c>
      <c r="C223" s="95" t="s">
        <v>1380</v>
      </c>
      <c r="D223" s="95" t="s">
        <v>1360</v>
      </c>
      <c r="E223" s="95"/>
      <c r="F223" s="95"/>
      <c r="G223" s="95" t="s">
        <v>724</v>
      </c>
      <c r="H223" s="95" t="s">
        <v>1381</v>
      </c>
      <c r="I223" s="105" t="s">
        <v>411</v>
      </c>
      <c r="J223" s="106">
        <v>6.4673084750896948</v>
      </c>
      <c r="K223" s="106">
        <v>-3.872553813872031</v>
      </c>
      <c r="L223" s="106">
        <v>4.7051532851441351</v>
      </c>
      <c r="M223" s="106">
        <v>1.5913959497360963</v>
      </c>
      <c r="N223" s="106">
        <v>-7.5462592605474583</v>
      </c>
      <c r="O223" s="106">
        <v>-8.2938711785977972</v>
      </c>
      <c r="P223" s="106">
        <v>-8.4829807090773102</v>
      </c>
      <c r="Q223" s="106">
        <v>-0.18882619585255611</v>
      </c>
      <c r="R223" s="106">
        <v>-0.98577475383699209</v>
      </c>
      <c r="S223" s="106">
        <v>-0.18426334350087359</v>
      </c>
      <c r="T223" s="106">
        <v>-0.50723361714938164</v>
      </c>
      <c r="U223" s="106">
        <v>1.8394610641698961</v>
      </c>
    </row>
    <row r="224" spans="1:21" ht="12.75" customHeight="1" x14ac:dyDescent="0.2">
      <c r="A224" s="95">
        <v>218</v>
      </c>
      <c r="B224" s="95" t="s">
        <v>1382</v>
      </c>
      <c r="C224" s="95" t="s">
        <v>1383</v>
      </c>
      <c r="D224" s="95" t="s">
        <v>1360</v>
      </c>
      <c r="E224" s="95"/>
      <c r="F224" s="95"/>
      <c r="G224" s="95" t="s">
        <v>724</v>
      </c>
      <c r="H224" s="95" t="s">
        <v>1384</v>
      </c>
      <c r="I224" s="105" t="s">
        <v>411</v>
      </c>
      <c r="J224" s="106">
        <v>-9.5235151644572369</v>
      </c>
      <c r="K224" s="106">
        <v>-5.2632886547993252</v>
      </c>
      <c r="L224" s="106">
        <v>-8.4928668834574523</v>
      </c>
      <c r="M224" s="106">
        <v>3.4590969664837274</v>
      </c>
      <c r="N224" s="106">
        <v>-4.3988310411212979</v>
      </c>
      <c r="O224" s="106">
        <v>-2.4208620065193855</v>
      </c>
      <c r="P224" s="106">
        <v>-2.3472993437657692</v>
      </c>
      <c r="Q224" s="106">
        <v>-2.0008210055797946</v>
      </c>
      <c r="R224" s="106">
        <v>-2.3915168251702568</v>
      </c>
      <c r="S224" s="106">
        <v>3.4276132272651409</v>
      </c>
      <c r="T224" s="106">
        <v>3.9387140398328171</v>
      </c>
      <c r="U224" s="106">
        <v>-3.8907370444296561</v>
      </c>
    </row>
    <row r="225" spans="1:21" ht="12.75" customHeight="1" x14ac:dyDescent="0.2">
      <c r="A225" s="95">
        <v>219</v>
      </c>
      <c r="B225" s="95" t="s">
        <v>1385</v>
      </c>
      <c r="C225" s="95" t="s">
        <v>1386</v>
      </c>
      <c r="D225" s="95" t="s">
        <v>1360</v>
      </c>
      <c r="E225" s="95"/>
      <c r="F225" s="95"/>
      <c r="G225" s="95" t="s">
        <v>724</v>
      </c>
      <c r="H225" s="95" t="s">
        <v>1387</v>
      </c>
      <c r="I225" s="105" t="s">
        <v>411</v>
      </c>
      <c r="J225" s="106">
        <v>-2.8633032285825095</v>
      </c>
      <c r="K225" s="106">
        <v>-5.347469990899782</v>
      </c>
      <c r="L225" s="106">
        <v>-3.4214903780121091</v>
      </c>
      <c r="M225" s="106">
        <v>-3.6722762107924325</v>
      </c>
      <c r="N225" s="106">
        <v>-6.1388975465188196</v>
      </c>
      <c r="O225" s="106">
        <v>-8.9609451461061695</v>
      </c>
      <c r="P225" s="106">
        <v>-6.5685910644125158</v>
      </c>
      <c r="Q225" s="106">
        <v>-3.1258347088193261</v>
      </c>
      <c r="R225" s="106">
        <v>1.4189260843437523</v>
      </c>
      <c r="S225" s="106">
        <v>-4.4600284415693068</v>
      </c>
      <c r="T225" s="106">
        <v>7.7881710858493705</v>
      </c>
      <c r="U225" s="106">
        <v>-1.0526102025343818</v>
      </c>
    </row>
    <row r="226" spans="1:21" ht="12.75" customHeight="1" x14ac:dyDescent="0.2">
      <c r="A226" s="95">
        <v>220</v>
      </c>
      <c r="B226" s="95" t="s">
        <v>1388</v>
      </c>
      <c r="C226" s="95" t="s">
        <v>1389</v>
      </c>
      <c r="D226" s="95" t="s">
        <v>1360</v>
      </c>
      <c r="E226" s="95"/>
      <c r="F226" s="95"/>
      <c r="G226" s="95" t="s">
        <v>724</v>
      </c>
      <c r="H226" s="95" t="s">
        <v>1390</v>
      </c>
      <c r="I226" s="105" t="s">
        <v>411</v>
      </c>
      <c r="J226" s="106">
        <v>-1.6096346123325986</v>
      </c>
      <c r="K226" s="106">
        <v>-6.7244042707628893</v>
      </c>
      <c r="L226" s="106">
        <v>-4.6967076820751572</v>
      </c>
      <c r="M226" s="106">
        <v>0.40163725630459624</v>
      </c>
      <c r="N226" s="106">
        <v>1.8767725073680595</v>
      </c>
      <c r="O226" s="106">
        <v>-7.0276466253631042E-2</v>
      </c>
      <c r="P226" s="106">
        <v>-2.9198899365701436</v>
      </c>
      <c r="Q226" s="106">
        <v>0.12835435648750604</v>
      </c>
      <c r="R226" s="106">
        <v>2.3183041013718082</v>
      </c>
      <c r="S226" s="106">
        <v>3.399179638560426</v>
      </c>
      <c r="T226" s="106">
        <v>7.1886680963225018</v>
      </c>
      <c r="U226" s="106">
        <v>7.747767836404023</v>
      </c>
    </row>
    <row r="227" spans="1:21" ht="12.75" customHeight="1" x14ac:dyDescent="0.2">
      <c r="A227" s="95">
        <v>221</v>
      </c>
      <c r="B227" s="95" t="s">
        <v>1391</v>
      </c>
      <c r="C227" s="95" t="s">
        <v>1392</v>
      </c>
      <c r="D227" s="95" t="s">
        <v>1360</v>
      </c>
      <c r="E227" s="95"/>
      <c r="F227" s="95"/>
      <c r="G227" s="95" t="s">
        <v>724</v>
      </c>
      <c r="H227" s="95" t="s">
        <v>1393</v>
      </c>
      <c r="I227" s="105" t="s">
        <v>411</v>
      </c>
      <c r="J227" s="106">
        <v>-10.176831468783831</v>
      </c>
      <c r="K227" s="106">
        <v>-6.6584497211459137</v>
      </c>
      <c r="L227" s="106">
        <v>-7.1494750972109813</v>
      </c>
      <c r="M227" s="106">
        <v>-6.5984144319690756</v>
      </c>
      <c r="N227" s="106">
        <v>-13.029652996845428</v>
      </c>
      <c r="O227" s="106">
        <v>-7.1953649430290199</v>
      </c>
      <c r="P227" s="106">
        <v>-8.7006368099054754</v>
      </c>
      <c r="Q227" s="106">
        <v>-5.135903377892447</v>
      </c>
      <c r="R227" s="106">
        <v>-6.737665463297219</v>
      </c>
      <c r="S227" s="106">
        <v>0.42580095740700585</v>
      </c>
      <c r="T227" s="106">
        <v>7.656332309748052</v>
      </c>
      <c r="U227" s="106">
        <v>2.6041293710466533</v>
      </c>
    </row>
    <row r="228" spans="1:21" ht="12.75" customHeight="1" x14ac:dyDescent="0.2">
      <c r="A228" s="95">
        <v>222</v>
      </c>
      <c r="B228" s="95" t="s">
        <v>1394</v>
      </c>
      <c r="C228" s="95" t="s">
        <v>1395</v>
      </c>
      <c r="D228" s="95" t="s">
        <v>1360</v>
      </c>
      <c r="E228" s="95"/>
      <c r="F228" s="95"/>
      <c r="G228" s="95" t="s">
        <v>724</v>
      </c>
      <c r="H228" s="95" t="s">
        <v>1396</v>
      </c>
      <c r="I228" s="105" t="s">
        <v>411</v>
      </c>
      <c r="J228" s="106">
        <v>-9.5731305008153953</v>
      </c>
      <c r="K228" s="106">
        <v>-4.8685967593166026</v>
      </c>
      <c r="L228" s="106">
        <v>-1.0180528924423839</v>
      </c>
      <c r="M228" s="106">
        <v>3.6309010365648504</v>
      </c>
      <c r="N228" s="106">
        <v>-5.8963778083447949</v>
      </c>
      <c r="O228" s="106">
        <v>-4.295908729742294</v>
      </c>
      <c r="P228" s="106">
        <v>-2.2345799882514115</v>
      </c>
      <c r="Q228" s="106">
        <v>1.4052010062328719</v>
      </c>
      <c r="R228" s="106">
        <v>-2.6229300973328264</v>
      </c>
      <c r="S228" s="106">
        <v>1.9471668722009525</v>
      </c>
      <c r="T228" s="106">
        <v>7.8110078309034208</v>
      </c>
      <c r="U228" s="106">
        <v>-1.5184061533464899</v>
      </c>
    </row>
    <row r="229" spans="1:21" ht="12.75" customHeight="1" x14ac:dyDescent="0.2">
      <c r="A229" s="95">
        <v>223</v>
      </c>
      <c r="B229" s="95" t="s">
        <v>1397</v>
      </c>
      <c r="C229" s="95" t="s">
        <v>1398</v>
      </c>
      <c r="D229" s="95" t="s">
        <v>1360</v>
      </c>
      <c r="E229" s="95"/>
      <c r="F229" s="95"/>
      <c r="G229" s="95" t="s">
        <v>724</v>
      </c>
      <c r="H229" s="95" t="s">
        <v>1399</v>
      </c>
      <c r="I229" s="105" t="s">
        <v>411</v>
      </c>
      <c r="J229" s="106">
        <v>-6.0577013345718882</v>
      </c>
      <c r="K229" s="106">
        <v>-4.3644511300341264</v>
      </c>
      <c r="L229" s="106">
        <v>-4.7984644913627648</v>
      </c>
      <c r="M229" s="106">
        <v>-13.568144005915528</v>
      </c>
      <c r="N229" s="106">
        <v>-8.9181042261240293</v>
      </c>
      <c r="O229" s="106">
        <v>-9.0839044865491587</v>
      </c>
      <c r="P229" s="106">
        <v>-10.430606562008151</v>
      </c>
      <c r="Q229" s="106">
        <v>-3.3287676170565561</v>
      </c>
      <c r="R229" s="106">
        <v>-4.6831596413057639</v>
      </c>
      <c r="S229" s="106">
        <v>-2.7480587556476905</v>
      </c>
      <c r="T229" s="106">
        <v>5.9822613732351897</v>
      </c>
      <c r="U229" s="106">
        <v>-1.6272427960111173</v>
      </c>
    </row>
    <row r="230" spans="1:21" ht="12.75" customHeight="1" x14ac:dyDescent="0.2">
      <c r="A230" s="95">
        <v>224</v>
      </c>
      <c r="B230" s="95" t="s">
        <v>1400</v>
      </c>
      <c r="C230" s="95" t="s">
        <v>1401</v>
      </c>
      <c r="D230" s="95" t="s">
        <v>1360</v>
      </c>
      <c r="E230" s="95"/>
      <c r="F230" s="95"/>
      <c r="G230" s="95" t="s">
        <v>724</v>
      </c>
      <c r="H230" s="95" t="s">
        <v>1402</v>
      </c>
      <c r="I230" s="105" t="s">
        <v>411</v>
      </c>
      <c r="J230" s="106">
        <v>-4.2191368450759512</v>
      </c>
      <c r="K230" s="106">
        <v>-0.96742798978553424</v>
      </c>
      <c r="L230" s="106">
        <v>-1.9907225836116993</v>
      </c>
      <c r="M230" s="106">
        <v>-2.0265577495365932</v>
      </c>
      <c r="N230" s="106">
        <v>-7.98800039435325</v>
      </c>
      <c r="O230" s="106">
        <v>-3.8741377199069404</v>
      </c>
      <c r="P230" s="106">
        <v>2.1841941836209458</v>
      </c>
      <c r="Q230" s="106">
        <v>5.2193606698733674</v>
      </c>
      <c r="R230" s="106">
        <v>0.28435738193736881</v>
      </c>
      <c r="S230" s="106">
        <v>9.5718181728676939</v>
      </c>
      <c r="T230" s="106">
        <v>7.4354619870429843</v>
      </c>
      <c r="U230" s="106">
        <v>-8.6993794222437799</v>
      </c>
    </row>
    <row r="231" spans="1:21" ht="12.75" customHeight="1" x14ac:dyDescent="0.2">
      <c r="A231" s="95">
        <v>225</v>
      </c>
      <c r="B231" s="95" t="s">
        <v>1403</v>
      </c>
      <c r="C231" s="95" t="s">
        <v>1404</v>
      </c>
      <c r="D231" s="95" t="s">
        <v>1360</v>
      </c>
      <c r="E231" s="95"/>
      <c r="F231" s="95"/>
      <c r="G231" s="95" t="s">
        <v>724</v>
      </c>
      <c r="H231" s="95" t="s">
        <v>1405</v>
      </c>
      <c r="I231" s="105" t="s">
        <v>411</v>
      </c>
      <c r="J231" s="106">
        <v>-2.0371683208426248</v>
      </c>
      <c r="K231" s="106">
        <v>-11.026222881570575</v>
      </c>
      <c r="L231" s="106">
        <v>1.4402240219374249</v>
      </c>
      <c r="M231" s="106">
        <v>-8.7969989404656133</v>
      </c>
      <c r="N231" s="106">
        <v>-8.3412352036170745</v>
      </c>
      <c r="O231" s="106">
        <v>-5.8446719009056949</v>
      </c>
      <c r="P231" s="106">
        <v>-7.0719124506115776</v>
      </c>
      <c r="Q231" s="106">
        <v>-3.3481583563016812</v>
      </c>
      <c r="R231" s="106">
        <v>-5.5704980718753063</v>
      </c>
      <c r="S231" s="106">
        <v>2.9263898421413899</v>
      </c>
      <c r="T231" s="106">
        <v>10.958481633061325</v>
      </c>
      <c r="U231" s="106">
        <v>5.7355128532580011</v>
      </c>
    </row>
    <row r="232" spans="1:21" ht="12.75" customHeight="1" x14ac:dyDescent="0.2">
      <c r="A232" s="95">
        <v>226</v>
      </c>
      <c r="B232" s="95" t="s">
        <v>1406</v>
      </c>
      <c r="C232" s="95" t="s">
        <v>1407</v>
      </c>
      <c r="D232" s="95" t="s">
        <v>1360</v>
      </c>
      <c r="E232" s="95"/>
      <c r="F232" s="95"/>
      <c r="G232" s="95" t="s">
        <v>724</v>
      </c>
      <c r="H232" s="95" t="s">
        <v>1408</v>
      </c>
      <c r="I232" s="105" t="s">
        <v>411</v>
      </c>
      <c r="J232" s="106">
        <v>5.7759659226651792</v>
      </c>
      <c r="K232" s="106">
        <v>-5.291409568844557</v>
      </c>
      <c r="L232" s="106">
        <v>-1.5572277388484821</v>
      </c>
      <c r="M232" s="106">
        <v>-4.3523081046533179</v>
      </c>
      <c r="N232" s="106">
        <v>-8.9250301776168328</v>
      </c>
      <c r="O232" s="106">
        <v>-4.8625492586061938</v>
      </c>
      <c r="P232" s="106">
        <v>-4.9823369903226791</v>
      </c>
      <c r="Q232" s="106">
        <v>-2.7772505023661864</v>
      </c>
      <c r="R232" s="106">
        <v>-3.1245371430110254</v>
      </c>
      <c r="S232" s="106">
        <v>0.1181433426226306</v>
      </c>
      <c r="T232" s="106">
        <v>4.9186814102163652</v>
      </c>
      <c r="U232" s="106">
        <v>6.1647778020364115</v>
      </c>
    </row>
    <row r="233" spans="1:21" ht="12.75" customHeight="1" x14ac:dyDescent="0.2">
      <c r="A233" s="95">
        <v>227</v>
      </c>
      <c r="B233" s="95" t="s">
        <v>1409</v>
      </c>
      <c r="C233" s="95" t="s">
        <v>1410</v>
      </c>
      <c r="D233" s="95" t="s">
        <v>1360</v>
      </c>
      <c r="E233" s="95"/>
      <c r="F233" s="95"/>
      <c r="G233" s="95" t="s">
        <v>724</v>
      </c>
      <c r="H233" s="95" t="s">
        <v>1411</v>
      </c>
      <c r="I233" s="105" t="s">
        <v>411</v>
      </c>
      <c r="J233" s="106">
        <v>7.404667159911213</v>
      </c>
      <c r="K233" s="106">
        <v>-10.091785820673223</v>
      </c>
      <c r="L233" s="106">
        <v>-2.8390089353198817</v>
      </c>
      <c r="M233" s="106">
        <v>-7.9346980530897895</v>
      </c>
      <c r="N233" s="106">
        <v>-10.725157705885749</v>
      </c>
      <c r="O233" s="106">
        <v>-9.9340066641600515</v>
      </c>
      <c r="P233" s="106">
        <v>-5.9351922495573461</v>
      </c>
      <c r="Q233" s="106">
        <v>-0.11018609206658425</v>
      </c>
      <c r="R233" s="106">
        <v>-9.5186297340360397</v>
      </c>
      <c r="S233" s="106">
        <v>-7.9615299954282932</v>
      </c>
      <c r="T233" s="106">
        <v>6.199753481612305</v>
      </c>
      <c r="U233" s="106">
        <v>3.4334020475687481</v>
      </c>
    </row>
    <row r="234" spans="1:21" s="80" customFormat="1" ht="12.75" customHeight="1" x14ac:dyDescent="0.15">
      <c r="A234" s="95">
        <v>228</v>
      </c>
      <c r="B234" s="95" t="s">
        <v>1412</v>
      </c>
      <c r="C234" s="95" t="s">
        <v>1413</v>
      </c>
      <c r="D234" s="95" t="s">
        <v>1360</v>
      </c>
      <c r="E234" s="95"/>
      <c r="F234" s="95"/>
      <c r="G234" s="95" t="s">
        <v>724</v>
      </c>
      <c r="H234" s="95" t="s">
        <v>1414</v>
      </c>
      <c r="I234" s="105" t="s">
        <v>411</v>
      </c>
      <c r="J234" s="106">
        <v>-7.6814793960318184</v>
      </c>
      <c r="K234" s="106">
        <v>-3.2197486477376742</v>
      </c>
      <c r="L234" s="106">
        <v>-6.6263661542033532</v>
      </c>
      <c r="M234" s="106">
        <v>-9.2457572178361147</v>
      </c>
      <c r="N234" s="106">
        <v>-11.252348520432122</v>
      </c>
      <c r="O234" s="106">
        <v>-8.3358142304257257</v>
      </c>
      <c r="P234" s="106">
        <v>-9.9707697304319538</v>
      </c>
      <c r="Q234" s="106">
        <v>-2.7149804927582721</v>
      </c>
      <c r="R234" s="106">
        <v>-1.679668186562651</v>
      </c>
      <c r="S234" s="106">
        <v>4.01318638338293</v>
      </c>
      <c r="T234" s="106">
        <v>13.38535091724637</v>
      </c>
      <c r="U234" s="106">
        <v>10.890807660874799</v>
      </c>
    </row>
    <row r="235" spans="1:21" ht="24.75" customHeight="1" x14ac:dyDescent="0.2">
      <c r="A235" s="95">
        <v>229</v>
      </c>
      <c r="B235" s="96" t="s">
        <v>1415</v>
      </c>
      <c r="C235" s="96" t="s">
        <v>1416</v>
      </c>
      <c r="D235" s="96" t="s">
        <v>1417</v>
      </c>
      <c r="E235" s="95" t="s">
        <v>717</v>
      </c>
      <c r="F235" s="95"/>
      <c r="G235" s="95"/>
      <c r="H235" s="96" t="s">
        <v>1418</v>
      </c>
      <c r="I235" s="105" t="s">
        <v>411</v>
      </c>
      <c r="J235" s="104">
        <v>-1.0327632076975704</v>
      </c>
      <c r="K235" s="104">
        <v>2.6295148731404225</v>
      </c>
      <c r="L235" s="104">
        <v>1.0043904990397579</v>
      </c>
      <c r="M235" s="104">
        <v>2.484288712878751</v>
      </c>
      <c r="N235" s="104">
        <v>1.0067286102365216</v>
      </c>
      <c r="O235" s="104">
        <v>-0.28011823441995887</v>
      </c>
      <c r="P235" s="104">
        <v>-0.19374895647324308</v>
      </c>
      <c r="Q235" s="104">
        <v>-0.27942452358699654</v>
      </c>
      <c r="R235" s="104">
        <v>-2.3575383079181336</v>
      </c>
      <c r="S235" s="104">
        <v>2.9705897124397751</v>
      </c>
      <c r="T235" s="104">
        <v>1.284925907370976</v>
      </c>
      <c r="U235" s="104">
        <v>2.726979846061738</v>
      </c>
    </row>
    <row r="236" spans="1:21" ht="12.75" customHeight="1" x14ac:dyDescent="0.2">
      <c r="A236" s="95">
        <v>230</v>
      </c>
      <c r="B236" s="95" t="s">
        <v>1419</v>
      </c>
      <c r="C236" s="95" t="s">
        <v>1420</v>
      </c>
      <c r="D236" s="95" t="s">
        <v>1417</v>
      </c>
      <c r="E236" s="95"/>
      <c r="F236" s="95" t="s">
        <v>720</v>
      </c>
      <c r="G236" s="95"/>
      <c r="H236" s="95" t="s">
        <v>1421</v>
      </c>
      <c r="I236" s="105" t="s">
        <v>411</v>
      </c>
      <c r="J236" s="106">
        <v>-1.5214426944842216</v>
      </c>
      <c r="K236" s="106">
        <v>4.374987739880055</v>
      </c>
      <c r="L236" s="106">
        <v>2.9601590189995761</v>
      </c>
      <c r="M236" s="106">
        <v>2.7560583533705625</v>
      </c>
      <c r="N236" s="106">
        <v>1.205411691382281</v>
      </c>
      <c r="O236" s="106">
        <v>-0.59794218679965638</v>
      </c>
      <c r="P236" s="106">
        <v>0.53387296920992355</v>
      </c>
      <c r="Q236" s="106">
        <v>-1.1205889288160193</v>
      </c>
      <c r="R236" s="106">
        <v>-1.9525840004931894</v>
      </c>
      <c r="S236" s="106">
        <v>4.8097754524768987</v>
      </c>
      <c r="T236" s="106">
        <v>-2.5100039418112488</v>
      </c>
      <c r="U236" s="106">
        <v>2.6960536065547558</v>
      </c>
    </row>
    <row r="237" spans="1:21" ht="12.75" customHeight="1" x14ac:dyDescent="0.2">
      <c r="A237" s="95">
        <v>231</v>
      </c>
      <c r="B237" s="95" t="s">
        <v>1422</v>
      </c>
      <c r="C237" s="95" t="s">
        <v>1423</v>
      </c>
      <c r="D237" s="95" t="s">
        <v>1417</v>
      </c>
      <c r="E237" s="95"/>
      <c r="F237" s="95"/>
      <c r="G237" s="95" t="s">
        <v>724</v>
      </c>
      <c r="H237" s="95" t="s">
        <v>1424</v>
      </c>
      <c r="I237" s="105" t="s">
        <v>411</v>
      </c>
      <c r="J237" s="106">
        <v>-2.6182581208393998</v>
      </c>
      <c r="K237" s="106">
        <v>4.0392425016448925</v>
      </c>
      <c r="L237" s="106">
        <v>0.84018360806076942</v>
      </c>
      <c r="M237" s="106">
        <v>5.0197519870404363</v>
      </c>
      <c r="N237" s="106">
        <v>-6.9999585054020486E-2</v>
      </c>
      <c r="O237" s="106">
        <v>1.4839294386542008</v>
      </c>
      <c r="P237" s="106">
        <v>0.16188699753878666</v>
      </c>
      <c r="Q237" s="106">
        <v>0.3283125869735386</v>
      </c>
      <c r="R237" s="106">
        <v>-2.2346378604975712</v>
      </c>
      <c r="S237" s="106">
        <v>5.8806966334453534</v>
      </c>
      <c r="T237" s="106">
        <v>-4.3274488761955183</v>
      </c>
      <c r="U237" s="106">
        <v>3.2619003143386607</v>
      </c>
    </row>
    <row r="238" spans="1:21" ht="12.75" customHeight="1" x14ac:dyDescent="0.2">
      <c r="A238" s="95">
        <v>232</v>
      </c>
      <c r="B238" s="95" t="s">
        <v>1425</v>
      </c>
      <c r="C238" s="95" t="s">
        <v>1426</v>
      </c>
      <c r="D238" s="95" t="s">
        <v>1417</v>
      </c>
      <c r="E238" s="95"/>
      <c r="F238" s="95"/>
      <c r="G238" s="95" t="s">
        <v>724</v>
      </c>
      <c r="H238" s="95" t="s">
        <v>1427</v>
      </c>
      <c r="I238" s="105" t="s">
        <v>411</v>
      </c>
      <c r="J238" s="106">
        <v>0.53559511037147445</v>
      </c>
      <c r="K238" s="106">
        <v>4.6188692915356171</v>
      </c>
      <c r="L238" s="106">
        <v>2.9792938009912859</v>
      </c>
      <c r="M238" s="106">
        <v>1.0387219889108366</v>
      </c>
      <c r="N238" s="106">
        <v>-0.16236328205410189</v>
      </c>
      <c r="O238" s="106">
        <v>-2.7605409227232371</v>
      </c>
      <c r="P238" s="106">
        <v>0.65404575404770071</v>
      </c>
      <c r="Q238" s="106">
        <v>-0.79453620309651285</v>
      </c>
      <c r="R238" s="106">
        <v>-0.6296069203674648</v>
      </c>
      <c r="S238" s="106">
        <v>5.4305310329414596</v>
      </c>
      <c r="T238" s="106">
        <v>-1.8179146426327435</v>
      </c>
      <c r="U238" s="106">
        <v>2.9119766587704277</v>
      </c>
    </row>
    <row r="239" spans="1:21" ht="12.75" customHeight="1" x14ac:dyDescent="0.2">
      <c r="A239" s="95">
        <v>233</v>
      </c>
      <c r="B239" s="95" t="s">
        <v>1428</v>
      </c>
      <c r="C239" s="95" t="s">
        <v>1429</v>
      </c>
      <c r="D239" s="95" t="s">
        <v>1417</v>
      </c>
      <c r="E239" s="95"/>
      <c r="F239" s="95"/>
      <c r="G239" s="95" t="s">
        <v>724</v>
      </c>
      <c r="H239" s="95" t="s">
        <v>1430</v>
      </c>
      <c r="I239" s="105" t="s">
        <v>411</v>
      </c>
      <c r="J239" s="106">
        <v>0.48943316116663027</v>
      </c>
      <c r="K239" s="106">
        <v>9.9252256864280355</v>
      </c>
      <c r="L239" s="106">
        <v>7.4323319127337584</v>
      </c>
      <c r="M239" s="106">
        <v>3.7059086858773043</v>
      </c>
      <c r="N239" s="106">
        <v>3.494181259478907</v>
      </c>
      <c r="O239" s="106">
        <v>1.1767916349890299</v>
      </c>
      <c r="P239" s="106">
        <v>3.1062970310721028</v>
      </c>
      <c r="Q239" s="106">
        <v>-0.53893230797650915</v>
      </c>
      <c r="R239" s="106">
        <v>-0.88490706329162094</v>
      </c>
      <c r="S239" s="106">
        <v>10.821565867380613</v>
      </c>
      <c r="T239" s="106">
        <v>-8.5715443847201698</v>
      </c>
      <c r="U239" s="106">
        <v>2.9155535457098551</v>
      </c>
    </row>
    <row r="240" spans="1:21" ht="12.75" customHeight="1" x14ac:dyDescent="0.2">
      <c r="A240" s="95">
        <v>234</v>
      </c>
      <c r="B240" s="95" t="s">
        <v>1431</v>
      </c>
      <c r="C240" s="95" t="s">
        <v>1432</v>
      </c>
      <c r="D240" s="95" t="s">
        <v>1417</v>
      </c>
      <c r="E240" s="95"/>
      <c r="F240" s="95"/>
      <c r="G240" s="95" t="s">
        <v>724</v>
      </c>
      <c r="H240" s="95" t="s">
        <v>1433</v>
      </c>
      <c r="I240" s="105" t="s">
        <v>411</v>
      </c>
      <c r="J240" s="106">
        <v>-4.5016096321819106</v>
      </c>
      <c r="K240" s="106">
        <v>3.6002182895454808</v>
      </c>
      <c r="L240" s="106">
        <v>7.0420203479621932</v>
      </c>
      <c r="M240" s="106">
        <v>2.5932539403568313</v>
      </c>
      <c r="N240" s="106">
        <v>-3.1951254943988658</v>
      </c>
      <c r="O240" s="106">
        <v>-1.4128772863695644</v>
      </c>
      <c r="P240" s="106">
        <v>-1.8616272724661656</v>
      </c>
      <c r="Q240" s="106">
        <v>-5.8757769791752139</v>
      </c>
      <c r="R240" s="106">
        <v>-4.0555918291204023</v>
      </c>
      <c r="S240" s="106">
        <v>-2.2765128683738141</v>
      </c>
      <c r="T240" s="106">
        <v>-2.7347700796853616</v>
      </c>
      <c r="U240" s="106">
        <v>1.8672821617788316</v>
      </c>
    </row>
    <row r="241" spans="1:21" ht="12.75" customHeight="1" x14ac:dyDescent="0.2">
      <c r="A241" s="95">
        <v>235</v>
      </c>
      <c r="B241" s="95" t="s">
        <v>1434</v>
      </c>
      <c r="C241" s="95" t="s">
        <v>1435</v>
      </c>
      <c r="D241" s="95" t="s">
        <v>1417</v>
      </c>
      <c r="E241" s="95"/>
      <c r="F241" s="95"/>
      <c r="G241" s="95" t="s">
        <v>724</v>
      </c>
      <c r="H241" s="95" t="s">
        <v>1436</v>
      </c>
      <c r="I241" s="105" t="s">
        <v>411</v>
      </c>
      <c r="J241" s="106">
        <v>-1.8806784123364793</v>
      </c>
      <c r="K241" s="106">
        <v>1.386784282392739</v>
      </c>
      <c r="L241" s="106">
        <v>-3.9622583549349741</v>
      </c>
      <c r="M241" s="106">
        <v>1.3701174878513882</v>
      </c>
      <c r="N241" s="106">
        <v>1.5774520714525835</v>
      </c>
      <c r="O241" s="106">
        <v>-9.4983781071348972E-2</v>
      </c>
      <c r="P241" s="106">
        <v>-2.3595115942548972</v>
      </c>
      <c r="Q241" s="106">
        <v>-1.608774465374907</v>
      </c>
      <c r="R241" s="106">
        <v>-3.4241434039772258</v>
      </c>
      <c r="S241" s="106">
        <v>-3.7379900956153733E-2</v>
      </c>
      <c r="T241" s="106">
        <v>6.6706811359486693</v>
      </c>
      <c r="U241" s="106">
        <v>2.5068267451263893</v>
      </c>
    </row>
    <row r="242" spans="1:21" ht="12.75" customHeight="1" x14ac:dyDescent="0.2">
      <c r="A242" s="95">
        <v>236</v>
      </c>
      <c r="B242" s="95" t="s">
        <v>1437</v>
      </c>
      <c r="C242" s="95" t="s">
        <v>1438</v>
      </c>
      <c r="D242" s="95" t="s">
        <v>1417</v>
      </c>
      <c r="E242" s="95"/>
      <c r="F242" s="95"/>
      <c r="G242" s="95" t="s">
        <v>724</v>
      </c>
      <c r="H242" s="95" t="s">
        <v>1439</v>
      </c>
      <c r="I242" s="105" t="s">
        <v>411</v>
      </c>
      <c r="J242" s="106">
        <v>-3.5748724294482059</v>
      </c>
      <c r="K242" s="106">
        <v>-0.59079028125307786</v>
      </c>
      <c r="L242" s="106">
        <v>-1.7537610662452892</v>
      </c>
      <c r="M242" s="106">
        <v>0.67280585530060932</v>
      </c>
      <c r="N242" s="106">
        <v>0.71829076916696977</v>
      </c>
      <c r="O242" s="106">
        <v>-1.926485821151033</v>
      </c>
      <c r="P242" s="106">
        <v>-2.546335168768735</v>
      </c>
      <c r="Q242" s="106">
        <v>-0.36617329633055817</v>
      </c>
      <c r="R242" s="106">
        <v>-2.3052433476775747</v>
      </c>
      <c r="S242" s="106">
        <v>-1.602597699061036</v>
      </c>
      <c r="T242" s="106">
        <v>6.2255132888124081</v>
      </c>
      <c r="U242" s="106">
        <v>2.3602639502051375</v>
      </c>
    </row>
    <row r="243" spans="1:21" ht="12.75" customHeight="1" x14ac:dyDescent="0.2">
      <c r="A243" s="95">
        <v>237</v>
      </c>
      <c r="B243" s="95" t="s">
        <v>1440</v>
      </c>
      <c r="C243" s="95" t="s">
        <v>1441</v>
      </c>
      <c r="D243" s="95" t="s">
        <v>1417</v>
      </c>
      <c r="E243" s="95"/>
      <c r="F243" s="95"/>
      <c r="G243" s="95" t="s">
        <v>724</v>
      </c>
      <c r="H243" s="95" t="s">
        <v>1442</v>
      </c>
      <c r="I243" s="105" t="s">
        <v>411</v>
      </c>
      <c r="J243" s="106">
        <v>-4.5950282538427416</v>
      </c>
      <c r="K243" s="106">
        <v>-9.2007702244863054</v>
      </c>
      <c r="L243" s="106">
        <v>1.7926458034693127</v>
      </c>
      <c r="M243" s="106">
        <v>4.1228902953586584</v>
      </c>
      <c r="N243" s="106">
        <v>-0.52579058541057577</v>
      </c>
      <c r="O243" s="106">
        <v>0.1486920699259997</v>
      </c>
      <c r="P243" s="106">
        <v>1.8543659207508938</v>
      </c>
      <c r="Q243" s="106">
        <v>-13.854970596751173</v>
      </c>
      <c r="R243" s="106">
        <v>-5.5764817690827755</v>
      </c>
      <c r="S243" s="106">
        <v>-6.4710539397696181</v>
      </c>
      <c r="T243" s="106">
        <v>0.33465225693420564</v>
      </c>
      <c r="U243" s="106">
        <v>-1.4629807660865879</v>
      </c>
    </row>
    <row r="244" spans="1:21" ht="12.75" customHeight="1" x14ac:dyDescent="0.2">
      <c r="A244" s="95">
        <v>238</v>
      </c>
      <c r="B244" s="95" t="s">
        <v>1443</v>
      </c>
      <c r="C244" s="95" t="s">
        <v>1444</v>
      </c>
      <c r="D244" s="95" t="s">
        <v>1417</v>
      </c>
      <c r="E244" s="95"/>
      <c r="F244" s="95"/>
      <c r="G244" s="95" t="s">
        <v>724</v>
      </c>
      <c r="H244" s="95" t="s">
        <v>1445</v>
      </c>
      <c r="I244" s="105" t="s">
        <v>411</v>
      </c>
      <c r="J244" s="106">
        <v>-2.0914722730317692</v>
      </c>
      <c r="K244" s="106">
        <v>-0.32347842131767379</v>
      </c>
      <c r="L244" s="106">
        <v>0.87890643830780846</v>
      </c>
      <c r="M244" s="106">
        <v>0.60478976674305329</v>
      </c>
      <c r="N244" s="106">
        <v>6.6499341656367505E-3</v>
      </c>
      <c r="O244" s="106">
        <v>-0.83498620705377391</v>
      </c>
      <c r="P244" s="106">
        <v>-1.5016447588996016</v>
      </c>
      <c r="Q244" s="106">
        <v>-1.3000779968995886</v>
      </c>
      <c r="R244" s="106">
        <v>-1.4383994923527865</v>
      </c>
      <c r="S244" s="106">
        <v>-2.2099812052625225</v>
      </c>
      <c r="T244" s="106">
        <v>4.314569800464966</v>
      </c>
      <c r="U244" s="106">
        <v>2.2474024332159104</v>
      </c>
    </row>
    <row r="245" spans="1:21" ht="12.75" customHeight="1" x14ac:dyDescent="0.2">
      <c r="A245" s="95">
        <v>239</v>
      </c>
      <c r="B245" s="95" t="s">
        <v>1446</v>
      </c>
      <c r="C245" s="95" t="s">
        <v>1447</v>
      </c>
      <c r="D245" s="95" t="s">
        <v>1417</v>
      </c>
      <c r="E245" s="95"/>
      <c r="F245" s="95"/>
      <c r="G245" s="95" t="s">
        <v>724</v>
      </c>
      <c r="H245" s="95" t="s">
        <v>1448</v>
      </c>
      <c r="I245" s="105" t="s">
        <v>411</v>
      </c>
      <c r="J245" s="106">
        <v>-3.3842257088580965</v>
      </c>
      <c r="K245" s="106">
        <v>2.966464016237083</v>
      </c>
      <c r="L245" s="106">
        <v>-0.37278700492791472</v>
      </c>
      <c r="M245" s="106">
        <v>3.5270194144076044</v>
      </c>
      <c r="N245" s="106">
        <v>2.9414627240714282</v>
      </c>
      <c r="O245" s="106">
        <v>-8.8339571882265489</v>
      </c>
      <c r="P245" s="106">
        <v>1.3029315960912129</v>
      </c>
      <c r="Q245" s="106">
        <v>1.7424302353176557</v>
      </c>
      <c r="R245" s="106">
        <v>-1.9892931709090789</v>
      </c>
      <c r="S245" s="106">
        <v>-0.75479710307237724</v>
      </c>
      <c r="T245" s="106">
        <v>4.8909504251722637</v>
      </c>
      <c r="U245" s="106">
        <v>2.9332460703647314</v>
      </c>
    </row>
    <row r="246" spans="1:21" ht="12.75" customHeight="1" x14ac:dyDescent="0.2">
      <c r="A246" s="95">
        <v>240</v>
      </c>
      <c r="B246" s="95" t="s">
        <v>1449</v>
      </c>
      <c r="C246" s="95" t="s">
        <v>1450</v>
      </c>
      <c r="D246" s="95" t="s">
        <v>1417</v>
      </c>
      <c r="E246" s="95"/>
      <c r="F246" s="95"/>
      <c r="G246" s="95" t="s">
        <v>724</v>
      </c>
      <c r="H246" s="95" t="s">
        <v>1451</v>
      </c>
      <c r="I246" s="105" t="s">
        <v>411</v>
      </c>
      <c r="J246" s="106">
        <v>-1.0294186569036299</v>
      </c>
      <c r="K246" s="106">
        <v>1.1699327288680905</v>
      </c>
      <c r="L246" s="106">
        <v>3.1338537149465253</v>
      </c>
      <c r="M246" s="106">
        <v>2.3693392813760568</v>
      </c>
      <c r="N246" s="106">
        <v>-1.152425857734471</v>
      </c>
      <c r="O246" s="106">
        <v>-0.5168415415016625</v>
      </c>
      <c r="P246" s="106">
        <v>-4.897977585301561</v>
      </c>
      <c r="Q246" s="106">
        <v>-2.0116841650283703</v>
      </c>
      <c r="R246" s="106">
        <v>-7.0440051111155384</v>
      </c>
      <c r="S246" s="106">
        <v>-5.1175762845220589</v>
      </c>
      <c r="T246" s="106">
        <v>4.1352206838472654</v>
      </c>
      <c r="U246" s="106">
        <v>2.5367247218340623</v>
      </c>
    </row>
    <row r="247" spans="1:21" ht="12.75" customHeight="1" x14ac:dyDescent="0.2">
      <c r="A247" s="95">
        <v>241</v>
      </c>
      <c r="B247" s="95" t="s">
        <v>1452</v>
      </c>
      <c r="C247" s="95" t="s">
        <v>1453</v>
      </c>
      <c r="D247" s="95" t="s">
        <v>1417</v>
      </c>
      <c r="E247" s="95"/>
      <c r="F247" s="95"/>
      <c r="G247" s="95" t="s">
        <v>724</v>
      </c>
      <c r="H247" s="95" t="s">
        <v>1454</v>
      </c>
      <c r="I247" s="105" t="s">
        <v>411</v>
      </c>
      <c r="J247" s="106">
        <v>-10.222828844280215</v>
      </c>
      <c r="K247" s="106">
        <v>-1.4117964772602249</v>
      </c>
      <c r="L247" s="106">
        <v>2.0752276358840334</v>
      </c>
      <c r="M247" s="106">
        <v>1.3497261785256427</v>
      </c>
      <c r="N247" s="106">
        <v>-4.0874366241382347</v>
      </c>
      <c r="O247" s="106">
        <v>-5.2360357044262429</v>
      </c>
      <c r="P247" s="106">
        <v>-1.8023996029434102</v>
      </c>
      <c r="Q247" s="106">
        <v>-3.4215456288491168</v>
      </c>
      <c r="R247" s="106">
        <v>-3.947211240365192</v>
      </c>
      <c r="S247" s="106">
        <v>-0.75567347325529965</v>
      </c>
      <c r="T247" s="106">
        <v>12.530134860961923</v>
      </c>
      <c r="U247" s="106">
        <v>1.5484308880145079</v>
      </c>
    </row>
    <row r="248" spans="1:21" ht="12.75" customHeight="1" x14ac:dyDescent="0.2">
      <c r="A248" s="95">
        <v>242</v>
      </c>
      <c r="B248" s="95" t="s">
        <v>1455</v>
      </c>
      <c r="C248" s="95" t="s">
        <v>1456</v>
      </c>
      <c r="D248" s="95" t="s">
        <v>1417</v>
      </c>
      <c r="E248" s="95"/>
      <c r="F248" s="95" t="s">
        <v>720</v>
      </c>
      <c r="G248" s="95"/>
      <c r="H248" s="95" t="s">
        <v>1457</v>
      </c>
      <c r="I248" s="105" t="s">
        <v>411</v>
      </c>
      <c r="J248" s="106">
        <v>-2.3568838010665729</v>
      </c>
      <c r="K248" s="106">
        <v>1.1154046482523086</v>
      </c>
      <c r="L248" s="106">
        <v>-1.153323394965895</v>
      </c>
      <c r="M248" s="106">
        <v>2.0558495735271975</v>
      </c>
      <c r="N248" s="106">
        <v>0.18006996847574896</v>
      </c>
      <c r="O248" s="106">
        <v>-0.35999969848124636</v>
      </c>
      <c r="P248" s="106">
        <v>-0.79524046894358946</v>
      </c>
      <c r="Q248" s="106">
        <v>-0.53970203456228205</v>
      </c>
      <c r="R248" s="106">
        <v>-3.0411153000506914</v>
      </c>
      <c r="S248" s="106">
        <v>1.8665072088844568</v>
      </c>
      <c r="T248" s="106">
        <v>0.94325282069007699</v>
      </c>
      <c r="U248" s="106">
        <v>2.6093812723830752</v>
      </c>
    </row>
    <row r="249" spans="1:21" ht="12.75" customHeight="1" x14ac:dyDescent="0.2">
      <c r="A249" s="95">
        <v>243</v>
      </c>
      <c r="B249" s="95" t="s">
        <v>1458</v>
      </c>
      <c r="C249" s="95" t="s">
        <v>1459</v>
      </c>
      <c r="D249" s="95" t="s">
        <v>1417</v>
      </c>
      <c r="E249" s="95"/>
      <c r="F249" s="95"/>
      <c r="G249" s="95" t="s">
        <v>724</v>
      </c>
      <c r="H249" s="95" t="s">
        <v>1460</v>
      </c>
      <c r="I249" s="105" t="s">
        <v>411</v>
      </c>
      <c r="J249" s="106">
        <v>1.1505557710008532</v>
      </c>
      <c r="K249" s="106">
        <v>2.3488437083553748</v>
      </c>
      <c r="L249" s="106">
        <v>4.4398159535506068</v>
      </c>
      <c r="M249" s="106">
        <v>4.7549392425630543</v>
      </c>
      <c r="N249" s="106">
        <v>3.0957178893263659</v>
      </c>
      <c r="O249" s="106">
        <v>3.005761843790026</v>
      </c>
      <c r="P249" s="106">
        <v>0.82876254700268248</v>
      </c>
      <c r="Q249" s="106">
        <v>0.43919550171342792</v>
      </c>
      <c r="R249" s="106">
        <v>-5.9726396259380721</v>
      </c>
      <c r="S249" s="106">
        <v>-1.9874803424242629</v>
      </c>
      <c r="T249" s="106">
        <v>5.8105197440299747</v>
      </c>
      <c r="U249" s="106">
        <v>2.2765446084736425</v>
      </c>
    </row>
    <row r="250" spans="1:21" ht="12.75" customHeight="1" x14ac:dyDescent="0.2">
      <c r="A250" s="95">
        <v>244</v>
      </c>
      <c r="B250" s="95" t="s">
        <v>1461</v>
      </c>
      <c r="C250" s="95" t="s">
        <v>1462</v>
      </c>
      <c r="D250" s="95" t="s">
        <v>1417</v>
      </c>
      <c r="E250" s="95"/>
      <c r="F250" s="95"/>
      <c r="G250" s="95" t="s">
        <v>724</v>
      </c>
      <c r="H250" s="95" t="s">
        <v>1463</v>
      </c>
      <c r="I250" s="105" t="s">
        <v>411</v>
      </c>
      <c r="J250" s="106">
        <v>-4.8781572394165664</v>
      </c>
      <c r="K250" s="106">
        <v>3.2700668505446231</v>
      </c>
      <c r="L250" s="106">
        <v>0.54491749847218784</v>
      </c>
      <c r="M250" s="106">
        <v>1.4140970733180609</v>
      </c>
      <c r="N250" s="106">
        <v>-9.0085257279440611E-2</v>
      </c>
      <c r="O250" s="106">
        <v>-4.0597135408952312</v>
      </c>
      <c r="P250" s="106">
        <v>-2.8792805658210767</v>
      </c>
      <c r="Q250" s="106">
        <v>-0.55179676711077263</v>
      </c>
      <c r="R250" s="106">
        <v>-3.6276594044212942</v>
      </c>
      <c r="S250" s="106">
        <v>1.6849390046689905</v>
      </c>
      <c r="T250" s="106">
        <v>6.0502508874340322</v>
      </c>
      <c r="U250" s="106">
        <v>2.6085635789307844</v>
      </c>
    </row>
    <row r="251" spans="1:21" ht="12.75" customHeight="1" x14ac:dyDescent="0.2">
      <c r="A251" s="95">
        <v>245</v>
      </c>
      <c r="B251" s="95" t="s">
        <v>1464</v>
      </c>
      <c r="C251" s="95" t="s">
        <v>1465</v>
      </c>
      <c r="D251" s="95" t="s">
        <v>1417</v>
      </c>
      <c r="E251" s="95"/>
      <c r="F251" s="95"/>
      <c r="G251" s="95" t="s">
        <v>724</v>
      </c>
      <c r="H251" s="95" t="s">
        <v>1466</v>
      </c>
      <c r="I251" s="105" t="s">
        <v>411</v>
      </c>
      <c r="J251" s="106">
        <v>-1.4737055309380906</v>
      </c>
      <c r="K251" s="106">
        <v>0.824813119617545</v>
      </c>
      <c r="L251" s="106">
        <v>1.1487899925139828</v>
      </c>
      <c r="M251" s="106">
        <v>4.2318124552259206</v>
      </c>
      <c r="N251" s="106">
        <v>-0.32990410029084671</v>
      </c>
      <c r="O251" s="106">
        <v>1.2172665811910548</v>
      </c>
      <c r="P251" s="106">
        <v>-2.2511440841219184</v>
      </c>
      <c r="Q251" s="106">
        <v>-0.42193241006177118</v>
      </c>
      <c r="R251" s="106">
        <v>-3.329423406463448</v>
      </c>
      <c r="S251" s="106">
        <v>-2.4818792455694307</v>
      </c>
      <c r="T251" s="106">
        <v>9.2690525004966844</v>
      </c>
      <c r="U251" s="106">
        <v>2.5656117121229016</v>
      </c>
    </row>
    <row r="252" spans="1:21" ht="12.75" customHeight="1" x14ac:dyDescent="0.2">
      <c r="A252" s="95">
        <v>246</v>
      </c>
      <c r="B252" s="95" t="s">
        <v>1467</v>
      </c>
      <c r="C252" s="95" t="s">
        <v>1468</v>
      </c>
      <c r="D252" s="95" t="s">
        <v>1417</v>
      </c>
      <c r="E252" s="95"/>
      <c r="F252" s="95"/>
      <c r="G252" s="95" t="s">
        <v>724</v>
      </c>
      <c r="H252" s="95" t="s">
        <v>1469</v>
      </c>
      <c r="I252" s="105" t="s">
        <v>411</v>
      </c>
      <c r="J252" s="106">
        <v>-1.596344623960448</v>
      </c>
      <c r="K252" s="106">
        <v>1.9745036359700094</v>
      </c>
      <c r="L252" s="106">
        <v>-2.7817672727091178</v>
      </c>
      <c r="M252" s="106">
        <v>4.8676840861209456</v>
      </c>
      <c r="N252" s="106">
        <v>-0.33638274623559994</v>
      </c>
      <c r="O252" s="106">
        <v>-0.34907188668438494</v>
      </c>
      <c r="P252" s="106">
        <v>-5.0674317233757478</v>
      </c>
      <c r="Q252" s="106">
        <v>-1.4476484482799066</v>
      </c>
      <c r="R252" s="106">
        <v>-2.2108843537414913</v>
      </c>
      <c r="S252" s="106">
        <v>-3.1363667003707434</v>
      </c>
      <c r="T252" s="106">
        <v>3.5162828503269452</v>
      </c>
      <c r="U252" s="106">
        <v>2.8657478991596577</v>
      </c>
    </row>
    <row r="253" spans="1:21" ht="12.75" customHeight="1" x14ac:dyDescent="0.2">
      <c r="A253" s="95">
        <v>247</v>
      </c>
      <c r="B253" s="95" t="s">
        <v>1470</v>
      </c>
      <c r="C253" s="95" t="s">
        <v>1471</v>
      </c>
      <c r="D253" s="95" t="s">
        <v>1417</v>
      </c>
      <c r="E253" s="95"/>
      <c r="F253" s="95"/>
      <c r="G253" s="95" t="s">
        <v>724</v>
      </c>
      <c r="H253" s="95" t="s">
        <v>1472</v>
      </c>
      <c r="I253" s="105" t="s">
        <v>411</v>
      </c>
      <c r="J253" s="106">
        <v>-2.8629671698465131</v>
      </c>
      <c r="K253" s="106">
        <v>0.11156710832176486</v>
      </c>
      <c r="L253" s="106">
        <v>-0.14953081181124617</v>
      </c>
      <c r="M253" s="106">
        <v>2.7357083116706917</v>
      </c>
      <c r="N253" s="106">
        <v>3.0561560421789267</v>
      </c>
      <c r="O253" s="106">
        <v>-2.1494184774196441</v>
      </c>
      <c r="P253" s="106">
        <v>-5.6050423835135206</v>
      </c>
      <c r="Q253" s="106">
        <v>3.5518533607241949</v>
      </c>
      <c r="R253" s="106">
        <v>-5.7138233340960056</v>
      </c>
      <c r="S253" s="106">
        <v>-1.1991145728524373</v>
      </c>
      <c r="T253" s="106">
        <v>8.3102700500802769</v>
      </c>
      <c r="U253" s="106">
        <v>1.858360826196261</v>
      </c>
    </row>
    <row r="254" spans="1:21" ht="12.75" customHeight="1" x14ac:dyDescent="0.2">
      <c r="A254" s="95">
        <v>248</v>
      </c>
      <c r="B254" s="95" t="s">
        <v>1473</v>
      </c>
      <c r="C254" s="95" t="s">
        <v>1474</v>
      </c>
      <c r="D254" s="95" t="s">
        <v>1417</v>
      </c>
      <c r="E254" s="95"/>
      <c r="F254" s="95"/>
      <c r="G254" s="95" t="s">
        <v>724</v>
      </c>
      <c r="H254" s="95" t="s">
        <v>1475</v>
      </c>
      <c r="I254" s="105" t="s">
        <v>411</v>
      </c>
      <c r="J254" s="106">
        <v>6.3504105391245957E-2</v>
      </c>
      <c r="K254" s="106">
        <v>2.3771240674760747</v>
      </c>
      <c r="L254" s="106">
        <v>0.22445451727716659</v>
      </c>
      <c r="M254" s="106">
        <v>-1.8312577833125943</v>
      </c>
      <c r="N254" s="106">
        <v>2.2495808464259426</v>
      </c>
      <c r="O254" s="106">
        <v>-2.8702464967112462</v>
      </c>
      <c r="P254" s="106">
        <v>-3.7174072244835372</v>
      </c>
      <c r="Q254" s="106">
        <v>-2.2798126799241061</v>
      </c>
      <c r="R254" s="106">
        <v>-5.2117484947835067</v>
      </c>
      <c r="S254" s="106">
        <v>1.1484046222629729</v>
      </c>
      <c r="T254" s="106">
        <v>5.5371218199839376</v>
      </c>
      <c r="U254" s="106">
        <v>2.7314217480652019</v>
      </c>
    </row>
    <row r="255" spans="1:21" ht="12.75" customHeight="1" x14ac:dyDescent="0.2">
      <c r="A255" s="95">
        <v>249</v>
      </c>
      <c r="B255" s="95" t="s">
        <v>1476</v>
      </c>
      <c r="C255" s="95" t="s">
        <v>1477</v>
      </c>
      <c r="D255" s="95" t="s">
        <v>1417</v>
      </c>
      <c r="E255" s="95"/>
      <c r="F255" s="95"/>
      <c r="G255" s="95" t="s">
        <v>724</v>
      </c>
      <c r="H255" s="95" t="s">
        <v>1478</v>
      </c>
      <c r="I255" s="105" t="s">
        <v>411</v>
      </c>
      <c r="J255" s="106">
        <v>-2.9135184713748146</v>
      </c>
      <c r="K255" s="106">
        <v>0.63207778446073348</v>
      </c>
      <c r="L255" s="106">
        <v>-2.6614908667561394</v>
      </c>
      <c r="M255" s="106">
        <v>1.3971541511291576</v>
      </c>
      <c r="N255" s="106">
        <v>-0.46252622994637704</v>
      </c>
      <c r="O255" s="106">
        <v>-0.2235051475220331</v>
      </c>
      <c r="P255" s="106">
        <v>0.89922841877232429</v>
      </c>
      <c r="Q255" s="106">
        <v>-0.76770491249460804</v>
      </c>
      <c r="R255" s="106">
        <v>-2.0951731521498687</v>
      </c>
      <c r="S255" s="106">
        <v>4.3378105553796757</v>
      </c>
      <c r="T255" s="106">
        <v>-3.6092103420737658</v>
      </c>
      <c r="U255" s="106">
        <v>2.6965980187964647</v>
      </c>
    </row>
    <row r="256" spans="1:21" ht="12.75" customHeight="1" x14ac:dyDescent="0.2">
      <c r="A256" s="95">
        <v>250</v>
      </c>
      <c r="B256" s="95" t="s">
        <v>1479</v>
      </c>
      <c r="C256" s="95" t="s">
        <v>1480</v>
      </c>
      <c r="D256" s="95" t="s">
        <v>1417</v>
      </c>
      <c r="E256" s="95"/>
      <c r="F256" s="95" t="s">
        <v>720</v>
      </c>
      <c r="G256" s="95"/>
      <c r="H256" s="95" t="s">
        <v>1481</v>
      </c>
      <c r="I256" s="105" t="s">
        <v>411</v>
      </c>
      <c r="J256" s="106">
        <v>-0.74741718159472725</v>
      </c>
      <c r="K256" s="106">
        <v>1.7839013223502178</v>
      </c>
      <c r="L256" s="106">
        <v>1.0137546679891045</v>
      </c>
      <c r="M256" s="106">
        <v>2.277416761661982</v>
      </c>
      <c r="N256" s="106">
        <v>-0.47753891740875076</v>
      </c>
      <c r="O256" s="106">
        <v>0.39213762112224515</v>
      </c>
      <c r="P256" s="106">
        <v>-2.0957534313526764</v>
      </c>
      <c r="Q256" s="106">
        <v>-0.65704135425293941</v>
      </c>
      <c r="R256" s="106">
        <v>-3.2566303746709906</v>
      </c>
      <c r="S256" s="106">
        <v>0.72794014241621596</v>
      </c>
      <c r="T256" s="106">
        <v>4.2157445214110254</v>
      </c>
      <c r="U256" s="106">
        <v>2.2217262417839549</v>
      </c>
    </row>
    <row r="257" spans="1:21" ht="12.75" customHeight="1" x14ac:dyDescent="0.2">
      <c r="A257" s="95">
        <v>251</v>
      </c>
      <c r="B257" s="95" t="s">
        <v>1482</v>
      </c>
      <c r="C257" s="95" t="s">
        <v>1483</v>
      </c>
      <c r="D257" s="95" t="s">
        <v>1417</v>
      </c>
      <c r="E257" s="95"/>
      <c r="F257" s="95"/>
      <c r="G257" s="95" t="s">
        <v>724</v>
      </c>
      <c r="H257" s="95" t="s">
        <v>1484</v>
      </c>
      <c r="I257" s="105" t="s">
        <v>411</v>
      </c>
      <c r="J257" s="106">
        <v>-7.2742094032462887</v>
      </c>
      <c r="K257" s="106">
        <v>-2.1702219349278238</v>
      </c>
      <c r="L257" s="106">
        <v>1.2289990925669798</v>
      </c>
      <c r="M257" s="106">
        <v>1.1331395450035586</v>
      </c>
      <c r="N257" s="106">
        <v>-0.12327458607276753</v>
      </c>
      <c r="O257" s="106">
        <v>1.9664270651361448</v>
      </c>
      <c r="P257" s="106">
        <v>1.3344684518729508</v>
      </c>
      <c r="Q257" s="106">
        <v>-3.9779940753279703</v>
      </c>
      <c r="R257" s="106">
        <v>-1.5957204297807124</v>
      </c>
      <c r="S257" s="106">
        <v>6.550588297588348</v>
      </c>
      <c r="T257" s="106">
        <v>10.822904329244551</v>
      </c>
      <c r="U257" s="106">
        <v>2.4945022299366286</v>
      </c>
    </row>
    <row r="258" spans="1:21" ht="12.75" customHeight="1" x14ac:dyDescent="0.2">
      <c r="A258" s="95">
        <v>252</v>
      </c>
      <c r="B258" s="95" t="s">
        <v>1485</v>
      </c>
      <c r="C258" s="95" t="s">
        <v>1486</v>
      </c>
      <c r="D258" s="95" t="s">
        <v>1417</v>
      </c>
      <c r="E258" s="95"/>
      <c r="F258" s="95"/>
      <c r="G258" s="95" t="s">
        <v>724</v>
      </c>
      <c r="H258" s="95" t="s">
        <v>1487</v>
      </c>
      <c r="I258" s="105" t="s">
        <v>411</v>
      </c>
      <c r="J258" s="106">
        <v>-0.28270972251537785</v>
      </c>
      <c r="K258" s="106">
        <v>5.2100828671765242</v>
      </c>
      <c r="L258" s="106">
        <v>1.6000079159327925</v>
      </c>
      <c r="M258" s="106">
        <v>3.707022208371086</v>
      </c>
      <c r="N258" s="106">
        <v>0.35998697786237699</v>
      </c>
      <c r="O258" s="106">
        <v>0.15034029307001617</v>
      </c>
      <c r="P258" s="106">
        <v>-4.3365058800079765</v>
      </c>
      <c r="Q258" s="106">
        <v>-4.220872237631994</v>
      </c>
      <c r="R258" s="106">
        <v>-5.7892786855155975</v>
      </c>
      <c r="S258" s="106">
        <v>1.5683685287209812</v>
      </c>
      <c r="T258" s="106">
        <v>4.1177348195826795</v>
      </c>
      <c r="U258" s="106">
        <v>2.3950379726105808</v>
      </c>
    </row>
    <row r="259" spans="1:21" ht="12.75" customHeight="1" x14ac:dyDescent="0.2">
      <c r="A259" s="95">
        <v>253</v>
      </c>
      <c r="B259" s="95" t="s">
        <v>1488</v>
      </c>
      <c r="C259" s="95" t="s">
        <v>1489</v>
      </c>
      <c r="D259" s="95" t="s">
        <v>1417</v>
      </c>
      <c r="E259" s="95"/>
      <c r="F259" s="95"/>
      <c r="G259" s="95" t="s">
        <v>724</v>
      </c>
      <c r="H259" s="95" t="s">
        <v>1490</v>
      </c>
      <c r="I259" s="105" t="s">
        <v>411</v>
      </c>
      <c r="J259" s="106">
        <v>0.90753318178991549</v>
      </c>
      <c r="K259" s="106">
        <v>2.9778187084250334</v>
      </c>
      <c r="L259" s="106">
        <v>0.89597095657782688</v>
      </c>
      <c r="M259" s="106">
        <v>2.3342098152797917</v>
      </c>
      <c r="N259" s="106">
        <v>-2.1769649354412763</v>
      </c>
      <c r="O259" s="106">
        <v>4.6200079655309736</v>
      </c>
      <c r="P259" s="106">
        <v>-4.2498702197612204</v>
      </c>
      <c r="Q259" s="106">
        <v>-3.2378580323785684</v>
      </c>
      <c r="R259" s="106">
        <v>-1.1335119514539116</v>
      </c>
      <c r="S259" s="106">
        <v>-0.55814113242543328</v>
      </c>
      <c r="T259" s="106">
        <v>5.8700607902735698</v>
      </c>
      <c r="U259" s="106">
        <v>1.5460907296543525</v>
      </c>
    </row>
    <row r="260" spans="1:21" ht="12.75" customHeight="1" x14ac:dyDescent="0.2">
      <c r="A260" s="95">
        <v>254</v>
      </c>
      <c r="B260" s="95" t="s">
        <v>1491</v>
      </c>
      <c r="C260" s="95" t="s">
        <v>1492</v>
      </c>
      <c r="D260" s="95" t="s">
        <v>1417</v>
      </c>
      <c r="E260" s="95"/>
      <c r="F260" s="95"/>
      <c r="G260" s="95" t="s">
        <v>724</v>
      </c>
      <c r="H260" s="95" t="s">
        <v>1493</v>
      </c>
      <c r="I260" s="105" t="s">
        <v>411</v>
      </c>
      <c r="J260" s="106">
        <v>-3.7277122413459693</v>
      </c>
      <c r="K260" s="106">
        <v>6.9888153242913233</v>
      </c>
      <c r="L260" s="106">
        <v>-0.59555101611667283</v>
      </c>
      <c r="M260" s="106">
        <v>1.2020156994885269</v>
      </c>
      <c r="N260" s="106">
        <v>-3.4124163879598655</v>
      </c>
      <c r="O260" s="106">
        <v>-3.056090152340758</v>
      </c>
      <c r="P260" s="106">
        <v>1.3880583925311072</v>
      </c>
      <c r="Q260" s="106">
        <v>-3.5897395571212911</v>
      </c>
      <c r="R260" s="106">
        <v>-0.83603174473707043</v>
      </c>
      <c r="S260" s="106">
        <v>1.2740791919590606</v>
      </c>
      <c r="T260" s="106">
        <v>0.7723732406377195</v>
      </c>
      <c r="U260" s="106">
        <v>3.6291687486903186</v>
      </c>
    </row>
    <row r="261" spans="1:21" ht="12.75" customHeight="1" x14ac:dyDescent="0.2">
      <c r="A261" s="95">
        <v>255</v>
      </c>
      <c r="B261" s="95" t="s">
        <v>1494</v>
      </c>
      <c r="C261" s="95" t="s">
        <v>1495</v>
      </c>
      <c r="D261" s="95" t="s">
        <v>1417</v>
      </c>
      <c r="E261" s="95"/>
      <c r="F261" s="95"/>
      <c r="G261" s="95" t="s">
        <v>724</v>
      </c>
      <c r="H261" s="95" t="s">
        <v>1496</v>
      </c>
      <c r="I261" s="105" t="s">
        <v>411</v>
      </c>
      <c r="J261" s="106">
        <v>-1.0807055367924647</v>
      </c>
      <c r="K261" s="106">
        <v>3.8394149272533298</v>
      </c>
      <c r="L261" s="106">
        <v>1.2266276405229917</v>
      </c>
      <c r="M261" s="106">
        <v>5.968459899558809E-2</v>
      </c>
      <c r="N261" s="106">
        <v>0.87001984339167393</v>
      </c>
      <c r="O261" s="106">
        <v>-4.0854646889194726</v>
      </c>
      <c r="P261" s="106">
        <v>-2.642250961030669</v>
      </c>
      <c r="Q261" s="106">
        <v>2.9776111495163633</v>
      </c>
      <c r="R261" s="106">
        <v>-3.8051254410035256</v>
      </c>
      <c r="S261" s="106">
        <v>-1.9124924547091524</v>
      </c>
      <c r="T261" s="106">
        <v>3.4924179476526689</v>
      </c>
      <c r="U261" s="106">
        <v>2.4229119100785255</v>
      </c>
    </row>
    <row r="262" spans="1:21" ht="12.75" customHeight="1" x14ac:dyDescent="0.2">
      <c r="A262" s="95">
        <v>256</v>
      </c>
      <c r="B262" s="95" t="s">
        <v>1497</v>
      </c>
      <c r="C262" s="95" t="s">
        <v>1498</v>
      </c>
      <c r="D262" s="95" t="s">
        <v>1417</v>
      </c>
      <c r="E262" s="95"/>
      <c r="F262" s="95"/>
      <c r="G262" s="95" t="s">
        <v>724</v>
      </c>
      <c r="H262" s="95" t="s">
        <v>1499</v>
      </c>
      <c r="I262" s="105" t="s">
        <v>411</v>
      </c>
      <c r="J262" s="106">
        <v>4.7658942757825145</v>
      </c>
      <c r="K262" s="106">
        <v>1.8561126855411061</v>
      </c>
      <c r="L262" s="106">
        <v>1.1645845098552314</v>
      </c>
      <c r="M262" s="106">
        <v>2.1920717801392868</v>
      </c>
      <c r="N262" s="106">
        <v>0.38970642116274234</v>
      </c>
      <c r="O262" s="106">
        <v>2.5853030564440047</v>
      </c>
      <c r="P262" s="106">
        <v>-5.5629584589311349</v>
      </c>
      <c r="Q262" s="106">
        <v>3.3645218296642412</v>
      </c>
      <c r="R262" s="106">
        <v>-4.0197208858494804</v>
      </c>
      <c r="S262" s="106">
        <v>0.2706434686550665</v>
      </c>
      <c r="T262" s="106">
        <v>5.6130880246777508</v>
      </c>
      <c r="U262" s="106">
        <v>2.397903301517772</v>
      </c>
    </row>
    <row r="263" spans="1:21" ht="12.75" customHeight="1" x14ac:dyDescent="0.2">
      <c r="A263" s="95">
        <v>257</v>
      </c>
      <c r="B263" s="95" t="s">
        <v>1500</v>
      </c>
      <c r="C263" s="95" t="s">
        <v>1501</v>
      </c>
      <c r="D263" s="95" t="s">
        <v>1417</v>
      </c>
      <c r="E263" s="95"/>
      <c r="F263" s="95"/>
      <c r="G263" s="95" t="s">
        <v>724</v>
      </c>
      <c r="H263" s="95" t="s">
        <v>1502</v>
      </c>
      <c r="I263" s="105" t="s">
        <v>411</v>
      </c>
      <c r="J263" s="106">
        <v>2.3842874960595282</v>
      </c>
      <c r="K263" s="106">
        <v>0.61873666342707168</v>
      </c>
      <c r="L263" s="106">
        <v>3.8127903697041461</v>
      </c>
      <c r="M263" s="106">
        <v>4.0492844931217604</v>
      </c>
      <c r="N263" s="106">
        <v>2.4508487686634339</v>
      </c>
      <c r="O263" s="106">
        <v>-3.0945682752651038</v>
      </c>
      <c r="P263" s="106">
        <v>-2.8383206788744815</v>
      </c>
      <c r="Q263" s="106">
        <v>-1.3762159042445887</v>
      </c>
      <c r="R263" s="106">
        <v>-5.6937999751419142</v>
      </c>
      <c r="S263" s="106">
        <v>-0.88027830632914572</v>
      </c>
      <c r="T263" s="106">
        <v>3.6584791563364831</v>
      </c>
      <c r="U263" s="106">
        <v>2.5520838900706622</v>
      </c>
    </row>
    <row r="264" spans="1:21" ht="12.75" customHeight="1" x14ac:dyDescent="0.2">
      <c r="A264" s="95">
        <v>258</v>
      </c>
      <c r="B264" s="95" t="s">
        <v>1503</v>
      </c>
      <c r="C264" s="95" t="s">
        <v>1504</v>
      </c>
      <c r="D264" s="95" t="s">
        <v>1417</v>
      </c>
      <c r="E264" s="95"/>
      <c r="F264" s="95"/>
      <c r="G264" s="95" t="s">
        <v>724</v>
      </c>
      <c r="H264" s="95" t="s">
        <v>1505</v>
      </c>
      <c r="I264" s="105" t="s">
        <v>411</v>
      </c>
      <c r="J264" s="106">
        <v>-0.87001416486847916</v>
      </c>
      <c r="K264" s="106">
        <v>-1.6906644872318708</v>
      </c>
      <c r="L264" s="106">
        <v>1.8088508173517113</v>
      </c>
      <c r="M264" s="106">
        <v>3.6961922628403414</v>
      </c>
      <c r="N264" s="106">
        <v>-9.8302057706362547</v>
      </c>
      <c r="O264" s="106">
        <v>4.4384955007149074</v>
      </c>
      <c r="P264" s="106">
        <v>0.94769375391115318</v>
      </c>
      <c r="Q264" s="106">
        <v>4.7635547590881657</v>
      </c>
      <c r="R264" s="106">
        <v>-8.9443057730371009</v>
      </c>
      <c r="S264" s="106">
        <v>1.2838012321540617</v>
      </c>
      <c r="T264" s="106">
        <v>4.2791701105305151</v>
      </c>
      <c r="U264" s="106">
        <v>2.0758326437176891</v>
      </c>
    </row>
    <row r="265" spans="1:21" ht="12.75" customHeight="1" x14ac:dyDescent="0.2">
      <c r="A265" s="95">
        <v>259</v>
      </c>
      <c r="B265" s="95" t="s">
        <v>1506</v>
      </c>
      <c r="C265" s="95" t="s">
        <v>1507</v>
      </c>
      <c r="D265" s="95" t="s">
        <v>1417</v>
      </c>
      <c r="E265" s="95"/>
      <c r="F265" s="95"/>
      <c r="G265" s="95" t="s">
        <v>724</v>
      </c>
      <c r="H265" s="95" t="s">
        <v>1508</v>
      </c>
      <c r="I265" s="105" t="s">
        <v>411</v>
      </c>
      <c r="J265" s="106">
        <v>0.86295871559632076</v>
      </c>
      <c r="K265" s="106">
        <v>2.2936741422927298</v>
      </c>
      <c r="L265" s="106">
        <v>1.7903568383156028</v>
      </c>
      <c r="M265" s="106">
        <v>4.3288359300889283</v>
      </c>
      <c r="N265" s="106">
        <v>2.6890143387932284</v>
      </c>
      <c r="O265" s="106">
        <v>-1.4375783326511993</v>
      </c>
      <c r="P265" s="106">
        <v>-1.4196062717319506</v>
      </c>
      <c r="Q265" s="106">
        <v>-1.4338209985609467</v>
      </c>
      <c r="R265" s="106">
        <v>1.7930724844937345</v>
      </c>
      <c r="S265" s="106">
        <v>-0.67156413511001745</v>
      </c>
      <c r="T265" s="106">
        <v>-1.3372431509665574</v>
      </c>
      <c r="U265" s="106">
        <v>1.9086164447726475</v>
      </c>
    </row>
    <row r="266" spans="1:21" ht="12.75" customHeight="1" x14ac:dyDescent="0.2">
      <c r="A266" s="95">
        <v>260</v>
      </c>
      <c r="B266" s="95" t="s">
        <v>1509</v>
      </c>
      <c r="C266" s="95" t="s">
        <v>1510</v>
      </c>
      <c r="D266" s="95" t="s">
        <v>1417</v>
      </c>
      <c r="E266" s="95"/>
      <c r="F266" s="95"/>
      <c r="G266" s="95" t="s">
        <v>724</v>
      </c>
      <c r="H266" s="95" t="s">
        <v>1511</v>
      </c>
      <c r="I266" s="105" t="s">
        <v>411</v>
      </c>
      <c r="J266" s="106">
        <v>-2.5922778047595898</v>
      </c>
      <c r="K266" s="106">
        <v>0.29656175340188895</v>
      </c>
      <c r="L266" s="106">
        <v>-3.9044901636882372</v>
      </c>
      <c r="M266" s="106">
        <v>-0.61162573893550132</v>
      </c>
      <c r="N266" s="106">
        <v>-4.4947840985491041</v>
      </c>
      <c r="O266" s="106">
        <v>3.1893997025195233</v>
      </c>
      <c r="P266" s="106">
        <v>-0.18320459496929686</v>
      </c>
      <c r="Q266" s="106">
        <v>-1.3636037942799391</v>
      </c>
      <c r="R266" s="106">
        <v>-5.6996932223942025</v>
      </c>
      <c r="S266" s="106">
        <v>-0.620418708557267</v>
      </c>
      <c r="T266" s="106">
        <v>2.4852423826843761</v>
      </c>
      <c r="U266" s="106">
        <v>1.9193846798310403</v>
      </c>
    </row>
    <row r="267" spans="1:21" ht="12.75" customHeight="1" x14ac:dyDescent="0.2">
      <c r="A267" s="95">
        <v>261</v>
      </c>
      <c r="B267" s="95" t="s">
        <v>1512</v>
      </c>
      <c r="C267" s="95" t="s">
        <v>1513</v>
      </c>
      <c r="D267" s="95" t="s">
        <v>1417</v>
      </c>
      <c r="E267" s="95"/>
      <c r="F267" s="95"/>
      <c r="G267" s="95" t="s">
        <v>724</v>
      </c>
      <c r="H267" s="95" t="s">
        <v>1514</v>
      </c>
      <c r="I267" s="105" t="s">
        <v>411</v>
      </c>
      <c r="J267" s="106">
        <v>1.0477889570107664</v>
      </c>
      <c r="K267" s="106">
        <v>3.4737408137659003</v>
      </c>
      <c r="L267" s="106">
        <v>-1.1041002633037635</v>
      </c>
      <c r="M267" s="106">
        <v>0.67239586184246036</v>
      </c>
      <c r="N267" s="106">
        <v>1.7873143742007471</v>
      </c>
      <c r="O267" s="106">
        <v>2.0313494895451782</v>
      </c>
      <c r="P267" s="106">
        <v>-5.1926512132450711</v>
      </c>
      <c r="Q267" s="106">
        <v>0.88817714948368121</v>
      </c>
      <c r="R267" s="106">
        <v>-3.3885354223134811</v>
      </c>
      <c r="S267" s="106">
        <v>0.75804101353142528</v>
      </c>
      <c r="T267" s="106">
        <v>5.7958138969982969</v>
      </c>
      <c r="U267" s="106">
        <v>2.0066626557507306</v>
      </c>
    </row>
    <row r="268" spans="1:21" ht="12.75" customHeight="1" x14ac:dyDescent="0.2">
      <c r="A268" s="95">
        <v>262</v>
      </c>
      <c r="B268" s="95" t="s">
        <v>1515</v>
      </c>
      <c r="C268" s="95" t="s">
        <v>1516</v>
      </c>
      <c r="D268" s="95" t="s">
        <v>1417</v>
      </c>
      <c r="E268" s="95"/>
      <c r="F268" s="95" t="s">
        <v>720</v>
      </c>
      <c r="G268" s="95"/>
      <c r="H268" s="95" t="s">
        <v>1517</v>
      </c>
      <c r="I268" s="105" t="s">
        <v>411</v>
      </c>
      <c r="J268" s="106">
        <v>0.66296486864078474</v>
      </c>
      <c r="K268" s="106">
        <v>2.6689737561829645</v>
      </c>
      <c r="L268" s="106">
        <v>0.95474807311890686</v>
      </c>
      <c r="M268" s="106">
        <v>2.6868847509906431</v>
      </c>
      <c r="N268" s="106">
        <v>2.2758888673505453</v>
      </c>
      <c r="O268" s="106">
        <v>-0.18387414011326086</v>
      </c>
      <c r="P268" s="106">
        <v>0.47406937034870111</v>
      </c>
      <c r="Q268" s="106">
        <v>1.0323065321726546</v>
      </c>
      <c r="R268" s="106">
        <v>-1.7736152149201274</v>
      </c>
      <c r="S268" s="106">
        <v>3.0034425666519269</v>
      </c>
      <c r="T268" s="106">
        <v>4.3431753749830762</v>
      </c>
      <c r="U268" s="106">
        <v>3.0773646330130191</v>
      </c>
    </row>
    <row r="269" spans="1:21" ht="12.75" customHeight="1" x14ac:dyDescent="0.2">
      <c r="A269" s="95">
        <v>263</v>
      </c>
      <c r="B269" s="95" t="s">
        <v>1518</v>
      </c>
      <c r="C269" s="95" t="s">
        <v>1519</v>
      </c>
      <c r="D269" s="95" t="s">
        <v>1417</v>
      </c>
      <c r="E269" s="95"/>
      <c r="F269" s="95"/>
      <c r="G269" s="95" t="s">
        <v>724</v>
      </c>
      <c r="H269" s="95" t="s">
        <v>1520</v>
      </c>
      <c r="I269" s="105" t="s">
        <v>411</v>
      </c>
      <c r="J269" s="106">
        <v>-2.7774845402065722</v>
      </c>
      <c r="K269" s="106">
        <v>-3.774630823389586</v>
      </c>
      <c r="L269" s="106">
        <v>5.2096757909240665</v>
      </c>
      <c r="M269" s="106">
        <v>-7.8802829224785711</v>
      </c>
      <c r="N269" s="106">
        <v>-4.6050333658106268</v>
      </c>
      <c r="O269" s="106">
        <v>-2.6356021480510634</v>
      </c>
      <c r="P269" s="106">
        <v>-6.2966359443964279</v>
      </c>
      <c r="Q269" s="106">
        <v>-1.6940202353040661</v>
      </c>
      <c r="R269" s="106">
        <v>-0.13106723104358764</v>
      </c>
      <c r="S269" s="106">
        <v>-0.26965002868617205</v>
      </c>
      <c r="T269" s="106">
        <v>7.2139446585744764</v>
      </c>
      <c r="U269" s="106">
        <v>2.1234640768363846</v>
      </c>
    </row>
    <row r="270" spans="1:21" ht="12.75" customHeight="1" x14ac:dyDescent="0.2">
      <c r="A270" s="95">
        <v>264</v>
      </c>
      <c r="B270" s="95" t="s">
        <v>1521</v>
      </c>
      <c r="C270" s="95" t="s">
        <v>1522</v>
      </c>
      <c r="D270" s="95" t="s">
        <v>1417</v>
      </c>
      <c r="E270" s="95"/>
      <c r="F270" s="95"/>
      <c r="G270" s="95" t="s">
        <v>724</v>
      </c>
      <c r="H270" s="95" t="s">
        <v>1523</v>
      </c>
      <c r="I270" s="105" t="s">
        <v>411</v>
      </c>
      <c r="J270" s="106">
        <v>10.053747896134624</v>
      </c>
      <c r="K270" s="106">
        <v>18.509844995902625</v>
      </c>
      <c r="L270" s="106">
        <v>-7.9618760148338197</v>
      </c>
      <c r="M270" s="106">
        <v>-1.5298749110723406</v>
      </c>
      <c r="N270" s="106">
        <v>2.1319471330243829</v>
      </c>
      <c r="O270" s="106">
        <v>-6.8782078530145014</v>
      </c>
      <c r="P270" s="106">
        <v>-1.0323308091388839</v>
      </c>
      <c r="Q270" s="106">
        <v>2.4219654870348393</v>
      </c>
      <c r="R270" s="106">
        <v>-1.6332565993984645</v>
      </c>
      <c r="S270" s="106">
        <v>10.558924514442865</v>
      </c>
      <c r="T270" s="106">
        <v>-8.9876286843947071</v>
      </c>
      <c r="U270" s="106">
        <v>4.4296523402817627</v>
      </c>
    </row>
    <row r="271" spans="1:21" ht="12.75" customHeight="1" x14ac:dyDescent="0.2">
      <c r="A271" s="95">
        <v>265</v>
      </c>
      <c r="B271" s="95" t="s">
        <v>1524</v>
      </c>
      <c r="C271" s="95" t="s">
        <v>1525</v>
      </c>
      <c r="D271" s="95" t="s">
        <v>1417</v>
      </c>
      <c r="E271" s="95"/>
      <c r="F271" s="95"/>
      <c r="G271" s="95" t="s">
        <v>724</v>
      </c>
      <c r="H271" s="95" t="s">
        <v>1526</v>
      </c>
      <c r="I271" s="105" t="s">
        <v>411</v>
      </c>
      <c r="J271" s="106">
        <v>-4.3015557090052425</v>
      </c>
      <c r="K271" s="106">
        <v>-1.3441744482173164</v>
      </c>
      <c r="L271" s="106">
        <v>-0.84836229775767436</v>
      </c>
      <c r="M271" s="106">
        <v>3.7503593337274737</v>
      </c>
      <c r="N271" s="106">
        <v>2.6565281375549858</v>
      </c>
      <c r="O271" s="106">
        <v>-6.2587528327349702</v>
      </c>
      <c r="P271" s="106">
        <v>-0.24636696998506125</v>
      </c>
      <c r="Q271" s="106">
        <v>0.46181955816722109</v>
      </c>
      <c r="R271" s="106">
        <v>-3.2601595385687006</v>
      </c>
      <c r="S271" s="106">
        <v>-8.7710941943509653</v>
      </c>
      <c r="T271" s="106">
        <v>-1.7816010761472398</v>
      </c>
      <c r="U271" s="106">
        <v>4.7585247260049073</v>
      </c>
    </row>
    <row r="272" spans="1:21" ht="12.75" customHeight="1" x14ac:dyDescent="0.2">
      <c r="A272" s="95">
        <v>266</v>
      </c>
      <c r="B272" s="95" t="s">
        <v>1527</v>
      </c>
      <c r="C272" s="95" t="s">
        <v>1528</v>
      </c>
      <c r="D272" s="95" t="s">
        <v>1417</v>
      </c>
      <c r="E272" s="95"/>
      <c r="F272" s="95"/>
      <c r="G272" s="95" t="s">
        <v>724</v>
      </c>
      <c r="H272" s="95" t="s">
        <v>1529</v>
      </c>
      <c r="I272" s="105" t="s">
        <v>411</v>
      </c>
      <c r="J272" s="106">
        <v>-2.2177495130204647</v>
      </c>
      <c r="K272" s="106">
        <v>2.4338585067085887</v>
      </c>
      <c r="L272" s="106">
        <v>3.3623861995434936</v>
      </c>
      <c r="M272" s="106">
        <v>2.6915614085600197</v>
      </c>
      <c r="N272" s="106">
        <v>3.0281678980801559</v>
      </c>
      <c r="O272" s="106">
        <v>-2.4754724482117183</v>
      </c>
      <c r="P272" s="106">
        <v>2.3725811343645802</v>
      </c>
      <c r="Q272" s="106">
        <v>3.15344996361722</v>
      </c>
      <c r="R272" s="106">
        <v>-9.4492856855637797</v>
      </c>
      <c r="S272" s="106">
        <v>0.48098943498014535</v>
      </c>
      <c r="T272" s="106">
        <v>-0.73286714699516153</v>
      </c>
      <c r="U272" s="106">
        <v>4.5260852199441786</v>
      </c>
    </row>
    <row r="273" spans="1:21" ht="12.75" customHeight="1" x14ac:dyDescent="0.2">
      <c r="A273" s="95">
        <v>267</v>
      </c>
      <c r="B273" s="95" t="s">
        <v>1530</v>
      </c>
      <c r="C273" s="95" t="s">
        <v>1531</v>
      </c>
      <c r="D273" s="95" t="s">
        <v>1417</v>
      </c>
      <c r="E273" s="95"/>
      <c r="F273" s="95"/>
      <c r="G273" s="95" t="s">
        <v>724</v>
      </c>
      <c r="H273" s="95" t="s">
        <v>1532</v>
      </c>
      <c r="I273" s="105" t="s">
        <v>411</v>
      </c>
      <c r="J273" s="106">
        <v>2.5624513113476866</v>
      </c>
      <c r="K273" s="106">
        <v>-4.2919932754045931</v>
      </c>
      <c r="L273" s="106">
        <v>2.7078218911368737</v>
      </c>
      <c r="M273" s="106">
        <v>1.5695991263406199</v>
      </c>
      <c r="N273" s="106">
        <v>3.1145237938257253</v>
      </c>
      <c r="O273" s="106">
        <v>-1.3560305733987832</v>
      </c>
      <c r="P273" s="106">
        <v>0.40188076207761014</v>
      </c>
      <c r="Q273" s="106">
        <v>-0.21751761743715292</v>
      </c>
      <c r="R273" s="106">
        <v>-3.6899340549956463</v>
      </c>
      <c r="S273" s="106">
        <v>1.8278030706264872</v>
      </c>
      <c r="T273" s="106">
        <v>2.5435426901059657</v>
      </c>
      <c r="U273" s="106">
        <v>2.7526477283975197</v>
      </c>
    </row>
    <row r="274" spans="1:21" ht="12.75" customHeight="1" x14ac:dyDescent="0.2">
      <c r="A274" s="95">
        <v>268</v>
      </c>
      <c r="B274" s="95" t="s">
        <v>1533</v>
      </c>
      <c r="C274" s="95" t="s">
        <v>1534</v>
      </c>
      <c r="D274" s="95" t="s">
        <v>1417</v>
      </c>
      <c r="E274" s="95"/>
      <c r="F274" s="95"/>
      <c r="G274" s="95" t="s">
        <v>724</v>
      </c>
      <c r="H274" s="95" t="s">
        <v>1535</v>
      </c>
      <c r="I274" s="105" t="s">
        <v>411</v>
      </c>
      <c r="J274" s="106">
        <v>2.2393096969486095</v>
      </c>
      <c r="K274" s="106">
        <v>-0.41041906304664622</v>
      </c>
      <c r="L274" s="106">
        <v>0.50437397484964208</v>
      </c>
      <c r="M274" s="106">
        <v>2.9423764773082581</v>
      </c>
      <c r="N274" s="106">
        <v>-1.6811441027842875</v>
      </c>
      <c r="O274" s="106">
        <v>2.3696586938994955</v>
      </c>
      <c r="P274" s="106">
        <v>0.61693148778934415</v>
      </c>
      <c r="Q274" s="106">
        <v>-1.9069579340799834</v>
      </c>
      <c r="R274" s="106">
        <v>-1.4516220197029526</v>
      </c>
      <c r="S274" s="106">
        <v>4.7891201446688854</v>
      </c>
      <c r="T274" s="106">
        <v>5.1964609975659641</v>
      </c>
      <c r="U274" s="106">
        <v>2.0181430879976432</v>
      </c>
    </row>
    <row r="275" spans="1:21" ht="12.75" customHeight="1" x14ac:dyDescent="0.2">
      <c r="A275" s="95">
        <v>269</v>
      </c>
      <c r="B275" s="95" t="s">
        <v>1536</v>
      </c>
      <c r="C275" s="95" t="s">
        <v>1537</v>
      </c>
      <c r="D275" s="95" t="s">
        <v>1417</v>
      </c>
      <c r="E275" s="95"/>
      <c r="F275" s="95"/>
      <c r="G275" s="95" t="s">
        <v>724</v>
      </c>
      <c r="H275" s="95" t="s">
        <v>1538</v>
      </c>
      <c r="I275" s="105" t="s">
        <v>411</v>
      </c>
      <c r="J275" s="106">
        <v>5.523554263389812</v>
      </c>
      <c r="K275" s="106">
        <v>-1.4770393776717725</v>
      </c>
      <c r="L275" s="106">
        <v>5.1433640073757374</v>
      </c>
      <c r="M275" s="106">
        <v>-0.15417925520198139</v>
      </c>
      <c r="N275" s="106">
        <v>-0.76126497348684552</v>
      </c>
      <c r="O275" s="106">
        <v>1.9448137600711419</v>
      </c>
      <c r="P275" s="106">
        <v>-4.2659195444858682</v>
      </c>
      <c r="Q275" s="106">
        <v>10.663222989552935</v>
      </c>
      <c r="R275" s="106">
        <v>7.1589452836783067</v>
      </c>
      <c r="S275" s="106">
        <v>5.2274909855224934</v>
      </c>
      <c r="T275" s="106">
        <v>12.340806557151211</v>
      </c>
      <c r="U275" s="106">
        <v>4.2522470601218885</v>
      </c>
    </row>
    <row r="276" spans="1:21" ht="12.75" customHeight="1" x14ac:dyDescent="0.2">
      <c r="A276" s="95">
        <v>270</v>
      </c>
      <c r="B276" s="95" t="s">
        <v>1539</v>
      </c>
      <c r="C276" s="95" t="s">
        <v>1540</v>
      </c>
      <c r="D276" s="95" t="s">
        <v>1417</v>
      </c>
      <c r="E276" s="95"/>
      <c r="F276" s="95"/>
      <c r="G276" s="95" t="s">
        <v>724</v>
      </c>
      <c r="H276" s="95" t="s">
        <v>1541</v>
      </c>
      <c r="I276" s="105" t="s">
        <v>411</v>
      </c>
      <c r="J276" s="106">
        <v>2.5884535736400665</v>
      </c>
      <c r="K276" s="106">
        <v>2.8899408127032586</v>
      </c>
      <c r="L276" s="106">
        <v>2.3835105422851797</v>
      </c>
      <c r="M276" s="106">
        <v>7.3685712846516651</v>
      </c>
      <c r="N276" s="106">
        <v>4.7255084407816099</v>
      </c>
      <c r="O276" s="106">
        <v>2.2326211693028881</v>
      </c>
      <c r="P276" s="106">
        <v>4.4917007334320544</v>
      </c>
      <c r="Q276" s="106">
        <v>2.5140660492748594</v>
      </c>
      <c r="R276" s="106">
        <v>-2.8502372640994906</v>
      </c>
      <c r="S276" s="106">
        <v>3.4926644747230569</v>
      </c>
      <c r="T276" s="106">
        <v>8.197357736326282</v>
      </c>
      <c r="U276" s="106">
        <v>1.9892608742657387</v>
      </c>
    </row>
    <row r="277" spans="1:21" ht="12.75" customHeight="1" x14ac:dyDescent="0.2">
      <c r="A277" s="95">
        <v>271</v>
      </c>
      <c r="B277" s="95" t="s">
        <v>1542</v>
      </c>
      <c r="C277" s="95" t="s">
        <v>1543</v>
      </c>
      <c r="D277" s="95" t="s">
        <v>1417</v>
      </c>
      <c r="E277" s="95"/>
      <c r="F277" s="95"/>
      <c r="G277" s="95" t="s">
        <v>724</v>
      </c>
      <c r="H277" s="95" t="s">
        <v>1544</v>
      </c>
      <c r="I277" s="105" t="s">
        <v>411</v>
      </c>
      <c r="J277" s="106">
        <v>0.63464072736236687</v>
      </c>
      <c r="K277" s="106">
        <v>3.3972890272303289</v>
      </c>
      <c r="L277" s="106">
        <v>0.573563244573009</v>
      </c>
      <c r="M277" s="106">
        <v>3.83287130148031</v>
      </c>
      <c r="N277" s="106">
        <v>6.263872796057683</v>
      </c>
      <c r="O277" s="106">
        <v>3.3122044140830269</v>
      </c>
      <c r="P277" s="106">
        <v>2.1106925436714192</v>
      </c>
      <c r="Q277" s="106">
        <v>1.9970143631238102</v>
      </c>
      <c r="R277" s="106">
        <v>1.3318824610294229</v>
      </c>
      <c r="S277" s="106">
        <v>5.883517956518773</v>
      </c>
      <c r="T277" s="106">
        <v>5.9941296915705635</v>
      </c>
      <c r="U277" s="106">
        <v>2.4948669431136494</v>
      </c>
    </row>
    <row r="278" spans="1:21" ht="12.75" customHeight="1" x14ac:dyDescent="0.2">
      <c r="A278" s="95">
        <v>272</v>
      </c>
      <c r="B278" s="95" t="s">
        <v>1545</v>
      </c>
      <c r="C278" s="95" t="s">
        <v>1546</v>
      </c>
      <c r="D278" s="95" t="s">
        <v>1417</v>
      </c>
      <c r="E278" s="95"/>
      <c r="F278" s="95"/>
      <c r="G278" s="95" t="s">
        <v>724</v>
      </c>
      <c r="H278" s="95" t="s">
        <v>1547</v>
      </c>
      <c r="I278" s="105" t="s">
        <v>411</v>
      </c>
      <c r="J278" s="106">
        <v>-5.156516738025033</v>
      </c>
      <c r="K278" s="106">
        <v>1.5621916885242086</v>
      </c>
      <c r="L278" s="106">
        <v>-0.8268927313996528</v>
      </c>
      <c r="M278" s="106">
        <v>2.8119415536634023</v>
      </c>
      <c r="N278" s="106">
        <v>3.8550734067323162</v>
      </c>
      <c r="O278" s="106">
        <v>-0.41124824358068679</v>
      </c>
      <c r="P278" s="106">
        <v>-0.25298026933636208</v>
      </c>
      <c r="Q278" s="106">
        <v>-6.1923381865359772</v>
      </c>
      <c r="R278" s="106">
        <v>-1.0127834497065891</v>
      </c>
      <c r="S278" s="106">
        <v>1.7949924561804664E-2</v>
      </c>
      <c r="T278" s="106">
        <v>3.5670285110057023</v>
      </c>
      <c r="U278" s="106">
        <v>2.9659985013113612</v>
      </c>
    </row>
    <row r="279" spans="1:21" ht="12.75" customHeight="1" x14ac:dyDescent="0.2">
      <c r="A279" s="95">
        <v>273</v>
      </c>
      <c r="B279" s="95" t="s">
        <v>1548</v>
      </c>
      <c r="C279" s="95" t="s">
        <v>1549</v>
      </c>
      <c r="D279" s="95" t="s">
        <v>1417</v>
      </c>
      <c r="E279" s="95"/>
      <c r="F279" s="95"/>
      <c r="G279" s="95" t="s">
        <v>724</v>
      </c>
      <c r="H279" s="95" t="s">
        <v>1550</v>
      </c>
      <c r="I279" s="105" t="s">
        <v>411</v>
      </c>
      <c r="J279" s="106">
        <v>0.82148045358947286</v>
      </c>
      <c r="K279" s="106">
        <v>4.2446350662232817</v>
      </c>
      <c r="L279" s="106">
        <v>0.38629254568849092</v>
      </c>
      <c r="M279" s="106">
        <v>0.54664039641704676</v>
      </c>
      <c r="N279" s="106">
        <v>-5.7869524673300816</v>
      </c>
      <c r="O279" s="106">
        <v>5.1005521146315687</v>
      </c>
      <c r="P279" s="106">
        <v>8.308112278203339E-2</v>
      </c>
      <c r="Q279" s="106">
        <v>1.3949651323167416</v>
      </c>
      <c r="R279" s="106">
        <v>-2.1159097496605739</v>
      </c>
      <c r="S279" s="106">
        <v>5.348014462938707</v>
      </c>
      <c r="T279" s="106">
        <v>12.836406762777614</v>
      </c>
      <c r="U279" s="106">
        <v>2.5585948596476698</v>
      </c>
    </row>
    <row r="280" spans="1:21" ht="12.75" customHeight="1" x14ac:dyDescent="0.2">
      <c r="A280" s="95">
        <v>274</v>
      </c>
      <c r="B280" s="95" t="s">
        <v>1551</v>
      </c>
      <c r="C280" s="95" t="s">
        <v>1552</v>
      </c>
      <c r="D280" s="95" t="s">
        <v>1417</v>
      </c>
      <c r="E280" s="95"/>
      <c r="F280" s="95"/>
      <c r="G280" s="95" t="s">
        <v>724</v>
      </c>
      <c r="H280" s="95" t="s">
        <v>1553</v>
      </c>
      <c r="I280" s="105" t="s">
        <v>411</v>
      </c>
      <c r="J280" s="106">
        <v>3.3488972603951055</v>
      </c>
      <c r="K280" s="106">
        <v>2.4899673993959084</v>
      </c>
      <c r="L280" s="106">
        <v>3.3678691590345551</v>
      </c>
      <c r="M280" s="106">
        <v>3.792412751488115</v>
      </c>
      <c r="N280" s="106">
        <v>-0.73380360054004257</v>
      </c>
      <c r="O280" s="106">
        <v>1.3553821370198023</v>
      </c>
      <c r="P280" s="106">
        <v>-2.8640042693231464</v>
      </c>
      <c r="Q280" s="106">
        <v>-6.9670320045544543</v>
      </c>
      <c r="R280" s="106">
        <v>-4.9250480351587242</v>
      </c>
      <c r="S280" s="106">
        <v>0.81557698020469616</v>
      </c>
      <c r="T280" s="106">
        <v>5.1788951095157927</v>
      </c>
      <c r="U280" s="106">
        <v>4.8016435611623649</v>
      </c>
    </row>
    <row r="281" spans="1:21" ht="12.75" customHeight="1" x14ac:dyDescent="0.2">
      <c r="A281" s="95">
        <v>275</v>
      </c>
      <c r="B281" s="95" t="s">
        <v>1554</v>
      </c>
      <c r="C281" s="95" t="s">
        <v>1555</v>
      </c>
      <c r="D281" s="95" t="s">
        <v>1417</v>
      </c>
      <c r="E281" s="95"/>
      <c r="F281" s="95"/>
      <c r="G281" s="95" t="s">
        <v>724</v>
      </c>
      <c r="H281" s="95" t="s">
        <v>1556</v>
      </c>
      <c r="I281" s="105" t="s">
        <v>411</v>
      </c>
      <c r="J281" s="106">
        <v>3.26595139225563</v>
      </c>
      <c r="K281" s="106">
        <v>-0.69646298050230371</v>
      </c>
      <c r="L281" s="106">
        <v>4.5669815742088247</v>
      </c>
      <c r="M281" s="106">
        <v>4.2428888757838621</v>
      </c>
      <c r="N281" s="106">
        <v>4.3432511022187867</v>
      </c>
      <c r="O281" s="106">
        <v>-0.76193780881433781</v>
      </c>
      <c r="P281" s="106">
        <v>-5.5861302835497355</v>
      </c>
      <c r="Q281" s="106">
        <v>1.6260444876513134</v>
      </c>
      <c r="R281" s="106">
        <v>-4.855504056059786</v>
      </c>
      <c r="S281" s="106">
        <v>2.2302726598096143</v>
      </c>
      <c r="T281" s="106">
        <v>5.968028973742534</v>
      </c>
      <c r="U281" s="106">
        <v>2.8373182481106625</v>
      </c>
    </row>
    <row r="282" spans="1:21" ht="12.75" customHeight="1" x14ac:dyDescent="0.2">
      <c r="A282" s="95">
        <v>276</v>
      </c>
      <c r="B282" s="95" t="s">
        <v>1557</v>
      </c>
      <c r="C282" s="95" t="s">
        <v>1558</v>
      </c>
      <c r="D282" s="95" t="s">
        <v>1417</v>
      </c>
      <c r="E282" s="95"/>
      <c r="F282" s="95"/>
      <c r="G282" s="95" t="s">
        <v>724</v>
      </c>
      <c r="H282" s="95" t="s">
        <v>1559</v>
      </c>
      <c r="I282" s="105" t="s">
        <v>411</v>
      </c>
      <c r="J282" s="106">
        <v>-1.5709991693422722</v>
      </c>
      <c r="K282" s="106">
        <v>0.14428235143400059</v>
      </c>
      <c r="L282" s="106">
        <v>1.1458798057473132</v>
      </c>
      <c r="M282" s="106">
        <v>3.099186292659553</v>
      </c>
      <c r="N282" s="106">
        <v>-0.5832332143150154</v>
      </c>
      <c r="O282" s="106">
        <v>-0.92012333092203846</v>
      </c>
      <c r="P282" s="106">
        <v>0.70379834721809686</v>
      </c>
      <c r="Q282" s="106">
        <v>-1.1371286573889705</v>
      </c>
      <c r="R282" s="106">
        <v>-1.8615043863798348</v>
      </c>
      <c r="S282" s="106">
        <v>1.8357905873112088</v>
      </c>
      <c r="T282" s="106">
        <v>5.2445148152986576</v>
      </c>
      <c r="U282" s="106">
        <v>2.5420188679806159</v>
      </c>
    </row>
    <row r="283" spans="1:21" ht="12.75" customHeight="1" x14ac:dyDescent="0.2">
      <c r="A283" s="95">
        <v>277</v>
      </c>
      <c r="B283" s="95" t="s">
        <v>1560</v>
      </c>
      <c r="C283" s="95" t="s">
        <v>1561</v>
      </c>
      <c r="D283" s="95" t="s">
        <v>1417</v>
      </c>
      <c r="E283" s="95"/>
      <c r="F283" s="95"/>
      <c r="G283" s="95" t="s">
        <v>724</v>
      </c>
      <c r="H283" s="95" t="s">
        <v>1562</v>
      </c>
      <c r="I283" s="105" t="s">
        <v>411</v>
      </c>
      <c r="J283" s="106">
        <v>6.0013149792838476</v>
      </c>
      <c r="K283" s="106">
        <v>4.2735312013263922</v>
      </c>
      <c r="L283" s="106">
        <v>4.348786705693513</v>
      </c>
      <c r="M283" s="106">
        <v>4.4350219606608334</v>
      </c>
      <c r="N283" s="106">
        <v>4.4156330252336602</v>
      </c>
      <c r="O283" s="106">
        <v>3.2062771338670473</v>
      </c>
      <c r="P283" s="106">
        <v>0.87813239683029565</v>
      </c>
      <c r="Q283" s="106">
        <v>1.5893864499664403</v>
      </c>
      <c r="R283" s="106">
        <v>0.15078767338228261</v>
      </c>
      <c r="S283" s="106">
        <v>1.9455380937236271</v>
      </c>
      <c r="T283" s="106">
        <v>7.2253069391531284</v>
      </c>
      <c r="U283" s="106">
        <v>3.0819218189688087</v>
      </c>
    </row>
    <row r="284" spans="1:21" ht="12.75" customHeight="1" x14ac:dyDescent="0.2">
      <c r="A284" s="95">
        <v>278</v>
      </c>
      <c r="B284" s="95" t="s">
        <v>1563</v>
      </c>
      <c r="C284" s="95" t="s">
        <v>1564</v>
      </c>
      <c r="D284" s="95" t="s">
        <v>1417</v>
      </c>
      <c r="E284" s="95"/>
      <c r="F284" s="95"/>
      <c r="G284" s="95" t="s">
        <v>724</v>
      </c>
      <c r="H284" s="95" t="s">
        <v>1565</v>
      </c>
      <c r="I284" s="105" t="s">
        <v>411</v>
      </c>
      <c r="J284" s="106">
        <v>-4.3572403088848404</v>
      </c>
      <c r="K284" s="106">
        <v>1.2185399757285609</v>
      </c>
      <c r="L284" s="106">
        <v>7.0114754481522823E-3</v>
      </c>
      <c r="M284" s="106">
        <v>1.7443327880345834</v>
      </c>
      <c r="N284" s="106">
        <v>6.1831019560643483</v>
      </c>
      <c r="O284" s="106">
        <v>-2.1450064138200986</v>
      </c>
      <c r="P284" s="106">
        <v>-0.29798813794994317</v>
      </c>
      <c r="Q284" s="106">
        <v>2.3681929142674676</v>
      </c>
      <c r="R284" s="106">
        <v>1.5886939571150265</v>
      </c>
      <c r="S284" s="106">
        <v>2.2646497596128086</v>
      </c>
      <c r="T284" s="106">
        <v>4.9960701084316668</v>
      </c>
      <c r="U284" s="106">
        <v>2.9764445882915993</v>
      </c>
    </row>
    <row r="285" spans="1:21" s="80" customFormat="1" ht="12.75" customHeight="1" x14ac:dyDescent="0.15">
      <c r="A285" s="95">
        <v>279</v>
      </c>
      <c r="B285" s="95" t="s">
        <v>1566</v>
      </c>
      <c r="C285" s="95" t="s">
        <v>1567</v>
      </c>
      <c r="D285" s="95" t="s">
        <v>1417</v>
      </c>
      <c r="E285" s="95"/>
      <c r="F285" s="95"/>
      <c r="G285" s="95" t="s">
        <v>724</v>
      </c>
      <c r="H285" s="95" t="s">
        <v>1568</v>
      </c>
      <c r="I285" s="105" t="s">
        <v>411</v>
      </c>
      <c r="J285" s="106">
        <v>-4.2262153919751171</v>
      </c>
      <c r="K285" s="106">
        <v>-4.4501677983298151</v>
      </c>
      <c r="L285" s="106">
        <v>5.3860228052406285</v>
      </c>
      <c r="M285" s="106">
        <v>10.480383190463655</v>
      </c>
      <c r="N285" s="106">
        <v>5.3934223818610292</v>
      </c>
      <c r="O285" s="106">
        <v>0.22764790457425477</v>
      </c>
      <c r="P285" s="106">
        <v>2.0322233586143454</v>
      </c>
      <c r="Q285" s="106">
        <v>0.99587330929351481</v>
      </c>
      <c r="R285" s="106">
        <v>2.406486040576425</v>
      </c>
      <c r="S285" s="106">
        <v>4.0780878299286201</v>
      </c>
      <c r="T285" s="106">
        <v>6.603054819867225</v>
      </c>
      <c r="U285" s="106">
        <v>2.4889675435909595</v>
      </c>
    </row>
    <row r="286" spans="1:21" ht="24.75" customHeight="1" x14ac:dyDescent="0.2">
      <c r="A286" s="95">
        <v>280</v>
      </c>
      <c r="B286" s="96" t="s">
        <v>1569</v>
      </c>
      <c r="C286" s="96" t="s">
        <v>1570</v>
      </c>
      <c r="D286" s="96" t="s">
        <v>1571</v>
      </c>
      <c r="E286" s="95" t="s">
        <v>717</v>
      </c>
      <c r="F286" s="95"/>
      <c r="G286" s="95"/>
      <c r="H286" s="96" t="s">
        <v>1572</v>
      </c>
      <c r="I286" s="105" t="s">
        <v>411</v>
      </c>
      <c r="J286" s="104">
        <v>-1.6229970929125557</v>
      </c>
      <c r="K286" s="104">
        <v>-2.0984475185059637E-5</v>
      </c>
      <c r="L286" s="104">
        <v>0.18939611997812733</v>
      </c>
      <c r="M286" s="104">
        <v>1.557338849507687</v>
      </c>
      <c r="N286" s="104">
        <v>-0.56331660986002419</v>
      </c>
      <c r="O286" s="104">
        <v>-1.760139612646654</v>
      </c>
      <c r="P286" s="104">
        <v>-2.1513633054223789</v>
      </c>
      <c r="Q286" s="104">
        <v>-0.14413079511851379</v>
      </c>
      <c r="R286" s="104">
        <v>-1.7690031015397381</v>
      </c>
      <c r="S286" s="104">
        <v>-0.20956664420627646</v>
      </c>
      <c r="T286" s="104">
        <v>3.141782306871562</v>
      </c>
      <c r="U286" s="104">
        <v>3.1917718565243547</v>
      </c>
    </row>
    <row r="287" spans="1:21" ht="12.75" customHeight="1" x14ac:dyDescent="0.2">
      <c r="A287" s="95">
        <v>281</v>
      </c>
      <c r="B287" s="95" t="s">
        <v>1573</v>
      </c>
      <c r="C287" s="95" t="s">
        <v>1574</v>
      </c>
      <c r="D287" s="95" t="s">
        <v>1571</v>
      </c>
      <c r="E287" s="95"/>
      <c r="F287" s="95" t="s">
        <v>720</v>
      </c>
      <c r="G287" s="95"/>
      <c r="H287" s="95" t="s">
        <v>1575</v>
      </c>
      <c r="I287" s="105" t="s">
        <v>411</v>
      </c>
      <c r="J287" s="106">
        <v>-2.2779493029612752</v>
      </c>
      <c r="K287" s="106">
        <v>0.11304842821775196</v>
      </c>
      <c r="L287" s="106">
        <v>-0.57811516005175179</v>
      </c>
      <c r="M287" s="106">
        <v>0.75018536698945582</v>
      </c>
      <c r="N287" s="106">
        <v>-0.32866576751430898</v>
      </c>
      <c r="O287" s="106">
        <v>-1.5466773018170272</v>
      </c>
      <c r="P287" s="106">
        <v>-2.1064575732433894</v>
      </c>
      <c r="Q287" s="106">
        <v>1.3740331136071546</v>
      </c>
      <c r="R287" s="106">
        <v>-0.65311083574017914</v>
      </c>
      <c r="S287" s="106">
        <v>-0.45758590795861664</v>
      </c>
      <c r="T287" s="106">
        <v>1.8750839758624664</v>
      </c>
      <c r="U287" s="106">
        <v>2.6865104404172939</v>
      </c>
    </row>
    <row r="288" spans="1:21" ht="12.75" customHeight="1" x14ac:dyDescent="0.2">
      <c r="A288" s="95">
        <v>282</v>
      </c>
      <c r="B288" s="95" t="s">
        <v>1576</v>
      </c>
      <c r="C288" s="95" t="s">
        <v>1577</v>
      </c>
      <c r="D288" s="95" t="s">
        <v>1571</v>
      </c>
      <c r="E288" s="95"/>
      <c r="F288" s="95"/>
      <c r="G288" s="95" t="s">
        <v>724</v>
      </c>
      <c r="H288" s="95" t="s">
        <v>1578</v>
      </c>
      <c r="I288" s="105" t="s">
        <v>411</v>
      </c>
      <c r="J288" s="106">
        <v>-2.916637911193348</v>
      </c>
      <c r="K288" s="106">
        <v>2.0248788641012254</v>
      </c>
      <c r="L288" s="106">
        <v>-2.4671692235561409</v>
      </c>
      <c r="M288" s="106">
        <v>-3.6516846024450871</v>
      </c>
      <c r="N288" s="106">
        <v>-2.9654623531650657</v>
      </c>
      <c r="O288" s="106">
        <v>2.0620229212361352</v>
      </c>
      <c r="P288" s="106">
        <v>-7.5199782846326002E-2</v>
      </c>
      <c r="Q288" s="106">
        <v>8.2392997724592476</v>
      </c>
      <c r="R288" s="106">
        <v>3.1133029920812163</v>
      </c>
      <c r="S288" s="106">
        <v>-0.69148128784173934</v>
      </c>
      <c r="T288" s="106">
        <v>-3.5132814058320321</v>
      </c>
      <c r="U288" s="106">
        <v>2.2705906552067887</v>
      </c>
    </row>
    <row r="289" spans="1:21" ht="12.75" customHeight="1" x14ac:dyDescent="0.2">
      <c r="A289" s="95">
        <v>283</v>
      </c>
      <c r="B289" s="95" t="s">
        <v>1579</v>
      </c>
      <c r="C289" s="95" t="s">
        <v>1580</v>
      </c>
      <c r="D289" s="95" t="s">
        <v>1571</v>
      </c>
      <c r="E289" s="95"/>
      <c r="F289" s="95"/>
      <c r="G289" s="95" t="s">
        <v>724</v>
      </c>
      <c r="H289" s="95" t="s">
        <v>1581</v>
      </c>
      <c r="I289" s="105" t="s">
        <v>411</v>
      </c>
      <c r="J289" s="106">
        <v>-1.1566956151896335</v>
      </c>
      <c r="K289" s="106">
        <v>3.0607735449150937</v>
      </c>
      <c r="L289" s="106">
        <v>0.310551851345096</v>
      </c>
      <c r="M289" s="106">
        <v>1.7670323942658541</v>
      </c>
      <c r="N289" s="106">
        <v>-1.2793604165140948</v>
      </c>
      <c r="O289" s="106">
        <v>-2.7094046522651496</v>
      </c>
      <c r="P289" s="106">
        <v>-1.1365200332036522</v>
      </c>
      <c r="Q289" s="106">
        <v>0.78889684921468017</v>
      </c>
      <c r="R289" s="106">
        <v>-1.1032414334438414</v>
      </c>
      <c r="S289" s="106">
        <v>0.7323281846348948</v>
      </c>
      <c r="T289" s="106">
        <v>6.0749216667423553</v>
      </c>
      <c r="U289" s="106">
        <v>5.1156027112339189</v>
      </c>
    </row>
    <row r="290" spans="1:21" ht="12.75" customHeight="1" x14ac:dyDescent="0.2">
      <c r="A290" s="95">
        <v>284</v>
      </c>
      <c r="B290" s="95" t="s">
        <v>1582</v>
      </c>
      <c r="C290" s="95" t="s">
        <v>1583</v>
      </c>
      <c r="D290" s="95" t="s">
        <v>1571</v>
      </c>
      <c r="E290" s="95"/>
      <c r="F290" s="95"/>
      <c r="G290" s="95" t="s">
        <v>724</v>
      </c>
      <c r="H290" s="95" t="s">
        <v>1584</v>
      </c>
      <c r="I290" s="105" t="s">
        <v>411</v>
      </c>
      <c r="J290" s="106">
        <v>-3.5644808205243805</v>
      </c>
      <c r="K290" s="106">
        <v>-1.8193484354292622</v>
      </c>
      <c r="L290" s="106">
        <v>2.0058673623244658</v>
      </c>
      <c r="M290" s="106">
        <v>-0.76960819785840329</v>
      </c>
      <c r="N290" s="106">
        <v>2.8753980824454146</v>
      </c>
      <c r="O290" s="106">
        <v>-2.4865024673977985</v>
      </c>
      <c r="P290" s="106">
        <v>-1.9695094599218805</v>
      </c>
      <c r="Q290" s="106">
        <v>0.81479066617049511</v>
      </c>
      <c r="R290" s="106">
        <v>-1.9941416315076452</v>
      </c>
      <c r="S290" s="106">
        <v>0.88487435067952447</v>
      </c>
      <c r="T290" s="106">
        <v>3.8686235685562167</v>
      </c>
      <c r="U290" s="106">
        <v>2.1751785863238808</v>
      </c>
    </row>
    <row r="291" spans="1:21" ht="12.75" customHeight="1" x14ac:dyDescent="0.2">
      <c r="A291" s="95">
        <v>285</v>
      </c>
      <c r="B291" s="95" t="s">
        <v>1585</v>
      </c>
      <c r="C291" s="95" t="s">
        <v>1586</v>
      </c>
      <c r="D291" s="95" t="s">
        <v>1571</v>
      </c>
      <c r="E291" s="95"/>
      <c r="F291" s="95"/>
      <c r="G291" s="95" t="s">
        <v>724</v>
      </c>
      <c r="H291" s="95" t="s">
        <v>1587</v>
      </c>
      <c r="I291" s="105" t="s">
        <v>411</v>
      </c>
      <c r="J291" s="106">
        <v>-2.5305051550201512</v>
      </c>
      <c r="K291" s="106">
        <v>-2.928016220671509</v>
      </c>
      <c r="L291" s="106">
        <v>0.16599020774943085</v>
      </c>
      <c r="M291" s="106">
        <v>5.0815669399471659</v>
      </c>
      <c r="N291" s="106">
        <v>1.954755644412586</v>
      </c>
      <c r="O291" s="106">
        <v>-2.1852887890215982</v>
      </c>
      <c r="P291" s="106">
        <v>-3.2710944552057839</v>
      </c>
      <c r="Q291" s="106">
        <v>-4.4131449620108327</v>
      </c>
      <c r="R291" s="106">
        <v>-4.1947556499903271</v>
      </c>
      <c r="S291" s="106">
        <v>-2.2037852382596697</v>
      </c>
      <c r="T291" s="106">
        <v>4.568312075648052</v>
      </c>
      <c r="U291" s="106">
        <v>2.9216082358710906</v>
      </c>
    </row>
    <row r="292" spans="1:21" ht="12.75" customHeight="1" x14ac:dyDescent="0.2">
      <c r="A292" s="95">
        <v>286</v>
      </c>
      <c r="B292" s="95" t="s">
        <v>1588</v>
      </c>
      <c r="C292" s="95" t="s">
        <v>1589</v>
      </c>
      <c r="D292" s="95" t="s">
        <v>1571</v>
      </c>
      <c r="E292" s="95"/>
      <c r="F292" s="95"/>
      <c r="G292" s="95" t="s">
        <v>724</v>
      </c>
      <c r="H292" s="95" t="s">
        <v>1590</v>
      </c>
      <c r="I292" s="105" t="s">
        <v>411</v>
      </c>
      <c r="J292" s="106">
        <v>-4.6866894057581874</v>
      </c>
      <c r="K292" s="106">
        <v>-2.092817536516435</v>
      </c>
      <c r="L292" s="106">
        <v>-1.4827643543569309</v>
      </c>
      <c r="M292" s="106">
        <v>5.2764771970494166</v>
      </c>
      <c r="N292" s="106">
        <v>2.7195438421294966</v>
      </c>
      <c r="O292" s="106">
        <v>-2.2887578860274971</v>
      </c>
      <c r="P292" s="106">
        <v>-3.1932735913598975</v>
      </c>
      <c r="Q292" s="106">
        <v>-2.4284809767996194</v>
      </c>
      <c r="R292" s="106">
        <v>-4.2871594054372935</v>
      </c>
      <c r="S292" s="106">
        <v>-1.7771368055814207</v>
      </c>
      <c r="T292" s="106">
        <v>3.1801553451922899</v>
      </c>
      <c r="U292" s="106">
        <v>6.5467613810602074</v>
      </c>
    </row>
    <row r="293" spans="1:21" ht="12.75" customHeight="1" x14ac:dyDescent="0.2">
      <c r="A293" s="95">
        <v>287</v>
      </c>
      <c r="B293" s="95" t="s">
        <v>1591</v>
      </c>
      <c r="C293" s="95" t="s">
        <v>1592</v>
      </c>
      <c r="D293" s="95" t="s">
        <v>1571</v>
      </c>
      <c r="E293" s="95"/>
      <c r="F293" s="95"/>
      <c r="G293" s="95" t="s">
        <v>724</v>
      </c>
      <c r="H293" s="95" t="s">
        <v>1593</v>
      </c>
      <c r="I293" s="105" t="s">
        <v>411</v>
      </c>
      <c r="J293" s="106">
        <v>1.0799031019010954</v>
      </c>
      <c r="K293" s="106">
        <v>0.95595547428864336</v>
      </c>
      <c r="L293" s="106">
        <v>-9.0527787486892777</v>
      </c>
      <c r="M293" s="106">
        <v>-1.7003237602776267</v>
      </c>
      <c r="N293" s="106">
        <v>1.5806044593986286</v>
      </c>
      <c r="O293" s="106">
        <v>4.7197855146583692</v>
      </c>
      <c r="P293" s="106">
        <v>-2.5250071349515082</v>
      </c>
      <c r="Q293" s="106">
        <v>-1.0669020421104989</v>
      </c>
      <c r="R293" s="106">
        <v>1.3791201810916363</v>
      </c>
      <c r="S293" s="106">
        <v>2.7456386055499422</v>
      </c>
      <c r="T293" s="106">
        <v>2.6535573412868985</v>
      </c>
      <c r="U293" s="106">
        <v>6.984640891735566</v>
      </c>
    </row>
    <row r="294" spans="1:21" ht="12.75" customHeight="1" x14ac:dyDescent="0.2">
      <c r="A294" s="95">
        <v>288</v>
      </c>
      <c r="B294" s="95" t="s">
        <v>1594</v>
      </c>
      <c r="C294" s="95" t="s">
        <v>1595</v>
      </c>
      <c r="D294" s="95" t="s">
        <v>1571</v>
      </c>
      <c r="E294" s="95"/>
      <c r="F294" s="95"/>
      <c r="G294" s="95" t="s">
        <v>724</v>
      </c>
      <c r="H294" s="95" t="s">
        <v>1596</v>
      </c>
      <c r="I294" s="105" t="s">
        <v>411</v>
      </c>
      <c r="J294" s="106">
        <v>-5.4023946799910902</v>
      </c>
      <c r="K294" s="106">
        <v>-6.1611134517271466</v>
      </c>
      <c r="L294" s="106">
        <v>-1.2414171669352925</v>
      </c>
      <c r="M294" s="106">
        <v>6.3559533046426964</v>
      </c>
      <c r="N294" s="106">
        <v>-1.899348859408903</v>
      </c>
      <c r="O294" s="106">
        <v>-4.032215848029395</v>
      </c>
      <c r="P294" s="106">
        <v>-5.9466874162729226</v>
      </c>
      <c r="Q294" s="106">
        <v>2.5179150482994146</v>
      </c>
      <c r="R294" s="106">
        <v>2.0211314475873507</v>
      </c>
      <c r="S294" s="106">
        <v>2.054482856476497</v>
      </c>
      <c r="T294" s="106">
        <v>4.5742348308573213</v>
      </c>
      <c r="U294" s="106">
        <v>5.0867479564220162</v>
      </c>
    </row>
    <row r="295" spans="1:21" ht="12.75" customHeight="1" x14ac:dyDescent="0.2">
      <c r="A295" s="95">
        <v>289</v>
      </c>
      <c r="B295" s="95" t="s">
        <v>1597</v>
      </c>
      <c r="C295" s="95" t="s">
        <v>1598</v>
      </c>
      <c r="D295" s="95" t="s">
        <v>1571</v>
      </c>
      <c r="E295" s="95"/>
      <c r="F295" s="95"/>
      <c r="G295" s="95" t="s">
        <v>724</v>
      </c>
      <c r="H295" s="95" t="s">
        <v>1599</v>
      </c>
      <c r="I295" s="105" t="s">
        <v>411</v>
      </c>
      <c r="J295" s="106">
        <v>-4.4730199072074157</v>
      </c>
      <c r="K295" s="106">
        <v>4.556997251887168</v>
      </c>
      <c r="L295" s="106">
        <v>-4.9558712010398693</v>
      </c>
      <c r="M295" s="106">
        <v>1.7547120845429021</v>
      </c>
      <c r="N295" s="106">
        <v>3.7696680395543467</v>
      </c>
      <c r="O295" s="106">
        <v>-6.2737633892337357</v>
      </c>
      <c r="P295" s="106">
        <v>-4.2943617977555562</v>
      </c>
      <c r="Q295" s="106">
        <v>1.5546464800938082</v>
      </c>
      <c r="R295" s="106">
        <v>0.7692510406222226</v>
      </c>
      <c r="S295" s="106">
        <v>-2.2436859362722004</v>
      </c>
      <c r="T295" s="106">
        <v>6.9519179813297427</v>
      </c>
      <c r="U295" s="106">
        <v>-2.1912564140434796</v>
      </c>
    </row>
    <row r="296" spans="1:21" ht="12.75" customHeight="1" x14ac:dyDescent="0.2">
      <c r="A296" s="95">
        <v>290</v>
      </c>
      <c r="B296" s="95" t="s">
        <v>1600</v>
      </c>
      <c r="C296" s="95" t="s">
        <v>1601</v>
      </c>
      <c r="D296" s="95" t="s">
        <v>1571</v>
      </c>
      <c r="E296" s="95"/>
      <c r="F296" s="95"/>
      <c r="G296" s="95" t="s">
        <v>724</v>
      </c>
      <c r="H296" s="95" t="s">
        <v>1602</v>
      </c>
      <c r="I296" s="105" t="s">
        <v>411</v>
      </c>
      <c r="J296" s="106">
        <v>-4.0380931887260658</v>
      </c>
      <c r="K296" s="106">
        <v>1.3370234373732046</v>
      </c>
      <c r="L296" s="106">
        <v>-2.239442606913272</v>
      </c>
      <c r="M296" s="106">
        <v>3.8220240674639712</v>
      </c>
      <c r="N296" s="106">
        <v>1.2698025659965992</v>
      </c>
      <c r="O296" s="106">
        <v>-1.3333371102248037</v>
      </c>
      <c r="P296" s="106">
        <v>-1.1831176772882088</v>
      </c>
      <c r="Q296" s="106">
        <v>1.9727132215365657</v>
      </c>
      <c r="R296" s="106">
        <v>-4.0927558364151366</v>
      </c>
      <c r="S296" s="106">
        <v>-4.1055073807041111</v>
      </c>
      <c r="T296" s="106">
        <v>4.4519688600716876</v>
      </c>
      <c r="U296" s="106">
        <v>2.6857212342661825</v>
      </c>
    </row>
    <row r="297" spans="1:21" ht="12.75" customHeight="1" x14ac:dyDescent="0.2">
      <c r="A297" s="95">
        <v>291</v>
      </c>
      <c r="B297" s="95" t="s">
        <v>1603</v>
      </c>
      <c r="C297" s="95" t="s">
        <v>1604</v>
      </c>
      <c r="D297" s="95" t="s">
        <v>1571</v>
      </c>
      <c r="E297" s="95"/>
      <c r="F297" s="95"/>
      <c r="G297" s="95" t="s">
        <v>724</v>
      </c>
      <c r="H297" s="95" t="s">
        <v>1605</v>
      </c>
      <c r="I297" s="105" t="s">
        <v>411</v>
      </c>
      <c r="J297" s="106">
        <v>0.37457435394074423</v>
      </c>
      <c r="K297" s="106">
        <v>-1.9621058199646484</v>
      </c>
      <c r="L297" s="106">
        <v>-0.82536230512197051</v>
      </c>
      <c r="M297" s="106">
        <v>-9.3895201263237027E-2</v>
      </c>
      <c r="N297" s="106">
        <v>0.88096047022774826</v>
      </c>
      <c r="O297" s="106">
        <v>-4.1120036081317863</v>
      </c>
      <c r="P297" s="106">
        <v>-1.4550222092733378</v>
      </c>
      <c r="Q297" s="106">
        <v>6.1675995570232374</v>
      </c>
      <c r="R297" s="106">
        <v>-0.99089287147124594</v>
      </c>
      <c r="S297" s="106">
        <v>-2.2672111580612153</v>
      </c>
      <c r="T297" s="106">
        <v>-1.3137051900683758</v>
      </c>
      <c r="U297" s="106">
        <v>1.853389581279032</v>
      </c>
    </row>
    <row r="298" spans="1:21" ht="12.75" customHeight="1" x14ac:dyDescent="0.2">
      <c r="A298" s="95">
        <v>292</v>
      </c>
      <c r="B298" s="95" t="s">
        <v>1606</v>
      </c>
      <c r="C298" s="95" t="s">
        <v>1607</v>
      </c>
      <c r="D298" s="95" t="s">
        <v>1571</v>
      </c>
      <c r="E298" s="95"/>
      <c r="F298" s="95"/>
      <c r="G298" s="95" t="s">
        <v>724</v>
      </c>
      <c r="H298" s="95" t="s">
        <v>1608</v>
      </c>
      <c r="I298" s="105" t="s">
        <v>411</v>
      </c>
      <c r="J298" s="106">
        <v>1.0685720744044716</v>
      </c>
      <c r="K298" s="106">
        <v>0.92971485710347679</v>
      </c>
      <c r="L298" s="106">
        <v>2.018028788860633</v>
      </c>
      <c r="M298" s="106">
        <v>3.1680825189078519</v>
      </c>
      <c r="N298" s="106">
        <v>-0.81852833819283433</v>
      </c>
      <c r="O298" s="106">
        <v>-1.5227079468866407</v>
      </c>
      <c r="P298" s="106">
        <v>-4.2849677101596768</v>
      </c>
      <c r="Q298" s="106">
        <v>-0.92453171113653809</v>
      </c>
      <c r="R298" s="106">
        <v>-5.4005870404412946</v>
      </c>
      <c r="S298" s="106">
        <v>-1.8840142383754426</v>
      </c>
      <c r="T298" s="106">
        <v>1.2620919629915477</v>
      </c>
      <c r="U298" s="106">
        <v>3.0187432331725716</v>
      </c>
    </row>
    <row r="299" spans="1:21" ht="12.75" customHeight="1" x14ac:dyDescent="0.2">
      <c r="A299" s="95">
        <v>293</v>
      </c>
      <c r="B299" s="95" t="s">
        <v>1609</v>
      </c>
      <c r="C299" s="95" t="s">
        <v>1610</v>
      </c>
      <c r="D299" s="95" t="s">
        <v>1571</v>
      </c>
      <c r="E299" s="95"/>
      <c r="F299" s="95"/>
      <c r="G299" s="95" t="s">
        <v>724</v>
      </c>
      <c r="H299" s="95" t="s">
        <v>1611</v>
      </c>
      <c r="I299" s="105" t="s">
        <v>411</v>
      </c>
      <c r="J299" s="106">
        <v>-1.6550633382297519</v>
      </c>
      <c r="K299" s="106">
        <v>2.1412140362375283</v>
      </c>
      <c r="L299" s="106">
        <v>-0.4092004930044908</v>
      </c>
      <c r="M299" s="106">
        <v>-3.8737979114215477</v>
      </c>
      <c r="N299" s="106">
        <v>-1.5399422947178465</v>
      </c>
      <c r="O299" s="106">
        <v>0.81360319029082007</v>
      </c>
      <c r="P299" s="106">
        <v>-3.2334933540478374</v>
      </c>
      <c r="Q299" s="106">
        <v>0.96537216977441176</v>
      </c>
      <c r="R299" s="106">
        <v>0.87918730906682185</v>
      </c>
      <c r="S299" s="106">
        <v>2.8497081509841991</v>
      </c>
      <c r="T299" s="106">
        <v>2.4763538481953589</v>
      </c>
      <c r="U299" s="106">
        <v>2.4778278401031741</v>
      </c>
    </row>
    <row r="300" spans="1:21" ht="12.75" customHeight="1" x14ac:dyDescent="0.2">
      <c r="A300" s="95">
        <v>294</v>
      </c>
      <c r="B300" s="95" t="s">
        <v>1612</v>
      </c>
      <c r="C300" s="95" t="s">
        <v>1613</v>
      </c>
      <c r="D300" s="95" t="s">
        <v>1571</v>
      </c>
      <c r="E300" s="95"/>
      <c r="F300" s="95"/>
      <c r="G300" s="95" t="s">
        <v>724</v>
      </c>
      <c r="H300" s="95" t="s">
        <v>1614</v>
      </c>
      <c r="I300" s="105" t="s">
        <v>411</v>
      </c>
      <c r="J300" s="106">
        <v>-1.6086669641922953</v>
      </c>
      <c r="K300" s="106">
        <v>-0.39140705791457719</v>
      </c>
      <c r="L300" s="106">
        <v>-1.0207094145586808</v>
      </c>
      <c r="M300" s="106">
        <v>1.8005757395821149</v>
      </c>
      <c r="N300" s="106">
        <v>-2.4150476252256823</v>
      </c>
      <c r="O300" s="106">
        <v>-0.80501444450291615</v>
      </c>
      <c r="P300" s="106">
        <v>-0.8413131969175538</v>
      </c>
      <c r="Q300" s="106">
        <v>-4.3997819313940028</v>
      </c>
      <c r="R300" s="106">
        <v>3.2349396099833569</v>
      </c>
      <c r="S300" s="106">
        <v>0.22438081281551092</v>
      </c>
      <c r="T300" s="106">
        <v>3.7309472701288655</v>
      </c>
      <c r="U300" s="106">
        <v>0.73431377230784278</v>
      </c>
    </row>
    <row r="301" spans="1:21" ht="12.75" customHeight="1" x14ac:dyDescent="0.2">
      <c r="A301" s="95">
        <v>295</v>
      </c>
      <c r="B301" s="95" t="s">
        <v>1615</v>
      </c>
      <c r="C301" s="95" t="s">
        <v>1616</v>
      </c>
      <c r="D301" s="95" t="s">
        <v>1571</v>
      </c>
      <c r="E301" s="95"/>
      <c r="F301" s="95"/>
      <c r="G301" s="95" t="s">
        <v>724</v>
      </c>
      <c r="H301" s="95" t="s">
        <v>1617</v>
      </c>
      <c r="I301" s="105" t="s">
        <v>411</v>
      </c>
      <c r="J301" s="106">
        <v>-2.9719970508568281</v>
      </c>
      <c r="K301" s="106">
        <v>-0.72986346934513335</v>
      </c>
      <c r="L301" s="106">
        <v>4.1217012927126149</v>
      </c>
      <c r="M301" s="106">
        <v>2.4938794880864208</v>
      </c>
      <c r="N301" s="106">
        <v>1.1745008613006434</v>
      </c>
      <c r="O301" s="106">
        <v>-2.1742121395103595</v>
      </c>
      <c r="P301" s="106">
        <v>-1.3016224620950254</v>
      </c>
      <c r="Q301" s="106">
        <v>4.2839090435001168</v>
      </c>
      <c r="R301" s="106">
        <v>-4.3928869657632816</v>
      </c>
      <c r="S301" s="106">
        <v>-2.6714413039206164</v>
      </c>
      <c r="T301" s="106">
        <v>-0.88942822471268812</v>
      </c>
      <c r="U301" s="106">
        <v>4.4242870724389149E-3</v>
      </c>
    </row>
    <row r="302" spans="1:21" ht="12.75" customHeight="1" x14ac:dyDescent="0.2">
      <c r="A302" s="95">
        <v>296</v>
      </c>
      <c r="B302" s="95" t="s">
        <v>1618</v>
      </c>
      <c r="C302" s="95" t="s">
        <v>1619</v>
      </c>
      <c r="D302" s="95" t="s">
        <v>1571</v>
      </c>
      <c r="E302" s="95"/>
      <c r="F302" s="95"/>
      <c r="G302" s="95" t="s">
        <v>724</v>
      </c>
      <c r="H302" s="95" t="s">
        <v>1620</v>
      </c>
      <c r="I302" s="105" t="s">
        <v>411</v>
      </c>
      <c r="J302" s="106">
        <v>-2.757697898561176</v>
      </c>
      <c r="K302" s="106">
        <v>-1.0947861170358095</v>
      </c>
      <c r="L302" s="106">
        <v>1.9704270865384785</v>
      </c>
      <c r="M302" s="106">
        <v>4.4980496472270204</v>
      </c>
      <c r="N302" s="106">
        <v>-3.770973001008187</v>
      </c>
      <c r="O302" s="106">
        <v>-3.8502973382830561</v>
      </c>
      <c r="P302" s="106">
        <v>-2.8940121300443593</v>
      </c>
      <c r="Q302" s="106">
        <v>-2.1311226671443251E-2</v>
      </c>
      <c r="R302" s="106">
        <v>-2.5441646874273545</v>
      </c>
      <c r="S302" s="106">
        <v>-2.9190585737037651</v>
      </c>
      <c r="T302" s="106">
        <v>-2.0642925940805412</v>
      </c>
      <c r="U302" s="106">
        <v>2.8237811374189477</v>
      </c>
    </row>
    <row r="303" spans="1:21" ht="12.75" customHeight="1" x14ac:dyDescent="0.2">
      <c r="A303" s="95">
        <v>297</v>
      </c>
      <c r="B303" s="95" t="s">
        <v>1621</v>
      </c>
      <c r="C303" s="95" t="s">
        <v>1622</v>
      </c>
      <c r="D303" s="95" t="s">
        <v>1571</v>
      </c>
      <c r="E303" s="95"/>
      <c r="F303" s="95" t="s">
        <v>720</v>
      </c>
      <c r="G303" s="95"/>
      <c r="H303" s="95" t="s">
        <v>1623</v>
      </c>
      <c r="I303" s="105" t="s">
        <v>411</v>
      </c>
      <c r="J303" s="106">
        <v>-2.0432090663801716</v>
      </c>
      <c r="K303" s="106">
        <v>-0.53446238211323305</v>
      </c>
      <c r="L303" s="106">
        <v>0.92539118797444075</v>
      </c>
      <c r="M303" s="106">
        <v>2.4227630037364776</v>
      </c>
      <c r="N303" s="106">
        <v>-0.78606225703485677</v>
      </c>
      <c r="O303" s="106">
        <v>-1.340836408794587</v>
      </c>
      <c r="P303" s="106">
        <v>-2.1940060914334225</v>
      </c>
      <c r="Q303" s="106">
        <v>-2.6987875625998043</v>
      </c>
      <c r="R303" s="106">
        <v>-3.2860672856297271</v>
      </c>
      <c r="S303" s="106">
        <v>-1.426979022974578</v>
      </c>
      <c r="T303" s="106">
        <v>1.9188543521552361</v>
      </c>
      <c r="U303" s="106">
        <v>3.7383551120317833</v>
      </c>
    </row>
    <row r="304" spans="1:21" ht="12.75" customHeight="1" x14ac:dyDescent="0.2">
      <c r="A304" s="95">
        <v>298</v>
      </c>
      <c r="B304" s="95" t="s">
        <v>1624</v>
      </c>
      <c r="C304" s="95" t="s">
        <v>1625</v>
      </c>
      <c r="D304" s="95" t="s">
        <v>1571</v>
      </c>
      <c r="E304" s="95"/>
      <c r="F304" s="95"/>
      <c r="G304" s="95" t="s">
        <v>724</v>
      </c>
      <c r="H304" s="95" t="s">
        <v>1626</v>
      </c>
      <c r="I304" s="105" t="s">
        <v>411</v>
      </c>
      <c r="J304" s="106">
        <v>-3.456596953211033E-2</v>
      </c>
      <c r="K304" s="106">
        <v>-0.23413263613836932</v>
      </c>
      <c r="L304" s="106">
        <v>0.47946857541442967</v>
      </c>
      <c r="M304" s="106">
        <v>1.4711177575429133</v>
      </c>
      <c r="N304" s="106">
        <v>3.6681116609762086</v>
      </c>
      <c r="O304" s="106">
        <v>-6.046355287746934</v>
      </c>
      <c r="P304" s="106">
        <v>-4.2497207370135897</v>
      </c>
      <c r="Q304" s="106">
        <v>-3.197550190248748</v>
      </c>
      <c r="R304" s="106">
        <v>-4.1470232038773105</v>
      </c>
      <c r="S304" s="106">
        <v>-2.7111530897613818</v>
      </c>
      <c r="T304" s="106">
        <v>-2.6454457196308709</v>
      </c>
      <c r="U304" s="106">
        <v>5.9562860712721033</v>
      </c>
    </row>
    <row r="305" spans="1:21" ht="12.75" customHeight="1" x14ac:dyDescent="0.2">
      <c r="A305" s="95">
        <v>299</v>
      </c>
      <c r="B305" s="95" t="s">
        <v>1627</v>
      </c>
      <c r="C305" s="95" t="s">
        <v>1628</v>
      </c>
      <c r="D305" s="95" t="s">
        <v>1571</v>
      </c>
      <c r="E305" s="95"/>
      <c r="F305" s="95"/>
      <c r="G305" s="95" t="s">
        <v>724</v>
      </c>
      <c r="H305" s="95" t="s">
        <v>1629</v>
      </c>
      <c r="I305" s="105" t="s">
        <v>411</v>
      </c>
      <c r="J305" s="106">
        <v>-3.5439879167305008</v>
      </c>
      <c r="K305" s="106">
        <v>2.6020390795207078</v>
      </c>
      <c r="L305" s="106">
        <v>3.9678227847751231</v>
      </c>
      <c r="M305" s="106">
        <v>5.1245161693510397</v>
      </c>
      <c r="N305" s="106">
        <v>4.3519505799944653</v>
      </c>
      <c r="O305" s="106">
        <v>3.621860371531298</v>
      </c>
      <c r="P305" s="106">
        <v>-7.4388904420288213</v>
      </c>
      <c r="Q305" s="106">
        <v>-3.5479411199741122</v>
      </c>
      <c r="R305" s="106">
        <v>-5.3438745121057991</v>
      </c>
      <c r="S305" s="106">
        <v>-17.909925073673634</v>
      </c>
      <c r="T305" s="106">
        <v>4.5599557544506979</v>
      </c>
      <c r="U305" s="106">
        <v>-3.3422190399244016</v>
      </c>
    </row>
    <row r="306" spans="1:21" ht="12.75" customHeight="1" x14ac:dyDescent="0.2">
      <c r="A306" s="95">
        <v>300</v>
      </c>
      <c r="B306" s="95" t="s">
        <v>1630</v>
      </c>
      <c r="C306" s="95" t="s">
        <v>1631</v>
      </c>
      <c r="D306" s="95" t="s">
        <v>1571</v>
      </c>
      <c r="E306" s="95"/>
      <c r="F306" s="95"/>
      <c r="G306" s="95" t="s">
        <v>724</v>
      </c>
      <c r="H306" s="95" t="s">
        <v>1632</v>
      </c>
      <c r="I306" s="105" t="s">
        <v>411</v>
      </c>
      <c r="J306" s="106">
        <v>-2.7138336766171562</v>
      </c>
      <c r="K306" s="106">
        <v>-2.1525180877133891</v>
      </c>
      <c r="L306" s="106">
        <v>0.4229861465889968</v>
      </c>
      <c r="M306" s="106">
        <v>1.3216834132824715</v>
      </c>
      <c r="N306" s="106">
        <v>-3.7375590240782941</v>
      </c>
      <c r="O306" s="106">
        <v>0.85003434571851244</v>
      </c>
      <c r="P306" s="106">
        <v>-1.4733561866678571</v>
      </c>
      <c r="Q306" s="106">
        <v>-6.014831139421517E-2</v>
      </c>
      <c r="R306" s="106">
        <v>-2.8462396809225083</v>
      </c>
      <c r="S306" s="106">
        <v>-2.6395971639153686</v>
      </c>
      <c r="T306" s="106">
        <v>-0.58876074366878584</v>
      </c>
      <c r="U306" s="106">
        <v>5.9344247960872991</v>
      </c>
    </row>
    <row r="307" spans="1:21" ht="12.75" customHeight="1" x14ac:dyDescent="0.2">
      <c r="A307" s="95">
        <v>301</v>
      </c>
      <c r="B307" s="95" t="s">
        <v>1633</v>
      </c>
      <c r="C307" s="95" t="s">
        <v>1634</v>
      </c>
      <c r="D307" s="95" t="s">
        <v>1571</v>
      </c>
      <c r="E307" s="95"/>
      <c r="F307" s="95"/>
      <c r="G307" s="95" t="s">
        <v>724</v>
      </c>
      <c r="H307" s="95" t="s">
        <v>1635</v>
      </c>
      <c r="I307" s="105" t="s">
        <v>411</v>
      </c>
      <c r="J307" s="106">
        <v>-2.7424316030120792</v>
      </c>
      <c r="K307" s="106">
        <v>0.8816155304168376</v>
      </c>
      <c r="L307" s="106">
        <v>-1.4616320826286966</v>
      </c>
      <c r="M307" s="106">
        <v>2.5934618240075054</v>
      </c>
      <c r="N307" s="106">
        <v>-0.90396973040397199</v>
      </c>
      <c r="O307" s="106">
        <v>-5.4262132050906331</v>
      </c>
      <c r="P307" s="106">
        <v>-4.0101725911532782</v>
      </c>
      <c r="Q307" s="106">
        <v>-24.141692581765696</v>
      </c>
      <c r="R307" s="106">
        <v>-10.756284200658399</v>
      </c>
      <c r="S307" s="106">
        <v>-2.614766753307677</v>
      </c>
      <c r="T307" s="106">
        <v>7.0542362643371916</v>
      </c>
      <c r="U307" s="106">
        <v>-0.11959603533520635</v>
      </c>
    </row>
    <row r="308" spans="1:21" ht="12.75" customHeight="1" x14ac:dyDescent="0.2">
      <c r="A308" s="95">
        <v>302</v>
      </c>
      <c r="B308" s="95" t="s">
        <v>1636</v>
      </c>
      <c r="C308" s="95" t="s">
        <v>1637</v>
      </c>
      <c r="D308" s="95" t="s">
        <v>1571</v>
      </c>
      <c r="E308" s="95"/>
      <c r="F308" s="95"/>
      <c r="G308" s="95" t="s">
        <v>724</v>
      </c>
      <c r="H308" s="95" t="s">
        <v>1638</v>
      </c>
      <c r="I308" s="105" t="s">
        <v>411</v>
      </c>
      <c r="J308" s="106">
        <v>3.3140807238361845</v>
      </c>
      <c r="K308" s="106">
        <v>5.7799632223094477E-3</v>
      </c>
      <c r="L308" s="106">
        <v>5.7638957269275011</v>
      </c>
      <c r="M308" s="106">
        <v>0.57075257369942278</v>
      </c>
      <c r="N308" s="106">
        <v>-0.55191691763710082</v>
      </c>
      <c r="O308" s="106">
        <v>-2.065213432032408</v>
      </c>
      <c r="P308" s="106">
        <v>1.401882193957519</v>
      </c>
      <c r="Q308" s="106">
        <v>-0.87989387477304604</v>
      </c>
      <c r="R308" s="106">
        <v>-5.5533969405229584</v>
      </c>
      <c r="S308" s="106">
        <v>1.5177074943949691</v>
      </c>
      <c r="T308" s="106">
        <v>3.694392478276967</v>
      </c>
      <c r="U308" s="106">
        <v>5.690196179792693</v>
      </c>
    </row>
    <row r="309" spans="1:21" ht="12.75" customHeight="1" x14ac:dyDescent="0.2">
      <c r="A309" s="95">
        <v>303</v>
      </c>
      <c r="B309" s="95" t="s">
        <v>1639</v>
      </c>
      <c r="C309" s="95" t="s">
        <v>1640</v>
      </c>
      <c r="D309" s="95" t="s">
        <v>1571</v>
      </c>
      <c r="E309" s="95"/>
      <c r="F309" s="95"/>
      <c r="G309" s="95" t="s">
        <v>724</v>
      </c>
      <c r="H309" s="95" t="s">
        <v>1641</v>
      </c>
      <c r="I309" s="105" t="s">
        <v>411</v>
      </c>
      <c r="J309" s="106">
        <v>-4.3369076247215474</v>
      </c>
      <c r="K309" s="106">
        <v>7.4550692310744182</v>
      </c>
      <c r="L309" s="106">
        <v>1.1348217463229844</v>
      </c>
      <c r="M309" s="106">
        <v>1.9255497369456549</v>
      </c>
      <c r="N309" s="106">
        <v>-2.5854246758518542</v>
      </c>
      <c r="O309" s="106">
        <v>-0.38555422781914217</v>
      </c>
      <c r="P309" s="106">
        <v>-2.5324632049503748E-2</v>
      </c>
      <c r="Q309" s="106">
        <v>-1.9595154488620494</v>
      </c>
      <c r="R309" s="106">
        <v>-0.46611805046335064</v>
      </c>
      <c r="S309" s="106">
        <v>-0.19747247838995463</v>
      </c>
      <c r="T309" s="106">
        <v>1.5135113505453575</v>
      </c>
      <c r="U309" s="106">
        <v>5.4625479373331842</v>
      </c>
    </row>
    <row r="310" spans="1:21" ht="12.75" customHeight="1" x14ac:dyDescent="0.2">
      <c r="A310" s="95">
        <v>304</v>
      </c>
      <c r="B310" s="95" t="s">
        <v>1642</v>
      </c>
      <c r="C310" s="95" t="s">
        <v>1643</v>
      </c>
      <c r="D310" s="95" t="s">
        <v>1571</v>
      </c>
      <c r="E310" s="95"/>
      <c r="F310" s="95"/>
      <c r="G310" s="95" t="s">
        <v>724</v>
      </c>
      <c r="H310" s="95" t="s">
        <v>1644</v>
      </c>
      <c r="I310" s="105" t="s">
        <v>411</v>
      </c>
      <c r="J310" s="106">
        <v>-5.868287573754472</v>
      </c>
      <c r="K310" s="106">
        <v>-4.0419810056588688</v>
      </c>
      <c r="L310" s="106">
        <v>0.87569317416462411</v>
      </c>
      <c r="M310" s="106">
        <v>2.3567480593807772</v>
      </c>
      <c r="N310" s="106">
        <v>-1.4379023191491598</v>
      </c>
      <c r="O310" s="106">
        <v>-1.8010765577406858</v>
      </c>
      <c r="P310" s="106">
        <v>-2.0515205871620026</v>
      </c>
      <c r="Q310" s="106">
        <v>1.5593884709938379</v>
      </c>
      <c r="R310" s="106">
        <v>0.90709699253268639</v>
      </c>
      <c r="S310" s="106">
        <v>0.84197873643665844</v>
      </c>
      <c r="T310" s="106">
        <v>1.4737748056864035</v>
      </c>
      <c r="U310" s="106">
        <v>1.4222844368719336</v>
      </c>
    </row>
    <row r="311" spans="1:21" ht="12.75" customHeight="1" x14ac:dyDescent="0.2">
      <c r="A311" s="95">
        <v>305</v>
      </c>
      <c r="B311" s="95" t="s">
        <v>1645</v>
      </c>
      <c r="C311" s="95" t="s">
        <v>1646</v>
      </c>
      <c r="D311" s="95" t="s">
        <v>1571</v>
      </c>
      <c r="E311" s="95"/>
      <c r="F311" s="95"/>
      <c r="G311" s="95" t="s">
        <v>724</v>
      </c>
      <c r="H311" s="95" t="s">
        <v>1647</v>
      </c>
      <c r="I311" s="105" t="s">
        <v>411</v>
      </c>
      <c r="J311" s="106">
        <v>2.4493407490957253</v>
      </c>
      <c r="K311" s="106">
        <v>-1.234019532473468</v>
      </c>
      <c r="L311" s="106">
        <v>-9.5327052510597809E-2</v>
      </c>
      <c r="M311" s="106">
        <v>5.2399108918890818</v>
      </c>
      <c r="N311" s="106">
        <v>2.3653885525430525</v>
      </c>
      <c r="O311" s="106">
        <v>-2.5673397667126068</v>
      </c>
      <c r="P311" s="106">
        <v>-1.8665039157360894</v>
      </c>
      <c r="Q311" s="106">
        <v>3.0026053582601122</v>
      </c>
      <c r="R311" s="106">
        <v>-1.0500224836449519</v>
      </c>
      <c r="S311" s="106">
        <v>0.53763736414759933</v>
      </c>
      <c r="T311" s="106">
        <v>0.96016622467671198</v>
      </c>
      <c r="U311" s="106">
        <v>1.1998057491745158</v>
      </c>
    </row>
    <row r="312" spans="1:21" ht="12.75" customHeight="1" x14ac:dyDescent="0.2">
      <c r="A312" s="95">
        <v>306</v>
      </c>
      <c r="B312" s="95" t="s">
        <v>1648</v>
      </c>
      <c r="C312" s="95" t="s">
        <v>1649</v>
      </c>
      <c r="D312" s="95" t="s">
        <v>1571</v>
      </c>
      <c r="E312" s="95"/>
      <c r="F312" s="95"/>
      <c r="G312" s="95" t="s">
        <v>724</v>
      </c>
      <c r="H312" s="95" t="s">
        <v>1650</v>
      </c>
      <c r="I312" s="105" t="s">
        <v>411</v>
      </c>
      <c r="J312" s="106">
        <v>-3.8789430998420613</v>
      </c>
      <c r="K312" s="106">
        <v>-3.7798624051215199</v>
      </c>
      <c r="L312" s="106">
        <v>-2.5797614080690039</v>
      </c>
      <c r="M312" s="106">
        <v>0.91433834119128221</v>
      </c>
      <c r="N312" s="106">
        <v>2.1508687789772836</v>
      </c>
      <c r="O312" s="106">
        <v>-0.32059825398953024</v>
      </c>
      <c r="P312" s="106">
        <v>-0.52061913657999526</v>
      </c>
      <c r="Q312" s="106">
        <v>-2.1615969863704549</v>
      </c>
      <c r="R312" s="106">
        <v>-3.9061611805455385</v>
      </c>
      <c r="S312" s="106">
        <v>6.4408123184676214</v>
      </c>
      <c r="T312" s="106">
        <v>6.3798964440862989</v>
      </c>
      <c r="U312" s="106">
        <v>6.5439081644736348</v>
      </c>
    </row>
    <row r="313" spans="1:21" ht="12.75" customHeight="1" x14ac:dyDescent="0.2">
      <c r="A313" s="95">
        <v>307</v>
      </c>
      <c r="B313" s="95" t="s">
        <v>1651</v>
      </c>
      <c r="C313" s="95" t="s">
        <v>1652</v>
      </c>
      <c r="D313" s="95" t="s">
        <v>1571</v>
      </c>
      <c r="E313" s="95"/>
      <c r="F313" s="95"/>
      <c r="G313" s="95" t="s">
        <v>724</v>
      </c>
      <c r="H313" s="95" t="s">
        <v>1653</v>
      </c>
      <c r="I313" s="105" t="s">
        <v>411</v>
      </c>
      <c r="J313" s="106">
        <v>2.2678775246886289</v>
      </c>
      <c r="K313" s="106">
        <v>1.2499130898303292</v>
      </c>
      <c r="L313" s="106">
        <v>0.35486561458775157</v>
      </c>
      <c r="M313" s="106">
        <v>4.1811034566326128</v>
      </c>
      <c r="N313" s="106">
        <v>-1.3110848691925412</v>
      </c>
      <c r="O313" s="106">
        <v>0.19050907101869541</v>
      </c>
      <c r="P313" s="106">
        <v>-2.7724209607119832</v>
      </c>
      <c r="Q313" s="106">
        <v>1.3637152950754796</v>
      </c>
      <c r="R313" s="106">
        <v>-1.6834305276859993</v>
      </c>
      <c r="S313" s="106">
        <v>1.7730271074335207</v>
      </c>
      <c r="T313" s="106">
        <v>3.5918450403292326</v>
      </c>
      <c r="U313" s="106">
        <v>3.572497822308506</v>
      </c>
    </row>
    <row r="314" spans="1:21" ht="12.75" customHeight="1" x14ac:dyDescent="0.2">
      <c r="A314" s="95">
        <v>308</v>
      </c>
      <c r="B314" s="95" t="s">
        <v>1654</v>
      </c>
      <c r="C314" s="95" t="s">
        <v>1655</v>
      </c>
      <c r="D314" s="95" t="s">
        <v>1571</v>
      </c>
      <c r="E314" s="95"/>
      <c r="F314" s="95"/>
      <c r="G314" s="95" t="s">
        <v>724</v>
      </c>
      <c r="H314" s="95" t="s">
        <v>1656</v>
      </c>
      <c r="I314" s="105" t="s">
        <v>411</v>
      </c>
      <c r="J314" s="106">
        <v>-2.5541802042794757</v>
      </c>
      <c r="K314" s="106">
        <v>-1.6538475630550664</v>
      </c>
      <c r="L314" s="106">
        <v>3.4449949991545878</v>
      </c>
      <c r="M314" s="106">
        <v>5.9833168034308528</v>
      </c>
      <c r="N314" s="106">
        <v>1.882452272130223</v>
      </c>
      <c r="O314" s="106">
        <v>-6.6420190834896431</v>
      </c>
      <c r="P314" s="106">
        <v>-2.9688929928848751</v>
      </c>
      <c r="Q314" s="106">
        <v>-0.5598040048715518</v>
      </c>
      <c r="R314" s="106">
        <v>-1.7642024133172498</v>
      </c>
      <c r="S314" s="106">
        <v>1.2148466437324572</v>
      </c>
      <c r="T314" s="106">
        <v>1.2532602670661817</v>
      </c>
      <c r="U314" s="106">
        <v>2.5656041837299028</v>
      </c>
    </row>
    <row r="315" spans="1:21" ht="12.75" customHeight="1" x14ac:dyDescent="0.2">
      <c r="A315" s="95">
        <v>309</v>
      </c>
      <c r="B315" s="95" t="s">
        <v>1657</v>
      </c>
      <c r="C315" s="95" t="s">
        <v>1658</v>
      </c>
      <c r="D315" s="95" t="s">
        <v>1571</v>
      </c>
      <c r="E315" s="95"/>
      <c r="F315" s="95"/>
      <c r="G315" s="95" t="s">
        <v>724</v>
      </c>
      <c r="H315" s="95" t="s">
        <v>1659</v>
      </c>
      <c r="I315" s="105" t="s">
        <v>411</v>
      </c>
      <c r="J315" s="106">
        <v>-1.6789507383363542</v>
      </c>
      <c r="K315" s="106">
        <v>-0.31414675172403861</v>
      </c>
      <c r="L315" s="106">
        <v>1.6736009444581441</v>
      </c>
      <c r="M315" s="106">
        <v>2.2348340513624407</v>
      </c>
      <c r="N315" s="106">
        <v>0.70019593931446877</v>
      </c>
      <c r="O315" s="106">
        <v>-0.49312404014678179</v>
      </c>
      <c r="P315" s="106">
        <v>-1.5942123755543207</v>
      </c>
      <c r="Q315" s="106">
        <v>-0.1094650076382635</v>
      </c>
      <c r="R315" s="106">
        <v>-4.7854724099107102</v>
      </c>
      <c r="S315" s="106">
        <v>-1.4314465994691687</v>
      </c>
      <c r="T315" s="106">
        <v>3.3206889692213792</v>
      </c>
      <c r="U315" s="106">
        <v>3.5433338054434245</v>
      </c>
    </row>
    <row r="316" spans="1:21" ht="12.75" customHeight="1" x14ac:dyDescent="0.2">
      <c r="A316" s="95">
        <v>310</v>
      </c>
      <c r="B316" s="95" t="s">
        <v>1660</v>
      </c>
      <c r="C316" s="95" t="s">
        <v>1661</v>
      </c>
      <c r="D316" s="95" t="s">
        <v>1571</v>
      </c>
      <c r="E316" s="95"/>
      <c r="F316" s="95" t="s">
        <v>720</v>
      </c>
      <c r="G316" s="95"/>
      <c r="H316" s="95" t="s">
        <v>1662</v>
      </c>
      <c r="I316" s="105" t="s">
        <v>411</v>
      </c>
      <c r="J316" s="106">
        <v>-1.8970802600247794</v>
      </c>
      <c r="K316" s="106">
        <v>-3.9250251558338221</v>
      </c>
      <c r="L316" s="106">
        <v>0.34298554839418216</v>
      </c>
      <c r="M316" s="106">
        <v>1.1236381720130169</v>
      </c>
      <c r="N316" s="106">
        <v>-2.4606952743681063</v>
      </c>
      <c r="O316" s="106">
        <v>-1.6313367324238612</v>
      </c>
      <c r="P316" s="106">
        <v>-1.9801693248786876</v>
      </c>
      <c r="Q316" s="106">
        <v>0.15058398438749521</v>
      </c>
      <c r="R316" s="106">
        <v>-1.3923301599316034</v>
      </c>
      <c r="S316" s="106">
        <v>-0.87763573025078756</v>
      </c>
      <c r="T316" s="106">
        <v>4.3446463571169289</v>
      </c>
      <c r="U316" s="106">
        <v>3.8656585748999532</v>
      </c>
    </row>
    <row r="317" spans="1:21" ht="12.75" customHeight="1" x14ac:dyDescent="0.2">
      <c r="A317" s="95">
        <v>311</v>
      </c>
      <c r="B317" s="95" t="s">
        <v>1663</v>
      </c>
      <c r="C317" s="95" t="s">
        <v>1664</v>
      </c>
      <c r="D317" s="95" t="s">
        <v>1571</v>
      </c>
      <c r="E317" s="95"/>
      <c r="F317" s="95"/>
      <c r="G317" s="95" t="s">
        <v>724</v>
      </c>
      <c r="H317" s="95" t="s">
        <v>1665</v>
      </c>
      <c r="I317" s="105" t="s">
        <v>411</v>
      </c>
      <c r="J317" s="106">
        <v>-2.2309071424580935</v>
      </c>
      <c r="K317" s="106">
        <v>-5.7189461845553637</v>
      </c>
      <c r="L317" s="106">
        <v>6.7791053575511739</v>
      </c>
      <c r="M317" s="106">
        <v>6.3389148326840257</v>
      </c>
      <c r="N317" s="106">
        <v>-8.5663542467834048</v>
      </c>
      <c r="O317" s="106">
        <v>2.5941218303206597</v>
      </c>
      <c r="P317" s="106">
        <v>-0.19139845018985113</v>
      </c>
      <c r="Q317" s="106">
        <v>-4.0651691682560624</v>
      </c>
      <c r="R317" s="106">
        <v>5.6996064300179228E-2</v>
      </c>
      <c r="S317" s="106">
        <v>-7.3612625940844225</v>
      </c>
      <c r="T317" s="106">
        <v>-2.907808652318991</v>
      </c>
      <c r="U317" s="106">
        <v>4.2804359375328431</v>
      </c>
    </row>
    <row r="318" spans="1:21" ht="12.75" customHeight="1" x14ac:dyDescent="0.2">
      <c r="A318" s="95">
        <v>312</v>
      </c>
      <c r="B318" s="95" t="s">
        <v>1666</v>
      </c>
      <c r="C318" s="95" t="s">
        <v>1667</v>
      </c>
      <c r="D318" s="95" t="s">
        <v>1571</v>
      </c>
      <c r="E318" s="95"/>
      <c r="F318" s="95"/>
      <c r="G318" s="95" t="s">
        <v>724</v>
      </c>
      <c r="H318" s="95" t="s">
        <v>1668</v>
      </c>
      <c r="I318" s="105" t="s">
        <v>411</v>
      </c>
      <c r="J318" s="106">
        <v>-5.837374057333605</v>
      </c>
      <c r="K318" s="106">
        <v>-11.790392306858791</v>
      </c>
      <c r="L318" s="106">
        <v>-17.536096366986598</v>
      </c>
      <c r="M318" s="106">
        <v>1.2850998453655791</v>
      </c>
      <c r="N318" s="106">
        <v>6.6795009554374332</v>
      </c>
      <c r="O318" s="106">
        <v>-3.6459394335969222</v>
      </c>
      <c r="P318" s="106">
        <v>-8.3947930692424393</v>
      </c>
      <c r="Q318" s="106">
        <v>-1.4547116104170499</v>
      </c>
      <c r="R318" s="106">
        <v>-1.2636292880951743</v>
      </c>
      <c r="S318" s="106">
        <v>-5.0268407250649574</v>
      </c>
      <c r="T318" s="106">
        <v>9.6274114569274047</v>
      </c>
      <c r="U318" s="106">
        <v>4.1648736281817378</v>
      </c>
    </row>
    <row r="319" spans="1:21" ht="12.75" customHeight="1" x14ac:dyDescent="0.2">
      <c r="A319" s="95">
        <v>313</v>
      </c>
      <c r="B319" s="95" t="s">
        <v>1669</v>
      </c>
      <c r="C319" s="95" t="s">
        <v>1670</v>
      </c>
      <c r="D319" s="95" t="s">
        <v>1571</v>
      </c>
      <c r="E319" s="95"/>
      <c r="F319" s="95"/>
      <c r="G319" s="95" t="s">
        <v>724</v>
      </c>
      <c r="H319" s="95" t="s">
        <v>1671</v>
      </c>
      <c r="I319" s="105" t="s">
        <v>411</v>
      </c>
      <c r="J319" s="106">
        <v>-0.49604940769934558</v>
      </c>
      <c r="K319" s="106">
        <v>-1.4037914984759823</v>
      </c>
      <c r="L319" s="106">
        <v>1.468426480763469</v>
      </c>
      <c r="M319" s="106">
        <v>5.0975376911576404</v>
      </c>
      <c r="N319" s="106">
        <v>2.7214032304268159</v>
      </c>
      <c r="O319" s="106">
        <v>-2.523215681787832</v>
      </c>
      <c r="P319" s="106">
        <v>-0.9257674382210439</v>
      </c>
      <c r="Q319" s="106">
        <v>1.6436229551894002</v>
      </c>
      <c r="R319" s="106">
        <v>0.68863115133252961</v>
      </c>
      <c r="S319" s="106">
        <v>1.1052228592788111</v>
      </c>
      <c r="T319" s="106">
        <v>4.6521113272375345</v>
      </c>
      <c r="U319" s="106">
        <v>6.1250653839447722</v>
      </c>
    </row>
    <row r="320" spans="1:21" ht="12.75" customHeight="1" x14ac:dyDescent="0.2">
      <c r="A320" s="95">
        <v>314</v>
      </c>
      <c r="B320" s="95" t="s">
        <v>1672</v>
      </c>
      <c r="C320" s="95" t="s">
        <v>1673</v>
      </c>
      <c r="D320" s="95" t="s">
        <v>1571</v>
      </c>
      <c r="E320" s="95"/>
      <c r="F320" s="95"/>
      <c r="G320" s="95" t="s">
        <v>724</v>
      </c>
      <c r="H320" s="95" t="s">
        <v>1674</v>
      </c>
      <c r="I320" s="105" t="s">
        <v>411</v>
      </c>
      <c r="J320" s="106">
        <v>0.29167643916294139</v>
      </c>
      <c r="K320" s="106">
        <v>1.2591293863766282</v>
      </c>
      <c r="L320" s="106">
        <v>2.0338341523499253</v>
      </c>
      <c r="M320" s="106">
        <v>4.2753050488436628</v>
      </c>
      <c r="N320" s="106">
        <v>1.0558456804750733</v>
      </c>
      <c r="O320" s="106">
        <v>-3.4599210497424906</v>
      </c>
      <c r="P320" s="106">
        <v>-2.775394869233935</v>
      </c>
      <c r="Q320" s="106">
        <v>0.50810566156718551</v>
      </c>
      <c r="R320" s="106">
        <v>-2.8334864976146292</v>
      </c>
      <c r="S320" s="106">
        <v>1.4046167034760941</v>
      </c>
      <c r="T320" s="106">
        <v>8.0004750075423487</v>
      </c>
      <c r="U320" s="106">
        <v>4.7662208834792494</v>
      </c>
    </row>
    <row r="321" spans="1:21" ht="12.75" customHeight="1" x14ac:dyDescent="0.2">
      <c r="A321" s="95">
        <v>315</v>
      </c>
      <c r="B321" s="95" t="s">
        <v>1675</v>
      </c>
      <c r="C321" s="95" t="s">
        <v>1676</v>
      </c>
      <c r="D321" s="95" t="s">
        <v>1571</v>
      </c>
      <c r="E321" s="95"/>
      <c r="F321" s="95"/>
      <c r="G321" s="95" t="s">
        <v>724</v>
      </c>
      <c r="H321" s="95" t="s">
        <v>1677</v>
      </c>
      <c r="I321" s="105" t="s">
        <v>411</v>
      </c>
      <c r="J321" s="106">
        <v>-0.18844619294507936</v>
      </c>
      <c r="K321" s="106">
        <v>-0.77368396742059531</v>
      </c>
      <c r="L321" s="106">
        <v>8.3790430822475059E-2</v>
      </c>
      <c r="M321" s="106">
        <v>2.3751753862373022</v>
      </c>
      <c r="N321" s="106">
        <v>2.0105629803505849</v>
      </c>
      <c r="O321" s="106">
        <v>1.499960102508723</v>
      </c>
      <c r="P321" s="106">
        <v>0.6792037501553807</v>
      </c>
      <c r="Q321" s="106">
        <v>-0.95718195173594722</v>
      </c>
      <c r="R321" s="106">
        <v>-2.9924386881013874</v>
      </c>
      <c r="S321" s="106">
        <v>3.1958827187211085</v>
      </c>
      <c r="T321" s="106">
        <v>6.3657975516304219</v>
      </c>
      <c r="U321" s="106">
        <v>4.0180593126509763</v>
      </c>
    </row>
    <row r="322" spans="1:21" ht="12.75" customHeight="1" x14ac:dyDescent="0.2">
      <c r="A322" s="95">
        <v>316</v>
      </c>
      <c r="B322" s="95" t="s">
        <v>1678</v>
      </c>
      <c r="C322" s="95" t="s">
        <v>1679</v>
      </c>
      <c r="D322" s="95" t="s">
        <v>1571</v>
      </c>
      <c r="E322" s="95"/>
      <c r="F322" s="95"/>
      <c r="G322" s="95" t="s">
        <v>724</v>
      </c>
      <c r="H322" s="95" t="s">
        <v>1680</v>
      </c>
      <c r="I322" s="105" t="s">
        <v>411</v>
      </c>
      <c r="J322" s="106">
        <v>-3.4307886900840572</v>
      </c>
      <c r="K322" s="106">
        <v>-10.987742078375561</v>
      </c>
      <c r="L322" s="106">
        <v>6.4025951067380191</v>
      </c>
      <c r="M322" s="106">
        <v>-2.9983169550571631</v>
      </c>
      <c r="N322" s="106">
        <v>-12.956327774846116</v>
      </c>
      <c r="O322" s="106">
        <v>-0.19159855411052717</v>
      </c>
      <c r="P322" s="106">
        <v>9.9031621172713358E-2</v>
      </c>
      <c r="Q322" s="106">
        <v>-0.27926839195255582</v>
      </c>
      <c r="R322" s="106">
        <v>-0.57962344455245329</v>
      </c>
      <c r="S322" s="106">
        <v>-6.4647611807727401</v>
      </c>
      <c r="T322" s="106">
        <v>-1.308470189886549</v>
      </c>
      <c r="U322" s="106">
        <v>1.3962887541812705</v>
      </c>
    </row>
    <row r="323" spans="1:21" ht="12.75" customHeight="1" x14ac:dyDescent="0.2">
      <c r="A323" s="95">
        <v>317</v>
      </c>
      <c r="B323" s="95" t="s">
        <v>1681</v>
      </c>
      <c r="C323" s="95" t="s">
        <v>1682</v>
      </c>
      <c r="D323" s="95" t="s">
        <v>1571</v>
      </c>
      <c r="E323" s="95"/>
      <c r="F323" s="95"/>
      <c r="G323" s="95" t="s">
        <v>724</v>
      </c>
      <c r="H323" s="95" t="s">
        <v>1683</v>
      </c>
      <c r="I323" s="105" t="s">
        <v>411</v>
      </c>
      <c r="J323" s="106">
        <v>-2.2130957004297187</v>
      </c>
      <c r="K323" s="106">
        <v>1.1179098260582379</v>
      </c>
      <c r="L323" s="106">
        <v>0.39091297782789525</v>
      </c>
      <c r="M323" s="106">
        <v>2.3033767483321412</v>
      </c>
      <c r="N323" s="106">
        <v>0.1457766270552554</v>
      </c>
      <c r="O323" s="106">
        <v>0.44601548451963424</v>
      </c>
      <c r="P323" s="106">
        <v>-1.2299474431378741</v>
      </c>
      <c r="Q323" s="106">
        <v>1.336234377653625</v>
      </c>
      <c r="R323" s="106">
        <v>-1.7480332050755436</v>
      </c>
      <c r="S323" s="106">
        <v>0.86593795614314217</v>
      </c>
      <c r="T323" s="106">
        <v>3.570549859688299</v>
      </c>
      <c r="U323" s="106">
        <v>3.3939226848378894</v>
      </c>
    </row>
    <row r="324" spans="1:21" ht="12.75" customHeight="1" x14ac:dyDescent="0.2">
      <c r="A324" s="95">
        <v>318</v>
      </c>
      <c r="B324" s="95" t="s">
        <v>1684</v>
      </c>
      <c r="C324" s="95" t="s">
        <v>1685</v>
      </c>
      <c r="D324" s="95" t="s">
        <v>1571</v>
      </c>
      <c r="E324" s="95"/>
      <c r="F324" s="95"/>
      <c r="G324" s="95" t="s">
        <v>724</v>
      </c>
      <c r="H324" s="95" t="s">
        <v>1686</v>
      </c>
      <c r="I324" s="105" t="s">
        <v>411</v>
      </c>
      <c r="J324" s="106">
        <v>1.0918698328289622</v>
      </c>
      <c r="K324" s="106">
        <v>1.6385884048841746</v>
      </c>
      <c r="L324" s="106">
        <v>1.7396227117823457</v>
      </c>
      <c r="M324" s="106">
        <v>-1.8027146882955236</v>
      </c>
      <c r="N324" s="106">
        <v>-3.0611233016230983</v>
      </c>
      <c r="O324" s="106">
        <v>-3.9759997108028102</v>
      </c>
      <c r="P324" s="106">
        <v>-2.3444940434472414</v>
      </c>
      <c r="Q324" s="106">
        <v>0.88345758279903919</v>
      </c>
      <c r="R324" s="106">
        <v>-1.4849287536647751</v>
      </c>
      <c r="S324" s="106">
        <v>3.9056890601092391</v>
      </c>
      <c r="T324" s="106">
        <v>5.5918139440310313</v>
      </c>
      <c r="U324" s="106">
        <v>4.3849164410672046</v>
      </c>
    </row>
    <row r="325" spans="1:21" ht="12.75" customHeight="1" x14ac:dyDescent="0.2">
      <c r="A325" s="95">
        <v>319</v>
      </c>
      <c r="B325" s="95" t="s">
        <v>1687</v>
      </c>
      <c r="C325" s="95" t="s">
        <v>1688</v>
      </c>
      <c r="D325" s="95" t="s">
        <v>1571</v>
      </c>
      <c r="E325" s="95"/>
      <c r="F325" s="95" t="s">
        <v>720</v>
      </c>
      <c r="G325" s="95"/>
      <c r="H325" s="95" t="s">
        <v>1689</v>
      </c>
      <c r="I325" s="105" t="s">
        <v>411</v>
      </c>
      <c r="J325" s="106">
        <v>-1.7706957685152247</v>
      </c>
      <c r="K325" s="106">
        <v>1.5547012759625716</v>
      </c>
      <c r="L325" s="106">
        <v>0.65021528760426861</v>
      </c>
      <c r="M325" s="106">
        <v>2.2152233096960146</v>
      </c>
      <c r="N325" s="106">
        <v>1.7036883585879252</v>
      </c>
      <c r="O325" s="106">
        <v>-2.5369413955296523</v>
      </c>
      <c r="P325" s="106">
        <v>-2.5221555776097802</v>
      </c>
      <c r="Q325" s="106">
        <v>-0.27076778791365541</v>
      </c>
      <c r="R325" s="106">
        <v>-1.7510402655171617</v>
      </c>
      <c r="S325" s="106">
        <v>1.3633892820923137</v>
      </c>
      <c r="T325" s="106">
        <v>4.5396775167235006</v>
      </c>
      <c r="U325" s="106">
        <v>2.3619782008569956</v>
      </c>
    </row>
    <row r="326" spans="1:21" ht="12.75" customHeight="1" x14ac:dyDescent="0.2">
      <c r="A326" s="95">
        <v>320</v>
      </c>
      <c r="B326" s="95" t="s">
        <v>0</v>
      </c>
      <c r="C326" s="95" t="s">
        <v>1</v>
      </c>
      <c r="D326" s="95" t="s">
        <v>1571</v>
      </c>
      <c r="E326" s="95"/>
      <c r="F326" s="95"/>
      <c r="G326" s="95" t="s">
        <v>724</v>
      </c>
      <c r="H326" s="95" t="s">
        <v>2</v>
      </c>
      <c r="I326" s="105" t="s">
        <v>411</v>
      </c>
      <c r="J326" s="106">
        <v>-3.1131042213454236</v>
      </c>
      <c r="K326" s="106">
        <v>1.5573197612945791</v>
      </c>
      <c r="L326" s="106">
        <v>-0.16756661372861004</v>
      </c>
      <c r="M326" s="106">
        <v>-1.3629331945677876</v>
      </c>
      <c r="N326" s="106">
        <v>5.0111855861125321</v>
      </c>
      <c r="O326" s="106">
        <v>-4.9812629265329207</v>
      </c>
      <c r="P326" s="106">
        <v>-1.6577899677737662</v>
      </c>
      <c r="Q326" s="106">
        <v>0.4271865369036334</v>
      </c>
      <c r="R326" s="106">
        <v>0.21072079313064762</v>
      </c>
      <c r="S326" s="106">
        <v>-1.6473083438943945</v>
      </c>
      <c r="T326" s="106">
        <v>-0.89291051632945084</v>
      </c>
      <c r="U326" s="106">
        <v>2.2090120842232182</v>
      </c>
    </row>
    <row r="327" spans="1:21" ht="12.75" customHeight="1" x14ac:dyDescent="0.2">
      <c r="A327" s="95">
        <v>321</v>
      </c>
      <c r="B327" s="95" t="s">
        <v>3</v>
      </c>
      <c r="C327" s="95" t="s">
        <v>4</v>
      </c>
      <c r="D327" s="95" t="s">
        <v>1571</v>
      </c>
      <c r="E327" s="95"/>
      <c r="F327" s="95"/>
      <c r="G327" s="95" t="s">
        <v>724</v>
      </c>
      <c r="H327" s="95" t="s">
        <v>5</v>
      </c>
      <c r="I327" s="105" t="s">
        <v>411</v>
      </c>
      <c r="J327" s="106">
        <v>-0.35260718007690173</v>
      </c>
      <c r="K327" s="106">
        <v>2.4351987290266663</v>
      </c>
      <c r="L327" s="106">
        <v>2.2521135421605294</v>
      </c>
      <c r="M327" s="106">
        <v>1.7698769721345258</v>
      </c>
      <c r="N327" s="106">
        <v>1.0270475090669748</v>
      </c>
      <c r="O327" s="106">
        <v>-2.1020196391511377</v>
      </c>
      <c r="P327" s="106">
        <v>-2.1940396737834078</v>
      </c>
      <c r="Q327" s="106">
        <v>-3.632673731804914E-2</v>
      </c>
      <c r="R327" s="106">
        <v>-0.82322322658534119</v>
      </c>
      <c r="S327" s="106">
        <v>2.1412041392286056</v>
      </c>
      <c r="T327" s="106">
        <v>6.9524969123039</v>
      </c>
      <c r="U327" s="106">
        <v>2.3946209618354857</v>
      </c>
    </row>
    <row r="328" spans="1:21" ht="12.75" customHeight="1" x14ac:dyDescent="0.2">
      <c r="A328" s="95">
        <v>322</v>
      </c>
      <c r="B328" s="95" t="s">
        <v>6</v>
      </c>
      <c r="C328" s="95" t="s">
        <v>7</v>
      </c>
      <c r="D328" s="95" t="s">
        <v>1571</v>
      </c>
      <c r="E328" s="95"/>
      <c r="F328" s="95"/>
      <c r="G328" s="95" t="s">
        <v>724</v>
      </c>
      <c r="H328" s="95" t="s">
        <v>8</v>
      </c>
      <c r="I328" s="105" t="s">
        <v>411</v>
      </c>
      <c r="J328" s="106">
        <v>-2.1347548092618638</v>
      </c>
      <c r="K328" s="106">
        <v>0.31856329449048815</v>
      </c>
      <c r="L328" s="106">
        <v>1.8528423582114755</v>
      </c>
      <c r="M328" s="106">
        <v>3.412661806908929</v>
      </c>
      <c r="N328" s="106">
        <v>1.241685672439516</v>
      </c>
      <c r="O328" s="106">
        <v>-1.7848199110237744</v>
      </c>
      <c r="P328" s="106">
        <v>-3.1090569940116239</v>
      </c>
      <c r="Q328" s="106">
        <v>-1.4412219781714555</v>
      </c>
      <c r="R328" s="106">
        <v>-3.0163402741728191</v>
      </c>
      <c r="S328" s="106">
        <v>-0.72647858808461763</v>
      </c>
      <c r="T328" s="106">
        <v>2.8827914575872455</v>
      </c>
      <c r="U328" s="106">
        <v>1.3840268904795607</v>
      </c>
    </row>
    <row r="329" spans="1:21" ht="12.75" customHeight="1" x14ac:dyDescent="0.2">
      <c r="A329" s="95">
        <v>323</v>
      </c>
      <c r="B329" s="95" t="s">
        <v>9</v>
      </c>
      <c r="C329" s="95" t="s">
        <v>10</v>
      </c>
      <c r="D329" s="95" t="s">
        <v>1571</v>
      </c>
      <c r="E329" s="95"/>
      <c r="F329" s="95"/>
      <c r="G329" s="95" t="s">
        <v>724</v>
      </c>
      <c r="H329" s="95" t="s">
        <v>11</v>
      </c>
      <c r="I329" s="105" t="s">
        <v>411</v>
      </c>
      <c r="J329" s="106">
        <v>-2.2307463051388225</v>
      </c>
      <c r="K329" s="106">
        <v>-0.66010653812500664</v>
      </c>
      <c r="L329" s="106">
        <v>-0.31237789115120052</v>
      </c>
      <c r="M329" s="106">
        <v>0.58685186087403451</v>
      </c>
      <c r="N329" s="106">
        <v>-2.4556814879395574</v>
      </c>
      <c r="O329" s="106">
        <v>-4.218409327898371</v>
      </c>
      <c r="P329" s="106">
        <v>-1.0226972816046356</v>
      </c>
      <c r="Q329" s="106">
        <v>-1.1027836239488806</v>
      </c>
      <c r="R329" s="106">
        <v>0.42561796454467071</v>
      </c>
      <c r="S329" s="106">
        <v>-1.6621760266945245</v>
      </c>
      <c r="T329" s="106">
        <v>7.7483362991492584</v>
      </c>
      <c r="U329" s="106">
        <v>2.8713892709766071</v>
      </c>
    </row>
    <row r="330" spans="1:21" ht="12.75" customHeight="1" x14ac:dyDescent="0.2">
      <c r="A330" s="95">
        <v>324</v>
      </c>
      <c r="B330" s="95" t="s">
        <v>12</v>
      </c>
      <c r="C330" s="95" t="s">
        <v>13</v>
      </c>
      <c r="D330" s="95" t="s">
        <v>1571</v>
      </c>
      <c r="E330" s="95"/>
      <c r="F330" s="95"/>
      <c r="G330" s="95" t="s">
        <v>724</v>
      </c>
      <c r="H330" s="95" t="s">
        <v>14</v>
      </c>
      <c r="I330" s="105" t="s">
        <v>411</v>
      </c>
      <c r="J330" s="106">
        <v>-1.2729499711347643</v>
      </c>
      <c r="K330" s="106">
        <v>1.268306285759806</v>
      </c>
      <c r="L330" s="106">
        <v>1.4751728410857368E-2</v>
      </c>
      <c r="M330" s="106">
        <v>2.6310392394287732</v>
      </c>
      <c r="N330" s="106">
        <v>-0.27921644201605034</v>
      </c>
      <c r="O330" s="106">
        <v>-2.8742368675333836</v>
      </c>
      <c r="P330" s="106">
        <v>-3.9347262359832342</v>
      </c>
      <c r="Q330" s="106">
        <v>-0.98125675298970805</v>
      </c>
      <c r="R330" s="106">
        <v>-1.9958521573387173</v>
      </c>
      <c r="S330" s="106">
        <v>2.3101882485089504</v>
      </c>
      <c r="T330" s="106">
        <v>4.7401457788366628</v>
      </c>
      <c r="U330" s="106">
        <v>-0.12427166337303674</v>
      </c>
    </row>
    <row r="331" spans="1:21" ht="12.75" customHeight="1" x14ac:dyDescent="0.2">
      <c r="A331" s="95">
        <v>325</v>
      </c>
      <c r="B331" s="95" t="s">
        <v>15</v>
      </c>
      <c r="C331" s="95" t="s">
        <v>16</v>
      </c>
      <c r="D331" s="95" t="s">
        <v>1571</v>
      </c>
      <c r="E331" s="95"/>
      <c r="F331" s="95"/>
      <c r="G331" s="95" t="s">
        <v>724</v>
      </c>
      <c r="H331" s="95" t="s">
        <v>17</v>
      </c>
      <c r="I331" s="105" t="s">
        <v>411</v>
      </c>
      <c r="J331" s="106">
        <v>-3.6024053163450986</v>
      </c>
      <c r="K331" s="106">
        <v>2.0417212823858506</v>
      </c>
      <c r="L331" s="106">
        <v>1.3999172064302456</v>
      </c>
      <c r="M331" s="106">
        <v>3.7565044871534496</v>
      </c>
      <c r="N331" s="106">
        <v>2.3330155739377432</v>
      </c>
      <c r="O331" s="106">
        <v>-2.1852381518254589</v>
      </c>
      <c r="P331" s="106">
        <v>-3.7481925128313236</v>
      </c>
      <c r="Q331" s="106">
        <v>0.44931137989516401</v>
      </c>
      <c r="R331" s="106">
        <v>-1.6345212269669389</v>
      </c>
      <c r="S331" s="106">
        <v>1.4343880174493506</v>
      </c>
      <c r="T331" s="106">
        <v>4.7702315778502822</v>
      </c>
      <c r="U331" s="106">
        <v>1.7695294150155974</v>
      </c>
    </row>
    <row r="332" spans="1:21" ht="12.75" customHeight="1" x14ac:dyDescent="0.2">
      <c r="A332" s="95">
        <v>326</v>
      </c>
      <c r="B332" s="95" t="s">
        <v>18</v>
      </c>
      <c r="C332" s="95" t="s">
        <v>19</v>
      </c>
      <c r="D332" s="95" t="s">
        <v>1571</v>
      </c>
      <c r="E332" s="95"/>
      <c r="F332" s="95"/>
      <c r="G332" s="95" t="s">
        <v>724</v>
      </c>
      <c r="H332" s="95" t="s">
        <v>20</v>
      </c>
      <c r="I332" s="105" t="s">
        <v>411</v>
      </c>
      <c r="J332" s="106">
        <v>-0.47837267974014708</v>
      </c>
      <c r="K332" s="106">
        <v>1.9918806218733209</v>
      </c>
      <c r="L332" s="106">
        <v>-2.3228887390841351</v>
      </c>
      <c r="M332" s="106">
        <v>4.4048616269697192</v>
      </c>
      <c r="N332" s="106">
        <v>2.8747464349511205</v>
      </c>
      <c r="O332" s="106">
        <v>-0.65188280824641254</v>
      </c>
      <c r="P332" s="106">
        <v>-0.89306580034428862</v>
      </c>
      <c r="Q332" s="106">
        <v>4.3839292460390311E-2</v>
      </c>
      <c r="R332" s="106">
        <v>-4.9115838552874891</v>
      </c>
      <c r="S332" s="106">
        <v>5.7232580345032602</v>
      </c>
      <c r="T332" s="106">
        <v>6.3975662913185829</v>
      </c>
      <c r="U332" s="106">
        <v>6.6392771654581964</v>
      </c>
    </row>
    <row r="333" spans="1:21" ht="12.75" customHeight="1" x14ac:dyDescent="0.2">
      <c r="A333" s="95">
        <v>327</v>
      </c>
      <c r="B333" s="95" t="s">
        <v>21</v>
      </c>
      <c r="C333" s="95" t="s">
        <v>22</v>
      </c>
      <c r="D333" s="95" t="s">
        <v>1571</v>
      </c>
      <c r="E333" s="95"/>
      <c r="F333" s="95" t="s">
        <v>720</v>
      </c>
      <c r="G333" s="95"/>
      <c r="H333" s="95" t="s">
        <v>23</v>
      </c>
      <c r="I333" s="105" t="s">
        <v>411</v>
      </c>
      <c r="J333" s="106">
        <v>-5.8126879107064156E-2</v>
      </c>
      <c r="K333" s="106">
        <v>1.7760864789580637</v>
      </c>
      <c r="L333" s="106">
        <v>0.17059049134098814</v>
      </c>
      <c r="M333" s="106">
        <v>1.6667947816079192</v>
      </c>
      <c r="N333" s="106">
        <v>-0.90916024675314588</v>
      </c>
      <c r="O333" s="106">
        <v>-2.0549795819550667</v>
      </c>
      <c r="P333" s="106">
        <v>-2.0462132494137677</v>
      </c>
      <c r="Q333" s="106">
        <v>0.22113336632854441</v>
      </c>
      <c r="R333" s="106">
        <v>-2.0579811589845463</v>
      </c>
      <c r="S333" s="106">
        <v>0.70114611863421317</v>
      </c>
      <c r="T333" s="106">
        <v>4.4746411421903787</v>
      </c>
      <c r="U333" s="106">
        <v>3.492071303865572</v>
      </c>
    </row>
    <row r="334" spans="1:21" ht="12.75" customHeight="1" x14ac:dyDescent="0.2">
      <c r="A334" s="95">
        <v>328</v>
      </c>
      <c r="B334" s="95" t="s">
        <v>24</v>
      </c>
      <c r="C334" s="95" t="s">
        <v>25</v>
      </c>
      <c r="D334" s="95" t="s">
        <v>1571</v>
      </c>
      <c r="E334" s="95"/>
      <c r="F334" s="95"/>
      <c r="G334" s="95" t="s">
        <v>724</v>
      </c>
      <c r="H334" s="95" t="s">
        <v>26</v>
      </c>
      <c r="I334" s="105" t="s">
        <v>411</v>
      </c>
      <c r="J334" s="106">
        <v>0.20584921815149926</v>
      </c>
      <c r="K334" s="106">
        <v>2.0796869556666451</v>
      </c>
      <c r="L334" s="106">
        <v>2.9985873175774742</v>
      </c>
      <c r="M334" s="106">
        <v>-0.87813746803504955</v>
      </c>
      <c r="N334" s="106">
        <v>-4.0281090809085356</v>
      </c>
      <c r="O334" s="106">
        <v>-2.286769052212307</v>
      </c>
      <c r="P334" s="106">
        <v>-2.1641433461212216</v>
      </c>
      <c r="Q334" s="106">
        <v>-0.74919026372475628</v>
      </c>
      <c r="R334" s="106">
        <v>-7.6390591315643803</v>
      </c>
      <c r="S334" s="106">
        <v>-5.7409885319783029</v>
      </c>
      <c r="T334" s="106">
        <v>1.15663024845378</v>
      </c>
      <c r="U334" s="106">
        <v>-3.4283504529641107</v>
      </c>
    </row>
    <row r="335" spans="1:21" ht="12.75" customHeight="1" x14ac:dyDescent="0.2">
      <c r="A335" s="95">
        <v>329</v>
      </c>
      <c r="B335" s="95" t="s">
        <v>27</v>
      </c>
      <c r="C335" s="95" t="s">
        <v>28</v>
      </c>
      <c r="D335" s="95" t="s">
        <v>1571</v>
      </c>
      <c r="E335" s="95"/>
      <c r="F335" s="95"/>
      <c r="G335" s="95" t="s">
        <v>724</v>
      </c>
      <c r="H335" s="95" t="s">
        <v>29</v>
      </c>
      <c r="I335" s="105" t="s">
        <v>411</v>
      </c>
      <c r="J335" s="106">
        <v>2.5804152816243118</v>
      </c>
      <c r="K335" s="106">
        <v>-2.2194091845840376</v>
      </c>
      <c r="L335" s="106">
        <v>-10.933295679466511</v>
      </c>
      <c r="M335" s="106">
        <v>2.1962953959734364</v>
      </c>
      <c r="N335" s="106">
        <v>-7.0971351932732034</v>
      </c>
      <c r="O335" s="106">
        <v>-4.3450214553047743</v>
      </c>
      <c r="P335" s="106">
        <v>-1.4385263649187294</v>
      </c>
      <c r="Q335" s="106">
        <v>2.04243588413064</v>
      </c>
      <c r="R335" s="106">
        <v>0.72191437026157246</v>
      </c>
      <c r="S335" s="106">
        <v>0.48697696382500055</v>
      </c>
      <c r="T335" s="106">
        <v>1.8184268781315183</v>
      </c>
      <c r="U335" s="106">
        <v>3.3864570085902415</v>
      </c>
    </row>
    <row r="336" spans="1:21" ht="12.75" customHeight="1" x14ac:dyDescent="0.2">
      <c r="A336" s="95">
        <v>330</v>
      </c>
      <c r="B336" s="95" t="s">
        <v>30</v>
      </c>
      <c r="C336" s="95" t="s">
        <v>31</v>
      </c>
      <c r="D336" s="95" t="s">
        <v>1571</v>
      </c>
      <c r="E336" s="95"/>
      <c r="F336" s="95"/>
      <c r="G336" s="95" t="s">
        <v>724</v>
      </c>
      <c r="H336" s="95" t="s">
        <v>32</v>
      </c>
      <c r="I336" s="105" t="s">
        <v>411</v>
      </c>
      <c r="J336" s="106">
        <v>-0.83093865376569909</v>
      </c>
      <c r="K336" s="106">
        <v>0.4882980406181332</v>
      </c>
      <c r="L336" s="106">
        <v>-0.90500731169254323</v>
      </c>
      <c r="M336" s="106">
        <v>2.973373053511736</v>
      </c>
      <c r="N336" s="106">
        <v>0.92032529413408781</v>
      </c>
      <c r="O336" s="106">
        <v>-5.8714588262399161</v>
      </c>
      <c r="P336" s="106">
        <v>-2.785008237232276</v>
      </c>
      <c r="Q336" s="106">
        <v>-1.2062222426655325</v>
      </c>
      <c r="R336" s="106">
        <v>0.18660373844600997</v>
      </c>
      <c r="S336" s="106">
        <v>1.9687143431932128</v>
      </c>
      <c r="T336" s="106">
        <v>4.8619015122530982</v>
      </c>
      <c r="U336" s="106">
        <v>2.1919716536261404</v>
      </c>
    </row>
    <row r="337" spans="1:21" ht="12.75" customHeight="1" x14ac:dyDescent="0.2">
      <c r="A337" s="95">
        <v>331</v>
      </c>
      <c r="B337" s="95" t="s">
        <v>33</v>
      </c>
      <c r="C337" s="95" t="s">
        <v>34</v>
      </c>
      <c r="D337" s="95" t="s">
        <v>1571</v>
      </c>
      <c r="E337" s="95"/>
      <c r="F337" s="95"/>
      <c r="G337" s="95" t="s">
        <v>724</v>
      </c>
      <c r="H337" s="95" t="s">
        <v>35</v>
      </c>
      <c r="I337" s="105" t="s">
        <v>411</v>
      </c>
      <c r="J337" s="106">
        <v>-5.5504288185561421</v>
      </c>
      <c r="K337" s="106">
        <v>2.9972317122915371</v>
      </c>
      <c r="L337" s="106">
        <v>10.110843433845361</v>
      </c>
      <c r="M337" s="106">
        <v>-9.0692616075744183</v>
      </c>
      <c r="N337" s="106">
        <v>-11.318975962478021</v>
      </c>
      <c r="O337" s="106">
        <v>-2.2209842285085557</v>
      </c>
      <c r="P337" s="106">
        <v>-3.2183733962223471</v>
      </c>
      <c r="Q337" s="106">
        <v>1.9173662109848237</v>
      </c>
      <c r="R337" s="106">
        <v>-0.37307839947357024</v>
      </c>
      <c r="S337" s="106">
        <v>1.6525726154021072</v>
      </c>
      <c r="T337" s="106">
        <v>3.7100477225306747</v>
      </c>
      <c r="U337" s="106">
        <v>0.93074900233382607</v>
      </c>
    </row>
    <row r="338" spans="1:21" ht="12.75" customHeight="1" x14ac:dyDescent="0.2">
      <c r="A338" s="95">
        <v>332</v>
      </c>
      <c r="B338" s="95" t="s">
        <v>36</v>
      </c>
      <c r="C338" s="95" t="s">
        <v>37</v>
      </c>
      <c r="D338" s="95" t="s">
        <v>1571</v>
      </c>
      <c r="E338" s="95"/>
      <c r="F338" s="95"/>
      <c r="G338" s="95" t="s">
        <v>724</v>
      </c>
      <c r="H338" s="95" t="s">
        <v>38</v>
      </c>
      <c r="I338" s="105" t="s">
        <v>411</v>
      </c>
      <c r="J338" s="106">
        <v>0.25761748245535898</v>
      </c>
      <c r="K338" s="106">
        <v>-1.9849759901107831</v>
      </c>
      <c r="L338" s="106">
        <v>5.3441695458624565</v>
      </c>
      <c r="M338" s="106">
        <v>-3.0679456401390581</v>
      </c>
      <c r="N338" s="106">
        <v>-6.3754396799108548</v>
      </c>
      <c r="O338" s="106">
        <v>6.5037650341920994E-2</v>
      </c>
      <c r="P338" s="106">
        <v>-5.2835250543356835</v>
      </c>
      <c r="Q338" s="106">
        <v>2.7202624144367036</v>
      </c>
      <c r="R338" s="106">
        <v>-2.2076033089175979</v>
      </c>
      <c r="S338" s="106">
        <v>-7.2635793930908221</v>
      </c>
      <c r="T338" s="106">
        <v>3.9270899725203208</v>
      </c>
      <c r="U338" s="106">
        <v>7.1884221162111288</v>
      </c>
    </row>
    <row r="339" spans="1:21" ht="12.75" customHeight="1" x14ac:dyDescent="0.2">
      <c r="A339" s="95">
        <v>333</v>
      </c>
      <c r="B339" s="95" t="s">
        <v>39</v>
      </c>
      <c r="C339" s="95" t="s">
        <v>40</v>
      </c>
      <c r="D339" s="95" t="s">
        <v>1571</v>
      </c>
      <c r="E339" s="95"/>
      <c r="F339" s="95"/>
      <c r="G339" s="95" t="s">
        <v>724</v>
      </c>
      <c r="H339" s="95" t="s">
        <v>41</v>
      </c>
      <c r="I339" s="105" t="s">
        <v>411</v>
      </c>
      <c r="J339" s="106">
        <v>-2.0606736338689444</v>
      </c>
      <c r="K339" s="106">
        <v>3.1369738111174854</v>
      </c>
      <c r="L339" s="106">
        <v>0.88839945014794353</v>
      </c>
      <c r="M339" s="106">
        <v>2.1851059249597995</v>
      </c>
      <c r="N339" s="106">
        <v>0.68937229077805284</v>
      </c>
      <c r="O339" s="106">
        <v>1.5384066291773024E-2</v>
      </c>
      <c r="P339" s="106">
        <v>-3.8246904586699912</v>
      </c>
      <c r="Q339" s="106">
        <v>-1.0549885007468873</v>
      </c>
      <c r="R339" s="106">
        <v>-3.2821173966510884</v>
      </c>
      <c r="S339" s="106">
        <v>-0.85674691538353898</v>
      </c>
      <c r="T339" s="106">
        <v>5.6440166545859114</v>
      </c>
      <c r="U339" s="106">
        <v>6.9437317300450729</v>
      </c>
    </row>
    <row r="340" spans="1:21" ht="12.75" customHeight="1" x14ac:dyDescent="0.2">
      <c r="A340" s="95">
        <v>334</v>
      </c>
      <c r="B340" s="95" t="s">
        <v>42</v>
      </c>
      <c r="C340" s="95" t="s">
        <v>43</v>
      </c>
      <c r="D340" s="95" t="s">
        <v>1571</v>
      </c>
      <c r="E340" s="95"/>
      <c r="F340" s="95"/>
      <c r="G340" s="95" t="s">
        <v>724</v>
      </c>
      <c r="H340" s="95" t="s">
        <v>44</v>
      </c>
      <c r="I340" s="105" t="s">
        <v>411</v>
      </c>
      <c r="J340" s="106">
        <v>0.92228820605180317</v>
      </c>
      <c r="K340" s="106">
        <v>2.3705284684439505</v>
      </c>
      <c r="L340" s="106">
        <v>2.8979976083250705</v>
      </c>
      <c r="M340" s="106">
        <v>1.7625947565119731</v>
      </c>
      <c r="N340" s="106">
        <v>3.294666343612505</v>
      </c>
      <c r="O340" s="106">
        <v>-6.0240235073352864</v>
      </c>
      <c r="P340" s="106">
        <v>-4.3802020531437336</v>
      </c>
      <c r="Q340" s="106">
        <v>-0.25609573672400643</v>
      </c>
      <c r="R340" s="106">
        <v>-1.610781837705531</v>
      </c>
      <c r="S340" s="106">
        <v>2.9226542285428962</v>
      </c>
      <c r="T340" s="106">
        <v>4.6307026657178625</v>
      </c>
      <c r="U340" s="106">
        <v>4.2902295718687782</v>
      </c>
    </row>
    <row r="341" spans="1:21" ht="12.75" customHeight="1" x14ac:dyDescent="0.2">
      <c r="A341" s="95">
        <v>335</v>
      </c>
      <c r="B341" s="95" t="s">
        <v>45</v>
      </c>
      <c r="C341" s="95" t="s">
        <v>46</v>
      </c>
      <c r="D341" s="95" t="s">
        <v>1571</v>
      </c>
      <c r="E341" s="95"/>
      <c r="F341" s="95"/>
      <c r="G341" s="95" t="s">
        <v>724</v>
      </c>
      <c r="H341" s="95" t="s">
        <v>47</v>
      </c>
      <c r="I341" s="105" t="s">
        <v>411</v>
      </c>
      <c r="J341" s="106">
        <v>0.68114912413786044</v>
      </c>
      <c r="K341" s="106">
        <v>3.7053807041139919</v>
      </c>
      <c r="L341" s="106">
        <v>1.7921699056289384</v>
      </c>
      <c r="M341" s="106">
        <v>2.5983928011987985</v>
      </c>
      <c r="N341" s="106">
        <v>1.4427153027755537</v>
      </c>
      <c r="O341" s="106">
        <v>-1.352104299065914</v>
      </c>
      <c r="P341" s="106">
        <v>-1.6787801797592437</v>
      </c>
      <c r="Q341" s="106">
        <v>0.42703956174992186</v>
      </c>
      <c r="R341" s="106">
        <v>-2.1201613162539843</v>
      </c>
      <c r="S341" s="106">
        <v>1.781378142240527</v>
      </c>
      <c r="T341" s="106">
        <v>4.3424772026147167</v>
      </c>
      <c r="U341" s="106">
        <v>3.0883390592332063</v>
      </c>
    </row>
    <row r="342" spans="1:21" ht="12.75" customHeight="1" x14ac:dyDescent="0.2">
      <c r="A342" s="95">
        <v>336</v>
      </c>
      <c r="B342" s="95" t="s">
        <v>48</v>
      </c>
      <c r="C342" s="95" t="s">
        <v>49</v>
      </c>
      <c r="D342" s="95" t="s">
        <v>1571</v>
      </c>
      <c r="E342" s="95"/>
      <c r="F342" s="95"/>
      <c r="G342" s="95" t="s">
        <v>724</v>
      </c>
      <c r="H342" s="95" t="s">
        <v>50</v>
      </c>
      <c r="I342" s="105" t="s">
        <v>411</v>
      </c>
      <c r="J342" s="106">
        <v>-0.7003889998364059</v>
      </c>
      <c r="K342" s="106">
        <v>3.6071181044894587</v>
      </c>
      <c r="L342" s="106">
        <v>3.3229070837166574</v>
      </c>
      <c r="M342" s="106">
        <v>4.0903910534938461</v>
      </c>
      <c r="N342" s="106">
        <v>1.3454032666049045</v>
      </c>
      <c r="O342" s="106">
        <v>0.99607886639208232</v>
      </c>
      <c r="P342" s="106">
        <v>1.727050559148438</v>
      </c>
      <c r="Q342" s="106">
        <v>1.5526729329088198</v>
      </c>
      <c r="R342" s="106">
        <v>4.0447978698935572E-2</v>
      </c>
      <c r="S342" s="106">
        <v>3.6493584656313942</v>
      </c>
      <c r="T342" s="106">
        <v>5.0471997770966937</v>
      </c>
      <c r="U342" s="106">
        <v>4.3008436813023678</v>
      </c>
    </row>
    <row r="343" spans="1:21" ht="12.75" customHeight="1" x14ac:dyDescent="0.2">
      <c r="A343" s="95">
        <v>337</v>
      </c>
      <c r="B343" s="95" t="s">
        <v>51</v>
      </c>
      <c r="C343" s="95" t="s">
        <v>52</v>
      </c>
      <c r="D343" s="95" t="s">
        <v>1571</v>
      </c>
      <c r="E343" s="95"/>
      <c r="F343" s="95"/>
      <c r="G343" s="95" t="s">
        <v>724</v>
      </c>
      <c r="H343" s="95" t="s">
        <v>53</v>
      </c>
      <c r="I343" s="105" t="s">
        <v>411</v>
      </c>
      <c r="J343" s="106">
        <v>2.775845590550972</v>
      </c>
      <c r="K343" s="106">
        <v>3.7605725092443691</v>
      </c>
      <c r="L343" s="106">
        <v>1.8203249287059862</v>
      </c>
      <c r="M343" s="106">
        <v>2.8145862389879426</v>
      </c>
      <c r="N343" s="106">
        <v>1.1513362651299275</v>
      </c>
      <c r="O343" s="106">
        <v>-1.6088871050763345</v>
      </c>
      <c r="P343" s="106">
        <v>-1.8206085044711102</v>
      </c>
      <c r="Q343" s="106">
        <v>0.46682457613609074</v>
      </c>
      <c r="R343" s="106">
        <v>-1.30107274312887</v>
      </c>
      <c r="S343" s="106">
        <v>4.1387302847153222</v>
      </c>
      <c r="T343" s="106">
        <v>8.4093166184287895</v>
      </c>
      <c r="U343" s="106">
        <v>6.5077328979782152</v>
      </c>
    </row>
    <row r="344" spans="1:21" ht="12.75" customHeight="1" x14ac:dyDescent="0.2">
      <c r="A344" s="95">
        <v>338</v>
      </c>
      <c r="B344" s="95" t="s">
        <v>54</v>
      </c>
      <c r="C344" s="95" t="s">
        <v>55</v>
      </c>
      <c r="D344" s="95" t="s">
        <v>1571</v>
      </c>
      <c r="E344" s="95"/>
      <c r="F344" s="95"/>
      <c r="G344" s="95" t="s">
        <v>724</v>
      </c>
      <c r="H344" s="95" t="s">
        <v>56</v>
      </c>
      <c r="I344" s="105" t="s">
        <v>411</v>
      </c>
      <c r="J344" s="106">
        <v>-1.2596001033095519</v>
      </c>
      <c r="K344" s="106">
        <v>3.1765339272919562</v>
      </c>
      <c r="L344" s="106">
        <v>1.9076658913444788</v>
      </c>
      <c r="M344" s="106">
        <v>3.5494731572713931</v>
      </c>
      <c r="N344" s="106">
        <v>0.77540859655611882</v>
      </c>
      <c r="O344" s="106">
        <v>-0.83086895349414647</v>
      </c>
      <c r="P344" s="106">
        <v>0.25130482360731321</v>
      </c>
      <c r="Q344" s="106">
        <v>-0.91671386435018576</v>
      </c>
      <c r="R344" s="106">
        <v>-2.7251799650648394</v>
      </c>
      <c r="S344" s="106">
        <v>0.23390572187580005</v>
      </c>
      <c r="T344" s="106">
        <v>4.8575400747055966</v>
      </c>
      <c r="U344" s="106">
        <v>3.5242684185991919</v>
      </c>
    </row>
    <row r="345" spans="1:21" s="80" customFormat="1" ht="12.75" customHeight="1" x14ac:dyDescent="0.15">
      <c r="A345" s="95">
        <v>339</v>
      </c>
      <c r="B345" s="95" t="s">
        <v>57</v>
      </c>
      <c r="C345" s="95" t="s">
        <v>58</v>
      </c>
      <c r="D345" s="95" t="s">
        <v>1571</v>
      </c>
      <c r="E345" s="95"/>
      <c r="F345" s="95"/>
      <c r="G345" s="95" t="s">
        <v>724</v>
      </c>
      <c r="H345" s="95" t="s">
        <v>59</v>
      </c>
      <c r="I345" s="105" t="s">
        <v>411</v>
      </c>
      <c r="J345" s="106">
        <v>-3.2124336745881266</v>
      </c>
      <c r="K345" s="106">
        <v>-1.8323427635791916</v>
      </c>
      <c r="L345" s="106">
        <v>-5.5584761387427761</v>
      </c>
      <c r="M345" s="106">
        <v>3.7201773151313517</v>
      </c>
      <c r="N345" s="106">
        <v>9.8490660397729357E-2</v>
      </c>
      <c r="O345" s="106">
        <v>-2.8634451068228373E-2</v>
      </c>
      <c r="P345" s="106">
        <v>-1.7955628536241477</v>
      </c>
      <c r="Q345" s="106">
        <v>0.13994656585667542</v>
      </c>
      <c r="R345" s="106">
        <v>-1.2543018586795114</v>
      </c>
      <c r="S345" s="106">
        <v>1.0730430748898243</v>
      </c>
      <c r="T345" s="106">
        <v>4.6914414121864638</v>
      </c>
      <c r="U345" s="106">
        <v>3.0624938998264639</v>
      </c>
    </row>
    <row r="346" spans="1:21" ht="24.75" customHeight="1" x14ac:dyDescent="0.2">
      <c r="A346" s="95">
        <v>340</v>
      </c>
      <c r="B346" s="96" t="s">
        <v>60</v>
      </c>
      <c r="C346" s="96" t="s">
        <v>61</v>
      </c>
      <c r="D346" s="96" t="s">
        <v>62</v>
      </c>
      <c r="E346" s="95" t="s">
        <v>717</v>
      </c>
      <c r="F346" s="95"/>
      <c r="G346" s="95"/>
      <c r="H346" s="96" t="s">
        <v>551</v>
      </c>
      <c r="I346" s="105" t="s">
        <v>411</v>
      </c>
      <c r="J346" s="104">
        <v>-0.33610952021327023</v>
      </c>
      <c r="K346" s="104">
        <v>2.3800751739395452</v>
      </c>
      <c r="L346" s="104">
        <v>0.18701251703473076</v>
      </c>
      <c r="M346" s="104">
        <v>3.8060111177133251</v>
      </c>
      <c r="N346" s="104">
        <v>1.1950077323517263</v>
      </c>
      <c r="O346" s="104">
        <v>-1.3651749876137274</v>
      </c>
      <c r="P346" s="104">
        <v>-0.9990297618048487</v>
      </c>
      <c r="Q346" s="104">
        <v>-2.5535011043459122E-2</v>
      </c>
      <c r="R346" s="104">
        <v>-0.79092596503407719</v>
      </c>
      <c r="S346" s="104">
        <v>0.28342923319296176</v>
      </c>
      <c r="T346" s="104">
        <v>4.2542329449721592</v>
      </c>
      <c r="U346" s="104">
        <v>3.5257414173746326</v>
      </c>
    </row>
    <row r="347" spans="1:21" ht="12.75" customHeight="1" x14ac:dyDescent="0.2">
      <c r="A347" s="95">
        <v>341</v>
      </c>
      <c r="B347" s="95" t="s">
        <v>63</v>
      </c>
      <c r="C347" s="95" t="s">
        <v>64</v>
      </c>
      <c r="D347" s="95" t="s">
        <v>62</v>
      </c>
      <c r="E347" s="95"/>
      <c r="F347" s="95" t="s">
        <v>720</v>
      </c>
      <c r="G347" s="95"/>
      <c r="H347" s="95" t="s">
        <v>65</v>
      </c>
      <c r="I347" s="105" t="s">
        <v>411</v>
      </c>
      <c r="J347" s="106">
        <v>-0.98294452169052704</v>
      </c>
      <c r="K347" s="106">
        <v>3.0670183307728962</v>
      </c>
      <c r="L347" s="106">
        <v>0.36658782064095874</v>
      </c>
      <c r="M347" s="106">
        <v>3.4932872418574448</v>
      </c>
      <c r="N347" s="106">
        <v>0.48054743187124416</v>
      </c>
      <c r="O347" s="106">
        <v>-0.62518459977161456</v>
      </c>
      <c r="P347" s="106">
        <v>-2.2655365641663536</v>
      </c>
      <c r="Q347" s="106">
        <v>1.0109708630664898</v>
      </c>
      <c r="R347" s="106">
        <v>-1.6137060317146421</v>
      </c>
      <c r="S347" s="106">
        <v>0.46067022723757134</v>
      </c>
      <c r="T347" s="106">
        <v>4.6613540360762613</v>
      </c>
      <c r="U347" s="106">
        <v>3.1875791765048973</v>
      </c>
    </row>
    <row r="348" spans="1:21" ht="12.75" customHeight="1" x14ac:dyDescent="0.2">
      <c r="A348" s="95">
        <v>342</v>
      </c>
      <c r="B348" s="95" t="s">
        <v>66</v>
      </c>
      <c r="C348" s="95" t="s">
        <v>67</v>
      </c>
      <c r="D348" s="95" t="s">
        <v>62</v>
      </c>
      <c r="E348" s="95"/>
      <c r="F348" s="95"/>
      <c r="G348" s="95" t="s">
        <v>724</v>
      </c>
      <c r="H348" s="95" t="s">
        <v>68</v>
      </c>
      <c r="I348" s="105" t="s">
        <v>411</v>
      </c>
      <c r="J348" s="106">
        <v>3.2195873330682474</v>
      </c>
      <c r="K348" s="106">
        <v>-3.4110360634951604</v>
      </c>
      <c r="L348" s="106">
        <v>-5.2032081106530512</v>
      </c>
      <c r="M348" s="106">
        <v>1.9586695427551888</v>
      </c>
      <c r="N348" s="106">
        <v>-1.4621341726195993</v>
      </c>
      <c r="O348" s="106">
        <v>3.742707419413847</v>
      </c>
      <c r="P348" s="106">
        <v>-2.6630930511233117</v>
      </c>
      <c r="Q348" s="106">
        <v>4.5775978832645734</v>
      </c>
      <c r="R348" s="106">
        <v>-1.6071666127012207</v>
      </c>
      <c r="S348" s="106">
        <v>3.0627551020408106</v>
      </c>
      <c r="T348" s="106">
        <v>2.8823829349069285</v>
      </c>
      <c r="U348" s="106">
        <v>-2.0011981205386178</v>
      </c>
    </row>
    <row r="349" spans="1:21" ht="12.75" customHeight="1" x14ac:dyDescent="0.2">
      <c r="A349" s="95">
        <v>343</v>
      </c>
      <c r="B349" s="95" t="s">
        <v>69</v>
      </c>
      <c r="C349" s="95" t="s">
        <v>70</v>
      </c>
      <c r="D349" s="95" t="s">
        <v>62</v>
      </c>
      <c r="E349" s="95"/>
      <c r="F349" s="95"/>
      <c r="G349" s="95" t="s">
        <v>724</v>
      </c>
      <c r="H349" s="95" t="s">
        <v>71</v>
      </c>
      <c r="I349" s="105" t="s">
        <v>411</v>
      </c>
      <c r="J349" s="106">
        <v>2.8587190378992773</v>
      </c>
      <c r="K349" s="106">
        <v>-3.2576748975607615</v>
      </c>
      <c r="L349" s="106">
        <v>4.1590437858275493</v>
      </c>
      <c r="M349" s="106">
        <v>-0.76325314030232505</v>
      </c>
      <c r="N349" s="106">
        <v>-3.2627856501793246</v>
      </c>
      <c r="O349" s="106">
        <v>-2.0159382577325715</v>
      </c>
      <c r="P349" s="106">
        <v>-4.9036176392923068</v>
      </c>
      <c r="Q349" s="106">
        <v>-12.125779976278423</v>
      </c>
      <c r="R349" s="106">
        <v>2.6213982295292197</v>
      </c>
      <c r="S349" s="106">
        <v>-2.7523863986275501</v>
      </c>
      <c r="T349" s="106">
        <v>2.1942978111302551</v>
      </c>
      <c r="U349" s="106">
        <v>0.18413271719693114</v>
      </c>
    </row>
    <row r="350" spans="1:21" ht="12.75" customHeight="1" x14ac:dyDescent="0.2">
      <c r="A350" s="95">
        <v>344</v>
      </c>
      <c r="B350" s="95" t="s">
        <v>72</v>
      </c>
      <c r="C350" s="95" t="s">
        <v>73</v>
      </c>
      <c r="D350" s="95" t="s">
        <v>62</v>
      </c>
      <c r="E350" s="95"/>
      <c r="F350" s="95"/>
      <c r="G350" s="95" t="s">
        <v>724</v>
      </c>
      <c r="H350" s="95" t="s">
        <v>74</v>
      </c>
      <c r="I350" s="105" t="s">
        <v>411</v>
      </c>
      <c r="J350" s="106">
        <v>4.1160266116891933</v>
      </c>
      <c r="K350" s="106">
        <v>-0.463448813922966</v>
      </c>
      <c r="L350" s="106">
        <v>1.5902192781605891</v>
      </c>
      <c r="M350" s="106">
        <v>4.0454041315746849</v>
      </c>
      <c r="N350" s="106">
        <v>5.228954410626784</v>
      </c>
      <c r="O350" s="106">
        <v>-5.5439913443954083</v>
      </c>
      <c r="P350" s="106">
        <v>-6.8528587705320234</v>
      </c>
      <c r="Q350" s="106">
        <v>1.6715565499769269</v>
      </c>
      <c r="R350" s="106">
        <v>-0.21578483169638218</v>
      </c>
      <c r="S350" s="106">
        <v>1.4120706078210929</v>
      </c>
      <c r="T350" s="106">
        <v>6.2704937106785223</v>
      </c>
      <c r="U350" s="106">
        <v>4.066113662468382</v>
      </c>
    </row>
    <row r="351" spans="1:21" ht="12.75" customHeight="1" x14ac:dyDescent="0.2">
      <c r="A351" s="95">
        <v>345</v>
      </c>
      <c r="B351" s="95" t="s">
        <v>75</v>
      </c>
      <c r="C351" s="95" t="s">
        <v>76</v>
      </c>
      <c r="D351" s="95" t="s">
        <v>62</v>
      </c>
      <c r="E351" s="95"/>
      <c r="F351" s="95"/>
      <c r="G351" s="95" t="s">
        <v>724</v>
      </c>
      <c r="H351" s="95" t="s">
        <v>77</v>
      </c>
      <c r="I351" s="105" t="s">
        <v>411</v>
      </c>
      <c r="J351" s="106">
        <v>1.693383032105487</v>
      </c>
      <c r="K351" s="106">
        <v>0.43610456202733872</v>
      </c>
      <c r="L351" s="106">
        <v>0.41325936140417241</v>
      </c>
      <c r="M351" s="106">
        <v>2.4467826894170059</v>
      </c>
      <c r="N351" s="106">
        <v>1.8105866949311036</v>
      </c>
      <c r="O351" s="106">
        <v>2.1023430132154175</v>
      </c>
      <c r="P351" s="106">
        <v>-0.72653699360830615</v>
      </c>
      <c r="Q351" s="106">
        <v>-0.32423919588680405</v>
      </c>
      <c r="R351" s="106">
        <v>-0.51259049131506629</v>
      </c>
      <c r="S351" s="106">
        <v>3.9461819658814079</v>
      </c>
      <c r="T351" s="106">
        <v>6.0836487043574863</v>
      </c>
      <c r="U351" s="106">
        <v>6.0670130338932609</v>
      </c>
    </row>
    <row r="352" spans="1:21" ht="12.75" customHeight="1" x14ac:dyDescent="0.2">
      <c r="A352" s="95">
        <v>346</v>
      </c>
      <c r="B352" s="95" t="s">
        <v>78</v>
      </c>
      <c r="C352" s="95" t="s">
        <v>79</v>
      </c>
      <c r="D352" s="95" t="s">
        <v>62</v>
      </c>
      <c r="E352" s="95"/>
      <c r="F352" s="95"/>
      <c r="G352" s="95" t="s">
        <v>724</v>
      </c>
      <c r="H352" s="95" t="s">
        <v>80</v>
      </c>
      <c r="I352" s="105" t="s">
        <v>411</v>
      </c>
      <c r="J352" s="106">
        <v>-5.2205434361935659</v>
      </c>
      <c r="K352" s="106">
        <v>-0.55186076128485695</v>
      </c>
      <c r="L352" s="106">
        <v>1.0870802504268795</v>
      </c>
      <c r="M352" s="106">
        <v>2.4857834581386129</v>
      </c>
      <c r="N352" s="106">
        <v>1.886318598308705</v>
      </c>
      <c r="O352" s="106">
        <v>-5.8488226095932134</v>
      </c>
      <c r="P352" s="106">
        <v>-0.39270870831560956</v>
      </c>
      <c r="Q352" s="106">
        <v>1.6000262837993091</v>
      </c>
      <c r="R352" s="106">
        <v>-3.3659132065709514</v>
      </c>
      <c r="S352" s="106">
        <v>1.0398845502269154</v>
      </c>
      <c r="T352" s="106">
        <v>3.4696606513738431</v>
      </c>
      <c r="U352" s="106">
        <v>4.6360610085943534</v>
      </c>
    </row>
    <row r="353" spans="1:21" ht="12.75" customHeight="1" x14ac:dyDescent="0.2">
      <c r="A353" s="95">
        <v>347</v>
      </c>
      <c r="B353" s="95" t="s">
        <v>81</v>
      </c>
      <c r="C353" s="95" t="s">
        <v>82</v>
      </c>
      <c r="D353" s="95" t="s">
        <v>62</v>
      </c>
      <c r="E353" s="95"/>
      <c r="F353" s="95"/>
      <c r="G353" s="95" t="s">
        <v>724</v>
      </c>
      <c r="H353" s="95" t="s">
        <v>83</v>
      </c>
      <c r="I353" s="105" t="s">
        <v>411</v>
      </c>
      <c r="J353" s="106">
        <v>-1.4624298461662733</v>
      </c>
      <c r="K353" s="106">
        <v>10.910968334098214</v>
      </c>
      <c r="L353" s="106">
        <v>1.1534085031550632</v>
      </c>
      <c r="M353" s="106">
        <v>5.5223193741371404</v>
      </c>
      <c r="N353" s="106">
        <v>-1.142884832374591</v>
      </c>
      <c r="O353" s="106">
        <v>4.618088622486141</v>
      </c>
      <c r="P353" s="106">
        <v>0.20816181736644523</v>
      </c>
      <c r="Q353" s="106">
        <v>-1.6738581562178609</v>
      </c>
      <c r="R353" s="106">
        <v>-1.1656975164393373</v>
      </c>
      <c r="S353" s="106">
        <v>1.0385450746432667</v>
      </c>
      <c r="T353" s="106">
        <v>3.7808752202336251</v>
      </c>
      <c r="U353" s="106">
        <v>1.27358892508569</v>
      </c>
    </row>
    <row r="354" spans="1:21" ht="12.75" customHeight="1" x14ac:dyDescent="0.2">
      <c r="A354" s="95">
        <v>348</v>
      </c>
      <c r="B354" s="95" t="s">
        <v>84</v>
      </c>
      <c r="C354" s="95" t="s">
        <v>85</v>
      </c>
      <c r="D354" s="95" t="s">
        <v>62</v>
      </c>
      <c r="E354" s="95"/>
      <c r="F354" s="95"/>
      <c r="G354" s="95" t="s">
        <v>724</v>
      </c>
      <c r="H354" s="95" t="s">
        <v>86</v>
      </c>
      <c r="I354" s="105" t="s">
        <v>411</v>
      </c>
      <c r="J354" s="106">
        <v>-7.6052625971739758</v>
      </c>
      <c r="K354" s="106">
        <v>6.9464056368809821</v>
      </c>
      <c r="L354" s="106">
        <v>4.4785477562214737E-3</v>
      </c>
      <c r="M354" s="106">
        <v>3.9215393572079194</v>
      </c>
      <c r="N354" s="106">
        <v>-4.2048124313695467</v>
      </c>
      <c r="O354" s="106">
        <v>-1.4513519682638503</v>
      </c>
      <c r="P354" s="106">
        <v>-0.69688649642935729</v>
      </c>
      <c r="Q354" s="106">
        <v>5.7151758869256923</v>
      </c>
      <c r="R354" s="106">
        <v>-1.2434473817710199</v>
      </c>
      <c r="S354" s="106">
        <v>-1.08738548043587</v>
      </c>
      <c r="T354" s="106">
        <v>1.8775162971975732</v>
      </c>
      <c r="U354" s="106">
        <v>4.4121216828981744</v>
      </c>
    </row>
    <row r="355" spans="1:21" ht="12.75" customHeight="1" x14ac:dyDescent="0.2">
      <c r="A355" s="95">
        <v>349</v>
      </c>
      <c r="B355" s="95" t="s">
        <v>87</v>
      </c>
      <c r="C355" s="95" t="s">
        <v>88</v>
      </c>
      <c r="D355" s="95" t="s">
        <v>62</v>
      </c>
      <c r="E355" s="95"/>
      <c r="F355" s="95"/>
      <c r="G355" s="95" t="s">
        <v>724</v>
      </c>
      <c r="H355" s="95" t="s">
        <v>89</v>
      </c>
      <c r="I355" s="105" t="s">
        <v>411</v>
      </c>
      <c r="J355" s="106">
        <v>-6.3586817246829241E-2</v>
      </c>
      <c r="K355" s="106">
        <v>3.3375522970955132</v>
      </c>
      <c r="L355" s="106">
        <v>0.58918292006484307</v>
      </c>
      <c r="M355" s="106">
        <v>5.2812172669539024</v>
      </c>
      <c r="N355" s="106">
        <v>2.606448896635456</v>
      </c>
      <c r="O355" s="106">
        <v>-0.92726473389834041</v>
      </c>
      <c r="P355" s="106">
        <v>-2.7858892325214697</v>
      </c>
      <c r="Q355" s="106">
        <v>0.77231679823903221</v>
      </c>
      <c r="R355" s="106">
        <v>-2.2633333207508599</v>
      </c>
      <c r="S355" s="106">
        <v>-0.50362462971617106</v>
      </c>
      <c r="T355" s="106">
        <v>5.8960454521340893</v>
      </c>
      <c r="U355" s="106">
        <v>3.5868894523016763</v>
      </c>
    </row>
    <row r="356" spans="1:21" ht="12.75" customHeight="1" x14ac:dyDescent="0.2">
      <c r="A356" s="95">
        <v>350</v>
      </c>
      <c r="B356" s="95" t="s">
        <v>90</v>
      </c>
      <c r="C356" s="95" t="s">
        <v>91</v>
      </c>
      <c r="D356" s="95" t="s">
        <v>62</v>
      </c>
      <c r="E356" s="95"/>
      <c r="F356" s="95"/>
      <c r="G356" s="95" t="s">
        <v>724</v>
      </c>
      <c r="H356" s="95" t="s">
        <v>92</v>
      </c>
      <c r="I356" s="105" t="s">
        <v>411</v>
      </c>
      <c r="J356" s="106">
        <v>-2.8808978526398619</v>
      </c>
      <c r="K356" s="106">
        <v>7.9653254306587939</v>
      </c>
      <c r="L356" s="106">
        <v>1.2441433083995861</v>
      </c>
      <c r="M356" s="106">
        <v>5.5710201406890434</v>
      </c>
      <c r="N356" s="106">
        <v>2.5279672166268057</v>
      </c>
      <c r="O356" s="106">
        <v>-0.98609395886855111</v>
      </c>
      <c r="P356" s="106">
        <v>-1.0124184951705928</v>
      </c>
      <c r="Q356" s="106">
        <v>1.9517968228978759</v>
      </c>
      <c r="R356" s="106">
        <v>-2.805294242230076</v>
      </c>
      <c r="S356" s="106">
        <v>0.20107848680852669</v>
      </c>
      <c r="T356" s="106">
        <v>4.6455292699174606</v>
      </c>
      <c r="U356" s="106">
        <v>6.2972510850979972</v>
      </c>
    </row>
    <row r="357" spans="1:21" ht="12.75" customHeight="1" x14ac:dyDescent="0.2">
      <c r="A357" s="95">
        <v>351</v>
      </c>
      <c r="B357" s="95" t="s">
        <v>93</v>
      </c>
      <c r="C357" s="95" t="s">
        <v>94</v>
      </c>
      <c r="D357" s="95" t="s">
        <v>62</v>
      </c>
      <c r="E357" s="95"/>
      <c r="F357" s="95"/>
      <c r="G357" s="95" t="s">
        <v>724</v>
      </c>
      <c r="H357" s="95" t="s">
        <v>95</v>
      </c>
      <c r="I357" s="105" t="s">
        <v>411</v>
      </c>
      <c r="J357" s="106">
        <v>1.9445634388364823</v>
      </c>
      <c r="K357" s="106">
        <v>5.8291886529903536</v>
      </c>
      <c r="L357" s="106">
        <v>-0.43514203140053098</v>
      </c>
      <c r="M357" s="106">
        <v>1.0192240429656181</v>
      </c>
      <c r="N357" s="106">
        <v>3.8047224118794958</v>
      </c>
      <c r="O357" s="106">
        <v>2.1406193986813946</v>
      </c>
      <c r="P357" s="106">
        <v>-0.36501028498878441</v>
      </c>
      <c r="Q357" s="106">
        <v>0.20002082912155572</v>
      </c>
      <c r="R357" s="106">
        <v>-0.3188442126565576</v>
      </c>
      <c r="S357" s="106">
        <v>-1.168439259559122</v>
      </c>
      <c r="T357" s="106">
        <v>6.2830084464386573</v>
      </c>
      <c r="U357" s="106">
        <v>2.5631069094985861</v>
      </c>
    </row>
    <row r="358" spans="1:21" ht="12.75" customHeight="1" x14ac:dyDescent="0.2">
      <c r="A358" s="95">
        <v>352</v>
      </c>
      <c r="B358" s="95" t="s">
        <v>96</v>
      </c>
      <c r="C358" s="95" t="s">
        <v>97</v>
      </c>
      <c r="D358" s="95" t="s">
        <v>62</v>
      </c>
      <c r="E358" s="95"/>
      <c r="F358" s="95"/>
      <c r="G358" s="95" t="s">
        <v>724</v>
      </c>
      <c r="H358" s="95" t="s">
        <v>98</v>
      </c>
      <c r="I358" s="105" t="s">
        <v>411</v>
      </c>
      <c r="J358" s="106">
        <v>-3.553649301961741</v>
      </c>
      <c r="K358" s="106">
        <v>6.5465139054797135</v>
      </c>
      <c r="L358" s="106">
        <v>0.75256399965822141</v>
      </c>
      <c r="M358" s="106">
        <v>4.0118780991443401</v>
      </c>
      <c r="N358" s="106">
        <v>-1.8212118928521477</v>
      </c>
      <c r="O358" s="106">
        <v>7.8266657774634041E-2</v>
      </c>
      <c r="P358" s="106">
        <v>-2.3549647258220006</v>
      </c>
      <c r="Q358" s="106">
        <v>0.90354115509568089</v>
      </c>
      <c r="R358" s="106">
        <v>-3.4818817091783529</v>
      </c>
      <c r="S358" s="106">
        <v>2.6443029155132081E-4</v>
      </c>
      <c r="T358" s="106">
        <v>5.2037099471801866</v>
      </c>
      <c r="U358" s="106">
        <v>1.56477982362766</v>
      </c>
    </row>
    <row r="359" spans="1:21" ht="12.75" customHeight="1" x14ac:dyDescent="0.2">
      <c r="A359" s="95">
        <v>353</v>
      </c>
      <c r="B359" s="95" t="s">
        <v>99</v>
      </c>
      <c r="C359" s="95" t="s">
        <v>100</v>
      </c>
      <c r="D359" s="95" t="s">
        <v>62</v>
      </c>
      <c r="E359" s="95"/>
      <c r="F359" s="95" t="s">
        <v>720</v>
      </c>
      <c r="G359" s="95"/>
      <c r="H359" s="95" t="s">
        <v>101</v>
      </c>
      <c r="I359" s="105" t="s">
        <v>411</v>
      </c>
      <c r="J359" s="106">
        <v>-1.0570014081292953</v>
      </c>
      <c r="K359" s="106">
        <v>3.9282788686343224</v>
      </c>
      <c r="L359" s="106">
        <v>1.4365626957826692</v>
      </c>
      <c r="M359" s="106">
        <v>4.9781394340597984</v>
      </c>
      <c r="N359" s="106">
        <v>0.69362244752085189</v>
      </c>
      <c r="O359" s="106">
        <v>-1.1755218862867025</v>
      </c>
      <c r="P359" s="106">
        <v>-0.7223863138632538</v>
      </c>
      <c r="Q359" s="106">
        <v>2.1006068619909826</v>
      </c>
      <c r="R359" s="106">
        <v>-2.1662994332132826</v>
      </c>
      <c r="S359" s="106">
        <v>0.99384800615520419</v>
      </c>
      <c r="T359" s="106">
        <v>8.6784891663919979</v>
      </c>
      <c r="U359" s="106">
        <v>3.1318321297150646</v>
      </c>
    </row>
    <row r="360" spans="1:21" ht="12.75" customHeight="1" x14ac:dyDescent="0.2">
      <c r="A360" s="95">
        <v>354</v>
      </c>
      <c r="B360" s="95" t="s">
        <v>102</v>
      </c>
      <c r="C360" s="95" t="s">
        <v>103</v>
      </c>
      <c r="D360" s="95" t="s">
        <v>62</v>
      </c>
      <c r="E360" s="95"/>
      <c r="F360" s="95"/>
      <c r="G360" s="95" t="s">
        <v>724</v>
      </c>
      <c r="H360" s="95" t="s">
        <v>104</v>
      </c>
      <c r="I360" s="105" t="s">
        <v>411</v>
      </c>
      <c r="J360" s="106">
        <v>-2.7140658228949803</v>
      </c>
      <c r="K360" s="106">
        <v>3.0382910207025446</v>
      </c>
      <c r="L360" s="106">
        <v>0.15599438962784973</v>
      </c>
      <c r="M360" s="106">
        <v>3.8450286853496181</v>
      </c>
      <c r="N360" s="106">
        <v>1.5214947322842249</v>
      </c>
      <c r="O360" s="106">
        <v>-2.2376325133733843</v>
      </c>
      <c r="P360" s="106">
        <v>-1.1048707348546856</v>
      </c>
      <c r="Q360" s="106">
        <v>2.7093249143619573</v>
      </c>
      <c r="R360" s="106">
        <v>-9.377005236902562</v>
      </c>
      <c r="S360" s="106">
        <v>-2.0833868669824511</v>
      </c>
      <c r="T360" s="106">
        <v>11.722408514360708</v>
      </c>
      <c r="U360" s="106">
        <v>1.8413058003090157</v>
      </c>
    </row>
    <row r="361" spans="1:21" ht="12.75" customHeight="1" x14ac:dyDescent="0.2">
      <c r="A361" s="95">
        <v>355</v>
      </c>
      <c r="B361" s="95" t="s">
        <v>105</v>
      </c>
      <c r="C361" s="95" t="s">
        <v>106</v>
      </c>
      <c r="D361" s="95" t="s">
        <v>62</v>
      </c>
      <c r="E361" s="95"/>
      <c r="F361" s="95"/>
      <c r="G361" s="95" t="s">
        <v>724</v>
      </c>
      <c r="H361" s="95" t="s">
        <v>107</v>
      </c>
      <c r="I361" s="105" t="s">
        <v>411</v>
      </c>
      <c r="J361" s="106">
        <v>1.9300123284516246</v>
      </c>
      <c r="K361" s="106">
        <v>5.0070709326188023</v>
      </c>
      <c r="L361" s="106">
        <v>2.145186115274015</v>
      </c>
      <c r="M361" s="106">
        <v>5.1670640251005011</v>
      </c>
      <c r="N361" s="106">
        <v>0.15388349628959475</v>
      </c>
      <c r="O361" s="106">
        <v>-1.5962352941176476</v>
      </c>
      <c r="P361" s="106">
        <v>-1.5819576486791505</v>
      </c>
      <c r="Q361" s="106">
        <v>1.2813411078717252</v>
      </c>
      <c r="R361" s="106">
        <v>-0.55652307411833135</v>
      </c>
      <c r="S361" s="106">
        <v>3.6677971989174125</v>
      </c>
      <c r="T361" s="106">
        <v>3.7174323283514639</v>
      </c>
      <c r="U361" s="106">
        <v>5.731881050399906</v>
      </c>
    </row>
    <row r="362" spans="1:21" ht="12.75" customHeight="1" x14ac:dyDescent="0.2">
      <c r="A362" s="95">
        <v>356</v>
      </c>
      <c r="B362" s="95" t="s">
        <v>108</v>
      </c>
      <c r="C362" s="95" t="s">
        <v>109</v>
      </c>
      <c r="D362" s="95" t="s">
        <v>62</v>
      </c>
      <c r="E362" s="95"/>
      <c r="F362" s="95"/>
      <c r="G362" s="95" t="s">
        <v>724</v>
      </c>
      <c r="H362" s="95" t="s">
        <v>110</v>
      </c>
      <c r="I362" s="105" t="s">
        <v>411</v>
      </c>
      <c r="J362" s="106">
        <v>4.9897784017076674E-2</v>
      </c>
      <c r="K362" s="106">
        <v>1.2464502778367006</v>
      </c>
      <c r="L362" s="106">
        <v>-1.7163421950358639</v>
      </c>
      <c r="M362" s="106">
        <v>6.4563907496549575</v>
      </c>
      <c r="N362" s="106">
        <v>1.0947738252085912</v>
      </c>
      <c r="O362" s="106">
        <v>-1.1395664851376779</v>
      </c>
      <c r="P362" s="106">
        <v>-1.0546224100096424E-3</v>
      </c>
      <c r="Q362" s="106">
        <v>5.1884454350187497</v>
      </c>
      <c r="R362" s="106">
        <v>1.8665320936574545</v>
      </c>
      <c r="S362" s="106">
        <v>1.4376498918973795</v>
      </c>
      <c r="T362" s="106">
        <v>11.9397771560716</v>
      </c>
      <c r="U362" s="106">
        <v>4.0028777726733011</v>
      </c>
    </row>
    <row r="363" spans="1:21" ht="12.75" customHeight="1" x14ac:dyDescent="0.2">
      <c r="A363" s="95">
        <v>357</v>
      </c>
      <c r="B363" s="95" t="s">
        <v>111</v>
      </c>
      <c r="C363" s="95" t="s">
        <v>112</v>
      </c>
      <c r="D363" s="95" t="s">
        <v>62</v>
      </c>
      <c r="E363" s="95"/>
      <c r="F363" s="95"/>
      <c r="G363" s="95" t="s">
        <v>724</v>
      </c>
      <c r="H363" s="95" t="s">
        <v>113</v>
      </c>
      <c r="I363" s="105" t="s">
        <v>411</v>
      </c>
      <c r="J363" s="106">
        <v>0.70782406488388006</v>
      </c>
      <c r="K363" s="106">
        <v>2.8575773105883542</v>
      </c>
      <c r="L363" s="106">
        <v>3.7708678964284417</v>
      </c>
      <c r="M363" s="106">
        <v>7.2223042991916628</v>
      </c>
      <c r="N363" s="106">
        <v>3.1494203098247908E-2</v>
      </c>
      <c r="O363" s="106">
        <v>1.2032901080304583</v>
      </c>
      <c r="P363" s="106">
        <v>-2.203945129835418</v>
      </c>
      <c r="Q363" s="106">
        <v>3.9376105930771388</v>
      </c>
      <c r="R363" s="106">
        <v>-1.6560661852613521</v>
      </c>
      <c r="S363" s="106">
        <v>1.7384158290663265</v>
      </c>
      <c r="T363" s="106">
        <v>5.0286298763992221</v>
      </c>
      <c r="U363" s="106">
        <v>3.7657627319186417</v>
      </c>
    </row>
    <row r="364" spans="1:21" ht="12.75" customHeight="1" x14ac:dyDescent="0.2">
      <c r="A364" s="95">
        <v>358</v>
      </c>
      <c r="B364" s="95" t="s">
        <v>114</v>
      </c>
      <c r="C364" s="95" t="s">
        <v>115</v>
      </c>
      <c r="D364" s="95" t="s">
        <v>62</v>
      </c>
      <c r="E364" s="95"/>
      <c r="F364" s="95"/>
      <c r="G364" s="95" t="s">
        <v>724</v>
      </c>
      <c r="H364" s="95" t="s">
        <v>116</v>
      </c>
      <c r="I364" s="105" t="s">
        <v>411</v>
      </c>
      <c r="J364" s="106">
        <v>-5.3643562420568855</v>
      </c>
      <c r="K364" s="106">
        <v>7.3299532658146234</v>
      </c>
      <c r="L364" s="106">
        <v>3.8368252061629562</v>
      </c>
      <c r="M364" s="106">
        <v>3.2041585098178729</v>
      </c>
      <c r="N364" s="106">
        <v>0.4494277071642756</v>
      </c>
      <c r="O364" s="106">
        <v>-0.82401959907728894</v>
      </c>
      <c r="P364" s="106">
        <v>1.4579824811305997</v>
      </c>
      <c r="Q364" s="106">
        <v>-1.9506369426751604</v>
      </c>
      <c r="R364" s="106">
        <v>0.74241633315932631</v>
      </c>
      <c r="S364" s="106">
        <v>-0.15436985433817085</v>
      </c>
      <c r="T364" s="106">
        <v>11.718172808361118</v>
      </c>
      <c r="U364" s="106">
        <v>-0.43356237297976463</v>
      </c>
    </row>
    <row r="365" spans="1:21" ht="12.75" customHeight="1" x14ac:dyDescent="0.2">
      <c r="A365" s="95">
        <v>359</v>
      </c>
      <c r="B365" s="95" t="s">
        <v>117</v>
      </c>
      <c r="C365" s="95" t="s">
        <v>118</v>
      </c>
      <c r="D365" s="95" t="s">
        <v>62</v>
      </c>
      <c r="E365" s="95"/>
      <c r="F365" s="95" t="s">
        <v>720</v>
      </c>
      <c r="G365" s="95"/>
      <c r="H365" s="95" t="s">
        <v>119</v>
      </c>
      <c r="I365" s="105" t="s">
        <v>411</v>
      </c>
      <c r="J365" s="106">
        <v>0.17344994350499121</v>
      </c>
      <c r="K365" s="106">
        <v>1.7056278392265369</v>
      </c>
      <c r="L365" s="106">
        <v>-0.1462792054223172</v>
      </c>
      <c r="M365" s="106">
        <v>3.7736002885646371</v>
      </c>
      <c r="N365" s="106">
        <v>1.7097459004118889</v>
      </c>
      <c r="O365" s="106">
        <v>-1.8309285676750449</v>
      </c>
      <c r="P365" s="106">
        <v>-0.30490305573069065</v>
      </c>
      <c r="Q365" s="106">
        <v>-1.0191887746212558</v>
      </c>
      <c r="R365" s="106">
        <v>-4.2418192148971912E-2</v>
      </c>
      <c r="S365" s="106">
        <v>4.7295022068993831E-2</v>
      </c>
      <c r="T365" s="106">
        <v>3.1786608317403591</v>
      </c>
      <c r="U365" s="106">
        <v>3.8041946578851054</v>
      </c>
    </row>
    <row r="366" spans="1:21" ht="12.75" customHeight="1" x14ac:dyDescent="0.2">
      <c r="A366" s="95">
        <v>360</v>
      </c>
      <c r="B366" s="95" t="s">
        <v>120</v>
      </c>
      <c r="C366" s="95" t="s">
        <v>121</v>
      </c>
      <c r="D366" s="95" t="s">
        <v>62</v>
      </c>
      <c r="E366" s="95"/>
      <c r="F366" s="95"/>
      <c r="G366" s="95" t="s">
        <v>724</v>
      </c>
      <c r="H366" s="95" t="s">
        <v>122</v>
      </c>
      <c r="I366" s="105" t="s">
        <v>411</v>
      </c>
      <c r="J366" s="106">
        <v>-2.8516569727646441</v>
      </c>
      <c r="K366" s="106">
        <v>2.0486842533142209</v>
      </c>
      <c r="L366" s="106">
        <v>-0.93154836722337109</v>
      </c>
      <c r="M366" s="106">
        <v>5.2419210727585863</v>
      </c>
      <c r="N366" s="106">
        <v>4.9730192312263739</v>
      </c>
      <c r="O366" s="106">
        <v>-2.5188199784544736</v>
      </c>
      <c r="P366" s="106">
        <v>-0.83397770528361548</v>
      </c>
      <c r="Q366" s="106">
        <v>0.73523998206242425</v>
      </c>
      <c r="R366" s="106">
        <v>-3.8988608389726664</v>
      </c>
      <c r="S366" s="106">
        <v>2.9653443954714476</v>
      </c>
      <c r="T366" s="106">
        <v>8.8788764927665511</v>
      </c>
      <c r="U366" s="106">
        <v>10.271076999929079</v>
      </c>
    </row>
    <row r="367" spans="1:21" ht="12.75" customHeight="1" x14ac:dyDescent="0.2">
      <c r="A367" s="95">
        <v>361</v>
      </c>
      <c r="B367" s="95" t="s">
        <v>123</v>
      </c>
      <c r="C367" s="95" t="s">
        <v>124</v>
      </c>
      <c r="D367" s="95" t="s">
        <v>62</v>
      </c>
      <c r="E367" s="95"/>
      <c r="F367" s="95"/>
      <c r="G367" s="95" t="s">
        <v>724</v>
      </c>
      <c r="H367" s="95" t="s">
        <v>125</v>
      </c>
      <c r="I367" s="105" t="s">
        <v>411</v>
      </c>
      <c r="J367" s="106">
        <v>-1.005664397443212</v>
      </c>
      <c r="K367" s="106">
        <v>0.41890907258361665</v>
      </c>
      <c r="L367" s="106">
        <v>-1.6989661921410431</v>
      </c>
      <c r="M367" s="106">
        <v>1.5209303413903541</v>
      </c>
      <c r="N367" s="106">
        <v>-2.8024733005487548</v>
      </c>
      <c r="O367" s="106">
        <v>1.5620351727378932</v>
      </c>
      <c r="P367" s="106">
        <v>-0.16577235910411048</v>
      </c>
      <c r="Q367" s="106">
        <v>1.3015922287162454</v>
      </c>
      <c r="R367" s="106">
        <v>-5.3944747717060295</v>
      </c>
      <c r="S367" s="106">
        <v>2.7699515935097168</v>
      </c>
      <c r="T367" s="106">
        <v>2.7859566715308262</v>
      </c>
      <c r="U367" s="106">
        <v>2.4834193692009734</v>
      </c>
    </row>
    <row r="368" spans="1:21" ht="12.75" customHeight="1" x14ac:dyDescent="0.2">
      <c r="A368" s="95">
        <v>362</v>
      </c>
      <c r="B368" s="95" t="s">
        <v>126</v>
      </c>
      <c r="C368" s="95" t="s">
        <v>127</v>
      </c>
      <c r="D368" s="95" t="s">
        <v>62</v>
      </c>
      <c r="E368" s="95"/>
      <c r="F368" s="95"/>
      <c r="G368" s="95" t="s">
        <v>724</v>
      </c>
      <c r="H368" s="95" t="s">
        <v>128</v>
      </c>
      <c r="I368" s="105" t="s">
        <v>411</v>
      </c>
      <c r="J368" s="106">
        <v>-8.1892713482973392</v>
      </c>
      <c r="K368" s="106">
        <v>12.88294314381271</v>
      </c>
      <c r="L368" s="106">
        <v>8.4044402307023915</v>
      </c>
      <c r="M368" s="106">
        <v>5.6310697301532429</v>
      </c>
      <c r="N368" s="106">
        <v>-3.0177581136208858</v>
      </c>
      <c r="O368" s="106">
        <v>0.29791548093341191</v>
      </c>
      <c r="P368" s="106">
        <v>-7.483397320518165</v>
      </c>
      <c r="Q368" s="106">
        <v>-2.079679518511071</v>
      </c>
      <c r="R368" s="106">
        <v>-0.47566382508099991</v>
      </c>
      <c r="S368" s="106">
        <v>6.0322361757156671</v>
      </c>
      <c r="T368" s="106">
        <v>5.6732918448168874</v>
      </c>
      <c r="U368" s="106">
        <v>2.7427197247625941</v>
      </c>
    </row>
    <row r="369" spans="1:21" ht="12.75" customHeight="1" x14ac:dyDescent="0.2">
      <c r="A369" s="95">
        <v>363</v>
      </c>
      <c r="B369" s="95" t="s">
        <v>129</v>
      </c>
      <c r="C369" s="95" t="s">
        <v>130</v>
      </c>
      <c r="D369" s="95" t="s">
        <v>62</v>
      </c>
      <c r="E369" s="95"/>
      <c r="F369" s="95"/>
      <c r="G369" s="95" t="s">
        <v>724</v>
      </c>
      <c r="H369" s="95" t="s">
        <v>131</v>
      </c>
      <c r="I369" s="105" t="s">
        <v>411</v>
      </c>
      <c r="J369" s="106">
        <v>3.3809931306216328</v>
      </c>
      <c r="K369" s="106">
        <v>-1.0372361525651712</v>
      </c>
      <c r="L369" s="106">
        <v>-2.7138638874046563</v>
      </c>
      <c r="M369" s="106">
        <v>5.5807211230694236</v>
      </c>
      <c r="N369" s="106">
        <v>-0.30016048031828291</v>
      </c>
      <c r="O369" s="106">
        <v>-4.6466150046179848</v>
      </c>
      <c r="P369" s="106">
        <v>1.9256325824765526</v>
      </c>
      <c r="Q369" s="106">
        <v>-6.8723177328010365E-2</v>
      </c>
      <c r="R369" s="106">
        <v>3.588887777126601</v>
      </c>
      <c r="S369" s="106">
        <v>-2.1997684091178229</v>
      </c>
      <c r="T369" s="106">
        <v>-0.29699931922958456</v>
      </c>
      <c r="U369" s="106">
        <v>3.1779013916585228</v>
      </c>
    </row>
    <row r="370" spans="1:21" ht="12.75" customHeight="1" x14ac:dyDescent="0.2">
      <c r="A370" s="95">
        <v>364</v>
      </c>
      <c r="B370" s="95" t="s">
        <v>132</v>
      </c>
      <c r="C370" s="95" t="s">
        <v>133</v>
      </c>
      <c r="D370" s="95" t="s">
        <v>62</v>
      </c>
      <c r="E370" s="95"/>
      <c r="F370" s="95"/>
      <c r="G370" s="95" t="s">
        <v>724</v>
      </c>
      <c r="H370" s="95" t="s">
        <v>134</v>
      </c>
      <c r="I370" s="105" t="s">
        <v>411</v>
      </c>
      <c r="J370" s="106">
        <v>-4.2825277837738867</v>
      </c>
      <c r="K370" s="106">
        <v>1.488279915260037</v>
      </c>
      <c r="L370" s="106">
        <v>5.2667940673823352</v>
      </c>
      <c r="M370" s="106">
        <v>3.1191829559890749</v>
      </c>
      <c r="N370" s="106">
        <v>3.37990739775789</v>
      </c>
      <c r="O370" s="106">
        <v>-5.707626930494385</v>
      </c>
      <c r="P370" s="106">
        <v>1.2816417232290149</v>
      </c>
      <c r="Q370" s="106">
        <v>-18.269347973877231</v>
      </c>
      <c r="R370" s="106">
        <v>-8.5392460297326238</v>
      </c>
      <c r="S370" s="106">
        <v>2.1679123421051827</v>
      </c>
      <c r="T370" s="106">
        <v>2.0983819111021944</v>
      </c>
      <c r="U370" s="106">
        <v>-0.9458394506427652</v>
      </c>
    </row>
    <row r="371" spans="1:21" ht="12.75" customHeight="1" x14ac:dyDescent="0.2">
      <c r="A371" s="95">
        <v>365</v>
      </c>
      <c r="B371" s="95" t="s">
        <v>135</v>
      </c>
      <c r="C371" s="95" t="s">
        <v>136</v>
      </c>
      <c r="D371" s="95" t="s">
        <v>62</v>
      </c>
      <c r="E371" s="95"/>
      <c r="F371" s="95"/>
      <c r="G371" s="95" t="s">
        <v>724</v>
      </c>
      <c r="H371" s="95" t="s">
        <v>137</v>
      </c>
      <c r="I371" s="105" t="s">
        <v>411</v>
      </c>
      <c r="J371" s="106">
        <v>-1.2354100348643442</v>
      </c>
      <c r="K371" s="106">
        <v>-0.80289310106668665</v>
      </c>
      <c r="L371" s="106">
        <v>-2.1042248890350237</v>
      </c>
      <c r="M371" s="106">
        <v>2.2452709043315053</v>
      </c>
      <c r="N371" s="106">
        <v>-1.8558951965065376</v>
      </c>
      <c r="O371" s="106">
        <v>0.72450215086574588</v>
      </c>
      <c r="P371" s="106">
        <v>3.6160003127363893E-2</v>
      </c>
      <c r="Q371" s="106">
        <v>-7.7608440797186375</v>
      </c>
      <c r="R371" s="106">
        <v>6.8494746653109644</v>
      </c>
      <c r="S371" s="106">
        <v>-1.576083185472271</v>
      </c>
      <c r="T371" s="106">
        <v>2.2599780447765738</v>
      </c>
      <c r="U371" s="106">
        <v>0.13591104720444491</v>
      </c>
    </row>
    <row r="372" spans="1:21" ht="12.75" customHeight="1" x14ac:dyDescent="0.2">
      <c r="A372" s="95">
        <v>366</v>
      </c>
      <c r="B372" s="95" t="s">
        <v>138</v>
      </c>
      <c r="C372" s="95" t="s">
        <v>139</v>
      </c>
      <c r="D372" s="95" t="s">
        <v>62</v>
      </c>
      <c r="E372" s="95"/>
      <c r="F372" s="95"/>
      <c r="G372" s="95" t="s">
        <v>724</v>
      </c>
      <c r="H372" s="95" t="s">
        <v>140</v>
      </c>
      <c r="I372" s="105" t="s">
        <v>411</v>
      </c>
      <c r="J372" s="106">
        <v>-3.3917171825545864</v>
      </c>
      <c r="K372" s="106">
        <v>4.5371462946252876</v>
      </c>
      <c r="L372" s="106">
        <v>-9.2514718250640726E-2</v>
      </c>
      <c r="M372" s="106">
        <v>3.0881564547786695</v>
      </c>
      <c r="N372" s="106">
        <v>-0.86087221871224529</v>
      </c>
      <c r="O372" s="106">
        <v>1.5355402569927463</v>
      </c>
      <c r="P372" s="106">
        <v>-3.9524358481704382</v>
      </c>
      <c r="Q372" s="106">
        <v>3.999946655523587</v>
      </c>
      <c r="R372" s="106">
        <v>-8.5146034853452193</v>
      </c>
      <c r="S372" s="106">
        <v>-5.5090150492218442</v>
      </c>
      <c r="T372" s="106">
        <v>3.3747033227847965</v>
      </c>
      <c r="U372" s="106">
        <v>-2.1031736541267065</v>
      </c>
    </row>
    <row r="373" spans="1:21" ht="12.75" customHeight="1" x14ac:dyDescent="0.2">
      <c r="A373" s="95">
        <v>367</v>
      </c>
      <c r="B373" s="95" t="s">
        <v>141</v>
      </c>
      <c r="C373" s="95" t="s">
        <v>142</v>
      </c>
      <c r="D373" s="95" t="s">
        <v>62</v>
      </c>
      <c r="E373" s="95"/>
      <c r="F373" s="95"/>
      <c r="G373" s="95" t="s">
        <v>724</v>
      </c>
      <c r="H373" s="95" t="s">
        <v>143</v>
      </c>
      <c r="I373" s="105" t="s">
        <v>411</v>
      </c>
      <c r="J373" s="106">
        <v>-6.1923806941431678</v>
      </c>
      <c r="K373" s="106">
        <v>9.8809480796329154</v>
      </c>
      <c r="L373" s="106">
        <v>-3.3354706651212069</v>
      </c>
      <c r="M373" s="106">
        <v>1.0881073565241763</v>
      </c>
      <c r="N373" s="106">
        <v>-9.3502090536641305</v>
      </c>
      <c r="O373" s="106">
        <v>-0.14106139418770169</v>
      </c>
      <c r="P373" s="106">
        <v>1.4144652772937434</v>
      </c>
      <c r="Q373" s="106">
        <v>2.15946006625461</v>
      </c>
      <c r="R373" s="106">
        <v>6.0934150213937812</v>
      </c>
      <c r="S373" s="106">
        <v>0.2887363241287062</v>
      </c>
      <c r="T373" s="106">
        <v>9.5552436233038662</v>
      </c>
      <c r="U373" s="106">
        <v>3.0442595008060636</v>
      </c>
    </row>
    <row r="374" spans="1:21" ht="12.75" customHeight="1" x14ac:dyDescent="0.2">
      <c r="A374" s="95">
        <v>368</v>
      </c>
      <c r="B374" s="95" t="s">
        <v>144</v>
      </c>
      <c r="C374" s="95" t="s">
        <v>145</v>
      </c>
      <c r="D374" s="95" t="s">
        <v>62</v>
      </c>
      <c r="E374" s="95"/>
      <c r="F374" s="95"/>
      <c r="G374" s="95" t="s">
        <v>724</v>
      </c>
      <c r="H374" s="95" t="s">
        <v>146</v>
      </c>
      <c r="I374" s="105" t="s">
        <v>411</v>
      </c>
      <c r="J374" s="106">
        <v>-2.9127954128309881</v>
      </c>
      <c r="K374" s="106">
        <v>7.3861521371469507E-2</v>
      </c>
      <c r="L374" s="106">
        <v>-3.6180077380202817</v>
      </c>
      <c r="M374" s="106">
        <v>-0.83992244999664933</v>
      </c>
      <c r="N374" s="106">
        <v>-0.2592594862616977</v>
      </c>
      <c r="O374" s="106">
        <v>1.4204161392210608</v>
      </c>
      <c r="P374" s="106">
        <v>-1.7689061501222341</v>
      </c>
      <c r="Q374" s="106">
        <v>1.8726175937233904</v>
      </c>
      <c r="R374" s="106">
        <v>-3.5764885385258083</v>
      </c>
      <c r="S374" s="106">
        <v>2.1726162443879389</v>
      </c>
      <c r="T374" s="106">
        <v>6.9855268414098219</v>
      </c>
      <c r="U374" s="106">
        <v>5.119153959495975</v>
      </c>
    </row>
    <row r="375" spans="1:21" ht="12.75" customHeight="1" x14ac:dyDescent="0.2">
      <c r="A375" s="95">
        <v>369</v>
      </c>
      <c r="B375" s="95" t="s">
        <v>147</v>
      </c>
      <c r="C375" s="95" t="s">
        <v>148</v>
      </c>
      <c r="D375" s="95" t="s">
        <v>62</v>
      </c>
      <c r="E375" s="95"/>
      <c r="F375" s="95"/>
      <c r="G375" s="95" t="s">
        <v>724</v>
      </c>
      <c r="H375" s="95" t="s">
        <v>149</v>
      </c>
      <c r="I375" s="105" t="s">
        <v>411</v>
      </c>
      <c r="J375" s="106">
        <v>-0.31645935782471213</v>
      </c>
      <c r="K375" s="106">
        <v>4.8681682849398982</v>
      </c>
      <c r="L375" s="106">
        <v>6.8166095710356416</v>
      </c>
      <c r="M375" s="106">
        <v>7.762372544143247</v>
      </c>
      <c r="N375" s="106">
        <v>8.8047502283763635</v>
      </c>
      <c r="O375" s="106">
        <v>1.1634843550461227</v>
      </c>
      <c r="P375" s="106">
        <v>-7.6964741237725889</v>
      </c>
      <c r="Q375" s="106">
        <v>-6.7921974673001699</v>
      </c>
      <c r="R375" s="106">
        <v>-2.2283373019297983</v>
      </c>
      <c r="S375" s="106">
        <v>3.0372739829883386</v>
      </c>
      <c r="T375" s="106">
        <v>12.249084027557288</v>
      </c>
      <c r="U375" s="106">
        <v>6.2583060953270291</v>
      </c>
    </row>
    <row r="376" spans="1:21" ht="12.75" customHeight="1" x14ac:dyDescent="0.2">
      <c r="A376" s="95">
        <v>370</v>
      </c>
      <c r="B376" s="95" t="s">
        <v>150</v>
      </c>
      <c r="C376" s="95" t="s">
        <v>151</v>
      </c>
      <c r="D376" s="95" t="s">
        <v>62</v>
      </c>
      <c r="E376" s="95"/>
      <c r="F376" s="95"/>
      <c r="G376" s="95" t="s">
        <v>724</v>
      </c>
      <c r="H376" s="95" t="s">
        <v>152</v>
      </c>
      <c r="I376" s="105" t="s">
        <v>411</v>
      </c>
      <c r="J376" s="106">
        <v>-1.9225799431454931</v>
      </c>
      <c r="K376" s="106">
        <v>4.2207814721076033</v>
      </c>
      <c r="L376" s="106">
        <v>8.8794560285292192</v>
      </c>
      <c r="M376" s="106">
        <v>3.5625244427063052</v>
      </c>
      <c r="N376" s="106">
        <v>4.7203766860595522</v>
      </c>
      <c r="O376" s="106">
        <v>1.606396285736821</v>
      </c>
      <c r="P376" s="106">
        <v>-1.28764646839943</v>
      </c>
      <c r="Q376" s="106">
        <v>3.4880650760925107</v>
      </c>
      <c r="R376" s="106">
        <v>-2.1208798367134278</v>
      </c>
      <c r="S376" s="106">
        <v>5.450088459256051</v>
      </c>
      <c r="T376" s="106">
        <v>1.6787983338242043</v>
      </c>
      <c r="U376" s="106">
        <v>5.4761855499461944</v>
      </c>
    </row>
    <row r="377" spans="1:21" ht="12.75" customHeight="1" x14ac:dyDescent="0.2">
      <c r="A377" s="95">
        <v>371</v>
      </c>
      <c r="B377" s="95" t="s">
        <v>153</v>
      </c>
      <c r="C377" s="95" t="s">
        <v>154</v>
      </c>
      <c r="D377" s="95" t="s">
        <v>62</v>
      </c>
      <c r="E377" s="95"/>
      <c r="F377" s="95"/>
      <c r="G377" s="95" t="s">
        <v>724</v>
      </c>
      <c r="H377" s="95" t="s">
        <v>155</v>
      </c>
      <c r="I377" s="105" t="s">
        <v>411</v>
      </c>
      <c r="J377" s="106">
        <v>-1.2377864515441956</v>
      </c>
      <c r="K377" s="106">
        <v>-2.1095289437483871</v>
      </c>
      <c r="L377" s="106">
        <v>-1.163329484686443</v>
      </c>
      <c r="M377" s="106">
        <v>2.6045889645048845</v>
      </c>
      <c r="N377" s="106">
        <v>-3.2766440333918894</v>
      </c>
      <c r="O377" s="106">
        <v>0.98465898970812304</v>
      </c>
      <c r="P377" s="106">
        <v>-3.3983244186269417</v>
      </c>
      <c r="Q377" s="106">
        <v>1.1736828317628749</v>
      </c>
      <c r="R377" s="106">
        <v>-1.1196591591179299</v>
      </c>
      <c r="S377" s="106">
        <v>-1.9282271023031541</v>
      </c>
      <c r="T377" s="106">
        <v>6.5096992131399531</v>
      </c>
      <c r="U377" s="106">
        <v>1.2329266625138615</v>
      </c>
    </row>
    <row r="378" spans="1:21" ht="12.75" customHeight="1" x14ac:dyDescent="0.2">
      <c r="A378" s="95">
        <v>372</v>
      </c>
      <c r="B378" s="95" t="s">
        <v>156</v>
      </c>
      <c r="C378" s="95" t="s">
        <v>157</v>
      </c>
      <c r="D378" s="95" t="s">
        <v>62</v>
      </c>
      <c r="E378" s="95"/>
      <c r="F378" s="95"/>
      <c r="G378" s="95" t="s">
        <v>724</v>
      </c>
      <c r="H378" s="95" t="s">
        <v>158</v>
      </c>
      <c r="I378" s="105" t="s">
        <v>411</v>
      </c>
      <c r="J378" s="106">
        <v>-0.62207717781694782</v>
      </c>
      <c r="K378" s="106">
        <v>9.198519151109096</v>
      </c>
      <c r="L378" s="106">
        <v>6.7853730705506337</v>
      </c>
      <c r="M378" s="106">
        <v>6.0386190754827567</v>
      </c>
      <c r="N378" s="106">
        <v>0.78428999149136303</v>
      </c>
      <c r="O378" s="106">
        <v>-3.8220520392519717</v>
      </c>
      <c r="P378" s="106">
        <v>-1.9193900262235957</v>
      </c>
      <c r="Q378" s="106">
        <v>5.1964440849585145</v>
      </c>
      <c r="R378" s="106">
        <v>1.2117113108481021</v>
      </c>
      <c r="S378" s="106">
        <v>-3.1702710592306715</v>
      </c>
      <c r="T378" s="106">
        <v>4.6361440531754567</v>
      </c>
      <c r="U378" s="106">
        <v>3.4077457919529053</v>
      </c>
    </row>
    <row r="379" spans="1:21" ht="12.75" customHeight="1" x14ac:dyDescent="0.2">
      <c r="A379" s="95">
        <v>373</v>
      </c>
      <c r="B379" s="95" t="s">
        <v>159</v>
      </c>
      <c r="C379" s="95" t="s">
        <v>160</v>
      </c>
      <c r="D379" s="95" t="s">
        <v>62</v>
      </c>
      <c r="E379" s="95"/>
      <c r="F379" s="95"/>
      <c r="G379" s="95" t="s">
        <v>724</v>
      </c>
      <c r="H379" s="95" t="s">
        <v>161</v>
      </c>
      <c r="I379" s="105" t="s">
        <v>411</v>
      </c>
      <c r="J379" s="106">
        <v>-1.7774274155164278</v>
      </c>
      <c r="K379" s="106">
        <v>2.8617290306949315</v>
      </c>
      <c r="L379" s="106">
        <v>-1.8954227197512665</v>
      </c>
      <c r="M379" s="106">
        <v>4.5507680903010765</v>
      </c>
      <c r="N379" s="106">
        <v>5.1034922257036044</v>
      </c>
      <c r="O379" s="106">
        <v>2.6509130437157609</v>
      </c>
      <c r="P379" s="106">
        <v>7.376730771277451</v>
      </c>
      <c r="Q379" s="106">
        <v>6.3327460731622125</v>
      </c>
      <c r="R379" s="106">
        <v>3.7657937295805937</v>
      </c>
      <c r="S379" s="106">
        <v>1.9562708012378636</v>
      </c>
      <c r="T379" s="106">
        <v>6.0155683848131218</v>
      </c>
      <c r="U379" s="106">
        <v>5.7629478036390367</v>
      </c>
    </row>
    <row r="380" spans="1:21" ht="12.75" customHeight="1" x14ac:dyDescent="0.2">
      <c r="A380" s="95">
        <v>374</v>
      </c>
      <c r="B380" s="95" t="s">
        <v>162</v>
      </c>
      <c r="C380" s="95" t="s">
        <v>163</v>
      </c>
      <c r="D380" s="95" t="s">
        <v>62</v>
      </c>
      <c r="E380" s="95"/>
      <c r="F380" s="95"/>
      <c r="G380" s="95" t="s">
        <v>724</v>
      </c>
      <c r="H380" s="95" t="s">
        <v>164</v>
      </c>
      <c r="I380" s="105" t="s">
        <v>411</v>
      </c>
      <c r="J380" s="106">
        <v>11.366092389481651</v>
      </c>
      <c r="K380" s="106">
        <v>0.12157376683489929</v>
      </c>
      <c r="L380" s="106">
        <v>2.3265917686442208</v>
      </c>
      <c r="M380" s="106">
        <v>7.9554733003102598</v>
      </c>
      <c r="N380" s="106">
        <v>4.8314635068700511</v>
      </c>
      <c r="O380" s="106">
        <v>-1.2794182014073527</v>
      </c>
      <c r="P380" s="106">
        <v>-11.946094218185905</v>
      </c>
      <c r="Q380" s="106">
        <v>1.3954672214598673</v>
      </c>
      <c r="R380" s="106">
        <v>-3.96889495225102</v>
      </c>
      <c r="S380" s="106">
        <v>5.3291055081061671</v>
      </c>
      <c r="T380" s="106">
        <v>5.1398667421974125</v>
      </c>
      <c r="U380" s="106">
        <v>3.1013639022587967</v>
      </c>
    </row>
    <row r="381" spans="1:21" ht="12.75" customHeight="1" x14ac:dyDescent="0.2">
      <c r="A381" s="95">
        <v>375</v>
      </c>
      <c r="B381" s="95" t="s">
        <v>165</v>
      </c>
      <c r="C381" s="95" t="s">
        <v>166</v>
      </c>
      <c r="D381" s="95" t="s">
        <v>62</v>
      </c>
      <c r="E381" s="95"/>
      <c r="F381" s="95"/>
      <c r="G381" s="95" t="s">
        <v>724</v>
      </c>
      <c r="H381" s="95" t="s">
        <v>167</v>
      </c>
      <c r="I381" s="105" t="s">
        <v>411</v>
      </c>
      <c r="J381" s="106">
        <v>-3.1399380061711355</v>
      </c>
      <c r="K381" s="106">
        <v>3.2198571220294525</v>
      </c>
      <c r="L381" s="106">
        <v>4.9810377338503002</v>
      </c>
      <c r="M381" s="106">
        <v>5.1712075344769488</v>
      </c>
      <c r="N381" s="106">
        <v>11.773284635115175</v>
      </c>
      <c r="O381" s="106">
        <v>-12.716961480574327</v>
      </c>
      <c r="P381" s="106">
        <v>-13.28472800466821</v>
      </c>
      <c r="Q381" s="106">
        <v>-4.6106503149124052</v>
      </c>
      <c r="R381" s="106">
        <v>-2.6442402961295528</v>
      </c>
      <c r="S381" s="106">
        <v>-9.8856096071646533</v>
      </c>
      <c r="T381" s="106">
        <v>5.2013407659712811</v>
      </c>
      <c r="U381" s="106">
        <v>5.7944005496392919</v>
      </c>
    </row>
    <row r="382" spans="1:21" ht="12.75" customHeight="1" x14ac:dyDescent="0.2">
      <c r="A382" s="95">
        <v>376</v>
      </c>
      <c r="B382" s="95" t="s">
        <v>168</v>
      </c>
      <c r="C382" s="95" t="s">
        <v>169</v>
      </c>
      <c r="D382" s="95" t="s">
        <v>62</v>
      </c>
      <c r="E382" s="95"/>
      <c r="F382" s="95"/>
      <c r="G382" s="95" t="s">
        <v>724</v>
      </c>
      <c r="H382" s="95" t="s">
        <v>170</v>
      </c>
      <c r="I382" s="105" t="s">
        <v>411</v>
      </c>
      <c r="J382" s="106">
        <v>5.7580521989129068</v>
      </c>
      <c r="K382" s="106">
        <v>4.7292590515996409</v>
      </c>
      <c r="L382" s="106">
        <v>2.5016020311321228</v>
      </c>
      <c r="M382" s="106">
        <v>0.18003402840977856</v>
      </c>
      <c r="N382" s="106">
        <v>4.2463021111045265</v>
      </c>
      <c r="O382" s="106">
        <v>4.3461293646944767</v>
      </c>
      <c r="P382" s="106">
        <v>0.61763136013246367</v>
      </c>
      <c r="Q382" s="106">
        <v>2.2994644687269954</v>
      </c>
      <c r="R382" s="106">
        <v>-3.0707633695498942</v>
      </c>
      <c r="S382" s="106">
        <v>-1.8950050040942585</v>
      </c>
      <c r="T382" s="106">
        <v>-0.10535375118708146</v>
      </c>
      <c r="U382" s="106">
        <v>-1.4887627931848897</v>
      </c>
    </row>
    <row r="383" spans="1:21" ht="12.75" customHeight="1" x14ac:dyDescent="0.2">
      <c r="A383" s="95">
        <v>377</v>
      </c>
      <c r="B383" s="95" t="s">
        <v>171</v>
      </c>
      <c r="C383" s="95" t="s">
        <v>172</v>
      </c>
      <c r="D383" s="95" t="s">
        <v>62</v>
      </c>
      <c r="E383" s="95"/>
      <c r="F383" s="95"/>
      <c r="G383" s="95" t="s">
        <v>724</v>
      </c>
      <c r="H383" s="95" t="s">
        <v>173</v>
      </c>
      <c r="I383" s="105" t="s">
        <v>411</v>
      </c>
      <c r="J383" s="106">
        <v>-2.5685644386440032</v>
      </c>
      <c r="K383" s="106">
        <v>5.5731062097308666</v>
      </c>
      <c r="L383" s="106">
        <v>-0.97637952831817643</v>
      </c>
      <c r="M383" s="106">
        <v>-3.7865045213022483</v>
      </c>
      <c r="N383" s="106">
        <v>3.4238336626857944</v>
      </c>
      <c r="O383" s="106">
        <v>-2.9385023652936439</v>
      </c>
      <c r="P383" s="106">
        <v>-6.1928219563687605</v>
      </c>
      <c r="Q383" s="106">
        <v>-2.6469455201638112</v>
      </c>
      <c r="R383" s="106">
        <v>1.4068373754308539</v>
      </c>
      <c r="S383" s="106">
        <v>0.91444004025382242</v>
      </c>
      <c r="T383" s="106">
        <v>-0.11498638988526011</v>
      </c>
      <c r="U383" s="106">
        <v>12.170498015984194</v>
      </c>
    </row>
    <row r="384" spans="1:21" ht="12.75" customHeight="1" x14ac:dyDescent="0.2">
      <c r="A384" s="95">
        <v>378</v>
      </c>
      <c r="B384" s="95" t="s">
        <v>174</v>
      </c>
      <c r="C384" s="95" t="s">
        <v>175</v>
      </c>
      <c r="D384" s="95" t="s">
        <v>62</v>
      </c>
      <c r="E384" s="95"/>
      <c r="F384" s="95"/>
      <c r="G384" s="95" t="s">
        <v>724</v>
      </c>
      <c r="H384" s="95" t="s">
        <v>176</v>
      </c>
      <c r="I384" s="105" t="s">
        <v>411</v>
      </c>
      <c r="J384" s="106">
        <v>3.8555317000981972</v>
      </c>
      <c r="K384" s="106">
        <v>2.1561549612028443</v>
      </c>
      <c r="L384" s="106">
        <v>1.4595900015580838</v>
      </c>
      <c r="M384" s="106">
        <v>4.581594279999905</v>
      </c>
      <c r="N384" s="106">
        <v>9.760966622032214</v>
      </c>
      <c r="O384" s="106">
        <v>2.649500232524062</v>
      </c>
      <c r="P384" s="106">
        <v>-3.1176302658689821</v>
      </c>
      <c r="Q384" s="106">
        <v>0.85821720149768055</v>
      </c>
      <c r="R384" s="106">
        <v>1.8780774000346128</v>
      </c>
      <c r="S384" s="106">
        <v>2.160465446112255</v>
      </c>
      <c r="T384" s="106">
        <v>3.3068744727170696</v>
      </c>
      <c r="U384" s="106">
        <v>7.8126407535010287</v>
      </c>
    </row>
    <row r="385" spans="1:21" s="80" customFormat="1" ht="12.75" customHeight="1" x14ac:dyDescent="0.15">
      <c r="A385" s="95">
        <v>379</v>
      </c>
      <c r="B385" s="95" t="s">
        <v>177</v>
      </c>
      <c r="C385" s="95" t="s">
        <v>178</v>
      </c>
      <c r="D385" s="95" t="s">
        <v>62</v>
      </c>
      <c r="E385" s="95"/>
      <c r="F385" s="95"/>
      <c r="G385" s="95" t="s">
        <v>724</v>
      </c>
      <c r="H385" s="95" t="s">
        <v>179</v>
      </c>
      <c r="I385" s="105" t="s">
        <v>411</v>
      </c>
      <c r="J385" s="106">
        <v>-1.5686870991457056</v>
      </c>
      <c r="K385" s="106">
        <v>7.1798332140042618</v>
      </c>
      <c r="L385" s="106">
        <v>-3.2799884659746397</v>
      </c>
      <c r="M385" s="106">
        <v>-3.4279893667238071</v>
      </c>
      <c r="N385" s="106">
        <v>-1.8779970775278372</v>
      </c>
      <c r="O385" s="106">
        <v>-5.3784359170660423</v>
      </c>
      <c r="P385" s="106">
        <v>-2.6217934153140305</v>
      </c>
      <c r="Q385" s="106">
        <v>-10.72001730044731</v>
      </c>
      <c r="R385" s="106">
        <v>-5.4455287765886311</v>
      </c>
      <c r="S385" s="106">
        <v>6.1346384608128801E-2</v>
      </c>
      <c r="T385" s="106">
        <v>7.1259659500502011</v>
      </c>
      <c r="U385" s="106">
        <v>0.97417707507894136</v>
      </c>
    </row>
    <row r="386" spans="1:21" ht="24.75" customHeight="1" x14ac:dyDescent="0.2">
      <c r="A386" s="95">
        <v>380</v>
      </c>
      <c r="B386" s="96" t="s">
        <v>180</v>
      </c>
      <c r="C386" s="96" t="s">
        <v>181</v>
      </c>
      <c r="D386" s="96" t="s">
        <v>182</v>
      </c>
      <c r="E386" s="95" t="s">
        <v>717</v>
      </c>
      <c r="F386" s="95" t="s">
        <v>720</v>
      </c>
      <c r="G386" s="95"/>
      <c r="H386" s="96" t="s">
        <v>183</v>
      </c>
      <c r="I386" s="105" t="s">
        <v>411</v>
      </c>
      <c r="J386" s="104">
        <v>-0.38065049112722704</v>
      </c>
      <c r="K386" s="104">
        <v>3.6767258633348092</v>
      </c>
      <c r="L386" s="104">
        <v>1.069706227063989</v>
      </c>
      <c r="M386" s="104">
        <v>3.3212144254608091</v>
      </c>
      <c r="N386" s="104">
        <v>2.4075505917244016</v>
      </c>
      <c r="O386" s="104">
        <v>-2.5591469880775719</v>
      </c>
      <c r="P386" s="104">
        <v>0.31803862207995337</v>
      </c>
      <c r="Q386" s="104">
        <v>1.7398924560607014</v>
      </c>
      <c r="R386" s="104">
        <v>-0.38107490695182378</v>
      </c>
      <c r="S386" s="104">
        <v>-0.5339999391194965</v>
      </c>
      <c r="T386" s="104">
        <v>2.6853107511403778</v>
      </c>
      <c r="U386" s="104">
        <v>0.51961442466384256</v>
      </c>
    </row>
    <row r="387" spans="1:21" ht="12.75" customHeight="1" x14ac:dyDescent="0.2">
      <c r="A387" s="95">
        <v>381</v>
      </c>
      <c r="B387" s="95" t="s">
        <v>184</v>
      </c>
      <c r="C387" s="95" t="s">
        <v>185</v>
      </c>
      <c r="D387" s="95" t="s">
        <v>182</v>
      </c>
      <c r="E387" s="95"/>
      <c r="F387" s="95"/>
      <c r="G387" s="95" t="s">
        <v>724</v>
      </c>
      <c r="H387" s="95" t="s">
        <v>186</v>
      </c>
      <c r="I387" s="105" t="s">
        <v>411</v>
      </c>
      <c r="J387" s="106">
        <v>-0.85675244230996839</v>
      </c>
      <c r="K387" s="106">
        <v>-0.12933201810648143</v>
      </c>
      <c r="L387" s="106">
        <v>-2.4555241222311395</v>
      </c>
      <c r="M387" s="106">
        <v>0.62631144499680147</v>
      </c>
      <c r="N387" s="106">
        <v>0.10695058642569677</v>
      </c>
      <c r="O387" s="106">
        <v>-4.7247432548118979</v>
      </c>
      <c r="P387" s="106">
        <v>-0.594027103232591</v>
      </c>
      <c r="Q387" s="106">
        <v>1.0952240546371144</v>
      </c>
      <c r="R387" s="106">
        <v>-3.6570784547652551</v>
      </c>
      <c r="S387" s="106">
        <v>-4.3424540255470703</v>
      </c>
      <c r="T387" s="106">
        <v>4.2429445357742281</v>
      </c>
      <c r="U387" s="106">
        <v>-0.89971406140638521</v>
      </c>
    </row>
    <row r="388" spans="1:21" ht="12.75" customHeight="1" x14ac:dyDescent="0.2">
      <c r="A388" s="95">
        <v>382</v>
      </c>
      <c r="B388" s="95" t="s">
        <v>187</v>
      </c>
      <c r="C388" s="95" t="s">
        <v>188</v>
      </c>
      <c r="D388" s="95" t="s">
        <v>182</v>
      </c>
      <c r="E388" s="95"/>
      <c r="F388" s="95"/>
      <c r="G388" s="95" t="s">
        <v>724</v>
      </c>
      <c r="H388" s="95" t="s">
        <v>189</v>
      </c>
      <c r="I388" s="105" t="s">
        <v>411</v>
      </c>
      <c r="J388" s="106">
        <v>-3.4789862285606148</v>
      </c>
      <c r="K388" s="106">
        <v>4.2369723061106441</v>
      </c>
      <c r="L388" s="106">
        <v>3.681945951277271</v>
      </c>
      <c r="M388" s="106">
        <v>4.212619725678806</v>
      </c>
      <c r="N388" s="106">
        <v>0.75848986635858751</v>
      </c>
      <c r="O388" s="106">
        <v>-2.7399044232554957</v>
      </c>
      <c r="P388" s="106">
        <v>-2.3685328893365067</v>
      </c>
      <c r="Q388" s="106">
        <v>1.7879663336404263</v>
      </c>
      <c r="R388" s="106">
        <v>-1.3192503939591091</v>
      </c>
      <c r="S388" s="106">
        <v>1.4573971065769911</v>
      </c>
      <c r="T388" s="106">
        <v>-2.2407054170128617</v>
      </c>
      <c r="U388" s="106">
        <v>5.5040655029282988</v>
      </c>
    </row>
    <row r="389" spans="1:21" ht="12.75" customHeight="1" x14ac:dyDescent="0.2">
      <c r="A389" s="95">
        <v>383</v>
      </c>
      <c r="B389" s="95" t="s">
        <v>190</v>
      </c>
      <c r="C389" s="95" t="s">
        <v>191</v>
      </c>
      <c r="D389" s="95" t="s">
        <v>182</v>
      </c>
      <c r="E389" s="95"/>
      <c r="F389" s="95"/>
      <c r="G389" s="95" t="s">
        <v>724</v>
      </c>
      <c r="H389" s="95" t="s">
        <v>192</v>
      </c>
      <c r="I389" s="105" t="s">
        <v>411</v>
      </c>
      <c r="J389" s="106">
        <v>3.7775750430665909</v>
      </c>
      <c r="K389" s="106">
        <v>5.0755923203643363</v>
      </c>
      <c r="L389" s="106">
        <v>-1.2827581577761293</v>
      </c>
      <c r="M389" s="106">
        <v>3.8174148913177959</v>
      </c>
      <c r="N389" s="106">
        <v>-0.7922491971079495</v>
      </c>
      <c r="O389" s="106">
        <v>0.37111263056137034</v>
      </c>
      <c r="P389" s="106">
        <v>0.89804183188317666</v>
      </c>
      <c r="Q389" s="106">
        <v>0.406028026177637</v>
      </c>
      <c r="R389" s="106">
        <v>-2.6751161102879735</v>
      </c>
      <c r="S389" s="106">
        <v>-2.4346371749727211</v>
      </c>
      <c r="T389" s="106">
        <v>-9.5722989389884106E-2</v>
      </c>
      <c r="U389" s="106">
        <v>3.5238791268151743</v>
      </c>
    </row>
    <row r="390" spans="1:21" ht="12.75" customHeight="1" x14ac:dyDescent="0.2">
      <c r="A390" s="95">
        <v>384</v>
      </c>
      <c r="B390" s="95" t="s">
        <v>193</v>
      </c>
      <c r="C390" s="95" t="s">
        <v>194</v>
      </c>
      <c r="D390" s="95" t="s">
        <v>182</v>
      </c>
      <c r="E390" s="95"/>
      <c r="F390" s="95"/>
      <c r="G390" s="95" t="s">
        <v>724</v>
      </c>
      <c r="H390" s="95" t="s">
        <v>195</v>
      </c>
      <c r="I390" s="105" t="s">
        <v>411</v>
      </c>
      <c r="J390" s="106">
        <v>-0.17638889657347079</v>
      </c>
      <c r="K390" s="106">
        <v>5.8017428396913431</v>
      </c>
      <c r="L390" s="106">
        <v>2.4733138591910517</v>
      </c>
      <c r="M390" s="106">
        <v>1.7586300680753482</v>
      </c>
      <c r="N390" s="106">
        <v>9.2252676255031503</v>
      </c>
      <c r="O390" s="106">
        <v>2.70659870272398</v>
      </c>
      <c r="P390" s="106">
        <v>3.2432606727101216</v>
      </c>
      <c r="Q390" s="106">
        <v>2.9574582342525559</v>
      </c>
      <c r="R390" s="106">
        <v>0.59371284554956105</v>
      </c>
      <c r="S390" s="106">
        <v>1.6734586179600655</v>
      </c>
      <c r="T390" s="106">
        <v>-0.19055967533178375</v>
      </c>
      <c r="U390" s="106">
        <v>-0.25794895499718962</v>
      </c>
    </row>
    <row r="391" spans="1:21" ht="12.75" customHeight="1" x14ac:dyDescent="0.2">
      <c r="A391" s="95">
        <v>385</v>
      </c>
      <c r="B391" s="95" t="s">
        <v>196</v>
      </c>
      <c r="C391" s="95" t="s">
        <v>197</v>
      </c>
      <c r="D391" s="95" t="s">
        <v>182</v>
      </c>
      <c r="E391" s="95"/>
      <c r="F391" s="95"/>
      <c r="G391" s="95" t="s">
        <v>724</v>
      </c>
      <c r="H391" s="95" t="s">
        <v>198</v>
      </c>
      <c r="I391" s="105" t="s">
        <v>411</v>
      </c>
      <c r="J391" s="106">
        <v>-1.6386989438450428</v>
      </c>
      <c r="K391" s="106">
        <v>8.5512422633835001</v>
      </c>
      <c r="L391" s="106">
        <v>3.2045827121104082</v>
      </c>
      <c r="M391" s="106">
        <v>5.2553002908377664</v>
      </c>
      <c r="N391" s="106">
        <v>0.55380700962356855</v>
      </c>
      <c r="O391" s="106">
        <v>-1.4987931960456677</v>
      </c>
      <c r="P391" s="106">
        <v>-1.5158878363685915</v>
      </c>
      <c r="Q391" s="106">
        <v>2.3246959141940238</v>
      </c>
      <c r="R391" s="106">
        <v>5.6902362662743116</v>
      </c>
      <c r="S391" s="106">
        <v>1.6830697508781469</v>
      </c>
      <c r="T391" s="106">
        <v>6.5742815411494462</v>
      </c>
      <c r="U391" s="106">
        <v>-3.8556907381277483E-2</v>
      </c>
    </row>
    <row r="392" spans="1:21" s="80" customFormat="1" ht="12.75" customHeight="1" x14ac:dyDescent="0.15">
      <c r="A392" s="95">
        <v>386</v>
      </c>
      <c r="B392" s="95" t="s">
        <v>199</v>
      </c>
      <c r="C392" s="95" t="s">
        <v>200</v>
      </c>
      <c r="D392" s="95" t="s">
        <v>182</v>
      </c>
      <c r="E392" s="95"/>
      <c r="F392" s="95"/>
      <c r="G392" s="95" t="s">
        <v>724</v>
      </c>
      <c r="H392" s="95" t="s">
        <v>201</v>
      </c>
      <c r="I392" s="105" t="s">
        <v>411</v>
      </c>
      <c r="J392" s="106">
        <v>4.9702313464712802</v>
      </c>
      <c r="K392" s="106">
        <v>1.7618334723240991</v>
      </c>
      <c r="L392" s="106">
        <v>14.059468505783428</v>
      </c>
      <c r="M392" s="106">
        <v>18.629241689750714</v>
      </c>
      <c r="N392" s="106">
        <v>4.3603898117709576</v>
      </c>
      <c r="O392" s="106">
        <v>-18.202159198970747</v>
      </c>
      <c r="P392" s="106">
        <v>2.4016104766463826</v>
      </c>
      <c r="Q392" s="106">
        <v>8.7650832474253093E-3</v>
      </c>
      <c r="R392" s="106">
        <v>-2.7202764515375009</v>
      </c>
      <c r="S392" s="106">
        <v>3.1584366553691723</v>
      </c>
      <c r="T392" s="106">
        <v>3.6385640377289263</v>
      </c>
      <c r="U392" s="106">
        <v>3.3751870979651102</v>
      </c>
    </row>
    <row r="393" spans="1:21" ht="24.75" customHeight="1" x14ac:dyDescent="0.2">
      <c r="A393" s="95">
        <v>387</v>
      </c>
      <c r="B393" s="96" t="s">
        <v>202</v>
      </c>
      <c r="C393" s="96" t="s">
        <v>203</v>
      </c>
      <c r="D393" s="96" t="s">
        <v>204</v>
      </c>
      <c r="E393" s="95" t="s">
        <v>717</v>
      </c>
      <c r="F393" s="95"/>
      <c r="G393" s="95"/>
      <c r="H393" s="96" t="s">
        <v>205</v>
      </c>
      <c r="I393" s="105" t="s">
        <v>411</v>
      </c>
      <c r="J393" s="104">
        <v>-2.8625318732600107</v>
      </c>
      <c r="K393" s="104">
        <v>-3.3379264514113913</v>
      </c>
      <c r="L393" s="104">
        <v>-2.5987532035096734</v>
      </c>
      <c r="M393" s="104">
        <v>-3.0623756392268575</v>
      </c>
      <c r="N393" s="104">
        <v>-2.9610129379436074</v>
      </c>
      <c r="O393" s="104">
        <v>-3.1475258276124691</v>
      </c>
      <c r="P393" s="104">
        <v>0.80815475047069185</v>
      </c>
      <c r="Q393" s="104">
        <v>0.53095424506508948</v>
      </c>
      <c r="R393" s="104">
        <v>-2.0509121490490401</v>
      </c>
      <c r="S393" s="104">
        <v>2.6639735008485559</v>
      </c>
      <c r="T393" s="104">
        <v>5.9035247138941429</v>
      </c>
      <c r="U393" s="104">
        <v>4.1567545797508245</v>
      </c>
    </row>
    <row r="394" spans="1:21" ht="12.75" customHeight="1" x14ac:dyDescent="0.2">
      <c r="A394" s="95">
        <v>388</v>
      </c>
      <c r="B394" s="95"/>
      <c r="C394" s="95" t="s">
        <v>206</v>
      </c>
      <c r="D394" s="95" t="s">
        <v>204</v>
      </c>
      <c r="E394" s="95"/>
      <c r="F394" s="95" t="s">
        <v>720</v>
      </c>
      <c r="G394" s="95"/>
      <c r="H394" s="95" t="s">
        <v>207</v>
      </c>
      <c r="I394" s="105" t="s">
        <v>411</v>
      </c>
      <c r="J394" s="106">
        <v>-1.5124814764862577</v>
      </c>
      <c r="K394" s="106">
        <v>0.26910377333098268</v>
      </c>
      <c r="L394" s="106">
        <v>-0.57268903150938399</v>
      </c>
      <c r="M394" s="106">
        <v>-1.8796864194427343</v>
      </c>
      <c r="N394" s="106">
        <v>-1.4012012056960117</v>
      </c>
      <c r="O394" s="106">
        <v>-2.5903661257959811</v>
      </c>
      <c r="P394" s="106">
        <v>-9.4169468374488474E-2</v>
      </c>
      <c r="Q394" s="106">
        <v>0.606863348045934</v>
      </c>
      <c r="R394" s="106">
        <v>-1.9894859631953921</v>
      </c>
      <c r="S394" s="106">
        <v>2.8095834316233805</v>
      </c>
      <c r="T394" s="106">
        <v>5.6541665686113021</v>
      </c>
      <c r="U394" s="106">
        <v>3.8837517361315577</v>
      </c>
    </row>
    <row r="395" spans="1:21" ht="12.75" customHeight="1" x14ac:dyDescent="0.2">
      <c r="A395" s="95">
        <v>389</v>
      </c>
      <c r="B395" s="95"/>
      <c r="C395" s="95" t="s">
        <v>208</v>
      </c>
      <c r="D395" s="95" t="s">
        <v>204</v>
      </c>
      <c r="E395" s="95"/>
      <c r="F395" s="95"/>
      <c r="G395" s="95" t="s">
        <v>724</v>
      </c>
      <c r="H395" s="95" t="s">
        <v>209</v>
      </c>
      <c r="I395" s="105" t="s">
        <v>411</v>
      </c>
      <c r="J395" s="106">
        <v>-5.5648642407114011</v>
      </c>
      <c r="K395" s="106">
        <v>-3.9514011804971432</v>
      </c>
      <c r="L395" s="106">
        <v>-2.9951523934076079</v>
      </c>
      <c r="M395" s="106">
        <v>-9.9218379640870893</v>
      </c>
      <c r="N395" s="106">
        <v>-2.5865820175365286</v>
      </c>
      <c r="O395" s="106">
        <v>-5.4936830287729208</v>
      </c>
      <c r="P395" s="106">
        <v>-1.0681579886672949</v>
      </c>
      <c r="Q395" s="106">
        <v>0.16573768065902073</v>
      </c>
      <c r="R395" s="106">
        <v>-2.495881001391524</v>
      </c>
      <c r="S395" s="106">
        <v>2.0059394625046281</v>
      </c>
      <c r="T395" s="106">
        <v>3.0546348598726922</v>
      </c>
      <c r="U395" s="106">
        <v>5.2252205258577362</v>
      </c>
    </row>
    <row r="396" spans="1:21" ht="12.75" customHeight="1" x14ac:dyDescent="0.2">
      <c r="A396" s="95">
        <v>390</v>
      </c>
      <c r="B396" s="95"/>
      <c r="C396" s="95" t="s">
        <v>210</v>
      </c>
      <c r="D396" s="95" t="s">
        <v>204</v>
      </c>
      <c r="E396" s="95"/>
      <c r="F396" s="95"/>
      <c r="G396" s="95" t="s">
        <v>724</v>
      </c>
      <c r="H396" s="95" t="s">
        <v>211</v>
      </c>
      <c r="I396" s="105" t="s">
        <v>411</v>
      </c>
      <c r="J396" s="106">
        <v>0.28887185648589764</v>
      </c>
      <c r="K396" s="106">
        <v>-1.0978354155714953</v>
      </c>
      <c r="L396" s="106">
        <v>0.42489915302112991</v>
      </c>
      <c r="M396" s="106">
        <v>-1.0266109879505905</v>
      </c>
      <c r="N396" s="106">
        <v>-0.62006545252066303</v>
      </c>
      <c r="O396" s="106">
        <v>-1.2195366902306972</v>
      </c>
      <c r="P396" s="106">
        <v>2.1891123366192318</v>
      </c>
      <c r="Q396" s="106">
        <v>0.74325654656428242</v>
      </c>
      <c r="R396" s="106">
        <v>-2.3538669929486815</v>
      </c>
      <c r="S396" s="106">
        <v>2.4083738419641776</v>
      </c>
      <c r="T396" s="106">
        <v>6.2600319358621306</v>
      </c>
      <c r="U396" s="106">
        <v>3.7428153539859892</v>
      </c>
    </row>
    <row r="397" spans="1:21" ht="12.75" customHeight="1" x14ac:dyDescent="0.2">
      <c r="A397" s="95">
        <v>391</v>
      </c>
      <c r="B397" s="95"/>
      <c r="C397" s="95" t="s">
        <v>212</v>
      </c>
      <c r="D397" s="95" t="s">
        <v>204</v>
      </c>
      <c r="E397" s="95"/>
      <c r="F397" s="95"/>
      <c r="G397" s="95" t="s">
        <v>724</v>
      </c>
      <c r="H397" s="95" t="s">
        <v>213</v>
      </c>
      <c r="I397" s="105" t="s">
        <v>411</v>
      </c>
      <c r="J397" s="106">
        <v>-0.26545064471255841</v>
      </c>
      <c r="K397" s="106">
        <v>-1.9275899496432771</v>
      </c>
      <c r="L397" s="106">
        <v>-2.0762607022885788</v>
      </c>
      <c r="M397" s="106">
        <v>0.49145865794682209</v>
      </c>
      <c r="N397" s="106">
        <v>-0.87470425074781133</v>
      </c>
      <c r="O397" s="106">
        <v>-3.0050136882372556</v>
      </c>
      <c r="P397" s="106">
        <v>1.5250252089753502</v>
      </c>
      <c r="Q397" s="106">
        <v>1.1042524801299578</v>
      </c>
      <c r="R397" s="106">
        <v>-1.937759864672401</v>
      </c>
      <c r="S397" s="106">
        <v>2.4146793027822753</v>
      </c>
      <c r="T397" s="106">
        <v>9.7191797649451814</v>
      </c>
      <c r="U397" s="106">
        <v>7.2633046890703667</v>
      </c>
    </row>
    <row r="398" spans="1:21" ht="12.75" customHeight="1" x14ac:dyDescent="0.2">
      <c r="A398" s="95">
        <v>392</v>
      </c>
      <c r="B398" s="95"/>
      <c r="C398" s="95" t="s">
        <v>214</v>
      </c>
      <c r="D398" s="95" t="s">
        <v>204</v>
      </c>
      <c r="E398" s="95"/>
      <c r="F398" s="95"/>
      <c r="G398" s="95" t="s">
        <v>724</v>
      </c>
      <c r="H398" s="95" t="s">
        <v>215</v>
      </c>
      <c r="I398" s="105" t="s">
        <v>411</v>
      </c>
      <c r="J398" s="106">
        <v>-3.888747399360966</v>
      </c>
      <c r="K398" s="106">
        <v>-0.68576271099651365</v>
      </c>
      <c r="L398" s="106">
        <v>1.1536225682087462</v>
      </c>
      <c r="M398" s="106">
        <v>-3.4582239059491542</v>
      </c>
      <c r="N398" s="106">
        <v>-4.2705655018030058</v>
      </c>
      <c r="O398" s="106">
        <v>-3.7216330953999517</v>
      </c>
      <c r="P398" s="106">
        <v>-2.404619343788525</v>
      </c>
      <c r="Q398" s="106">
        <v>-1.7226958576061264</v>
      </c>
      <c r="R398" s="106">
        <v>-1.8526315789473671</v>
      </c>
      <c r="S398" s="106">
        <v>1.3918173492641728</v>
      </c>
      <c r="T398" s="106">
        <v>8.0209635238885539</v>
      </c>
      <c r="U398" s="106">
        <v>2.6253212028613007</v>
      </c>
    </row>
    <row r="399" spans="1:21" ht="12.75" customHeight="1" x14ac:dyDescent="0.2">
      <c r="A399" s="95">
        <v>393</v>
      </c>
      <c r="B399" s="95"/>
      <c r="C399" s="95" t="s">
        <v>216</v>
      </c>
      <c r="D399" s="95" t="s">
        <v>204</v>
      </c>
      <c r="E399" s="95"/>
      <c r="F399" s="95"/>
      <c r="G399" s="95" t="s">
        <v>724</v>
      </c>
      <c r="H399" s="95" t="s">
        <v>217</v>
      </c>
      <c r="I399" s="105" t="s">
        <v>411</v>
      </c>
      <c r="J399" s="106">
        <v>1.4106561913632873</v>
      </c>
      <c r="K399" s="106">
        <v>7.8725079297466323</v>
      </c>
      <c r="L399" s="106">
        <v>0.49756111319713625</v>
      </c>
      <c r="M399" s="106">
        <v>2.7604437548840934</v>
      </c>
      <c r="N399" s="106">
        <v>0.2110693183049932</v>
      </c>
      <c r="O399" s="106">
        <v>-0.81021968681383782</v>
      </c>
      <c r="P399" s="106">
        <v>-1.1214025603354969</v>
      </c>
      <c r="Q399" s="106">
        <v>1.7722154342874319</v>
      </c>
      <c r="R399" s="106">
        <v>-1.5001352434082662</v>
      </c>
      <c r="S399" s="106">
        <v>4.7181170844955602</v>
      </c>
      <c r="T399" s="106">
        <v>2.4444821296361283</v>
      </c>
      <c r="U399" s="106">
        <v>1.3223567601613269</v>
      </c>
    </row>
    <row r="400" spans="1:21" ht="12.75" customHeight="1" x14ac:dyDescent="0.2">
      <c r="A400" s="95">
        <v>394</v>
      </c>
      <c r="B400" s="95"/>
      <c r="C400" s="95" t="s">
        <v>218</v>
      </c>
      <c r="D400" s="95" t="s">
        <v>204</v>
      </c>
      <c r="E400" s="95"/>
      <c r="F400" s="95" t="s">
        <v>720</v>
      </c>
      <c r="G400" s="95"/>
      <c r="H400" s="95" t="s">
        <v>219</v>
      </c>
      <c r="I400" s="105" t="s">
        <v>411</v>
      </c>
      <c r="J400" s="106">
        <v>-3.2633501612174882</v>
      </c>
      <c r="K400" s="106">
        <v>-3.9581490102676611</v>
      </c>
      <c r="L400" s="106">
        <v>-3.0177353433375202</v>
      </c>
      <c r="M400" s="106">
        <v>-5.7826165781516892</v>
      </c>
      <c r="N400" s="106">
        <v>-2.2329241345221646</v>
      </c>
      <c r="O400" s="106">
        <v>-2.4679859325361662</v>
      </c>
      <c r="P400" s="106">
        <v>2.3188576978410111</v>
      </c>
      <c r="Q400" s="106">
        <v>0.58312675961549587</v>
      </c>
      <c r="R400" s="106">
        <v>-2.2752606813004235</v>
      </c>
      <c r="S400" s="106">
        <v>3.3178298406890292</v>
      </c>
      <c r="T400" s="106">
        <v>5.3238620831841672</v>
      </c>
      <c r="U400" s="106">
        <v>4.3567652947865412</v>
      </c>
    </row>
    <row r="401" spans="1:21" ht="12.75" customHeight="1" x14ac:dyDescent="0.2">
      <c r="A401" s="95">
        <v>395</v>
      </c>
      <c r="B401" s="95"/>
      <c r="C401" s="95" t="s">
        <v>220</v>
      </c>
      <c r="D401" s="95" t="s">
        <v>204</v>
      </c>
      <c r="E401" s="95"/>
      <c r="F401" s="95"/>
      <c r="G401" s="95" t="s">
        <v>724</v>
      </c>
      <c r="H401" s="95" t="s">
        <v>221</v>
      </c>
      <c r="I401" s="105" t="s">
        <v>411</v>
      </c>
      <c r="J401" s="106">
        <v>-6.8484542020699024</v>
      </c>
      <c r="K401" s="106">
        <v>-2.4694330719094921</v>
      </c>
      <c r="L401" s="106">
        <v>-1.5607800686456841</v>
      </c>
      <c r="M401" s="106">
        <v>-2.8843406982758069</v>
      </c>
      <c r="N401" s="106">
        <v>4.1568009021873991</v>
      </c>
      <c r="O401" s="106">
        <v>2.6465936632571214</v>
      </c>
      <c r="P401" s="106">
        <v>4.9980597483175586</v>
      </c>
      <c r="Q401" s="106">
        <v>0.95511900362158997</v>
      </c>
      <c r="R401" s="106">
        <v>-3.2968959207806421</v>
      </c>
      <c r="S401" s="106">
        <v>6.5920137872183631</v>
      </c>
      <c r="T401" s="106">
        <v>2.6632420404911699</v>
      </c>
      <c r="U401" s="106">
        <v>2.6449929761188002</v>
      </c>
    </row>
    <row r="402" spans="1:21" ht="12.75" customHeight="1" x14ac:dyDescent="0.2">
      <c r="A402" s="95">
        <v>396</v>
      </c>
      <c r="B402" s="95"/>
      <c r="C402" s="95" t="s">
        <v>222</v>
      </c>
      <c r="D402" s="95" t="s">
        <v>204</v>
      </c>
      <c r="E402" s="95"/>
      <c r="F402" s="95"/>
      <c r="G402" s="95" t="s">
        <v>724</v>
      </c>
      <c r="H402" s="95" t="s">
        <v>223</v>
      </c>
      <c r="I402" s="105" t="s">
        <v>411</v>
      </c>
      <c r="J402" s="106">
        <v>-3.3080063417602759</v>
      </c>
      <c r="K402" s="106">
        <v>-4.3971539246989551</v>
      </c>
      <c r="L402" s="106">
        <v>-4.0510554293485939</v>
      </c>
      <c r="M402" s="106">
        <v>-7.3346774826844268</v>
      </c>
      <c r="N402" s="106">
        <v>-4.3233423197724647</v>
      </c>
      <c r="O402" s="106">
        <v>-4.8155340665764754</v>
      </c>
      <c r="P402" s="106">
        <v>0.7827076170048457</v>
      </c>
      <c r="Q402" s="106">
        <v>-0.89585278560358006</v>
      </c>
      <c r="R402" s="106">
        <v>-2.9276501586746946</v>
      </c>
      <c r="S402" s="106">
        <v>2.4975525952088447</v>
      </c>
      <c r="T402" s="106">
        <v>6.8844998677363094</v>
      </c>
      <c r="U402" s="106">
        <v>5.1154656515968355</v>
      </c>
    </row>
    <row r="403" spans="1:21" ht="12.75" customHeight="1" x14ac:dyDescent="0.2">
      <c r="A403" s="95">
        <v>397</v>
      </c>
      <c r="B403" s="95"/>
      <c r="C403" s="95" t="s">
        <v>224</v>
      </c>
      <c r="D403" s="95" t="s">
        <v>204</v>
      </c>
      <c r="E403" s="95"/>
      <c r="F403" s="95"/>
      <c r="G403" s="95" t="s">
        <v>724</v>
      </c>
      <c r="H403" s="95" t="s">
        <v>225</v>
      </c>
      <c r="I403" s="105" t="s">
        <v>411</v>
      </c>
      <c r="J403" s="106">
        <v>-3.8142552775133254</v>
      </c>
      <c r="K403" s="106">
        <v>-7.4324594619616278</v>
      </c>
      <c r="L403" s="106">
        <v>-8.9414501457603421</v>
      </c>
      <c r="M403" s="106">
        <v>-9.7771449879656984</v>
      </c>
      <c r="N403" s="106">
        <v>-8.7872780749386408</v>
      </c>
      <c r="O403" s="106">
        <v>-5.2784382347755781</v>
      </c>
      <c r="P403" s="106">
        <v>-1.1018181565159466</v>
      </c>
      <c r="Q403" s="106">
        <v>1.6848596565904614</v>
      </c>
      <c r="R403" s="106">
        <v>0.4263872287943542</v>
      </c>
      <c r="S403" s="106">
        <v>-1.0053773997636881</v>
      </c>
      <c r="T403" s="106">
        <v>5.9710373890152368</v>
      </c>
      <c r="U403" s="106">
        <v>3.5779784881267744</v>
      </c>
    </row>
    <row r="404" spans="1:21" ht="12.75" customHeight="1" x14ac:dyDescent="0.2">
      <c r="A404" s="95">
        <v>398</v>
      </c>
      <c r="B404" s="95"/>
      <c r="C404" s="95" t="s">
        <v>226</v>
      </c>
      <c r="D404" s="95" t="s">
        <v>204</v>
      </c>
      <c r="E404" s="95"/>
      <c r="F404" s="95"/>
      <c r="G404" s="95" t="s">
        <v>724</v>
      </c>
      <c r="H404" s="95" t="s">
        <v>227</v>
      </c>
      <c r="I404" s="105" t="s">
        <v>411</v>
      </c>
      <c r="J404" s="106">
        <v>-0.71251867555352533</v>
      </c>
      <c r="K404" s="106">
        <v>-2.5876183708429608</v>
      </c>
      <c r="L404" s="106">
        <v>0.46021985359863038</v>
      </c>
      <c r="M404" s="106">
        <v>-2.9931471067268944</v>
      </c>
      <c r="N404" s="106">
        <v>-1.177155233606598</v>
      </c>
      <c r="O404" s="106">
        <v>-4.183545536142546</v>
      </c>
      <c r="P404" s="106">
        <v>1.62990883959759</v>
      </c>
      <c r="Q404" s="106">
        <v>0.9508737577618831</v>
      </c>
      <c r="R404" s="106">
        <v>-1.6744123131624349</v>
      </c>
      <c r="S404" s="106">
        <v>1.9692235127645574</v>
      </c>
      <c r="T404" s="106">
        <v>7.1142912209694487</v>
      </c>
      <c r="U404" s="106">
        <v>4.6606014259688209</v>
      </c>
    </row>
    <row r="405" spans="1:21" ht="12.75" customHeight="1" x14ac:dyDescent="0.2">
      <c r="A405" s="95">
        <v>399</v>
      </c>
      <c r="B405" s="95"/>
      <c r="C405" s="95" t="s">
        <v>228</v>
      </c>
      <c r="D405" s="95" t="s">
        <v>204</v>
      </c>
      <c r="E405" s="95"/>
      <c r="F405" s="95"/>
      <c r="G405" s="95" t="s">
        <v>724</v>
      </c>
      <c r="H405" s="95" t="s">
        <v>229</v>
      </c>
      <c r="I405" s="105" t="s">
        <v>411</v>
      </c>
      <c r="J405" s="106">
        <v>1.9688749101830041</v>
      </c>
      <c r="K405" s="106">
        <v>-3.6667749680370321</v>
      </c>
      <c r="L405" s="106">
        <v>-1.7647599900132604</v>
      </c>
      <c r="M405" s="106">
        <v>-8.5022487374075268</v>
      </c>
      <c r="N405" s="106">
        <v>-6.9895730624722887</v>
      </c>
      <c r="O405" s="106">
        <v>-5.4393385820170863</v>
      </c>
      <c r="P405" s="106">
        <v>2.4925984822040164</v>
      </c>
      <c r="Q405" s="106">
        <v>0.23516098165745802</v>
      </c>
      <c r="R405" s="106">
        <v>-2.2461365875407324</v>
      </c>
      <c r="S405" s="106">
        <v>2.5732413793103461</v>
      </c>
      <c r="T405" s="106">
        <v>6.8951235517497196</v>
      </c>
      <c r="U405" s="106">
        <v>8.043790747720152</v>
      </c>
    </row>
    <row r="406" spans="1:21" ht="12.75" customHeight="1" x14ac:dyDescent="0.2">
      <c r="A406" s="95">
        <v>400</v>
      </c>
      <c r="B406" s="95"/>
      <c r="C406" s="95" t="s">
        <v>230</v>
      </c>
      <c r="D406" s="95" t="s">
        <v>204</v>
      </c>
      <c r="E406" s="95"/>
      <c r="F406" s="95" t="s">
        <v>720</v>
      </c>
      <c r="G406" s="95"/>
      <c r="H406" s="95" t="s">
        <v>231</v>
      </c>
      <c r="I406" s="105" t="s">
        <v>411</v>
      </c>
      <c r="J406" s="106">
        <v>-4.3274716984735591</v>
      </c>
      <c r="K406" s="106">
        <v>-8.2045852738669964</v>
      </c>
      <c r="L406" s="106">
        <v>-5.4815634049325155</v>
      </c>
      <c r="M406" s="106">
        <v>-0.10932773917137695</v>
      </c>
      <c r="N406" s="106">
        <v>-7.1891844091958745</v>
      </c>
      <c r="O406" s="106">
        <v>-5.5449246049437448</v>
      </c>
      <c r="P406" s="106">
        <v>-0.30899993994533759</v>
      </c>
      <c r="Q406" s="106">
        <v>0.27014230946258522</v>
      </c>
      <c r="R406" s="106">
        <v>-1.7241120351308865</v>
      </c>
      <c r="S406" s="106">
        <v>1.0514788092346379</v>
      </c>
      <c r="T406" s="106">
        <v>7.6149821181201247</v>
      </c>
      <c r="U406" s="106">
        <v>4.3145015544924377</v>
      </c>
    </row>
    <row r="407" spans="1:21" ht="12.75" customHeight="1" x14ac:dyDescent="0.2">
      <c r="A407" s="95">
        <v>401</v>
      </c>
      <c r="B407" s="95"/>
      <c r="C407" s="95" t="s">
        <v>232</v>
      </c>
      <c r="D407" s="95" t="s">
        <v>204</v>
      </c>
      <c r="E407" s="95"/>
      <c r="F407" s="95"/>
      <c r="G407" s="95" t="s">
        <v>724</v>
      </c>
      <c r="H407" s="95" t="s">
        <v>233</v>
      </c>
      <c r="I407" s="105" t="s">
        <v>411</v>
      </c>
      <c r="J407" s="106">
        <v>-4.5688106259480605</v>
      </c>
      <c r="K407" s="106">
        <v>-9.6022159072579996</v>
      </c>
      <c r="L407" s="106">
        <v>-7.70584580846824</v>
      </c>
      <c r="M407" s="106">
        <v>7.6654651160747136</v>
      </c>
      <c r="N407" s="106">
        <v>-5.6816614362494278</v>
      </c>
      <c r="O407" s="106">
        <v>-6.3452270825455059</v>
      </c>
      <c r="P407" s="106">
        <v>-0.54967900741775111</v>
      </c>
      <c r="Q407" s="106">
        <v>0.89833961864466971</v>
      </c>
      <c r="R407" s="106">
        <v>-0.76787220484942509</v>
      </c>
      <c r="S407" s="106">
        <v>0.67916362377732753</v>
      </c>
      <c r="T407" s="106">
        <v>8.6691957735159093</v>
      </c>
      <c r="U407" s="106">
        <v>2.963802324969933</v>
      </c>
    </row>
    <row r="408" spans="1:21" ht="12.75" customHeight="1" x14ac:dyDescent="0.2">
      <c r="A408" s="95">
        <v>402</v>
      </c>
      <c r="B408" s="95"/>
      <c r="C408" s="95" t="s">
        <v>234</v>
      </c>
      <c r="D408" s="95" t="s">
        <v>204</v>
      </c>
      <c r="E408" s="95"/>
      <c r="F408" s="95"/>
      <c r="G408" s="95" t="s">
        <v>724</v>
      </c>
      <c r="H408" s="95" t="s">
        <v>235</v>
      </c>
      <c r="I408" s="105" t="s">
        <v>411</v>
      </c>
      <c r="J408" s="106">
        <v>-4.696304410385892</v>
      </c>
      <c r="K408" s="106">
        <v>-7.5249113613340626</v>
      </c>
      <c r="L408" s="106">
        <v>-3.9734881350977957</v>
      </c>
      <c r="M408" s="106">
        <v>-9.3947869962842674</v>
      </c>
      <c r="N408" s="106">
        <v>-8.8238543244589067</v>
      </c>
      <c r="O408" s="106">
        <v>-3.5296148394528046</v>
      </c>
      <c r="P408" s="106">
        <v>-0.76819054566476552</v>
      </c>
      <c r="Q408" s="106">
        <v>-0.3204044586152861</v>
      </c>
      <c r="R408" s="106">
        <v>-2.3102224123926192</v>
      </c>
      <c r="S408" s="106">
        <v>0.28719413290696139</v>
      </c>
      <c r="T408" s="106">
        <v>7.2079381593383971</v>
      </c>
      <c r="U408" s="106">
        <v>5.0502357361808379</v>
      </c>
    </row>
    <row r="409" spans="1:21" ht="12.75" customHeight="1" x14ac:dyDescent="0.2">
      <c r="A409" s="95">
        <v>403</v>
      </c>
      <c r="B409" s="95"/>
      <c r="C409" s="95" t="s">
        <v>236</v>
      </c>
      <c r="D409" s="95" t="s">
        <v>204</v>
      </c>
      <c r="E409" s="95"/>
      <c r="F409" s="95"/>
      <c r="G409" s="95" t="s">
        <v>724</v>
      </c>
      <c r="H409" s="95" t="s">
        <v>237</v>
      </c>
      <c r="I409" s="105" t="s">
        <v>411</v>
      </c>
      <c r="J409" s="106">
        <v>-3.2936952337576741</v>
      </c>
      <c r="K409" s="106">
        <v>-6.0303185235243575</v>
      </c>
      <c r="L409" s="106">
        <v>-2.7403420364280464</v>
      </c>
      <c r="M409" s="106">
        <v>-3.7717369437160215</v>
      </c>
      <c r="N409" s="106">
        <v>-8.595442049995512</v>
      </c>
      <c r="O409" s="106">
        <v>-6.125569049334004</v>
      </c>
      <c r="P409" s="106">
        <v>0.81793078685497278</v>
      </c>
      <c r="Q409" s="106">
        <v>-0.44094421419713115</v>
      </c>
      <c r="R409" s="106">
        <v>-3.2176051614551682</v>
      </c>
      <c r="S409" s="106">
        <v>2.8783958602846269</v>
      </c>
      <c r="T409" s="106">
        <v>5.6592394895713625</v>
      </c>
      <c r="U409" s="106">
        <v>6.6385330013965671</v>
      </c>
    </row>
    <row r="410" spans="1:21" ht="24.75" customHeight="1" x14ac:dyDescent="0.2">
      <c r="A410" s="95">
        <v>404</v>
      </c>
      <c r="B410" s="96" t="s">
        <v>238</v>
      </c>
      <c r="C410" s="96" t="s">
        <v>239</v>
      </c>
      <c r="D410" s="96" t="s">
        <v>240</v>
      </c>
      <c r="E410" s="95" t="s">
        <v>717</v>
      </c>
      <c r="F410" s="95" t="s">
        <v>720</v>
      </c>
      <c r="G410" s="95"/>
      <c r="H410" s="96" t="s">
        <v>552</v>
      </c>
      <c r="I410" s="105" t="s">
        <v>411</v>
      </c>
      <c r="J410" s="104">
        <v>-7.9693937479174366</v>
      </c>
      <c r="K410" s="104">
        <v>-3.6869067267604123</v>
      </c>
      <c r="L410" s="104">
        <v>-3.4858454908777219</v>
      </c>
      <c r="M410" s="104">
        <v>-5.9913997068318565</v>
      </c>
      <c r="N410" s="104">
        <v>-5.6288120905355896</v>
      </c>
      <c r="O410" s="104">
        <v>-3.8834839191392234</v>
      </c>
      <c r="P410" s="104">
        <v>-2.4659255503709829</v>
      </c>
      <c r="Q410" s="104">
        <v>1.0659488812862179</v>
      </c>
      <c r="R410" s="104">
        <v>-1.6424428797641895</v>
      </c>
      <c r="S410" s="104">
        <v>0.93738250220643238</v>
      </c>
      <c r="T410" s="104">
        <v>6.9535374538324959</v>
      </c>
      <c r="U410" s="104">
        <v>4.9113766179933691</v>
      </c>
    </row>
    <row r="411" spans="1:21" ht="12.75" customHeight="1" x14ac:dyDescent="0.2">
      <c r="A411" s="95">
        <v>405</v>
      </c>
      <c r="B411" s="95" t="s">
        <v>241</v>
      </c>
      <c r="C411" s="95" t="s">
        <v>242</v>
      </c>
      <c r="D411" s="95" t="s">
        <v>240</v>
      </c>
      <c r="E411" s="95"/>
      <c r="F411" s="95"/>
      <c r="G411" s="95" t="s">
        <v>724</v>
      </c>
      <c r="H411" s="95" t="s">
        <v>243</v>
      </c>
      <c r="I411" s="105" t="s">
        <v>411</v>
      </c>
      <c r="J411" s="106">
        <v>-6.4283679520460169</v>
      </c>
      <c r="K411" s="106">
        <v>0.9120261387462989</v>
      </c>
      <c r="L411" s="106">
        <v>-3.1362601128560641</v>
      </c>
      <c r="M411" s="106">
        <v>-7.0603562858885027</v>
      </c>
      <c r="N411" s="106">
        <v>-6.2647497498442419</v>
      </c>
      <c r="O411" s="106">
        <v>-5.286135099070961</v>
      </c>
      <c r="P411" s="106">
        <v>-4.7613731213150743</v>
      </c>
      <c r="Q411" s="106">
        <v>-1.0673156898755565</v>
      </c>
      <c r="R411" s="106">
        <v>-8.468704331683881</v>
      </c>
      <c r="S411" s="106">
        <v>3.0674392799901398</v>
      </c>
      <c r="T411" s="106">
        <v>4.61554104165171</v>
      </c>
      <c r="U411" s="106">
        <v>4.4187681876132672</v>
      </c>
    </row>
    <row r="412" spans="1:21" ht="12.75" customHeight="1" x14ac:dyDescent="0.2">
      <c r="A412" s="95">
        <v>406</v>
      </c>
      <c r="B412" s="95" t="s">
        <v>244</v>
      </c>
      <c r="C412" s="95" t="s">
        <v>245</v>
      </c>
      <c r="D412" s="95" t="s">
        <v>240</v>
      </c>
      <c r="E412" s="95"/>
      <c r="F412" s="95"/>
      <c r="G412" s="95" t="s">
        <v>724</v>
      </c>
      <c r="H412" s="95" t="s">
        <v>246</v>
      </c>
      <c r="I412" s="105" t="s">
        <v>411</v>
      </c>
      <c r="J412" s="106">
        <v>-8.9186709744326009</v>
      </c>
      <c r="K412" s="106">
        <v>-7.0790453251587451</v>
      </c>
      <c r="L412" s="106">
        <v>-5.788788640323574</v>
      </c>
      <c r="M412" s="106">
        <v>-10.013138787082497</v>
      </c>
      <c r="N412" s="106">
        <v>-13.06958180935267</v>
      </c>
      <c r="O412" s="106">
        <v>-9.9878497430766231</v>
      </c>
      <c r="P412" s="106">
        <v>-9.1806265710769281</v>
      </c>
      <c r="Q412" s="106">
        <v>-6.2120804257261852E-3</v>
      </c>
      <c r="R412" s="106">
        <v>-3.2008007178850022</v>
      </c>
      <c r="S412" s="106">
        <v>-16.476388106460917</v>
      </c>
      <c r="T412" s="106">
        <v>3.2485919922136333</v>
      </c>
      <c r="U412" s="106">
        <v>3.3751564231335323</v>
      </c>
    </row>
    <row r="413" spans="1:21" ht="12.75" customHeight="1" x14ac:dyDescent="0.2">
      <c r="A413" s="95">
        <v>407</v>
      </c>
      <c r="B413" s="95" t="s">
        <v>247</v>
      </c>
      <c r="C413" s="95" t="s">
        <v>248</v>
      </c>
      <c r="D413" s="95" t="s">
        <v>240</v>
      </c>
      <c r="E413" s="95"/>
      <c r="F413" s="95"/>
      <c r="G413" s="95" t="s">
        <v>724</v>
      </c>
      <c r="H413" s="95" t="s">
        <v>249</v>
      </c>
      <c r="I413" s="105" t="s">
        <v>411</v>
      </c>
      <c r="J413" s="106">
        <v>-17.242483259077446</v>
      </c>
      <c r="K413" s="106">
        <v>-8.9137442883973819</v>
      </c>
      <c r="L413" s="106">
        <v>-4.9041030123225795</v>
      </c>
      <c r="M413" s="106">
        <v>-13.056761068877705</v>
      </c>
      <c r="N413" s="106">
        <v>-6.3504087071750774</v>
      </c>
      <c r="O413" s="106">
        <v>-6.0055685506068386</v>
      </c>
      <c r="P413" s="106">
        <v>-6.9859439619083048</v>
      </c>
      <c r="Q413" s="106">
        <v>-3.2451133493815973</v>
      </c>
      <c r="R413" s="106">
        <v>-4.3040359734709739</v>
      </c>
      <c r="S413" s="106">
        <v>0.52341239348238844</v>
      </c>
      <c r="T413" s="106">
        <v>3.0865117142375738</v>
      </c>
      <c r="U413" s="106">
        <v>8.15712975927336</v>
      </c>
    </row>
    <row r="414" spans="1:21" ht="12.75" customHeight="1" x14ac:dyDescent="0.2">
      <c r="A414" s="95">
        <v>408</v>
      </c>
      <c r="B414" s="95" t="s">
        <v>250</v>
      </c>
      <c r="C414" s="95" t="s">
        <v>251</v>
      </c>
      <c r="D414" s="95" t="s">
        <v>240</v>
      </c>
      <c r="E414" s="95"/>
      <c r="F414" s="95"/>
      <c r="G414" s="95" t="s">
        <v>724</v>
      </c>
      <c r="H414" s="95" t="s">
        <v>252</v>
      </c>
      <c r="I414" s="105" t="s">
        <v>411</v>
      </c>
      <c r="J414" s="106">
        <v>-3.2863559075819637</v>
      </c>
      <c r="K414" s="106">
        <v>-2.7533869466509771</v>
      </c>
      <c r="L414" s="106">
        <v>-2.6566329734437772</v>
      </c>
      <c r="M414" s="106">
        <v>-7.6760204347057055</v>
      </c>
      <c r="N414" s="106">
        <v>0.80240270022031268</v>
      </c>
      <c r="O414" s="106">
        <v>0.1649048862156377</v>
      </c>
      <c r="P414" s="106">
        <v>3.2943421919123068</v>
      </c>
      <c r="Q414" s="106">
        <v>5.8112583675961247</v>
      </c>
      <c r="R414" s="106">
        <v>-0.37887104598023313</v>
      </c>
      <c r="S414" s="106">
        <v>0.46642030107173582</v>
      </c>
      <c r="T414" s="106">
        <v>3.2982506262339655</v>
      </c>
      <c r="U414" s="106">
        <v>2.6827605962129013</v>
      </c>
    </row>
    <row r="415" spans="1:21" ht="12.75" customHeight="1" x14ac:dyDescent="0.2">
      <c r="A415" s="95">
        <v>409</v>
      </c>
      <c r="B415" s="95" t="s">
        <v>253</v>
      </c>
      <c r="C415" s="95" t="s">
        <v>254</v>
      </c>
      <c r="D415" s="95" t="s">
        <v>240</v>
      </c>
      <c r="E415" s="95"/>
      <c r="F415" s="95"/>
      <c r="G415" s="95" t="s">
        <v>724</v>
      </c>
      <c r="H415" s="95" t="s">
        <v>255</v>
      </c>
      <c r="I415" s="105" t="s">
        <v>411</v>
      </c>
      <c r="J415" s="106">
        <v>-10.8414655366456</v>
      </c>
      <c r="K415" s="106">
        <v>-6.0001145914278453</v>
      </c>
      <c r="L415" s="106">
        <v>-4.0920389717997239</v>
      </c>
      <c r="M415" s="106">
        <v>-7.6983269514927173</v>
      </c>
      <c r="N415" s="106">
        <v>-4.9559978483055431</v>
      </c>
      <c r="O415" s="106">
        <v>-2.6917687116411599</v>
      </c>
      <c r="P415" s="106">
        <v>0.93037431338656518</v>
      </c>
      <c r="Q415" s="106">
        <v>1.0679396808858712</v>
      </c>
      <c r="R415" s="106">
        <v>3.2835453257887224</v>
      </c>
      <c r="S415" s="106">
        <v>6.4431077428586576</v>
      </c>
      <c r="T415" s="106">
        <v>28.824522751507146</v>
      </c>
      <c r="U415" s="106">
        <v>7.4558196908747476</v>
      </c>
    </row>
    <row r="416" spans="1:21" ht="12.75" customHeight="1" x14ac:dyDescent="0.2">
      <c r="A416" s="95">
        <v>410</v>
      </c>
      <c r="B416" s="95" t="s">
        <v>256</v>
      </c>
      <c r="C416" s="95" t="s">
        <v>257</v>
      </c>
      <c r="D416" s="95" t="s">
        <v>240</v>
      </c>
      <c r="E416" s="95"/>
      <c r="F416" s="95"/>
      <c r="G416" s="95" t="s">
        <v>724</v>
      </c>
      <c r="H416" s="95" t="s">
        <v>258</v>
      </c>
      <c r="I416" s="105" t="s">
        <v>411</v>
      </c>
      <c r="J416" s="106">
        <v>-1.5640917852990555</v>
      </c>
      <c r="K416" s="106">
        <v>-0.8475652217404388</v>
      </c>
      <c r="L416" s="106">
        <v>-4.3419551602914908</v>
      </c>
      <c r="M416" s="106">
        <v>-2.5879413291796425</v>
      </c>
      <c r="N416" s="106">
        <v>-4.0158568882522445</v>
      </c>
      <c r="O416" s="106">
        <v>-0.59608510047547725</v>
      </c>
      <c r="P416" s="106">
        <v>-6.4736175969973431</v>
      </c>
      <c r="Q416" s="106">
        <v>4.9352067457780606</v>
      </c>
      <c r="R416" s="106">
        <v>-0.27437709284795631</v>
      </c>
      <c r="S416" s="106">
        <v>0.6519335045662018</v>
      </c>
      <c r="T416" s="106">
        <v>5.945914814060032</v>
      </c>
      <c r="U416" s="106">
        <v>-0.17646640656688817</v>
      </c>
    </row>
    <row r="417" spans="1:21" ht="12.75" customHeight="1" x14ac:dyDescent="0.2">
      <c r="A417" s="95">
        <v>411</v>
      </c>
      <c r="B417" s="95" t="s">
        <v>259</v>
      </c>
      <c r="C417" s="95" t="s">
        <v>260</v>
      </c>
      <c r="D417" s="95" t="s">
        <v>240</v>
      </c>
      <c r="E417" s="95"/>
      <c r="F417" s="95"/>
      <c r="G417" s="95" t="s">
        <v>724</v>
      </c>
      <c r="H417" s="95" t="s">
        <v>261</v>
      </c>
      <c r="I417" s="105" t="s">
        <v>411</v>
      </c>
      <c r="J417" s="106">
        <v>-2.8489502193158103</v>
      </c>
      <c r="K417" s="106">
        <v>4.0716897977465436</v>
      </c>
      <c r="L417" s="106">
        <v>-0.61004204316377297</v>
      </c>
      <c r="M417" s="106">
        <v>1.6724402758260055</v>
      </c>
      <c r="N417" s="106">
        <v>-3.9939972517538109</v>
      </c>
      <c r="O417" s="106">
        <v>-0.4741667032858885</v>
      </c>
      <c r="P417" s="106">
        <v>-0.51363994743758212</v>
      </c>
      <c r="Q417" s="106">
        <v>2.46649280826405</v>
      </c>
      <c r="R417" s="106">
        <v>-0.72929320845699408</v>
      </c>
      <c r="S417" s="106">
        <v>3.4534412871350924</v>
      </c>
      <c r="T417" s="106">
        <v>4.1298231309457663</v>
      </c>
      <c r="U417" s="106">
        <v>4.7278414975419736</v>
      </c>
    </row>
    <row r="418" spans="1:21" ht="12.75" customHeight="1" x14ac:dyDescent="0.2">
      <c r="A418" s="95">
        <v>412</v>
      </c>
      <c r="B418" s="95" t="s">
        <v>262</v>
      </c>
      <c r="C418" s="95" t="s">
        <v>263</v>
      </c>
      <c r="D418" s="95" t="s">
        <v>240</v>
      </c>
      <c r="E418" s="95"/>
      <c r="F418" s="95"/>
      <c r="G418" s="95" t="s">
        <v>724</v>
      </c>
      <c r="H418" s="95" t="s">
        <v>264</v>
      </c>
      <c r="I418" s="105" t="s">
        <v>411</v>
      </c>
      <c r="J418" s="106">
        <v>-12.281367658513503</v>
      </c>
      <c r="K418" s="106">
        <v>-7.6775896330596822</v>
      </c>
      <c r="L418" s="106">
        <v>-1.2026060165841557</v>
      </c>
      <c r="M418" s="106">
        <v>-6.7103591703670418</v>
      </c>
      <c r="N418" s="106">
        <v>-6.1979278382566605</v>
      </c>
      <c r="O418" s="106">
        <v>-1.3437406863097721</v>
      </c>
      <c r="P418" s="106">
        <v>-0.28152361308603702</v>
      </c>
      <c r="Q418" s="106">
        <v>2.0321179626065202</v>
      </c>
      <c r="R418" s="106">
        <v>-0.74229168479735108</v>
      </c>
      <c r="S418" s="106">
        <v>1.6511854598717974</v>
      </c>
      <c r="T418" s="106">
        <v>4.5427908215685449</v>
      </c>
      <c r="U418" s="106">
        <v>4.2636110383118364</v>
      </c>
    </row>
    <row r="419" spans="1:21" ht="12.75" customHeight="1" x14ac:dyDescent="0.2">
      <c r="A419" s="95">
        <v>413</v>
      </c>
      <c r="B419" s="95" t="s">
        <v>265</v>
      </c>
      <c r="C419" s="95" t="s">
        <v>266</v>
      </c>
      <c r="D419" s="95" t="s">
        <v>240</v>
      </c>
      <c r="E419" s="95"/>
      <c r="F419" s="95"/>
      <c r="G419" s="95" t="s">
        <v>724</v>
      </c>
      <c r="H419" s="95" t="s">
        <v>267</v>
      </c>
      <c r="I419" s="105" t="s">
        <v>411</v>
      </c>
      <c r="J419" s="106">
        <v>-4.5018679634551688</v>
      </c>
      <c r="K419" s="106">
        <v>-1.595780444390968</v>
      </c>
      <c r="L419" s="106">
        <v>-4.174705434956536</v>
      </c>
      <c r="M419" s="106">
        <v>-1.7480358989081424</v>
      </c>
      <c r="N419" s="106">
        <v>-2.2842683217951816</v>
      </c>
      <c r="O419" s="106">
        <v>-4.8631523812501882</v>
      </c>
      <c r="P419" s="106">
        <v>0.91540138173019159</v>
      </c>
      <c r="Q419" s="106">
        <v>0.68113761789116722</v>
      </c>
      <c r="R419" s="106">
        <v>-1.6175242578090945</v>
      </c>
      <c r="S419" s="106">
        <v>2.5163230116958459</v>
      </c>
      <c r="T419" s="106">
        <v>4.9656494135241331</v>
      </c>
      <c r="U419" s="106">
        <v>4.239329102343973</v>
      </c>
    </row>
    <row r="420" spans="1:21" ht="12.75" customHeight="1" x14ac:dyDescent="0.2">
      <c r="A420" s="95">
        <v>414</v>
      </c>
      <c r="B420" s="95" t="s">
        <v>268</v>
      </c>
      <c r="C420" s="95" t="s">
        <v>269</v>
      </c>
      <c r="D420" s="95" t="s">
        <v>240</v>
      </c>
      <c r="E420" s="95"/>
      <c r="F420" s="95"/>
      <c r="G420" s="95" t="s">
        <v>724</v>
      </c>
      <c r="H420" s="95" t="s">
        <v>270</v>
      </c>
      <c r="I420" s="105" t="s">
        <v>411</v>
      </c>
      <c r="J420" s="106">
        <v>-8.0409244569914762</v>
      </c>
      <c r="K420" s="106">
        <v>-3.6741867041880738</v>
      </c>
      <c r="L420" s="106">
        <v>-1.4006766665511918</v>
      </c>
      <c r="M420" s="106">
        <v>-6.227163067409947</v>
      </c>
      <c r="N420" s="106">
        <v>-6.0668221541574212</v>
      </c>
      <c r="O420" s="106">
        <v>-6.9392924095568418</v>
      </c>
      <c r="P420" s="106">
        <v>-2.6288061434056686</v>
      </c>
      <c r="Q420" s="106">
        <v>-4.0577371017735686</v>
      </c>
      <c r="R420" s="106">
        <v>-4.1746797016283637</v>
      </c>
      <c r="S420" s="106">
        <v>2.6588571382972788</v>
      </c>
      <c r="T420" s="106">
        <v>5.0120871518628292</v>
      </c>
      <c r="U420" s="106">
        <v>4.2961723798455864</v>
      </c>
    </row>
    <row r="421" spans="1:21" ht="12.75" customHeight="1" x14ac:dyDescent="0.2">
      <c r="A421" s="95">
        <v>415</v>
      </c>
      <c r="B421" s="95" t="s">
        <v>271</v>
      </c>
      <c r="C421" s="95" t="s">
        <v>272</v>
      </c>
      <c r="D421" s="95" t="s">
        <v>240</v>
      </c>
      <c r="E421" s="95"/>
      <c r="F421" s="95"/>
      <c r="G421" s="95" t="s">
        <v>724</v>
      </c>
      <c r="H421" s="95" t="s">
        <v>273</v>
      </c>
      <c r="I421" s="105" t="s">
        <v>411</v>
      </c>
      <c r="J421" s="106">
        <v>-6.1095136388907889</v>
      </c>
      <c r="K421" s="106">
        <v>-4.4614735375484713</v>
      </c>
      <c r="L421" s="106">
        <v>-2.4168002322147544</v>
      </c>
      <c r="M421" s="106">
        <v>-6.3767965995016453</v>
      </c>
      <c r="N421" s="106">
        <v>-5.5384162008343623</v>
      </c>
      <c r="O421" s="106">
        <v>-3.9807421706167077</v>
      </c>
      <c r="P421" s="106">
        <v>-0.89180101499476905</v>
      </c>
      <c r="Q421" s="106">
        <v>4.5530837384256415</v>
      </c>
      <c r="R421" s="106">
        <v>1.6100663852302972</v>
      </c>
      <c r="S421" s="106">
        <v>2.5821528333606523</v>
      </c>
      <c r="T421" s="106">
        <v>5.3783724500987091</v>
      </c>
      <c r="U421" s="106">
        <v>5.3676247569091515</v>
      </c>
    </row>
    <row r="422" spans="1:21" ht="12.75" customHeight="1" x14ac:dyDescent="0.2">
      <c r="A422" s="95">
        <v>416</v>
      </c>
      <c r="B422" s="95" t="s">
        <v>274</v>
      </c>
      <c r="C422" s="95" t="s">
        <v>275</v>
      </c>
      <c r="D422" s="95" t="s">
        <v>240</v>
      </c>
      <c r="E422" s="95"/>
      <c r="F422" s="95"/>
      <c r="G422" s="95" t="s">
        <v>724</v>
      </c>
      <c r="H422" s="95" t="s">
        <v>276</v>
      </c>
      <c r="I422" s="105" t="s">
        <v>411</v>
      </c>
      <c r="J422" s="106">
        <v>-6.8009865402008387</v>
      </c>
      <c r="K422" s="106">
        <v>1.3494834470287032</v>
      </c>
      <c r="L422" s="106">
        <v>-3.6074742910041238</v>
      </c>
      <c r="M422" s="106">
        <v>-2.8396688580293699</v>
      </c>
      <c r="N422" s="106">
        <v>-5.3711049868617948</v>
      </c>
      <c r="O422" s="106">
        <v>-7.3356602791946557E-2</v>
      </c>
      <c r="P422" s="106">
        <v>-5.0324063268640344</v>
      </c>
      <c r="Q422" s="106">
        <v>-0.74401761107750986</v>
      </c>
      <c r="R422" s="106">
        <v>-4.6825333000368232</v>
      </c>
      <c r="S422" s="106">
        <v>1.2424621888293927</v>
      </c>
      <c r="T422" s="106">
        <v>9.0891945472727542</v>
      </c>
      <c r="U422" s="106">
        <v>6.7668734596070408</v>
      </c>
    </row>
    <row r="423" spans="1:21" ht="12.75" customHeight="1" x14ac:dyDescent="0.2">
      <c r="A423" s="95">
        <v>417</v>
      </c>
      <c r="B423" s="95" t="s">
        <v>277</v>
      </c>
      <c r="C423" s="95" t="s">
        <v>278</v>
      </c>
      <c r="D423" s="95" t="s">
        <v>240</v>
      </c>
      <c r="E423" s="95"/>
      <c r="F423" s="95"/>
      <c r="G423" s="95" t="s">
        <v>724</v>
      </c>
      <c r="H423" s="95" t="s">
        <v>279</v>
      </c>
      <c r="I423" s="105" t="s">
        <v>411</v>
      </c>
      <c r="J423" s="106">
        <v>-5.4780062031476717</v>
      </c>
      <c r="K423" s="106">
        <v>-3.0339870576308954</v>
      </c>
      <c r="L423" s="106">
        <v>-1.1138492255328458</v>
      </c>
      <c r="M423" s="106">
        <v>-4.0493006728961518</v>
      </c>
      <c r="N423" s="106">
        <v>-4.0561531993156876</v>
      </c>
      <c r="O423" s="106">
        <v>-8.2683199564802692</v>
      </c>
      <c r="P423" s="106">
        <v>0.64244968654104184</v>
      </c>
      <c r="Q423" s="106">
        <v>0.89462337431547212</v>
      </c>
      <c r="R423" s="106">
        <v>-1.8391997997645433</v>
      </c>
      <c r="S423" s="106">
        <v>2.1720858634985802</v>
      </c>
      <c r="T423" s="106">
        <v>0.3221214726081314</v>
      </c>
      <c r="U423" s="106">
        <v>4.5233214326845683</v>
      </c>
    </row>
    <row r="424" spans="1:21" ht="12.75" customHeight="1" x14ac:dyDescent="0.2">
      <c r="A424" s="95">
        <v>418</v>
      </c>
      <c r="B424" s="95" t="s">
        <v>280</v>
      </c>
      <c r="C424" s="95" t="s">
        <v>281</v>
      </c>
      <c r="D424" s="95" t="s">
        <v>240</v>
      </c>
      <c r="E424" s="95"/>
      <c r="F424" s="95"/>
      <c r="G424" s="95" t="s">
        <v>724</v>
      </c>
      <c r="H424" s="95" t="s">
        <v>282</v>
      </c>
      <c r="I424" s="105" t="s">
        <v>411</v>
      </c>
      <c r="J424" s="106">
        <v>-1.8443665690557509</v>
      </c>
      <c r="K424" s="106">
        <v>-2.8657296007199164</v>
      </c>
      <c r="L424" s="106">
        <v>-6.5183514300747447</v>
      </c>
      <c r="M424" s="106">
        <v>-5.6301083956103071</v>
      </c>
      <c r="N424" s="106">
        <v>-4.2920047143562385</v>
      </c>
      <c r="O424" s="106">
        <v>-2.24253754707361</v>
      </c>
      <c r="P424" s="106">
        <v>-0.82657735971059765</v>
      </c>
      <c r="Q424" s="106">
        <v>2.4361213970253601</v>
      </c>
      <c r="R424" s="106">
        <v>-2.6994406564405722</v>
      </c>
      <c r="S424" s="106">
        <v>3.1029566956103309</v>
      </c>
      <c r="T424" s="106">
        <v>3.9355468165466476</v>
      </c>
      <c r="U424" s="106">
        <v>2.3079093767636891</v>
      </c>
    </row>
    <row r="425" spans="1:21" ht="24.75" customHeight="1" x14ac:dyDescent="0.2">
      <c r="A425" s="95">
        <v>419</v>
      </c>
      <c r="B425" s="96" t="s">
        <v>283</v>
      </c>
      <c r="C425" s="96" t="s">
        <v>284</v>
      </c>
      <c r="D425" s="96" t="s">
        <v>285</v>
      </c>
      <c r="E425" s="95" t="s">
        <v>717</v>
      </c>
      <c r="F425" s="95" t="s">
        <v>720</v>
      </c>
      <c r="G425" s="95"/>
      <c r="H425" s="96" t="s">
        <v>286</v>
      </c>
      <c r="I425" s="105" t="s">
        <v>411</v>
      </c>
      <c r="J425" s="104">
        <v>-2.2393667479782096</v>
      </c>
      <c r="K425" s="104">
        <v>-1.5046096336869397</v>
      </c>
      <c r="L425" s="104">
        <v>1.4650770865298028</v>
      </c>
      <c r="M425" s="104">
        <v>1.2331627930444</v>
      </c>
      <c r="N425" s="104">
        <v>0.41043866709851784</v>
      </c>
      <c r="O425" s="104">
        <v>-1.7097511118598732</v>
      </c>
      <c r="P425" s="104">
        <v>-1.2075661854390489</v>
      </c>
      <c r="Q425" s="104">
        <v>-1.8471462052962693</v>
      </c>
      <c r="R425" s="104">
        <v>-3.3006897322051856</v>
      </c>
      <c r="S425" s="104">
        <v>0.49909050191760684</v>
      </c>
      <c r="T425" s="104">
        <v>3.7333248663431959</v>
      </c>
      <c r="U425" s="104">
        <v>2.23953102794556</v>
      </c>
    </row>
    <row r="426" spans="1:21" ht="12.75" customHeight="1" x14ac:dyDescent="0.2">
      <c r="A426" s="95">
        <v>420</v>
      </c>
      <c r="B426" s="95" t="s">
        <v>287</v>
      </c>
      <c r="C426" s="95" t="s">
        <v>288</v>
      </c>
      <c r="D426" s="95" t="s">
        <v>285</v>
      </c>
      <c r="E426" s="95"/>
      <c r="F426" s="95"/>
      <c r="G426" s="95" t="s">
        <v>724</v>
      </c>
      <c r="H426" s="95" t="s">
        <v>289</v>
      </c>
      <c r="I426" s="105" t="s">
        <v>411</v>
      </c>
      <c r="J426" s="106">
        <v>-2.4382213605019132</v>
      </c>
      <c r="K426" s="106">
        <v>0.94054270251353955</v>
      </c>
      <c r="L426" s="106">
        <v>0.70703756214439295</v>
      </c>
      <c r="M426" s="106">
        <v>2.3164741394679851</v>
      </c>
      <c r="N426" s="106">
        <v>-3.0625672208569483</v>
      </c>
      <c r="O426" s="106">
        <v>0.24886569310488937</v>
      </c>
      <c r="P426" s="106">
        <v>0.44950489539891691</v>
      </c>
      <c r="Q426" s="106">
        <v>-4.7583874234044572</v>
      </c>
      <c r="R426" s="106">
        <v>-5.6860337361856068</v>
      </c>
      <c r="S426" s="106">
        <v>0.10621385302744102</v>
      </c>
      <c r="T426" s="106">
        <v>1.6260858255697173</v>
      </c>
      <c r="U426" s="106">
        <v>-7.1684768881030578</v>
      </c>
    </row>
    <row r="427" spans="1:21" ht="12.75" customHeight="1" x14ac:dyDescent="0.2">
      <c r="A427" s="95">
        <v>421</v>
      </c>
      <c r="B427" s="95" t="s">
        <v>290</v>
      </c>
      <c r="C427" s="95" t="s">
        <v>291</v>
      </c>
      <c r="D427" s="95" t="s">
        <v>285</v>
      </c>
      <c r="E427" s="95"/>
      <c r="F427" s="95"/>
      <c r="G427" s="95" t="s">
        <v>724</v>
      </c>
      <c r="H427" s="95" t="s">
        <v>292</v>
      </c>
      <c r="I427" s="105" t="s">
        <v>411</v>
      </c>
      <c r="J427" s="106">
        <v>-2.5953225844864107</v>
      </c>
      <c r="K427" s="106">
        <v>-9.2669180975201328</v>
      </c>
      <c r="L427" s="106">
        <v>3.3619740683901398</v>
      </c>
      <c r="M427" s="106">
        <v>0.45702516506220547</v>
      </c>
      <c r="N427" s="106">
        <v>0.30610881071730489</v>
      </c>
      <c r="O427" s="106">
        <v>0.54851228978007782</v>
      </c>
      <c r="P427" s="106">
        <v>3.3171221244403313</v>
      </c>
      <c r="Q427" s="106">
        <v>-5.7208893405162087</v>
      </c>
      <c r="R427" s="106">
        <v>-8.8852990825300253</v>
      </c>
      <c r="S427" s="106">
        <v>-3.8594517644636994</v>
      </c>
      <c r="T427" s="106">
        <v>2.2554622355584399</v>
      </c>
      <c r="U427" s="106">
        <v>0.25510655491132184</v>
      </c>
    </row>
    <row r="428" spans="1:21" ht="12.75" customHeight="1" x14ac:dyDescent="0.2">
      <c r="A428" s="95">
        <v>422</v>
      </c>
      <c r="B428" s="95" t="s">
        <v>293</v>
      </c>
      <c r="C428" s="95" t="s">
        <v>294</v>
      </c>
      <c r="D428" s="95" t="s">
        <v>285</v>
      </c>
      <c r="E428" s="95"/>
      <c r="F428" s="95"/>
      <c r="G428" s="95" t="s">
        <v>724</v>
      </c>
      <c r="H428" s="95" t="s">
        <v>295</v>
      </c>
      <c r="I428" s="105" t="s">
        <v>411</v>
      </c>
      <c r="J428" s="106">
        <v>-6.6737433793319809</v>
      </c>
      <c r="K428" s="106">
        <v>0.12228685254270033</v>
      </c>
      <c r="L428" s="106">
        <v>0.55741786621383937</v>
      </c>
      <c r="M428" s="106">
        <v>0.81715080119997197</v>
      </c>
      <c r="N428" s="106">
        <v>2.1906307425674925</v>
      </c>
      <c r="O428" s="106">
        <v>0.40438847428931979</v>
      </c>
      <c r="P428" s="106">
        <v>-3.8800463449587141</v>
      </c>
      <c r="Q428" s="106">
        <v>-0.99463386347112248</v>
      </c>
      <c r="R428" s="106">
        <v>-3.2798266060937635</v>
      </c>
      <c r="S428" s="106">
        <v>0.32507204610952556</v>
      </c>
      <c r="T428" s="106">
        <v>4.7161197413978044</v>
      </c>
      <c r="U428" s="106">
        <v>2.8459863881882654</v>
      </c>
    </row>
    <row r="429" spans="1:21" ht="12.75" customHeight="1" x14ac:dyDescent="0.2">
      <c r="A429" s="95">
        <v>423</v>
      </c>
      <c r="B429" s="95" t="s">
        <v>296</v>
      </c>
      <c r="C429" s="95" t="s">
        <v>297</v>
      </c>
      <c r="D429" s="95" t="s">
        <v>285</v>
      </c>
      <c r="E429" s="95"/>
      <c r="F429" s="95"/>
      <c r="G429" s="95" t="s">
        <v>724</v>
      </c>
      <c r="H429" s="95" t="s">
        <v>298</v>
      </c>
      <c r="I429" s="105" t="s">
        <v>411</v>
      </c>
      <c r="J429" s="106">
        <v>-5.0524443908614103</v>
      </c>
      <c r="K429" s="106">
        <v>-4.4915036331372562</v>
      </c>
      <c r="L429" s="106">
        <v>1.8007897150910139</v>
      </c>
      <c r="M429" s="106">
        <v>-3.4980377816811767</v>
      </c>
      <c r="N429" s="106">
        <v>-5.2271527749583697</v>
      </c>
      <c r="O429" s="106">
        <v>-3.5423851036334213</v>
      </c>
      <c r="P429" s="106">
        <v>-5.9755957646031419</v>
      </c>
      <c r="Q429" s="106">
        <v>-1.4800061404510103</v>
      </c>
      <c r="R429" s="106">
        <v>-6.6961521097274073</v>
      </c>
      <c r="S429" s="106">
        <v>-0.47145371317972717</v>
      </c>
      <c r="T429" s="106">
        <v>1.1147346320644402</v>
      </c>
      <c r="U429" s="106">
        <v>2.0461827140322555</v>
      </c>
    </row>
    <row r="430" spans="1:21" ht="12.75" customHeight="1" x14ac:dyDescent="0.2">
      <c r="A430" s="95">
        <v>424</v>
      </c>
      <c r="B430" s="95" t="s">
        <v>299</v>
      </c>
      <c r="C430" s="95" t="s">
        <v>300</v>
      </c>
      <c r="D430" s="95" t="s">
        <v>285</v>
      </c>
      <c r="E430" s="95"/>
      <c r="F430" s="95"/>
      <c r="G430" s="95" t="s">
        <v>724</v>
      </c>
      <c r="H430" s="95" t="s">
        <v>301</v>
      </c>
      <c r="I430" s="105" t="s">
        <v>411</v>
      </c>
      <c r="J430" s="106">
        <v>20.350607706077668</v>
      </c>
      <c r="K430" s="106">
        <v>-0.52592894248056155</v>
      </c>
      <c r="L430" s="106">
        <v>4.1919829854367663</v>
      </c>
      <c r="M430" s="106">
        <v>-0.70437551360714679</v>
      </c>
      <c r="N430" s="106">
        <v>-3.2233002212565651</v>
      </c>
      <c r="O430" s="106">
        <v>-6.1691581981191348</v>
      </c>
      <c r="P430" s="106">
        <v>-4.3053237960611028</v>
      </c>
      <c r="Q430" s="106">
        <v>-5.4611337100334651</v>
      </c>
      <c r="R430" s="106">
        <v>-2.4882738041042387</v>
      </c>
      <c r="S430" s="106">
        <v>6.3471935663619519</v>
      </c>
      <c r="T430" s="106">
        <v>5.2376528699041245</v>
      </c>
      <c r="U430" s="106">
        <v>0.9739726727866298</v>
      </c>
    </row>
    <row r="431" spans="1:21" ht="12.75" customHeight="1" x14ac:dyDescent="0.2">
      <c r="A431" s="95">
        <v>425</v>
      </c>
      <c r="B431" s="95" t="s">
        <v>302</v>
      </c>
      <c r="C431" s="95" t="s">
        <v>303</v>
      </c>
      <c r="D431" s="95" t="s">
        <v>285</v>
      </c>
      <c r="E431" s="95"/>
      <c r="F431" s="95"/>
      <c r="G431" s="95" t="s">
        <v>724</v>
      </c>
      <c r="H431" s="95" t="s">
        <v>304</v>
      </c>
      <c r="I431" s="105" t="s">
        <v>411</v>
      </c>
      <c r="J431" s="106">
        <v>-2.2255008393153446</v>
      </c>
      <c r="K431" s="106">
        <v>-0.90684314401637778</v>
      </c>
      <c r="L431" s="106">
        <v>1.1187537483063181</v>
      </c>
      <c r="M431" s="106">
        <v>3.6369094689980415</v>
      </c>
      <c r="N431" s="106">
        <v>-0.87537710454363094</v>
      </c>
      <c r="O431" s="106">
        <v>-1.0377761938702719</v>
      </c>
      <c r="P431" s="106">
        <v>-5.3205996177964607</v>
      </c>
      <c r="Q431" s="106">
        <v>-4.8345462383041422</v>
      </c>
      <c r="R431" s="106">
        <v>-4.4934239976125951</v>
      </c>
      <c r="S431" s="106">
        <v>1.7746345273965005</v>
      </c>
      <c r="T431" s="106">
        <v>6.4991598158996311</v>
      </c>
      <c r="U431" s="106">
        <v>4.238500939486741</v>
      </c>
    </row>
    <row r="432" spans="1:21" ht="12.75" customHeight="1" x14ac:dyDescent="0.2">
      <c r="A432" s="95">
        <v>426</v>
      </c>
      <c r="B432" s="95" t="s">
        <v>305</v>
      </c>
      <c r="C432" s="95" t="s">
        <v>306</v>
      </c>
      <c r="D432" s="95" t="s">
        <v>285</v>
      </c>
      <c r="E432" s="95"/>
      <c r="F432" s="95"/>
      <c r="G432" s="95" t="s">
        <v>724</v>
      </c>
      <c r="H432" s="95" t="s">
        <v>307</v>
      </c>
      <c r="I432" s="105" t="s">
        <v>411</v>
      </c>
      <c r="J432" s="106">
        <v>-7.4321971273491272E-2</v>
      </c>
      <c r="K432" s="106">
        <v>-1.0234309587865056</v>
      </c>
      <c r="L432" s="106">
        <v>-0.41910176529442822</v>
      </c>
      <c r="M432" s="106">
        <v>-1.909850239108593</v>
      </c>
      <c r="N432" s="106">
        <v>3.8518687850040152</v>
      </c>
      <c r="O432" s="106">
        <v>-0.62691545742393373</v>
      </c>
      <c r="P432" s="106">
        <v>7.837958722922167E-2</v>
      </c>
      <c r="Q432" s="106">
        <v>0.6193096931544062</v>
      </c>
      <c r="R432" s="106">
        <v>-0.26185097760517806</v>
      </c>
      <c r="S432" s="106">
        <v>5.8937546389566222</v>
      </c>
      <c r="T432" s="106">
        <v>0.59598431535900431</v>
      </c>
      <c r="U432" s="106">
        <v>0.77600245262961209</v>
      </c>
    </row>
    <row r="433" spans="1:21" ht="12.75" customHeight="1" x14ac:dyDescent="0.2">
      <c r="A433" s="95">
        <v>427</v>
      </c>
      <c r="B433" s="95" t="s">
        <v>308</v>
      </c>
      <c r="C433" s="95" t="s">
        <v>309</v>
      </c>
      <c r="D433" s="95" t="s">
        <v>285</v>
      </c>
      <c r="E433" s="95"/>
      <c r="F433" s="95"/>
      <c r="G433" s="95" t="s">
        <v>724</v>
      </c>
      <c r="H433" s="95" t="s">
        <v>310</v>
      </c>
      <c r="I433" s="105" t="s">
        <v>411</v>
      </c>
      <c r="J433" s="106">
        <v>-1.5472782430353789</v>
      </c>
      <c r="K433" s="106">
        <v>-2.8456343071039214</v>
      </c>
      <c r="L433" s="106">
        <v>2.3524550573875302</v>
      </c>
      <c r="M433" s="106">
        <v>3.8851079499734169</v>
      </c>
      <c r="N433" s="106">
        <v>-7.4869764315422458</v>
      </c>
      <c r="O433" s="106">
        <v>0.73112444441922264</v>
      </c>
      <c r="P433" s="106">
        <v>-1.1287368628666457</v>
      </c>
      <c r="Q433" s="106">
        <v>-8.6718874677974611</v>
      </c>
      <c r="R433" s="106">
        <v>3.1004075213590028</v>
      </c>
      <c r="S433" s="106">
        <v>-0.5838201022971532</v>
      </c>
      <c r="T433" s="106">
        <v>7.9073066630946727</v>
      </c>
      <c r="U433" s="106">
        <v>2.0425723998815073</v>
      </c>
    </row>
    <row r="434" spans="1:21" ht="12.75" customHeight="1" x14ac:dyDescent="0.2">
      <c r="A434" s="95">
        <v>428</v>
      </c>
      <c r="B434" s="95" t="s">
        <v>311</v>
      </c>
      <c r="C434" s="95" t="s">
        <v>312</v>
      </c>
      <c r="D434" s="95" t="s">
        <v>285</v>
      </c>
      <c r="E434" s="95"/>
      <c r="F434" s="95"/>
      <c r="G434" s="95" t="s">
        <v>724</v>
      </c>
      <c r="H434" s="95" t="s">
        <v>313</v>
      </c>
      <c r="I434" s="105" t="s">
        <v>411</v>
      </c>
      <c r="J434" s="106">
        <v>-6.3527316994262719</v>
      </c>
      <c r="K434" s="106">
        <v>3.7547722676403623</v>
      </c>
      <c r="L434" s="106">
        <v>2.2217658438894432</v>
      </c>
      <c r="M434" s="106">
        <v>-0.48086810661600055</v>
      </c>
      <c r="N434" s="106">
        <v>4.3368986384627561</v>
      </c>
      <c r="O434" s="106">
        <v>0.8397752356179069</v>
      </c>
      <c r="P434" s="106">
        <v>0.66384115043092606</v>
      </c>
      <c r="Q434" s="106">
        <v>6.3431194523081871</v>
      </c>
      <c r="R434" s="106">
        <v>-2.5964342910475438</v>
      </c>
      <c r="S434" s="106">
        <v>2.1889417229518102</v>
      </c>
      <c r="T434" s="106">
        <v>1.3447104503821095</v>
      </c>
      <c r="U434" s="106">
        <v>5.1753105838218971</v>
      </c>
    </row>
    <row r="435" spans="1:21" ht="12.75" customHeight="1" x14ac:dyDescent="0.2">
      <c r="A435" s="95">
        <v>429</v>
      </c>
      <c r="B435" s="95" t="s">
        <v>314</v>
      </c>
      <c r="C435" s="95" t="s">
        <v>315</v>
      </c>
      <c r="D435" s="95" t="s">
        <v>285</v>
      </c>
      <c r="E435" s="95"/>
      <c r="F435" s="95"/>
      <c r="G435" s="95" t="s">
        <v>724</v>
      </c>
      <c r="H435" s="95" t="s">
        <v>316</v>
      </c>
      <c r="I435" s="105" t="s">
        <v>411</v>
      </c>
      <c r="J435" s="106">
        <v>0.41120444241380483</v>
      </c>
      <c r="K435" s="106">
        <v>-0.57402870143505424</v>
      </c>
      <c r="L435" s="106">
        <v>1.6446055997559199</v>
      </c>
      <c r="M435" s="106">
        <v>-2.7355272196214457</v>
      </c>
      <c r="N435" s="106">
        <v>0.64332344213649151</v>
      </c>
      <c r="O435" s="106">
        <v>-4.2427351636946895</v>
      </c>
      <c r="P435" s="106">
        <v>0.96496683888685197</v>
      </c>
      <c r="Q435" s="106">
        <v>-5.4471931493815333</v>
      </c>
      <c r="R435" s="106">
        <v>-1.3810675697468326</v>
      </c>
      <c r="S435" s="106">
        <v>-0.27798854033122211</v>
      </c>
      <c r="T435" s="106">
        <v>13.63448533704144</v>
      </c>
      <c r="U435" s="106">
        <v>9.1199796820703227E-2</v>
      </c>
    </row>
    <row r="436" spans="1:21" ht="12.75" customHeight="1" x14ac:dyDescent="0.2">
      <c r="A436" s="95">
        <v>430</v>
      </c>
      <c r="B436" s="95" t="s">
        <v>317</v>
      </c>
      <c r="C436" s="95" t="s">
        <v>318</v>
      </c>
      <c r="D436" s="95" t="s">
        <v>285</v>
      </c>
      <c r="E436" s="95"/>
      <c r="F436" s="95"/>
      <c r="G436" s="95" t="s">
        <v>724</v>
      </c>
      <c r="H436" s="95" t="s">
        <v>319</v>
      </c>
      <c r="I436" s="105" t="s">
        <v>411</v>
      </c>
      <c r="J436" s="106">
        <v>-2.7043334672200672</v>
      </c>
      <c r="K436" s="106">
        <v>-3.4679079530150858</v>
      </c>
      <c r="L436" s="106">
        <v>0.88172962698978097</v>
      </c>
      <c r="M436" s="106">
        <v>-1.3979847917341743</v>
      </c>
      <c r="N436" s="106">
        <v>-9.6112690696756431E-2</v>
      </c>
      <c r="O436" s="106">
        <v>-2.7105754904454784</v>
      </c>
      <c r="P436" s="106">
        <v>-3.1405491586866816</v>
      </c>
      <c r="Q436" s="106">
        <v>-4.4634194855224507</v>
      </c>
      <c r="R436" s="106">
        <v>-5.7029591908273431</v>
      </c>
      <c r="S436" s="106">
        <v>3.0110913600940705</v>
      </c>
      <c r="T436" s="106">
        <v>6.3428428953860703</v>
      </c>
      <c r="U436" s="106">
        <v>-1.6251735307727984</v>
      </c>
    </row>
    <row r="437" spans="1:21" ht="12.75" customHeight="1" x14ac:dyDescent="0.2">
      <c r="A437" s="95">
        <v>431</v>
      </c>
      <c r="B437" s="95" t="s">
        <v>320</v>
      </c>
      <c r="C437" s="95" t="s">
        <v>321</v>
      </c>
      <c r="D437" s="95" t="s">
        <v>285</v>
      </c>
      <c r="E437" s="95"/>
      <c r="F437" s="95"/>
      <c r="G437" s="95" t="s">
        <v>724</v>
      </c>
      <c r="H437" s="95" t="s">
        <v>322</v>
      </c>
      <c r="I437" s="105" t="s">
        <v>411</v>
      </c>
      <c r="J437" s="106">
        <v>-1.4562304099713117</v>
      </c>
      <c r="K437" s="106">
        <v>4.1457539395476175</v>
      </c>
      <c r="L437" s="106">
        <v>-2.0490805453712255</v>
      </c>
      <c r="M437" s="106">
        <v>0.12355020415026274</v>
      </c>
      <c r="N437" s="106">
        <v>-2.3219220841806276</v>
      </c>
      <c r="O437" s="106">
        <v>-1.4094509084249296</v>
      </c>
      <c r="P437" s="106">
        <v>0.43066191523240605</v>
      </c>
      <c r="Q437" s="106">
        <v>-5.0189494028295769</v>
      </c>
      <c r="R437" s="106">
        <v>-5.2607105953421751</v>
      </c>
      <c r="S437" s="106">
        <v>4.280926072748457</v>
      </c>
      <c r="T437" s="106">
        <v>13.926657763045696</v>
      </c>
      <c r="U437" s="106">
        <v>3.5666365356910887</v>
      </c>
    </row>
    <row r="438" spans="1:21" ht="12.75" customHeight="1" x14ac:dyDescent="0.2">
      <c r="A438" s="95">
        <v>432</v>
      </c>
      <c r="B438" s="95" t="s">
        <v>323</v>
      </c>
      <c r="C438" s="95" t="s">
        <v>324</v>
      </c>
      <c r="D438" s="95" t="s">
        <v>285</v>
      </c>
      <c r="E438" s="95"/>
      <c r="F438" s="95"/>
      <c r="G438" s="95" t="s">
        <v>724</v>
      </c>
      <c r="H438" s="95" t="s">
        <v>325</v>
      </c>
      <c r="I438" s="105" t="s">
        <v>411</v>
      </c>
      <c r="J438" s="106">
        <v>-4.8467200687733083</v>
      </c>
      <c r="K438" s="106">
        <v>-3.4732664662536479</v>
      </c>
      <c r="L438" s="106">
        <v>1.7539129859758305</v>
      </c>
      <c r="M438" s="106">
        <v>3.8820318241125307</v>
      </c>
      <c r="N438" s="106">
        <v>1.1889895453615793</v>
      </c>
      <c r="O438" s="106">
        <v>-2.414358459766035</v>
      </c>
      <c r="P438" s="106">
        <v>1.1524319371919205</v>
      </c>
      <c r="Q438" s="106">
        <v>3.1019759227697961</v>
      </c>
      <c r="R438" s="106">
        <v>-2.1369183842504498</v>
      </c>
      <c r="S438" s="106">
        <v>-1.4367792080047082</v>
      </c>
      <c r="T438" s="106">
        <v>0.74787657553673625</v>
      </c>
      <c r="U438" s="106">
        <v>6.0090449434150059</v>
      </c>
    </row>
    <row r="439" spans="1:21" ht="12.75" customHeight="1" x14ac:dyDescent="0.2">
      <c r="A439" s="95">
        <v>433</v>
      </c>
      <c r="B439" s="95" t="s">
        <v>326</v>
      </c>
      <c r="C439" s="95" t="s">
        <v>327</v>
      </c>
      <c r="D439" s="95" t="s">
        <v>285</v>
      </c>
      <c r="E439" s="95"/>
      <c r="F439" s="95"/>
      <c r="G439" s="95" t="s">
        <v>724</v>
      </c>
      <c r="H439" s="95" t="s">
        <v>328</v>
      </c>
      <c r="I439" s="105" t="s">
        <v>411</v>
      </c>
      <c r="J439" s="106">
        <v>-2.7324513911774346</v>
      </c>
      <c r="K439" s="106">
        <v>-3.315973398642825</v>
      </c>
      <c r="L439" s="106">
        <v>-0.56544266726740489</v>
      </c>
      <c r="M439" s="106">
        <v>3.3543024435432613</v>
      </c>
      <c r="N439" s="106">
        <v>5.9163224348232717</v>
      </c>
      <c r="O439" s="106">
        <v>-3.5194668714802475</v>
      </c>
      <c r="P439" s="106">
        <v>-6.2119543714635626</v>
      </c>
      <c r="Q439" s="106">
        <v>-6.141311667882249</v>
      </c>
      <c r="R439" s="106">
        <v>-2.8407967877227378</v>
      </c>
      <c r="S439" s="106">
        <v>-2.6047748167015357</v>
      </c>
      <c r="T439" s="106">
        <v>1.4005962906373099</v>
      </c>
      <c r="U439" s="106">
        <v>1.7994350840460811</v>
      </c>
    </row>
    <row r="440" spans="1:21" s="80" customFormat="1" ht="12.75" customHeight="1" x14ac:dyDescent="0.15">
      <c r="A440" s="95">
        <v>434</v>
      </c>
      <c r="B440" s="95" t="s">
        <v>329</v>
      </c>
      <c r="C440" s="95" t="s">
        <v>330</v>
      </c>
      <c r="D440" s="95" t="s">
        <v>285</v>
      </c>
      <c r="E440" s="95"/>
      <c r="F440" s="95"/>
      <c r="G440" s="95" t="s">
        <v>724</v>
      </c>
      <c r="H440" s="95" t="s">
        <v>331</v>
      </c>
      <c r="I440" s="105" t="s">
        <v>411</v>
      </c>
      <c r="J440" s="106">
        <v>-0.21990929480134014</v>
      </c>
      <c r="K440" s="106">
        <v>1.7194518692037093</v>
      </c>
      <c r="L440" s="106">
        <v>1.1634432237843839</v>
      </c>
      <c r="M440" s="106">
        <v>4.0230910256425148</v>
      </c>
      <c r="N440" s="106">
        <v>1.2210880816404313</v>
      </c>
      <c r="O440" s="106">
        <v>-4.9204123278642697</v>
      </c>
      <c r="P440" s="106">
        <v>-0.76331841183787219</v>
      </c>
      <c r="Q440" s="106">
        <v>-1.0157012022065572</v>
      </c>
      <c r="R440" s="106">
        <v>-0.14137286155991546</v>
      </c>
      <c r="S440" s="106">
        <v>-0.16419187361562138</v>
      </c>
      <c r="T440" s="106">
        <v>3.4051010190534043</v>
      </c>
      <c r="U440" s="106">
        <v>2.2448108473837465</v>
      </c>
    </row>
    <row r="441" spans="1:21" ht="24.75" customHeight="1" x14ac:dyDescent="0.2">
      <c r="A441" s="95">
        <v>435</v>
      </c>
      <c r="B441" s="96" t="s">
        <v>332</v>
      </c>
      <c r="C441" s="96" t="s">
        <v>333</v>
      </c>
      <c r="D441" s="96" t="s">
        <v>334</v>
      </c>
      <c r="E441" s="95" t="s">
        <v>717</v>
      </c>
      <c r="F441" s="95" t="s">
        <v>720</v>
      </c>
      <c r="G441" s="95"/>
      <c r="H441" s="96" t="s">
        <v>335</v>
      </c>
      <c r="I441" s="105" t="s">
        <v>411</v>
      </c>
      <c r="J441" s="104">
        <v>-1.6698365437637364</v>
      </c>
      <c r="K441" s="104">
        <v>0.75908027284458512</v>
      </c>
      <c r="L441" s="104">
        <v>0.31430704145620325</v>
      </c>
      <c r="M441" s="104">
        <v>0.56020073484094723</v>
      </c>
      <c r="N441" s="104">
        <v>-0.19322691020855132</v>
      </c>
      <c r="O441" s="104">
        <v>-2.5721733845133627</v>
      </c>
      <c r="P441" s="104">
        <v>-2.041935982467507</v>
      </c>
      <c r="Q441" s="104">
        <v>0.76280438449106214</v>
      </c>
      <c r="R441" s="104">
        <v>-1.3309014548912472</v>
      </c>
      <c r="S441" s="104">
        <v>2.3085848338292578</v>
      </c>
      <c r="T441" s="104">
        <v>5.734642206842409</v>
      </c>
      <c r="U441" s="104">
        <v>3.8189463184830714</v>
      </c>
    </row>
    <row r="442" spans="1:21" ht="12.75" customHeight="1" x14ac:dyDescent="0.2">
      <c r="A442" s="95">
        <v>436</v>
      </c>
      <c r="B442" s="95" t="s">
        <v>336</v>
      </c>
      <c r="C442" s="95" t="s">
        <v>337</v>
      </c>
      <c r="D442" s="95" t="s">
        <v>334</v>
      </c>
      <c r="E442" s="95"/>
      <c r="F442" s="95"/>
      <c r="G442" s="95" t="s">
        <v>724</v>
      </c>
      <c r="H442" s="95" t="s">
        <v>338</v>
      </c>
      <c r="I442" s="105" t="s">
        <v>411</v>
      </c>
      <c r="J442" s="106">
        <v>-7.0195796673860684</v>
      </c>
      <c r="K442" s="106">
        <v>-4.2957154942292419</v>
      </c>
      <c r="L442" s="106">
        <v>-7.6235200782107739</v>
      </c>
      <c r="M442" s="106">
        <v>-0.19526429148648106</v>
      </c>
      <c r="N442" s="106">
        <v>-3.1103529933886733</v>
      </c>
      <c r="O442" s="106">
        <v>-8.6811110003863945</v>
      </c>
      <c r="P442" s="106">
        <v>-3.7192677482223928</v>
      </c>
      <c r="Q442" s="106">
        <v>-2.5732391873646634</v>
      </c>
      <c r="R442" s="106">
        <v>-1.7905324042892801</v>
      </c>
      <c r="S442" s="106">
        <v>0.19721816402152115</v>
      </c>
      <c r="T442" s="106">
        <v>4.0205997403254656</v>
      </c>
      <c r="U442" s="106">
        <v>1.0300542144291427</v>
      </c>
    </row>
    <row r="443" spans="1:21" ht="12.75" customHeight="1" x14ac:dyDescent="0.2">
      <c r="A443" s="95">
        <v>437</v>
      </c>
      <c r="B443" s="95" t="s">
        <v>339</v>
      </c>
      <c r="C443" s="95" t="s">
        <v>340</v>
      </c>
      <c r="D443" s="95" t="s">
        <v>334</v>
      </c>
      <c r="E443" s="95"/>
      <c r="F443" s="95"/>
      <c r="G443" s="95" t="s">
        <v>724</v>
      </c>
      <c r="H443" s="95" t="s">
        <v>341</v>
      </c>
      <c r="I443" s="105" t="s">
        <v>411</v>
      </c>
      <c r="J443" s="106">
        <v>-10.190966984738353</v>
      </c>
      <c r="K443" s="106">
        <v>-4.2739014996387823</v>
      </c>
      <c r="L443" s="106">
        <v>-4.5786445289404014</v>
      </c>
      <c r="M443" s="106">
        <v>-8.7105679425307017</v>
      </c>
      <c r="N443" s="106">
        <v>-8.1450211075242152</v>
      </c>
      <c r="O443" s="106">
        <v>-3.6280075696134162</v>
      </c>
      <c r="P443" s="106">
        <v>-4.748902852583285</v>
      </c>
      <c r="Q443" s="106">
        <v>8.527598528776565</v>
      </c>
      <c r="R443" s="106">
        <v>-9.5086475142919085</v>
      </c>
      <c r="S443" s="106">
        <v>-1.1088897774223767</v>
      </c>
      <c r="T443" s="106">
        <v>3.0897059219925183</v>
      </c>
      <c r="U443" s="106">
        <v>2.7036037154940686</v>
      </c>
    </row>
    <row r="444" spans="1:21" ht="12.75" customHeight="1" x14ac:dyDescent="0.2">
      <c r="A444" s="95">
        <v>438</v>
      </c>
      <c r="B444" s="95" t="s">
        <v>342</v>
      </c>
      <c r="C444" s="95" t="s">
        <v>343</v>
      </c>
      <c r="D444" s="95" t="s">
        <v>334</v>
      </c>
      <c r="E444" s="95"/>
      <c r="F444" s="95"/>
      <c r="G444" s="95" t="s">
        <v>724</v>
      </c>
      <c r="H444" s="95" t="s">
        <v>344</v>
      </c>
      <c r="I444" s="105" t="s">
        <v>411</v>
      </c>
      <c r="J444" s="106">
        <v>-3.0089212757692252</v>
      </c>
      <c r="K444" s="106">
        <v>4.3155506910612473</v>
      </c>
      <c r="L444" s="106">
        <v>1.1564711411795088</v>
      </c>
      <c r="M444" s="106">
        <v>7.4785681565342514</v>
      </c>
      <c r="N444" s="106">
        <v>7.3633994568857304</v>
      </c>
      <c r="O444" s="106">
        <v>3.11231969330494</v>
      </c>
      <c r="P444" s="106">
        <v>-1.9621107746968818</v>
      </c>
      <c r="Q444" s="106">
        <v>0.84767632340729904</v>
      </c>
      <c r="R444" s="106">
        <v>0.92288179436256712</v>
      </c>
      <c r="S444" s="106">
        <v>0.24831608073994005</v>
      </c>
      <c r="T444" s="106">
        <v>6.5444198545684458</v>
      </c>
      <c r="U444" s="106">
        <v>2.9523932395819799</v>
      </c>
    </row>
    <row r="445" spans="1:21" ht="12.75" customHeight="1" x14ac:dyDescent="0.2">
      <c r="A445" s="95">
        <v>439</v>
      </c>
      <c r="B445" s="95" t="s">
        <v>345</v>
      </c>
      <c r="C445" s="95" t="s">
        <v>346</v>
      </c>
      <c r="D445" s="95" t="s">
        <v>334</v>
      </c>
      <c r="E445" s="95"/>
      <c r="F445" s="95"/>
      <c r="G445" s="95" t="s">
        <v>724</v>
      </c>
      <c r="H445" s="95" t="s">
        <v>347</v>
      </c>
      <c r="I445" s="105" t="s">
        <v>411</v>
      </c>
      <c r="J445" s="106">
        <v>-2.3427803061646699</v>
      </c>
      <c r="K445" s="106">
        <v>-2.4837155113064853</v>
      </c>
      <c r="L445" s="106">
        <v>-0.95796676441837292</v>
      </c>
      <c r="M445" s="106">
        <v>1.1295345878843648</v>
      </c>
      <c r="N445" s="106">
        <v>2.6469886573120363</v>
      </c>
      <c r="O445" s="106">
        <v>-2.1783454293833699</v>
      </c>
      <c r="P445" s="106">
        <v>-4.7085758717884971</v>
      </c>
      <c r="Q445" s="106">
        <v>0.38645919512222804</v>
      </c>
      <c r="R445" s="106">
        <v>3.8158459211090872</v>
      </c>
      <c r="S445" s="106">
        <v>0.60027403814785885</v>
      </c>
      <c r="T445" s="106">
        <v>5.1637660793427642</v>
      </c>
      <c r="U445" s="106">
        <v>2.1760358526832846</v>
      </c>
    </row>
    <row r="446" spans="1:21" ht="12.75" customHeight="1" x14ac:dyDescent="0.2">
      <c r="A446" s="95">
        <v>440</v>
      </c>
      <c r="B446" s="95" t="s">
        <v>348</v>
      </c>
      <c r="C446" s="95" t="s">
        <v>349</v>
      </c>
      <c r="D446" s="95" t="s">
        <v>334</v>
      </c>
      <c r="E446" s="95"/>
      <c r="F446" s="95"/>
      <c r="G446" s="95" t="s">
        <v>724</v>
      </c>
      <c r="H446" s="95" t="s">
        <v>350</v>
      </c>
      <c r="I446" s="105" t="s">
        <v>411</v>
      </c>
      <c r="J446" s="106">
        <v>-10.0722257665619</v>
      </c>
      <c r="K446" s="106">
        <v>3.9132910006568977</v>
      </c>
      <c r="L446" s="106">
        <v>-4.1224513877767777</v>
      </c>
      <c r="M446" s="106">
        <v>-6.0587945706449062</v>
      </c>
      <c r="N446" s="106">
        <v>-1.2923451244619173</v>
      </c>
      <c r="O446" s="106">
        <v>-3.8054968287526378</v>
      </c>
      <c r="P446" s="106">
        <v>-4.8400926427832189</v>
      </c>
      <c r="Q446" s="106">
        <v>7.5087515794270558</v>
      </c>
      <c r="R446" s="106">
        <v>-2.980617317251756</v>
      </c>
      <c r="S446" s="106">
        <v>-9.0110217456061861</v>
      </c>
      <c r="T446" s="106">
        <v>-6.9689529110056299</v>
      </c>
      <c r="U446" s="106">
        <v>11.818320449506743</v>
      </c>
    </row>
    <row r="447" spans="1:21" ht="12.75" customHeight="1" x14ac:dyDescent="0.2">
      <c r="A447" s="95">
        <v>441</v>
      </c>
      <c r="B447" s="95" t="s">
        <v>351</v>
      </c>
      <c r="C447" s="95" t="s">
        <v>352</v>
      </c>
      <c r="D447" s="95" t="s">
        <v>334</v>
      </c>
      <c r="E447" s="95"/>
      <c r="F447" s="95"/>
      <c r="G447" s="95" t="s">
        <v>724</v>
      </c>
      <c r="H447" s="95" t="s">
        <v>353</v>
      </c>
      <c r="I447" s="105" t="s">
        <v>411</v>
      </c>
      <c r="J447" s="106">
        <v>0.38178784544878397</v>
      </c>
      <c r="K447" s="106">
        <v>-1.7303825858477211</v>
      </c>
      <c r="L447" s="106">
        <v>0.73676591155856386</v>
      </c>
      <c r="M447" s="106">
        <v>3.3522379414384602</v>
      </c>
      <c r="N447" s="106">
        <v>1.2571075884036986</v>
      </c>
      <c r="O447" s="106">
        <v>-0.34155278654527876</v>
      </c>
      <c r="P447" s="106">
        <v>-0.34905056839352255</v>
      </c>
      <c r="Q447" s="106">
        <v>5.7497010508186008E-2</v>
      </c>
      <c r="R447" s="106">
        <v>-1.2564514764362542</v>
      </c>
      <c r="S447" s="106">
        <v>3.6598689002185267</v>
      </c>
      <c r="T447" s="106">
        <v>7.1677292030460507</v>
      </c>
      <c r="U447" s="106">
        <v>5.1247935106089102</v>
      </c>
    </row>
    <row r="448" spans="1:21" ht="12.75" customHeight="1" x14ac:dyDescent="0.2">
      <c r="A448" s="95">
        <v>442</v>
      </c>
      <c r="B448" s="95" t="s">
        <v>354</v>
      </c>
      <c r="C448" s="95" t="s">
        <v>355</v>
      </c>
      <c r="D448" s="95" t="s">
        <v>334</v>
      </c>
      <c r="E448" s="95"/>
      <c r="F448" s="95"/>
      <c r="G448" s="95" t="s">
        <v>724</v>
      </c>
      <c r="H448" s="95" t="s">
        <v>356</v>
      </c>
      <c r="I448" s="105" t="s">
        <v>411</v>
      </c>
      <c r="J448" s="106">
        <v>-3.1655966016973878</v>
      </c>
      <c r="K448" s="106">
        <v>-0.8285567062020931</v>
      </c>
      <c r="L448" s="106">
        <v>1.8475262093065936</v>
      </c>
      <c r="M448" s="106">
        <v>0.27630046320960844</v>
      </c>
      <c r="N448" s="106">
        <v>-4.1700058529557396</v>
      </c>
      <c r="O448" s="106">
        <v>-8.2674020897541993</v>
      </c>
      <c r="P448" s="106">
        <v>-10.397385928881292</v>
      </c>
      <c r="Q448" s="106">
        <v>1.726779079737085</v>
      </c>
      <c r="R448" s="106">
        <v>-0.15957656022609967</v>
      </c>
      <c r="S448" s="106">
        <v>0.1232504347532597</v>
      </c>
      <c r="T448" s="106">
        <v>6.9199464885951016</v>
      </c>
      <c r="U448" s="106">
        <v>3.5259729677158163</v>
      </c>
    </row>
    <row r="449" spans="1:21" ht="12.75" customHeight="1" x14ac:dyDescent="0.2">
      <c r="A449" s="95">
        <v>443</v>
      </c>
      <c r="B449" s="95" t="s">
        <v>357</v>
      </c>
      <c r="C449" s="95" t="s">
        <v>358</v>
      </c>
      <c r="D449" s="95" t="s">
        <v>334</v>
      </c>
      <c r="E449" s="95"/>
      <c r="F449" s="95"/>
      <c r="G449" s="95" t="s">
        <v>724</v>
      </c>
      <c r="H449" s="95" t="s">
        <v>359</v>
      </c>
      <c r="I449" s="105" t="s">
        <v>411</v>
      </c>
      <c r="J449" s="106">
        <v>0.42592398701705747</v>
      </c>
      <c r="K449" s="106">
        <v>2.2381897644625326</v>
      </c>
      <c r="L449" s="106">
        <v>-0.46296485138216781</v>
      </c>
      <c r="M449" s="106">
        <v>-1.4732157492705653</v>
      </c>
      <c r="N449" s="106">
        <v>-4.6142520245062002</v>
      </c>
      <c r="O449" s="106">
        <v>-5.9332417642313686</v>
      </c>
      <c r="P449" s="106">
        <v>4.6354668843662239E-4</v>
      </c>
      <c r="Q449" s="106">
        <v>1.68544794626591</v>
      </c>
      <c r="R449" s="106">
        <v>1.1291682811752253</v>
      </c>
      <c r="S449" s="106">
        <v>0.33852922350139636</v>
      </c>
      <c r="T449" s="106">
        <v>2.4457193173190461</v>
      </c>
      <c r="U449" s="106">
        <v>4.8680696553629446</v>
      </c>
    </row>
    <row r="450" spans="1:21" ht="12.75" customHeight="1" x14ac:dyDescent="0.2">
      <c r="A450" s="95">
        <v>444</v>
      </c>
      <c r="B450" s="95" t="s">
        <v>360</v>
      </c>
      <c r="C450" s="95" t="s">
        <v>361</v>
      </c>
      <c r="D450" s="95" t="s">
        <v>334</v>
      </c>
      <c r="E450" s="95"/>
      <c r="F450" s="95"/>
      <c r="G450" s="95" t="s">
        <v>724</v>
      </c>
      <c r="H450" s="95" t="s">
        <v>362</v>
      </c>
      <c r="I450" s="105" t="s">
        <v>411</v>
      </c>
      <c r="J450" s="106">
        <v>-4.9475080231227935</v>
      </c>
      <c r="K450" s="106">
        <v>2.5753541378208666</v>
      </c>
      <c r="L450" s="106">
        <v>-5.17039082942226</v>
      </c>
      <c r="M450" s="106">
        <v>-5.2825788226019199</v>
      </c>
      <c r="N450" s="106">
        <v>-3.1576574493665106</v>
      </c>
      <c r="O450" s="106">
        <v>-7.2708824494911823</v>
      </c>
      <c r="P450" s="106">
        <v>-0.83353179328410931</v>
      </c>
      <c r="Q450" s="106">
        <v>-1.6213619960017809</v>
      </c>
      <c r="R450" s="106">
        <v>-2.3705218710826585</v>
      </c>
      <c r="S450" s="106">
        <v>1.461037863992388</v>
      </c>
      <c r="T450" s="106">
        <v>6.2908371575673101</v>
      </c>
      <c r="U450" s="106">
        <v>3.2127280930419175</v>
      </c>
    </row>
    <row r="451" spans="1:21" ht="12.75" customHeight="1" x14ac:dyDescent="0.2">
      <c r="A451" s="95">
        <v>445</v>
      </c>
      <c r="B451" s="95" t="s">
        <v>363</v>
      </c>
      <c r="C451" s="95" t="s">
        <v>364</v>
      </c>
      <c r="D451" s="95" t="s">
        <v>334</v>
      </c>
      <c r="E451" s="95"/>
      <c r="F451" s="95"/>
      <c r="G451" s="95" t="s">
        <v>724</v>
      </c>
      <c r="H451" s="95" t="s">
        <v>365</v>
      </c>
      <c r="I451" s="105" t="s">
        <v>411</v>
      </c>
      <c r="J451" s="106">
        <v>3.6234750549850645</v>
      </c>
      <c r="K451" s="106">
        <v>-1.4923625850651945</v>
      </c>
      <c r="L451" s="106">
        <v>5.9805719895626055</v>
      </c>
      <c r="M451" s="106">
        <v>3.3998912775858656</v>
      </c>
      <c r="N451" s="106">
        <v>1.4216132363273033</v>
      </c>
      <c r="O451" s="106">
        <v>-2.2345628504216677</v>
      </c>
      <c r="P451" s="106">
        <v>-2.1836355725267111</v>
      </c>
      <c r="Q451" s="106">
        <v>-1.8736068877172869</v>
      </c>
      <c r="R451" s="106">
        <v>-1.4181638926802833</v>
      </c>
      <c r="S451" s="106">
        <v>1.5740038093706517</v>
      </c>
      <c r="T451" s="106">
        <v>3.7406921801944435</v>
      </c>
      <c r="U451" s="106">
        <v>7.1365037879962188</v>
      </c>
    </row>
    <row r="452" spans="1:21" ht="12.75" customHeight="1" x14ac:dyDescent="0.2">
      <c r="A452" s="95">
        <v>446</v>
      </c>
      <c r="B452" s="95" t="s">
        <v>366</v>
      </c>
      <c r="C452" s="95" t="s">
        <v>367</v>
      </c>
      <c r="D452" s="95" t="s">
        <v>334</v>
      </c>
      <c r="E452" s="95"/>
      <c r="F452" s="95"/>
      <c r="G452" s="95" t="s">
        <v>724</v>
      </c>
      <c r="H452" s="95" t="s">
        <v>368</v>
      </c>
      <c r="I452" s="105" t="s">
        <v>411</v>
      </c>
      <c r="J452" s="106">
        <v>-1.4172230589359742</v>
      </c>
      <c r="K452" s="106">
        <v>0.11301435146103245</v>
      </c>
      <c r="L452" s="106">
        <v>2.5471608296497692</v>
      </c>
      <c r="M452" s="106">
        <v>3.0671982471637307</v>
      </c>
      <c r="N452" s="106">
        <v>1.3009841668554003</v>
      </c>
      <c r="O452" s="106">
        <v>-0.29089929803079428</v>
      </c>
      <c r="P452" s="106">
        <v>0.73790583546941946</v>
      </c>
      <c r="Q452" s="106">
        <v>4.3793220321834951</v>
      </c>
      <c r="R452" s="106">
        <v>0.66057304590569288</v>
      </c>
      <c r="S452" s="106">
        <v>2.6263968531384307</v>
      </c>
      <c r="T452" s="106">
        <v>9.4161967403848763</v>
      </c>
      <c r="U452" s="106">
        <v>4.5610462000214511</v>
      </c>
    </row>
    <row r="453" spans="1:21" ht="12.75" customHeight="1" x14ac:dyDescent="0.2">
      <c r="A453" s="95">
        <v>447</v>
      </c>
      <c r="B453" s="95" t="s">
        <v>369</v>
      </c>
      <c r="C453" s="95" t="s">
        <v>370</v>
      </c>
      <c r="D453" s="95" t="s">
        <v>334</v>
      </c>
      <c r="E453" s="95"/>
      <c r="F453" s="95"/>
      <c r="G453" s="95" t="s">
        <v>724</v>
      </c>
      <c r="H453" s="95" t="s">
        <v>371</v>
      </c>
      <c r="I453" s="105" t="s">
        <v>411</v>
      </c>
      <c r="J453" s="106">
        <v>-0.82034648689280232</v>
      </c>
      <c r="K453" s="106">
        <v>4.7676451807336662</v>
      </c>
      <c r="L453" s="106">
        <v>4.8155574289685319</v>
      </c>
      <c r="M453" s="106">
        <v>4.6415955654584025</v>
      </c>
      <c r="N453" s="106">
        <v>3.0121889785043976</v>
      </c>
      <c r="O453" s="106">
        <v>0.7723681756078804</v>
      </c>
      <c r="P453" s="106">
        <v>-2.7951351540651359</v>
      </c>
      <c r="Q453" s="106">
        <v>4.5801251698439387</v>
      </c>
      <c r="R453" s="106">
        <v>-3.6039272619896963</v>
      </c>
      <c r="S453" s="106">
        <v>1.6097247181833012</v>
      </c>
      <c r="T453" s="106">
        <v>4.7270443411631504</v>
      </c>
      <c r="U453" s="106">
        <v>4.4071716091022068</v>
      </c>
    </row>
    <row r="454" spans="1:21" ht="12.75" customHeight="1" x14ac:dyDescent="0.2">
      <c r="A454" s="95">
        <v>448</v>
      </c>
      <c r="B454" s="95" t="s">
        <v>372</v>
      </c>
      <c r="C454" s="95" t="s">
        <v>373</v>
      </c>
      <c r="D454" s="95" t="s">
        <v>334</v>
      </c>
      <c r="E454" s="95"/>
      <c r="F454" s="95"/>
      <c r="G454" s="95" t="s">
        <v>724</v>
      </c>
      <c r="H454" s="95" t="s">
        <v>374</v>
      </c>
      <c r="I454" s="105" t="s">
        <v>411</v>
      </c>
      <c r="J454" s="106">
        <v>5.3316754271934315</v>
      </c>
      <c r="K454" s="106">
        <v>6.6471110793134187</v>
      </c>
      <c r="L454" s="106">
        <v>3.1753840649388394</v>
      </c>
      <c r="M454" s="106">
        <v>2.1126378985240279</v>
      </c>
      <c r="N454" s="106">
        <v>2.3172640683452244</v>
      </c>
      <c r="O454" s="106">
        <v>-5.1871674394000706</v>
      </c>
      <c r="P454" s="106">
        <v>-4.1127885351712052</v>
      </c>
      <c r="Q454" s="106">
        <v>0.16428885174644847</v>
      </c>
      <c r="R454" s="106">
        <v>-1.251786843139385</v>
      </c>
      <c r="S454" s="106">
        <v>3.2816005444342551</v>
      </c>
      <c r="T454" s="106">
        <v>11.746639788698971</v>
      </c>
      <c r="U454" s="106">
        <v>1.579575948070385</v>
      </c>
    </row>
    <row r="455" spans="1:21" ht="12.75" customHeight="1" x14ac:dyDescent="0.2">
      <c r="A455" s="95">
        <v>449</v>
      </c>
      <c r="B455" s="95" t="s">
        <v>375</v>
      </c>
      <c r="C455" s="95" t="s">
        <v>376</v>
      </c>
      <c r="D455" s="95" t="s">
        <v>334</v>
      </c>
      <c r="E455" s="95"/>
      <c r="F455" s="95"/>
      <c r="G455" s="95" t="s">
        <v>724</v>
      </c>
      <c r="H455" s="95" t="s">
        <v>377</v>
      </c>
      <c r="I455" s="105" t="s">
        <v>411</v>
      </c>
      <c r="J455" s="106">
        <v>1.0723281270047096</v>
      </c>
      <c r="K455" s="106">
        <v>-1.0946905670209901</v>
      </c>
      <c r="L455" s="106">
        <v>-1.5458816456529973</v>
      </c>
      <c r="M455" s="106">
        <v>-1.5444253859348294</v>
      </c>
      <c r="N455" s="106">
        <v>0.36655307702493189</v>
      </c>
      <c r="O455" s="106">
        <v>-2.4030550251692517</v>
      </c>
      <c r="P455" s="106">
        <v>-0.88607324777325402</v>
      </c>
      <c r="Q455" s="106">
        <v>2.383387705150426</v>
      </c>
      <c r="R455" s="106">
        <v>0.35369008475940689</v>
      </c>
      <c r="S455" s="106">
        <v>9.9449154170465448</v>
      </c>
      <c r="T455" s="106">
        <v>5.863234611987636</v>
      </c>
      <c r="U455" s="106">
        <v>8.6113086824343412</v>
      </c>
    </row>
    <row r="456" spans="1:21" ht="12.75" customHeight="1" x14ac:dyDescent="0.2">
      <c r="A456" s="95">
        <v>450</v>
      </c>
      <c r="B456" s="95" t="s">
        <v>378</v>
      </c>
      <c r="C456" s="95" t="s">
        <v>379</v>
      </c>
      <c r="D456" s="95" t="s">
        <v>334</v>
      </c>
      <c r="E456" s="95"/>
      <c r="F456" s="95"/>
      <c r="G456" s="95" t="s">
        <v>724</v>
      </c>
      <c r="H456" s="95" t="s">
        <v>380</v>
      </c>
      <c r="I456" s="105" t="s">
        <v>411</v>
      </c>
      <c r="J456" s="106">
        <v>-4.2137205193208871</v>
      </c>
      <c r="K456" s="106">
        <v>-1.1393712154629725</v>
      </c>
      <c r="L456" s="106">
        <v>6.0327649412086828</v>
      </c>
      <c r="M456" s="106">
        <v>-1.0826268045772593</v>
      </c>
      <c r="N456" s="106">
        <v>1.2569069453775228E-2</v>
      </c>
      <c r="O456" s="106">
        <v>-2.5927698264236341</v>
      </c>
      <c r="P456" s="106">
        <v>-2.6409420451669661</v>
      </c>
      <c r="Q456" s="106">
        <v>-4.4057758273571892</v>
      </c>
      <c r="R456" s="106">
        <v>-4.987923413648403</v>
      </c>
      <c r="S456" s="106">
        <v>2.3631017183133309</v>
      </c>
      <c r="T456" s="106">
        <v>10.129434402907748</v>
      </c>
      <c r="U456" s="106">
        <v>4.8460320778949324</v>
      </c>
    </row>
    <row r="457" spans="1:21" ht="12.75" customHeight="1" x14ac:dyDescent="0.2">
      <c r="A457" s="95">
        <v>451</v>
      </c>
      <c r="B457" s="95" t="s">
        <v>381</v>
      </c>
      <c r="C457" s="95" t="s">
        <v>382</v>
      </c>
      <c r="D457" s="95" t="s">
        <v>334</v>
      </c>
      <c r="E457" s="95"/>
      <c r="F457" s="95"/>
      <c r="G457" s="95" t="s">
        <v>724</v>
      </c>
      <c r="H457" s="95" t="s">
        <v>383</v>
      </c>
      <c r="I457" s="105" t="s">
        <v>411</v>
      </c>
      <c r="J457" s="106">
        <v>-1.326401735694418</v>
      </c>
      <c r="K457" s="106">
        <v>5.5479430228482158</v>
      </c>
      <c r="L457" s="106">
        <v>0.65515367429502191</v>
      </c>
      <c r="M457" s="106">
        <v>2.1811292080346334</v>
      </c>
      <c r="N457" s="106">
        <v>0.90069815114703999</v>
      </c>
      <c r="O457" s="106">
        <v>-0.76125641249430487</v>
      </c>
      <c r="P457" s="106">
        <v>1.6812594054761831</v>
      </c>
      <c r="Q457" s="106">
        <v>1.9989524720218697</v>
      </c>
      <c r="R457" s="106">
        <v>-1.1556091563063831</v>
      </c>
      <c r="S457" s="106">
        <v>0.66868113013308061</v>
      </c>
      <c r="T457" s="106">
        <v>9.6563282659230651</v>
      </c>
      <c r="U457" s="106">
        <v>-2.3642682900502905</v>
      </c>
    </row>
    <row r="458" spans="1:21" ht="12.75" customHeight="1" x14ac:dyDescent="0.2">
      <c r="A458" s="95">
        <v>452</v>
      </c>
      <c r="B458" s="95" t="s">
        <v>384</v>
      </c>
      <c r="C458" s="95" t="s">
        <v>385</v>
      </c>
      <c r="D458" s="95" t="s">
        <v>334</v>
      </c>
      <c r="E458" s="95"/>
      <c r="F458" s="95"/>
      <c r="G458" s="95" t="s">
        <v>724</v>
      </c>
      <c r="H458" s="95" t="s">
        <v>386</v>
      </c>
      <c r="I458" s="105" t="s">
        <v>411</v>
      </c>
      <c r="J458" s="106">
        <v>1.0375479643268051</v>
      </c>
      <c r="K458" s="106">
        <v>1.7517594184887031</v>
      </c>
      <c r="L458" s="106">
        <v>-3.6468629990683326</v>
      </c>
      <c r="M458" s="106">
        <v>1.1732902537313805</v>
      </c>
      <c r="N458" s="106">
        <v>0.64394502282945609</v>
      </c>
      <c r="O458" s="106">
        <v>-3.431603876007145</v>
      </c>
      <c r="P458" s="106">
        <v>-1.5991413684140952</v>
      </c>
      <c r="Q458" s="106">
        <v>2.1909085369569112</v>
      </c>
      <c r="R458" s="106">
        <v>-1.8129995736574074</v>
      </c>
      <c r="S458" s="106">
        <v>2.8342392129474945</v>
      </c>
      <c r="T458" s="106">
        <v>5.8916802494507863</v>
      </c>
      <c r="U458" s="106">
        <v>6.0733317160089939</v>
      </c>
    </row>
    <row r="459" spans="1:21" ht="12.75" customHeight="1" x14ac:dyDescent="0.2">
      <c r="A459" s="95">
        <v>453</v>
      </c>
      <c r="B459" s="95" t="s">
        <v>387</v>
      </c>
      <c r="C459" s="95" t="s">
        <v>388</v>
      </c>
      <c r="D459" s="95" t="s">
        <v>334</v>
      </c>
      <c r="E459" s="95"/>
      <c r="F459" s="95"/>
      <c r="G459" s="95" t="s">
        <v>724</v>
      </c>
      <c r="H459" s="95" t="s">
        <v>389</v>
      </c>
      <c r="I459" s="105" t="s">
        <v>411</v>
      </c>
      <c r="J459" s="106">
        <v>0.45166823212316842</v>
      </c>
      <c r="K459" s="106">
        <v>-0.31710410771782449</v>
      </c>
      <c r="L459" s="106">
        <v>1.0550743079006111</v>
      </c>
      <c r="M459" s="106">
        <v>1.8439521678242698</v>
      </c>
      <c r="N459" s="106">
        <v>-4.6347958407304048</v>
      </c>
      <c r="O459" s="106">
        <v>-2.0643574230436883</v>
      </c>
      <c r="P459" s="106">
        <v>-1.1901327178303376</v>
      </c>
      <c r="Q459" s="106">
        <v>-2.2367454902247061</v>
      </c>
      <c r="R459" s="106">
        <v>-0.30086878607131951</v>
      </c>
      <c r="S459" s="106">
        <v>4.2552722819167315</v>
      </c>
      <c r="T459" s="106">
        <v>6.3816301004022904</v>
      </c>
      <c r="U459" s="106">
        <v>0.14379344587884191</v>
      </c>
    </row>
    <row r="460" spans="1:21" ht="12.75" customHeight="1" x14ac:dyDescent="0.2">
      <c r="A460" s="95">
        <v>454</v>
      </c>
      <c r="B460" s="95" t="s">
        <v>390</v>
      </c>
      <c r="C460" s="95" t="s">
        <v>391</v>
      </c>
      <c r="D460" s="95" t="s">
        <v>334</v>
      </c>
      <c r="E460" s="95"/>
      <c r="F460" s="95"/>
      <c r="G460" s="95" t="s">
        <v>724</v>
      </c>
      <c r="H460" s="95" t="s">
        <v>392</v>
      </c>
      <c r="I460" s="105" t="s">
        <v>411</v>
      </c>
      <c r="J460" s="106">
        <v>-2.7354855012951163</v>
      </c>
      <c r="K460" s="106">
        <v>4.2428047689154482</v>
      </c>
      <c r="L460" s="106">
        <v>2.613141516030538</v>
      </c>
      <c r="M460" s="106">
        <v>2.139760824464048</v>
      </c>
      <c r="N460" s="106">
        <v>0.65064172429964628</v>
      </c>
      <c r="O460" s="106">
        <v>-2.7619541391575808</v>
      </c>
      <c r="P460" s="106">
        <v>-0.91755503136694472</v>
      </c>
      <c r="Q460" s="106">
        <v>3.5155238886694065</v>
      </c>
      <c r="R460" s="106">
        <v>-0.95481255798958387</v>
      </c>
      <c r="S460" s="106">
        <v>2.0496159876690854</v>
      </c>
      <c r="T460" s="106">
        <v>6.7190317771368626</v>
      </c>
      <c r="U460" s="106">
        <v>1.9567292881043556</v>
      </c>
    </row>
    <row r="461" spans="1:21" ht="12.75" customHeight="1" x14ac:dyDescent="0.2">
      <c r="A461" s="95">
        <v>455</v>
      </c>
      <c r="B461" s="95" t="s">
        <v>393</v>
      </c>
      <c r="C461" s="95" t="s">
        <v>394</v>
      </c>
      <c r="D461" s="95" t="s">
        <v>334</v>
      </c>
      <c r="E461" s="95"/>
      <c r="F461" s="95"/>
      <c r="G461" s="95" t="s">
        <v>724</v>
      </c>
      <c r="H461" s="95" t="s">
        <v>395</v>
      </c>
      <c r="I461" s="105" t="s">
        <v>411</v>
      </c>
      <c r="J461" s="106">
        <v>-2.7253401360544274</v>
      </c>
      <c r="K461" s="106">
        <v>0.46736558166253417</v>
      </c>
      <c r="L461" s="106">
        <v>-0.98818221085571167</v>
      </c>
      <c r="M461" s="106">
        <v>0.42275667481632695</v>
      </c>
      <c r="N461" s="106">
        <v>-3.5150170328468278</v>
      </c>
      <c r="O461" s="106">
        <v>-4.9008334332071115</v>
      </c>
      <c r="P461" s="106">
        <v>-5.0638128293249594</v>
      </c>
      <c r="Q461" s="106">
        <v>-1.0411658761651239</v>
      </c>
      <c r="R461" s="106">
        <v>-6.505235222460712</v>
      </c>
      <c r="S461" s="106">
        <v>5.8286574039964307</v>
      </c>
      <c r="T461" s="106">
        <v>7.0048220671864954</v>
      </c>
      <c r="U461" s="106">
        <v>2.4932455338339707</v>
      </c>
    </row>
    <row r="462" spans="1:21" ht="12.75" customHeight="1" x14ac:dyDescent="0.2">
      <c r="A462" s="95">
        <v>456</v>
      </c>
      <c r="B462" s="95" t="s">
        <v>396</v>
      </c>
      <c r="C462" s="95" t="s">
        <v>397</v>
      </c>
      <c r="D462" s="95" t="s">
        <v>334</v>
      </c>
      <c r="E462" s="95"/>
      <c r="F462" s="95"/>
      <c r="G462" s="95" t="s">
        <v>724</v>
      </c>
      <c r="H462" s="95" t="s">
        <v>398</v>
      </c>
      <c r="I462" s="105" t="s">
        <v>411</v>
      </c>
      <c r="J462" s="106">
        <v>-1.9638428774254635</v>
      </c>
      <c r="K462" s="106">
        <v>-0.23326047161867791</v>
      </c>
      <c r="L462" s="106">
        <v>-1.3772867682922083</v>
      </c>
      <c r="M462" s="106">
        <v>-5.3760950795993239</v>
      </c>
      <c r="N462" s="106">
        <v>-3.6726550217978371</v>
      </c>
      <c r="O462" s="106">
        <v>-1.7181612660135528</v>
      </c>
      <c r="P462" s="106">
        <v>-3.0674524065108386</v>
      </c>
      <c r="Q462" s="106">
        <v>-0.6658108608984179</v>
      </c>
      <c r="R462" s="106">
        <v>-1.4147187171518141</v>
      </c>
      <c r="S462" s="106">
        <v>4.4121448221110597</v>
      </c>
      <c r="T462" s="106">
        <v>3.5488990367400248</v>
      </c>
      <c r="U462" s="106">
        <v>3.5066748065010387</v>
      </c>
    </row>
    <row r="463" spans="1:21" ht="12.75" customHeight="1" x14ac:dyDescent="0.2">
      <c r="A463" s="95">
        <v>457</v>
      </c>
      <c r="B463" s="95" t="s">
        <v>399</v>
      </c>
      <c r="C463" s="95" t="s">
        <v>400</v>
      </c>
      <c r="D463" s="95" t="s">
        <v>334</v>
      </c>
      <c r="E463" s="95"/>
      <c r="F463" s="95"/>
      <c r="G463" s="95" t="s">
        <v>724</v>
      </c>
      <c r="H463" s="95" t="s">
        <v>401</v>
      </c>
      <c r="I463" s="105" t="s">
        <v>411</v>
      </c>
      <c r="J463" s="106">
        <v>3.3613526804098655</v>
      </c>
      <c r="K463" s="106">
        <v>11.141213913744537</v>
      </c>
      <c r="L463" s="106">
        <v>-0.89409224332804627</v>
      </c>
      <c r="M463" s="106">
        <v>-2.1600735344181885</v>
      </c>
      <c r="N463" s="106">
        <v>-1.1325875537152541</v>
      </c>
      <c r="O463" s="106">
        <v>4.9583831913845273</v>
      </c>
      <c r="P463" s="106">
        <v>4.4781061517375633</v>
      </c>
      <c r="Q463" s="106">
        <v>-2.6545832380539736</v>
      </c>
      <c r="R463" s="106">
        <v>-0.11621677313003431</v>
      </c>
      <c r="S463" s="106">
        <v>3.9980525481911826</v>
      </c>
      <c r="T463" s="106">
        <v>-0.26422490061811743</v>
      </c>
      <c r="U463" s="106">
        <v>2.4129646130346458</v>
      </c>
    </row>
    <row r="464" spans="1:21" s="80" customFormat="1" ht="12.75" customHeight="1" x14ac:dyDescent="0.15">
      <c r="A464" s="95">
        <v>458</v>
      </c>
      <c r="B464" s="95" t="s">
        <v>402</v>
      </c>
      <c r="C464" s="95" t="s">
        <v>403</v>
      </c>
      <c r="D464" s="95" t="s">
        <v>334</v>
      </c>
      <c r="E464" s="95"/>
      <c r="F464" s="95"/>
      <c r="G464" s="95" t="s">
        <v>724</v>
      </c>
      <c r="H464" s="95" t="s">
        <v>404</v>
      </c>
      <c r="I464" s="105" t="s">
        <v>411</v>
      </c>
      <c r="J464" s="106">
        <v>3.2993073753680591</v>
      </c>
      <c r="K464" s="106">
        <v>1.5585203920328752</v>
      </c>
      <c r="L464" s="106">
        <v>10.325075895870128</v>
      </c>
      <c r="M464" s="106">
        <v>1.5185238692900356</v>
      </c>
      <c r="N464" s="106">
        <v>5.3648579236552223</v>
      </c>
      <c r="O464" s="106">
        <v>0.19879708768597482</v>
      </c>
      <c r="P464" s="106">
        <v>-2.5703887175857858</v>
      </c>
      <c r="Q464" s="106">
        <v>1.7531799354933497</v>
      </c>
      <c r="R464" s="106">
        <v>8.7954484616474815E-2</v>
      </c>
      <c r="S464" s="106">
        <v>2.5471650053490436</v>
      </c>
      <c r="T464" s="106">
        <v>5.7431817052774505</v>
      </c>
      <c r="U464" s="106">
        <v>5.0873236789871186</v>
      </c>
    </row>
    <row r="465" spans="1:49" ht="24.75" customHeight="1" x14ac:dyDescent="0.15">
      <c r="A465" s="95">
        <v>459</v>
      </c>
      <c r="B465" s="99" t="s">
        <v>405</v>
      </c>
      <c r="C465" s="99" t="s">
        <v>406</v>
      </c>
      <c r="D465" s="99" t="s">
        <v>407</v>
      </c>
      <c r="E465" s="100">
        <v>0</v>
      </c>
      <c r="F465" s="95"/>
      <c r="G465" s="95"/>
      <c r="H465" s="99" t="s">
        <v>408</v>
      </c>
      <c r="I465" s="105" t="s">
        <v>411</v>
      </c>
      <c r="J465" s="104">
        <v>-1.4809590973201665</v>
      </c>
      <c r="K465" s="104">
        <v>0.97937138023036141</v>
      </c>
      <c r="L465" s="104">
        <v>0.57032382793620684</v>
      </c>
      <c r="M465" s="104">
        <v>1.8742791234140697</v>
      </c>
      <c r="N465" s="104">
        <v>0.91203572664086607</v>
      </c>
      <c r="O465" s="104">
        <v>-1.3432231121637983</v>
      </c>
      <c r="P465" s="104">
        <v>-1.0140257771038677</v>
      </c>
      <c r="Q465" s="104">
        <v>7.0209031434487201E-2</v>
      </c>
      <c r="R465" s="104">
        <v>-1.1416908505277945</v>
      </c>
      <c r="S465" s="104">
        <v>1.245201458111552</v>
      </c>
      <c r="T465" s="104">
        <v>3.950931973872855</v>
      </c>
      <c r="U465" s="104">
        <v>3.1111111111111143</v>
      </c>
      <c r="V465" s="107"/>
      <c r="W465" s="107"/>
      <c r="X465" s="107"/>
      <c r="Y465" s="107"/>
      <c r="Z465" s="107"/>
      <c r="AA465" s="107"/>
      <c r="AB465" s="107"/>
      <c r="AC465" s="107"/>
      <c r="AD465" s="107"/>
      <c r="AE465" s="107"/>
      <c r="AF465" s="107"/>
      <c r="AG465" s="107"/>
      <c r="AH465" s="107"/>
      <c r="AI465" s="107"/>
      <c r="AJ465" s="107"/>
      <c r="AK465" s="107"/>
      <c r="AL465" s="107"/>
      <c r="AM465" s="107"/>
      <c r="AN465" s="107"/>
      <c r="AO465" s="107"/>
      <c r="AP465" s="107"/>
      <c r="AQ465" s="107"/>
      <c r="AR465" s="107"/>
      <c r="AS465" s="107"/>
      <c r="AT465" s="107"/>
      <c r="AU465" s="107"/>
      <c r="AV465" s="107"/>
      <c r="AW465" s="107"/>
    </row>
    <row r="466" spans="1:49" ht="12.75" customHeight="1" x14ac:dyDescent="0.2"/>
    <row r="467" spans="1:49" ht="12.75" customHeight="1" x14ac:dyDescent="0.2">
      <c r="I467" s="108"/>
    </row>
    <row r="468" spans="1:49" ht="12.75" customHeight="1" x14ac:dyDescent="0.2">
      <c r="I468" s="109"/>
    </row>
    <row r="469" spans="1:49" ht="12.75" customHeight="1" x14ac:dyDescent="0.2">
      <c r="I469" s="109"/>
    </row>
    <row r="470" spans="1:49" ht="12.75" customHeight="1" x14ac:dyDescent="0.2">
      <c r="I470" s="108"/>
    </row>
    <row r="471" spans="1:49" ht="12.75" customHeight="1" x14ac:dyDescent="0.2"/>
    <row r="472" spans="1:49" ht="12.75" customHeight="1" x14ac:dyDescent="0.2"/>
    <row r="473" spans="1:49" ht="12.75" customHeight="1" x14ac:dyDescent="0.2">
      <c r="I473" s="109"/>
    </row>
    <row r="474" spans="1:49" ht="12.75" customHeight="1" x14ac:dyDescent="0.2"/>
    <row r="475" spans="1:49" ht="12.75" customHeight="1" x14ac:dyDescent="0.2"/>
    <row r="476" spans="1:49" ht="12.75" customHeight="1" x14ac:dyDescent="0.2"/>
    <row r="477" spans="1:49" ht="12.75" customHeight="1" x14ac:dyDescent="0.2"/>
    <row r="478" spans="1:49" ht="12.75" customHeight="1" x14ac:dyDescent="0.2"/>
    <row r="479" spans="1:49" ht="12.75" customHeight="1" x14ac:dyDescent="0.2"/>
    <row r="480" spans="1:49"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I467 I470 K4:K6 J2:J6 I4:I465 R5:R6 S5:AH5 H4 L1:Q6 J7:U465">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B33"/>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3" t="s">
        <v>548</v>
      </c>
      <c r="B1" s="58" t="s">
        <v>634</v>
      </c>
    </row>
    <row r="3" spans="1:2" x14ac:dyDescent="0.2">
      <c r="A3" t="s">
        <v>611</v>
      </c>
    </row>
    <row r="4" spans="1:2" ht="25.5" x14ac:dyDescent="0.2">
      <c r="A4" s="53" t="s">
        <v>662</v>
      </c>
    </row>
    <row r="6" spans="1:2" x14ac:dyDescent="0.2">
      <c r="A6" t="s">
        <v>612</v>
      </c>
    </row>
    <row r="7" spans="1:2" ht="25.5" x14ac:dyDescent="0.2">
      <c r="A7" s="14" t="s">
        <v>633</v>
      </c>
    </row>
    <row r="9" spans="1:2" x14ac:dyDescent="0.2">
      <c r="A9" s="55" t="s">
        <v>613</v>
      </c>
    </row>
    <row r="11" spans="1:2" x14ac:dyDescent="0.2">
      <c r="A11" t="s">
        <v>614</v>
      </c>
    </row>
    <row r="12" spans="1:2" ht="89.25" x14ac:dyDescent="0.2">
      <c r="A12" s="14" t="s">
        <v>632</v>
      </c>
    </row>
    <row r="14" spans="1:2" x14ac:dyDescent="0.2">
      <c r="A14" t="s">
        <v>615</v>
      </c>
    </row>
    <row r="15" spans="1:2" x14ac:dyDescent="0.2">
      <c r="A15" s="4" t="s">
        <v>936</v>
      </c>
    </row>
    <row r="16" spans="1:2" x14ac:dyDescent="0.2">
      <c r="A16" s="4" t="s">
        <v>937</v>
      </c>
    </row>
    <row r="17" spans="1:1" x14ac:dyDescent="0.2">
      <c r="A17" s="4"/>
    </row>
    <row r="18" spans="1:1" x14ac:dyDescent="0.2">
      <c r="A18" s="4" t="s">
        <v>661</v>
      </c>
    </row>
    <row r="20" spans="1:1" ht="25.5" x14ac:dyDescent="0.2">
      <c r="A20" s="53" t="s">
        <v>616</v>
      </c>
    </row>
    <row r="22" spans="1:1" x14ac:dyDescent="0.2">
      <c r="A22" s="4"/>
    </row>
    <row r="24" spans="1:1" ht="38.25" x14ac:dyDescent="0.2">
      <c r="A24" s="56" t="s">
        <v>669</v>
      </c>
    </row>
    <row r="26" spans="1:1" x14ac:dyDescent="0.2">
      <c r="A26" s="14" t="s">
        <v>664</v>
      </c>
    </row>
    <row r="27" spans="1:1" ht="12.75" customHeight="1" x14ac:dyDescent="0.2">
      <c r="A27" s="14"/>
    </row>
    <row r="28" spans="1:1" ht="12.75" customHeight="1" x14ac:dyDescent="0.2">
      <c r="A28" s="14"/>
    </row>
    <row r="29" spans="1:1" ht="12.75" customHeight="1" x14ac:dyDescent="0.2">
      <c r="A29" s="7" t="s">
        <v>680</v>
      </c>
    </row>
    <row r="30" spans="1:1" ht="6.95" customHeight="1" x14ac:dyDescent="0.2">
      <c r="A30" s="54"/>
    </row>
    <row r="31" spans="1:1" ht="95.1" customHeight="1" x14ac:dyDescent="0.2">
      <c r="A31" s="73" t="s">
        <v>646</v>
      </c>
    </row>
    <row r="32" spans="1:1" ht="6.95" customHeight="1" x14ac:dyDescent="0.2">
      <c r="A32" s="54"/>
    </row>
    <row r="33" spans="1:1" ht="27" customHeight="1" x14ac:dyDescent="0.2">
      <c r="A33" s="73" t="s">
        <v>681</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AH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21" ht="11.25" x14ac:dyDescent="0.2">
      <c r="A1" s="80" t="s">
        <v>807</v>
      </c>
      <c r="I1" s="101"/>
      <c r="J1" s="101"/>
    </row>
    <row r="2" spans="1:21" ht="9" customHeight="1" x14ac:dyDescent="0.2">
      <c r="A2" s="84" t="s">
        <v>422</v>
      </c>
      <c r="I2" s="110"/>
      <c r="J2" s="110"/>
    </row>
    <row r="3" spans="1:21" ht="9" customHeight="1" x14ac:dyDescent="0.2">
      <c r="A3" s="84" t="s">
        <v>413</v>
      </c>
      <c r="I3" s="103"/>
      <c r="J3" s="103"/>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c r="S6" s="94"/>
      <c r="T6" s="94"/>
      <c r="U6" s="94"/>
    </row>
    <row r="7" spans="1:21" s="96" customFormat="1" ht="24.75" customHeight="1" x14ac:dyDescent="0.15">
      <c r="A7" s="95">
        <v>1</v>
      </c>
      <c r="B7" s="96" t="s">
        <v>714</v>
      </c>
      <c r="C7" s="96" t="s">
        <v>715</v>
      </c>
      <c r="D7" s="96" t="s">
        <v>716</v>
      </c>
      <c r="E7" s="95" t="s">
        <v>717</v>
      </c>
      <c r="F7" s="95"/>
      <c r="G7" s="95"/>
      <c r="H7" s="96" t="s">
        <v>454</v>
      </c>
      <c r="I7" s="111">
        <v>100</v>
      </c>
      <c r="J7" s="111">
        <v>100</v>
      </c>
      <c r="K7" s="111">
        <v>100</v>
      </c>
      <c r="L7" s="111">
        <v>100</v>
      </c>
      <c r="M7" s="111">
        <v>100</v>
      </c>
      <c r="N7" s="111">
        <v>100</v>
      </c>
      <c r="O7" s="111">
        <v>100</v>
      </c>
      <c r="P7" s="111">
        <v>100</v>
      </c>
      <c r="Q7" s="111">
        <v>100</v>
      </c>
      <c r="R7" s="111">
        <v>100</v>
      </c>
      <c r="S7" s="111">
        <v>100</v>
      </c>
      <c r="T7" s="111">
        <v>100</v>
      </c>
      <c r="U7" s="111">
        <v>100</v>
      </c>
    </row>
    <row r="8" spans="1:21" ht="12.75" customHeight="1" x14ac:dyDescent="0.15">
      <c r="A8" s="95">
        <v>2</v>
      </c>
      <c r="B8" s="95" t="s">
        <v>718</v>
      </c>
      <c r="C8" s="95" t="s">
        <v>719</v>
      </c>
      <c r="D8" s="95" t="s">
        <v>716</v>
      </c>
      <c r="E8" s="95"/>
      <c r="F8" s="95" t="s">
        <v>720</v>
      </c>
      <c r="G8" s="95"/>
      <c r="H8" s="95" t="s">
        <v>721</v>
      </c>
      <c r="I8" s="106">
        <v>43.913540581579227</v>
      </c>
      <c r="J8" s="106">
        <v>44.115964921661728</v>
      </c>
      <c r="K8" s="106">
        <v>44.173409462485026</v>
      </c>
      <c r="L8" s="106">
        <v>44.116728790006512</v>
      </c>
      <c r="M8" s="106">
        <v>44.292834215645023</v>
      </c>
      <c r="N8" s="106">
        <v>44.5290472671795</v>
      </c>
      <c r="O8" s="106">
        <v>44.850541026150438</v>
      </c>
      <c r="P8" s="106">
        <v>45.037121725318954</v>
      </c>
      <c r="Q8" s="106">
        <v>45.032998933988381</v>
      </c>
      <c r="R8" s="106">
        <v>44.642303639923021</v>
      </c>
      <c r="S8" s="106">
        <v>44.943597573013427</v>
      </c>
      <c r="T8" s="106">
        <v>44.793397751064035</v>
      </c>
      <c r="U8" s="106">
        <v>44.443617831270068</v>
      </c>
    </row>
    <row r="9" spans="1:21" ht="12.75" customHeight="1" x14ac:dyDescent="0.15">
      <c r="A9" s="95">
        <v>3</v>
      </c>
      <c r="B9" s="95" t="s">
        <v>722</v>
      </c>
      <c r="C9" s="95" t="s">
        <v>723</v>
      </c>
      <c r="D9" s="95" t="s">
        <v>716</v>
      </c>
      <c r="E9" s="95"/>
      <c r="F9" s="95"/>
      <c r="G9" s="95" t="s">
        <v>724</v>
      </c>
      <c r="H9" s="95" t="s">
        <v>725</v>
      </c>
      <c r="I9" s="106">
        <v>8.5993159739180953</v>
      </c>
      <c r="J9" s="106">
        <v>9.0734489305419821</v>
      </c>
      <c r="K9" s="106">
        <v>8.9002156173992173</v>
      </c>
      <c r="L9" s="106">
        <v>8.6072828879056225</v>
      </c>
      <c r="M9" s="106">
        <v>8.4863939923836611</v>
      </c>
      <c r="N9" s="106">
        <v>8.6339173708801376</v>
      </c>
      <c r="O9" s="106">
        <v>8.8319775023735119</v>
      </c>
      <c r="P9" s="106">
        <v>8.9321048976231605</v>
      </c>
      <c r="Q9" s="106">
        <v>8.8902778871523633</v>
      </c>
      <c r="R9" s="106">
        <v>8.936559662197963</v>
      </c>
      <c r="S9" s="106">
        <v>9.128926934954734</v>
      </c>
      <c r="T9" s="106">
        <v>9.2349256917015428</v>
      </c>
      <c r="U9" s="106">
        <v>8.5027087013687854</v>
      </c>
    </row>
    <row r="10" spans="1:21" ht="12.75" customHeight="1" x14ac:dyDescent="0.15">
      <c r="A10" s="95">
        <v>4</v>
      </c>
      <c r="B10" s="95" t="s">
        <v>726</v>
      </c>
      <c r="C10" s="95" t="s">
        <v>727</v>
      </c>
      <c r="D10" s="95" t="s">
        <v>716</v>
      </c>
      <c r="E10" s="95"/>
      <c r="F10" s="95"/>
      <c r="G10" s="95" t="s">
        <v>724</v>
      </c>
      <c r="H10" s="95" t="s">
        <v>728</v>
      </c>
      <c r="I10" s="106">
        <v>5.3891259614277711</v>
      </c>
      <c r="J10" s="106">
        <v>5.3940022358316915</v>
      </c>
      <c r="K10" s="106">
        <v>5.3625274786978627</v>
      </c>
      <c r="L10" s="106">
        <v>5.5900065788962046</v>
      </c>
      <c r="M10" s="106">
        <v>5.8098921562636354</v>
      </c>
      <c r="N10" s="106">
        <v>6.0494600204215869</v>
      </c>
      <c r="O10" s="106">
        <v>6.2299209703283687</v>
      </c>
      <c r="P10" s="106">
        <v>6.4476831813053623</v>
      </c>
      <c r="Q10" s="106">
        <v>6.5083084528152924</v>
      </c>
      <c r="R10" s="106">
        <v>6.2698551219117338</v>
      </c>
      <c r="S10" s="106">
        <v>6.6453567582352724</v>
      </c>
      <c r="T10" s="106">
        <v>6.0676393416128809</v>
      </c>
      <c r="U10" s="106">
        <v>5.9478695566952835</v>
      </c>
    </row>
    <row r="11" spans="1:21" ht="12.75" customHeight="1" x14ac:dyDescent="0.15">
      <c r="A11" s="95">
        <v>5</v>
      </c>
      <c r="B11" s="95" t="s">
        <v>729</v>
      </c>
      <c r="C11" s="95" t="s">
        <v>730</v>
      </c>
      <c r="D11" s="95" t="s">
        <v>716</v>
      </c>
      <c r="E11" s="95"/>
      <c r="F11" s="95"/>
      <c r="G11" s="95" t="s">
        <v>724</v>
      </c>
      <c r="H11" s="95" t="s">
        <v>731</v>
      </c>
      <c r="I11" s="106">
        <v>5.8355608881798968</v>
      </c>
      <c r="J11" s="106">
        <v>5.7862190480297038</v>
      </c>
      <c r="K11" s="106">
        <v>5.8099470574916312</v>
      </c>
      <c r="L11" s="106">
        <v>5.7591355038535346</v>
      </c>
      <c r="M11" s="106">
        <v>5.7903791015386519</v>
      </c>
      <c r="N11" s="106">
        <v>5.7387226061645054</v>
      </c>
      <c r="O11" s="106">
        <v>5.7405357882444275</v>
      </c>
      <c r="P11" s="106">
        <v>5.7446509348679706</v>
      </c>
      <c r="Q11" s="106">
        <v>5.7317224016509805</v>
      </c>
      <c r="R11" s="106">
        <v>5.6729712560572478</v>
      </c>
      <c r="S11" s="106">
        <v>5.5635182147591724</v>
      </c>
      <c r="T11" s="106">
        <v>5.5661432685590118</v>
      </c>
      <c r="U11" s="106">
        <v>5.6038669391625699</v>
      </c>
    </row>
    <row r="12" spans="1:21" ht="12.75" customHeight="1" x14ac:dyDescent="0.15">
      <c r="A12" s="95">
        <v>6</v>
      </c>
      <c r="B12" s="95" t="s">
        <v>732</v>
      </c>
      <c r="C12" s="95" t="s">
        <v>733</v>
      </c>
      <c r="D12" s="95" t="s">
        <v>716</v>
      </c>
      <c r="E12" s="95"/>
      <c r="F12" s="95"/>
      <c r="G12" s="95" t="s">
        <v>724</v>
      </c>
      <c r="H12" s="95" t="s">
        <v>734</v>
      </c>
      <c r="I12" s="106">
        <v>2.4931274006705797</v>
      </c>
      <c r="J12" s="106">
        <v>2.4523678840203198</v>
      </c>
      <c r="K12" s="106">
        <v>2.411807136388687</v>
      </c>
      <c r="L12" s="106">
        <v>2.4347997657147498</v>
      </c>
      <c r="M12" s="106">
        <v>2.3922691019778481</v>
      </c>
      <c r="N12" s="106">
        <v>2.3366413166315247</v>
      </c>
      <c r="O12" s="106">
        <v>2.3002665126838227</v>
      </c>
      <c r="P12" s="106">
        <v>2.308050948004797</v>
      </c>
      <c r="Q12" s="106">
        <v>2.253740684320209</v>
      </c>
      <c r="R12" s="106">
        <v>2.1606927325832936</v>
      </c>
      <c r="S12" s="106">
        <v>2.1276428754075276</v>
      </c>
      <c r="T12" s="106">
        <v>2.1612887878048412</v>
      </c>
      <c r="U12" s="106">
        <v>2.1779491077137276</v>
      </c>
    </row>
    <row r="13" spans="1:21" ht="12.75" customHeight="1" x14ac:dyDescent="0.15">
      <c r="A13" s="95">
        <v>7</v>
      </c>
      <c r="B13" s="95" t="s">
        <v>735</v>
      </c>
      <c r="C13" s="95" t="s">
        <v>736</v>
      </c>
      <c r="D13" s="95" t="s">
        <v>716</v>
      </c>
      <c r="E13" s="95"/>
      <c r="F13" s="95"/>
      <c r="G13" s="95" t="s">
        <v>724</v>
      </c>
      <c r="H13" s="95" t="s">
        <v>737</v>
      </c>
      <c r="I13" s="106">
        <v>4.8904571306066371</v>
      </c>
      <c r="J13" s="106">
        <v>4.7742813529907808</v>
      </c>
      <c r="K13" s="106">
        <v>4.7557659886371697</v>
      </c>
      <c r="L13" s="106">
        <v>4.6813027665005649</v>
      </c>
      <c r="M13" s="106">
        <v>4.6636031936231142</v>
      </c>
      <c r="N13" s="106">
        <v>4.660218809461008</v>
      </c>
      <c r="O13" s="106">
        <v>4.717373189563248</v>
      </c>
      <c r="P13" s="106">
        <v>4.7446725008289414</v>
      </c>
      <c r="Q13" s="106">
        <v>4.7148893344585403</v>
      </c>
      <c r="R13" s="106">
        <v>4.6878718435526157</v>
      </c>
      <c r="S13" s="106">
        <v>4.6626838341874297</v>
      </c>
      <c r="T13" s="106">
        <v>4.700400002398168</v>
      </c>
      <c r="U13" s="106">
        <v>4.7901831165684676</v>
      </c>
    </row>
    <row r="14" spans="1:21" ht="12.75" customHeight="1" x14ac:dyDescent="0.15">
      <c r="A14" s="95">
        <v>8</v>
      </c>
      <c r="B14" s="95" t="s">
        <v>738</v>
      </c>
      <c r="C14" s="95" t="s">
        <v>739</v>
      </c>
      <c r="D14" s="95" t="s">
        <v>716</v>
      </c>
      <c r="E14" s="95"/>
      <c r="F14" s="95"/>
      <c r="G14" s="95" t="s">
        <v>724</v>
      </c>
      <c r="H14" s="95" t="s">
        <v>740</v>
      </c>
      <c r="I14" s="106">
        <v>3.8638559183340653</v>
      </c>
      <c r="J14" s="106">
        <v>3.7582869199367144</v>
      </c>
      <c r="K14" s="106">
        <v>3.7630399658056346</v>
      </c>
      <c r="L14" s="106">
        <v>3.71598147493278</v>
      </c>
      <c r="M14" s="106">
        <v>3.6982861624597567</v>
      </c>
      <c r="N14" s="106">
        <v>3.6607781069783436</v>
      </c>
      <c r="O14" s="106">
        <v>3.6050632336058959</v>
      </c>
      <c r="P14" s="106">
        <v>3.5181183330853467</v>
      </c>
      <c r="Q14" s="106">
        <v>3.5024362596942393</v>
      </c>
      <c r="R14" s="106">
        <v>3.4811707086083068</v>
      </c>
      <c r="S14" s="106">
        <v>3.4497212901299568</v>
      </c>
      <c r="T14" s="106">
        <v>3.4455863467549621</v>
      </c>
      <c r="U14" s="106">
        <v>3.4873960178174066</v>
      </c>
    </row>
    <row r="15" spans="1:21" ht="12.75" customHeight="1" x14ac:dyDescent="0.15">
      <c r="A15" s="95">
        <v>9</v>
      </c>
      <c r="B15" s="95" t="s">
        <v>741</v>
      </c>
      <c r="C15" s="95" t="s">
        <v>742</v>
      </c>
      <c r="D15" s="95" t="s">
        <v>716</v>
      </c>
      <c r="E15" s="95"/>
      <c r="F15" s="95"/>
      <c r="G15" s="95" t="s">
        <v>724</v>
      </c>
      <c r="H15" s="95" t="s">
        <v>743</v>
      </c>
      <c r="I15" s="106">
        <v>1.4264029232911246</v>
      </c>
      <c r="J15" s="106">
        <v>1.3701036067025902</v>
      </c>
      <c r="K15" s="106">
        <v>1.351496983309008</v>
      </c>
      <c r="L15" s="106">
        <v>1.3402406063734293</v>
      </c>
      <c r="M15" s="106">
        <v>1.3448405421569534</v>
      </c>
      <c r="N15" s="106">
        <v>1.2715717394369128</v>
      </c>
      <c r="O15" s="106">
        <v>1.2610268151263844</v>
      </c>
      <c r="P15" s="106">
        <v>1.2640759810884932</v>
      </c>
      <c r="Q15" s="106">
        <v>1.2236498386513008</v>
      </c>
      <c r="R15" s="106">
        <v>1.2029969635974862</v>
      </c>
      <c r="S15" s="106">
        <v>1.1690122249822092</v>
      </c>
      <c r="T15" s="106">
        <v>1.2106848987439074</v>
      </c>
      <c r="U15" s="106">
        <v>1.1957914379043502</v>
      </c>
    </row>
    <row r="16" spans="1:21" ht="12.75" customHeight="1" x14ac:dyDescent="0.15">
      <c r="A16" s="95">
        <v>10</v>
      </c>
      <c r="B16" s="95" t="s">
        <v>744</v>
      </c>
      <c r="C16" s="95" t="s">
        <v>745</v>
      </c>
      <c r="D16" s="95" t="s">
        <v>716</v>
      </c>
      <c r="E16" s="95"/>
      <c r="F16" s="95"/>
      <c r="G16" s="95" t="s">
        <v>724</v>
      </c>
      <c r="H16" s="95" t="s">
        <v>746</v>
      </c>
      <c r="I16" s="106">
        <v>2.8120102784478922</v>
      </c>
      <c r="J16" s="106">
        <v>2.9681059440812256</v>
      </c>
      <c r="K16" s="106">
        <v>3.0540830463426234</v>
      </c>
      <c r="L16" s="106">
        <v>3.1702817391109828</v>
      </c>
      <c r="M16" s="106">
        <v>3.2618698379624522</v>
      </c>
      <c r="N16" s="106">
        <v>3.3046852467423782</v>
      </c>
      <c r="O16" s="106">
        <v>3.3508181430528796</v>
      </c>
      <c r="P16" s="106">
        <v>3.366518832442543</v>
      </c>
      <c r="Q16" s="106">
        <v>3.4697066294347052</v>
      </c>
      <c r="R16" s="106">
        <v>3.4828159123713904</v>
      </c>
      <c r="S16" s="106">
        <v>3.4164501571585371</v>
      </c>
      <c r="T16" s="106">
        <v>3.4511594672127668</v>
      </c>
      <c r="U16" s="106">
        <v>3.5707225318424385</v>
      </c>
    </row>
    <row r="17" spans="1:21" ht="12.75" customHeight="1" x14ac:dyDescent="0.15">
      <c r="A17" s="95">
        <v>11</v>
      </c>
      <c r="B17" s="95" t="s">
        <v>747</v>
      </c>
      <c r="C17" s="95" t="s">
        <v>748</v>
      </c>
      <c r="D17" s="95" t="s">
        <v>716</v>
      </c>
      <c r="E17" s="95"/>
      <c r="F17" s="95"/>
      <c r="G17" s="95" t="s">
        <v>724</v>
      </c>
      <c r="H17" s="95" t="s">
        <v>749</v>
      </c>
      <c r="I17" s="106">
        <v>1.0863149467456095</v>
      </c>
      <c r="J17" s="106">
        <v>1.0855206814982108</v>
      </c>
      <c r="K17" s="106">
        <v>1.1119433148593383</v>
      </c>
      <c r="L17" s="106">
        <v>1.1200393842488694</v>
      </c>
      <c r="M17" s="106">
        <v>1.1731270114289327</v>
      </c>
      <c r="N17" s="106">
        <v>1.1801085836320564</v>
      </c>
      <c r="O17" s="106">
        <v>1.1308254668274083</v>
      </c>
      <c r="P17" s="106">
        <v>1.1339997039940355</v>
      </c>
      <c r="Q17" s="106">
        <v>1.1384443599061913</v>
      </c>
      <c r="R17" s="106">
        <v>1.1558049011638092</v>
      </c>
      <c r="S17" s="106">
        <v>1.1717688703108222</v>
      </c>
      <c r="T17" s="106">
        <v>1.2147383574839588</v>
      </c>
      <c r="U17" s="106">
        <v>1.2507315013298514</v>
      </c>
    </row>
    <row r="18" spans="1:21" ht="12.75" customHeight="1" x14ac:dyDescent="0.15">
      <c r="A18" s="95">
        <v>12</v>
      </c>
      <c r="B18" s="95" t="s">
        <v>750</v>
      </c>
      <c r="C18" s="95" t="s">
        <v>751</v>
      </c>
      <c r="D18" s="95" t="s">
        <v>716</v>
      </c>
      <c r="E18" s="95"/>
      <c r="F18" s="95"/>
      <c r="G18" s="95" t="s">
        <v>724</v>
      </c>
      <c r="H18" s="95" t="s">
        <v>752</v>
      </c>
      <c r="I18" s="106">
        <v>1.4832364087284258</v>
      </c>
      <c r="J18" s="106">
        <v>1.4772749154248139</v>
      </c>
      <c r="K18" s="106">
        <v>1.5949736940204802</v>
      </c>
      <c r="L18" s="106">
        <v>1.6293764973236586</v>
      </c>
      <c r="M18" s="106">
        <v>1.6278169840946144</v>
      </c>
      <c r="N18" s="106">
        <v>1.6312685826788611</v>
      </c>
      <c r="O18" s="106">
        <v>1.624634273094032</v>
      </c>
      <c r="P18" s="106">
        <v>1.5806024832546561</v>
      </c>
      <c r="Q18" s="106">
        <v>1.5860960754852635</v>
      </c>
      <c r="R18" s="106">
        <v>1.6100092095288496</v>
      </c>
      <c r="S18" s="106">
        <v>1.6422642171208486</v>
      </c>
      <c r="T18" s="106">
        <v>1.6871420019533356</v>
      </c>
      <c r="U18" s="106">
        <v>1.731208421342723</v>
      </c>
    </row>
    <row r="19" spans="1:21" ht="12.75" customHeight="1" x14ac:dyDescent="0.15">
      <c r="A19" s="95">
        <v>13</v>
      </c>
      <c r="B19" s="95" t="s">
        <v>753</v>
      </c>
      <c r="C19" s="95" t="s">
        <v>754</v>
      </c>
      <c r="D19" s="95" t="s">
        <v>716</v>
      </c>
      <c r="E19" s="95"/>
      <c r="F19" s="95"/>
      <c r="G19" s="95" t="s">
        <v>724</v>
      </c>
      <c r="H19" s="95" t="s">
        <v>755</v>
      </c>
      <c r="I19" s="106">
        <v>1.1678564868893471</v>
      </c>
      <c r="J19" s="106">
        <v>1.1772635363664627</v>
      </c>
      <c r="K19" s="106">
        <v>1.1886318302655607</v>
      </c>
      <c r="L19" s="106">
        <v>1.236600053704205</v>
      </c>
      <c r="M19" s="106">
        <v>1.221914713935764</v>
      </c>
      <c r="N19" s="106">
        <v>1.216956400786904</v>
      </c>
      <c r="O19" s="106">
        <v>1.2020829260076935</v>
      </c>
      <c r="P19" s="106">
        <v>1.1916294746985583</v>
      </c>
      <c r="Q19" s="106">
        <v>1.2204521630838057</v>
      </c>
      <c r="R19" s="106">
        <v>1.2295665117953065</v>
      </c>
      <c r="S19" s="106">
        <v>1.2253288485683851</v>
      </c>
      <c r="T19" s="106">
        <v>1.2144886767554841</v>
      </c>
      <c r="U19" s="106">
        <v>1.2249035119830858</v>
      </c>
    </row>
    <row r="20" spans="1:21" ht="12.75" customHeight="1" x14ac:dyDescent="0.15">
      <c r="A20" s="95">
        <v>14</v>
      </c>
      <c r="B20" s="95" t="s">
        <v>756</v>
      </c>
      <c r="C20" s="95" t="s">
        <v>757</v>
      </c>
      <c r="D20" s="95" t="s">
        <v>716</v>
      </c>
      <c r="E20" s="95"/>
      <c r="F20" s="95"/>
      <c r="G20" s="95" t="s">
        <v>724</v>
      </c>
      <c r="H20" s="95" t="s">
        <v>758</v>
      </c>
      <c r="I20" s="106">
        <v>1.7300010101077452</v>
      </c>
      <c r="J20" s="106">
        <v>1.7191831594635614</v>
      </c>
      <c r="K20" s="106">
        <v>1.7320088799971358</v>
      </c>
      <c r="L20" s="106">
        <v>1.7080925666162392</v>
      </c>
      <c r="M20" s="106">
        <v>1.7168702026080187</v>
      </c>
      <c r="N20" s="106">
        <v>1.7308279986244881</v>
      </c>
      <c r="O20" s="106">
        <v>1.7249293603539599</v>
      </c>
      <c r="P20" s="106">
        <v>1.6321405274836804</v>
      </c>
      <c r="Q20" s="106">
        <v>1.622492090652371</v>
      </c>
      <c r="R20" s="106">
        <v>1.6051474846361449</v>
      </c>
      <c r="S20" s="106">
        <v>1.5931319194873645</v>
      </c>
      <c r="T20" s="106">
        <v>1.5716677475119356</v>
      </c>
      <c r="U20" s="106">
        <v>1.6414759890664918</v>
      </c>
    </row>
    <row r="21" spans="1:21" ht="12.75" customHeight="1" x14ac:dyDescent="0.15">
      <c r="A21" s="95">
        <v>15</v>
      </c>
      <c r="B21" s="95" t="s">
        <v>759</v>
      </c>
      <c r="C21" s="95" t="s">
        <v>760</v>
      </c>
      <c r="D21" s="95" t="s">
        <v>716</v>
      </c>
      <c r="E21" s="95"/>
      <c r="F21" s="95"/>
      <c r="G21" s="95" t="s">
        <v>724</v>
      </c>
      <c r="H21" s="95" t="s">
        <v>761</v>
      </c>
      <c r="I21" s="106">
        <v>3.1362752542320327</v>
      </c>
      <c r="J21" s="106">
        <v>3.079906706773671</v>
      </c>
      <c r="K21" s="106">
        <v>3.1369684692706743</v>
      </c>
      <c r="L21" s="106">
        <v>3.1235872172107908</v>
      </c>
      <c r="M21" s="106">
        <v>3.1055729037764093</v>
      </c>
      <c r="N21" s="106">
        <v>3.1138888458217382</v>
      </c>
      <c r="O21" s="106">
        <v>3.1310868448888036</v>
      </c>
      <c r="P21" s="106">
        <v>3.1728739266414112</v>
      </c>
      <c r="Q21" s="106">
        <v>3.1707811235495278</v>
      </c>
      <c r="R21" s="106">
        <v>3.1468446157587202</v>
      </c>
      <c r="S21" s="106">
        <v>3.1477914277111654</v>
      </c>
      <c r="T21" s="106">
        <v>3.2675300800931084</v>
      </c>
      <c r="U21" s="106">
        <v>3.3188109984748833</v>
      </c>
    </row>
    <row r="22" spans="1:21" ht="12.75" customHeight="1" x14ac:dyDescent="0.15">
      <c r="A22" s="95">
        <v>16</v>
      </c>
      <c r="B22" s="95" t="s">
        <v>762</v>
      </c>
      <c r="C22" s="95" t="s">
        <v>763</v>
      </c>
      <c r="D22" s="95" t="s">
        <v>716</v>
      </c>
      <c r="E22" s="95"/>
      <c r="F22" s="95" t="s">
        <v>720</v>
      </c>
      <c r="G22" s="95"/>
      <c r="H22" s="95" t="s">
        <v>764</v>
      </c>
      <c r="I22" s="106">
        <v>23.369706947702557</v>
      </c>
      <c r="J22" s="106">
        <v>23.273724432615168</v>
      </c>
      <c r="K22" s="106">
        <v>23.315584333575249</v>
      </c>
      <c r="L22" s="106">
        <v>23.224985579992744</v>
      </c>
      <c r="M22" s="106">
        <v>23.397013783298476</v>
      </c>
      <c r="N22" s="106">
        <v>23.138526388219347</v>
      </c>
      <c r="O22" s="106">
        <v>22.857536099458049</v>
      </c>
      <c r="P22" s="106">
        <v>22.719596876959553</v>
      </c>
      <c r="Q22" s="106">
        <v>22.790513153110943</v>
      </c>
      <c r="R22" s="106">
        <v>23.004045198114881</v>
      </c>
      <c r="S22" s="106">
        <v>22.696914903757936</v>
      </c>
      <c r="T22" s="106">
        <v>22.546635235459178</v>
      </c>
      <c r="U22" s="106">
        <v>22.536033928651563</v>
      </c>
    </row>
    <row r="23" spans="1:21" ht="12.75" customHeight="1" x14ac:dyDescent="0.15">
      <c r="A23" s="95">
        <v>17</v>
      </c>
      <c r="B23" s="95" t="s">
        <v>765</v>
      </c>
      <c r="C23" s="95" t="s">
        <v>766</v>
      </c>
      <c r="D23" s="95" t="s">
        <v>716</v>
      </c>
      <c r="E23" s="95"/>
      <c r="F23" s="95"/>
      <c r="G23" s="95" t="s">
        <v>724</v>
      </c>
      <c r="H23" s="95" t="s">
        <v>767</v>
      </c>
      <c r="I23" s="106">
        <v>0.47183549031473088</v>
      </c>
      <c r="J23" s="106">
        <v>0.47806913661803196</v>
      </c>
      <c r="K23" s="106">
        <v>0.46918550253475289</v>
      </c>
      <c r="L23" s="106">
        <v>0.46225636828676686</v>
      </c>
      <c r="M23" s="106">
        <v>0.46095623660514323</v>
      </c>
      <c r="N23" s="106">
        <v>0.43341214458032579</v>
      </c>
      <c r="O23" s="106">
        <v>0.428924058835778</v>
      </c>
      <c r="P23" s="106">
        <v>0.43266216073965458</v>
      </c>
      <c r="Q23" s="106">
        <v>0.43760957713957893</v>
      </c>
      <c r="R23" s="106">
        <v>0.44127254704962593</v>
      </c>
      <c r="S23" s="106">
        <v>0.42877414700282451</v>
      </c>
      <c r="T23" s="106">
        <v>0.42782176328506849</v>
      </c>
      <c r="U23" s="106">
        <v>0.42361237692513132</v>
      </c>
    </row>
    <row r="24" spans="1:21" ht="12.75" customHeight="1" x14ac:dyDescent="0.15">
      <c r="A24" s="95">
        <v>18</v>
      </c>
      <c r="B24" s="95" t="s">
        <v>768</v>
      </c>
      <c r="C24" s="95" t="s">
        <v>769</v>
      </c>
      <c r="D24" s="95" t="s">
        <v>716</v>
      </c>
      <c r="E24" s="95"/>
      <c r="F24" s="95"/>
      <c r="G24" s="95" t="s">
        <v>724</v>
      </c>
      <c r="H24" s="95" t="s">
        <v>770</v>
      </c>
      <c r="I24" s="106">
        <v>2.34983317424917</v>
      </c>
      <c r="J24" s="106">
        <v>2.2605869710754765</v>
      </c>
      <c r="K24" s="106">
        <v>2.2251431455295538</v>
      </c>
      <c r="L24" s="106">
        <v>2.1574585275698044</v>
      </c>
      <c r="M24" s="106">
        <v>2.1043721822391657</v>
      </c>
      <c r="N24" s="106">
        <v>2.0664622322739676</v>
      </c>
      <c r="O24" s="106">
        <v>1.9782762614385538</v>
      </c>
      <c r="P24" s="106">
        <v>1.9278604798044969</v>
      </c>
      <c r="Q24" s="106">
        <v>1.9025124421099053</v>
      </c>
      <c r="R24" s="106">
        <v>1.9523232428049837</v>
      </c>
      <c r="S24" s="106">
        <v>1.9477886549827257</v>
      </c>
      <c r="T24" s="106">
        <v>1.9315409041534097</v>
      </c>
      <c r="U24" s="106">
        <v>1.9005025385779675</v>
      </c>
    </row>
    <row r="25" spans="1:21" ht="12.75" customHeight="1" x14ac:dyDescent="0.15">
      <c r="A25" s="95">
        <v>19</v>
      </c>
      <c r="B25" s="95" t="s">
        <v>771</v>
      </c>
      <c r="C25" s="95" t="s">
        <v>772</v>
      </c>
      <c r="D25" s="95" t="s">
        <v>716</v>
      </c>
      <c r="E25" s="95"/>
      <c r="F25" s="95"/>
      <c r="G25" s="95" t="s">
        <v>724</v>
      </c>
      <c r="H25" s="95" t="s">
        <v>773</v>
      </c>
      <c r="I25" s="106">
        <v>3.1535255212566513</v>
      </c>
      <c r="J25" s="106">
        <v>3.1338080891613012</v>
      </c>
      <c r="K25" s="106">
        <v>3.1109975011398774</v>
      </c>
      <c r="L25" s="106">
        <v>3.0663493347572897</v>
      </c>
      <c r="M25" s="106">
        <v>3.1601152350910238</v>
      </c>
      <c r="N25" s="106">
        <v>3.1679600633448777</v>
      </c>
      <c r="O25" s="106">
        <v>3.1882983941735188</v>
      </c>
      <c r="P25" s="106">
        <v>3.2020685175565</v>
      </c>
      <c r="Q25" s="106">
        <v>3.2003816698523111</v>
      </c>
      <c r="R25" s="106">
        <v>3.1937197876472125</v>
      </c>
      <c r="S25" s="106">
        <v>3.2230893396102287</v>
      </c>
      <c r="T25" s="106">
        <v>3.1774107495044031</v>
      </c>
      <c r="U25" s="106">
        <v>3.1643643695315236</v>
      </c>
    </row>
    <row r="26" spans="1:21" ht="12.75" customHeight="1" x14ac:dyDescent="0.15">
      <c r="A26" s="95">
        <v>20</v>
      </c>
      <c r="B26" s="95" t="s">
        <v>774</v>
      </c>
      <c r="C26" s="95" t="s">
        <v>775</v>
      </c>
      <c r="D26" s="95" t="s">
        <v>716</v>
      </c>
      <c r="E26" s="95"/>
      <c r="F26" s="95"/>
      <c r="G26" s="95" t="s">
        <v>724</v>
      </c>
      <c r="H26" s="95" t="s">
        <v>776</v>
      </c>
      <c r="I26" s="106">
        <v>2.6862841016296604</v>
      </c>
      <c r="J26" s="106">
        <v>2.7326884808667069</v>
      </c>
      <c r="K26" s="106">
        <v>2.919814336938213</v>
      </c>
      <c r="L26" s="106">
        <v>2.9137004180906452</v>
      </c>
      <c r="M26" s="106">
        <v>2.983839202297677</v>
      </c>
      <c r="N26" s="106">
        <v>2.9363381887184481</v>
      </c>
      <c r="O26" s="106">
        <v>2.9255147565715243</v>
      </c>
      <c r="P26" s="106">
        <v>2.9308223146943155</v>
      </c>
      <c r="Q26" s="106">
        <v>3.0928283910736964</v>
      </c>
      <c r="R26" s="106">
        <v>3.2915174640349756</v>
      </c>
      <c r="S26" s="106">
        <v>3.3070335323066211</v>
      </c>
      <c r="T26" s="106">
        <v>3.2035563289972679</v>
      </c>
      <c r="U26" s="106">
        <v>3.1324639783153057</v>
      </c>
    </row>
    <row r="27" spans="1:21" ht="12.75" customHeight="1" x14ac:dyDescent="0.15">
      <c r="A27" s="95">
        <v>21</v>
      </c>
      <c r="B27" s="95" t="s">
        <v>777</v>
      </c>
      <c r="C27" s="95" t="s">
        <v>778</v>
      </c>
      <c r="D27" s="95" t="s">
        <v>716</v>
      </c>
      <c r="E27" s="95"/>
      <c r="F27" s="95"/>
      <c r="G27" s="95" t="s">
        <v>724</v>
      </c>
      <c r="H27" s="95" t="s">
        <v>779</v>
      </c>
      <c r="I27" s="106">
        <v>1.1340943840342212</v>
      </c>
      <c r="J27" s="106">
        <v>1.1121813434583638</v>
      </c>
      <c r="K27" s="106">
        <v>1.1098086658397222</v>
      </c>
      <c r="L27" s="106">
        <v>1.1438453941041939</v>
      </c>
      <c r="M27" s="106">
        <v>1.1538739956817656</v>
      </c>
      <c r="N27" s="106">
        <v>1.130693535149389</v>
      </c>
      <c r="O27" s="106">
        <v>1.1302704612692245</v>
      </c>
      <c r="P27" s="106">
        <v>1.1261097182729374</v>
      </c>
      <c r="Q27" s="106">
        <v>1.0988376041028758</v>
      </c>
      <c r="R27" s="106">
        <v>1.0598675200490737</v>
      </c>
      <c r="S27" s="106">
        <v>1.0764651758898136</v>
      </c>
      <c r="T27" s="106">
        <v>1.0746073604861537</v>
      </c>
      <c r="U27" s="106">
        <v>1.1174676696055119</v>
      </c>
    </row>
    <row r="28" spans="1:21" ht="12.75" customHeight="1" x14ac:dyDescent="0.15">
      <c r="A28" s="95">
        <v>22</v>
      </c>
      <c r="B28" s="95" t="s">
        <v>780</v>
      </c>
      <c r="C28" s="95" t="s">
        <v>781</v>
      </c>
      <c r="D28" s="95" t="s">
        <v>716</v>
      </c>
      <c r="E28" s="95"/>
      <c r="F28" s="95"/>
      <c r="G28" s="95" t="s">
        <v>724</v>
      </c>
      <c r="H28" s="95" t="s">
        <v>782</v>
      </c>
      <c r="I28" s="106">
        <v>4.2202959209740492</v>
      </c>
      <c r="J28" s="106">
        <v>4.2456865539895761</v>
      </c>
      <c r="K28" s="106">
        <v>4.1450029240764952</v>
      </c>
      <c r="L28" s="106">
        <v>4.0056608741097754</v>
      </c>
      <c r="M28" s="106">
        <v>4.0512367293371296</v>
      </c>
      <c r="N28" s="106">
        <v>4.0682232180221574</v>
      </c>
      <c r="O28" s="106">
        <v>4.1287536704873871</v>
      </c>
      <c r="P28" s="106">
        <v>4.1340204809564343</v>
      </c>
      <c r="Q28" s="106">
        <v>4.0783297903588878</v>
      </c>
      <c r="R28" s="106">
        <v>4.0639570500018802</v>
      </c>
      <c r="S28" s="106">
        <v>3.8964860057709743</v>
      </c>
      <c r="T28" s="106">
        <v>3.9300239858411912</v>
      </c>
      <c r="U28" s="106">
        <v>3.999680184831774</v>
      </c>
    </row>
    <row r="29" spans="1:21" ht="12.75" customHeight="1" x14ac:dyDescent="0.15">
      <c r="A29" s="95">
        <v>23</v>
      </c>
      <c r="B29" s="95" t="s">
        <v>783</v>
      </c>
      <c r="C29" s="95" t="s">
        <v>784</v>
      </c>
      <c r="D29" s="95" t="s">
        <v>716</v>
      </c>
      <c r="E29" s="95"/>
      <c r="F29" s="95"/>
      <c r="G29" s="95" t="s">
        <v>724</v>
      </c>
      <c r="H29" s="95" t="s">
        <v>785</v>
      </c>
      <c r="I29" s="106">
        <v>1.0417243566037067</v>
      </c>
      <c r="J29" s="106">
        <v>1.0381155868189937</v>
      </c>
      <c r="K29" s="106">
        <v>1.0170263960774144</v>
      </c>
      <c r="L29" s="106">
        <v>1.060956020485192</v>
      </c>
      <c r="M29" s="106">
        <v>1.0491002389640007</v>
      </c>
      <c r="N29" s="106">
        <v>1.0198845787976385</v>
      </c>
      <c r="O29" s="106">
        <v>1.0113613414425229</v>
      </c>
      <c r="P29" s="106">
        <v>1.0035322151075736</v>
      </c>
      <c r="Q29" s="106">
        <v>0.99016889508289263</v>
      </c>
      <c r="R29" s="106">
        <v>0.96415344004389847</v>
      </c>
      <c r="S29" s="106">
        <v>0.94605687377473835</v>
      </c>
      <c r="T29" s="106">
        <v>0.93549666374915241</v>
      </c>
      <c r="U29" s="106">
        <v>0.94469716990467756</v>
      </c>
    </row>
    <row r="30" spans="1:21" ht="12.75" customHeight="1" x14ac:dyDescent="0.15">
      <c r="A30" s="95">
        <v>24</v>
      </c>
      <c r="B30" s="95" t="s">
        <v>786</v>
      </c>
      <c r="C30" s="95" t="s">
        <v>787</v>
      </c>
      <c r="D30" s="95" t="s">
        <v>716</v>
      </c>
      <c r="E30" s="95"/>
      <c r="F30" s="95"/>
      <c r="G30" s="95" t="s">
        <v>724</v>
      </c>
      <c r="H30" s="95" t="s">
        <v>788</v>
      </c>
      <c r="I30" s="106">
        <v>3.5455773785240732</v>
      </c>
      <c r="J30" s="106">
        <v>3.5004601093516676</v>
      </c>
      <c r="K30" s="106">
        <v>3.5165112067467188</v>
      </c>
      <c r="L30" s="106">
        <v>3.4882812373707517</v>
      </c>
      <c r="M30" s="106">
        <v>3.4941302364019413</v>
      </c>
      <c r="N30" s="106">
        <v>3.4341451019609242</v>
      </c>
      <c r="O30" s="106">
        <v>3.3048741918162596</v>
      </c>
      <c r="P30" s="106">
        <v>3.2492424134335423</v>
      </c>
      <c r="Q30" s="106">
        <v>3.2548401425150759</v>
      </c>
      <c r="R30" s="106">
        <v>3.2647738723252919</v>
      </c>
      <c r="S30" s="106">
        <v>3.1295274461757359</v>
      </c>
      <c r="T30" s="106">
        <v>3.1208380283970523</v>
      </c>
      <c r="U30" s="106">
        <v>3.0915060633804017</v>
      </c>
    </row>
    <row r="31" spans="1:21" ht="12.75" customHeight="1" x14ac:dyDescent="0.15">
      <c r="A31" s="95">
        <v>25</v>
      </c>
      <c r="B31" s="95" t="s">
        <v>789</v>
      </c>
      <c r="C31" s="95" t="s">
        <v>790</v>
      </c>
      <c r="D31" s="95" t="s">
        <v>716</v>
      </c>
      <c r="E31" s="95"/>
      <c r="F31" s="95"/>
      <c r="G31" s="95" t="s">
        <v>724</v>
      </c>
      <c r="H31" s="95" t="s">
        <v>791</v>
      </c>
      <c r="I31" s="106">
        <v>1.2309997015599101</v>
      </c>
      <c r="J31" s="106">
        <v>1.234168006262135</v>
      </c>
      <c r="K31" s="106">
        <v>1.2007650610643481</v>
      </c>
      <c r="L31" s="106">
        <v>1.192194907292963</v>
      </c>
      <c r="M31" s="106">
        <v>1.172370534402557</v>
      </c>
      <c r="N31" s="106">
        <v>1.1032268906758715</v>
      </c>
      <c r="O31" s="106">
        <v>1.0648569807326538</v>
      </c>
      <c r="P31" s="106">
        <v>1.0513455285774296</v>
      </c>
      <c r="Q31" s="106">
        <v>1.0364421021969925</v>
      </c>
      <c r="R31" s="106">
        <v>1.0289797224531401</v>
      </c>
      <c r="S31" s="106">
        <v>0.9893284855403901</v>
      </c>
      <c r="T31" s="106">
        <v>0.95661780389123108</v>
      </c>
      <c r="U31" s="106">
        <v>0.9753205839835789</v>
      </c>
    </row>
    <row r="32" spans="1:21" ht="12.75" customHeight="1" x14ac:dyDescent="0.15">
      <c r="A32" s="95">
        <v>26</v>
      </c>
      <c r="B32" s="95" t="s">
        <v>792</v>
      </c>
      <c r="C32" s="95" t="s">
        <v>793</v>
      </c>
      <c r="D32" s="95" t="s">
        <v>716</v>
      </c>
      <c r="E32" s="95"/>
      <c r="F32" s="95"/>
      <c r="G32" s="95" t="s">
        <v>724</v>
      </c>
      <c r="H32" s="95" t="s">
        <v>794</v>
      </c>
      <c r="I32" s="106">
        <v>0.87057363998654136</v>
      </c>
      <c r="J32" s="106">
        <v>0.85747510057727383</v>
      </c>
      <c r="K32" s="106">
        <v>0.85242282485244059</v>
      </c>
      <c r="L32" s="106">
        <v>0.864361580119972</v>
      </c>
      <c r="M32" s="106">
        <v>0.82135168564610672</v>
      </c>
      <c r="N32" s="106">
        <v>0.8188498505289431</v>
      </c>
      <c r="O32" s="106">
        <v>0.81115375951159252</v>
      </c>
      <c r="P32" s="106">
        <v>0.80549028601395489</v>
      </c>
      <c r="Q32" s="106">
        <v>0.82216517650303567</v>
      </c>
      <c r="R32" s="106">
        <v>0.82132118400159215</v>
      </c>
      <c r="S32" s="106">
        <v>0.82302750326274066</v>
      </c>
      <c r="T32" s="106">
        <v>0.83291333284455504</v>
      </c>
      <c r="U32" s="106">
        <v>0.83401930792436285</v>
      </c>
    </row>
    <row r="33" spans="1:21" ht="12.75" customHeight="1" x14ac:dyDescent="0.15">
      <c r="A33" s="95">
        <v>27</v>
      </c>
      <c r="B33" s="95" t="s">
        <v>795</v>
      </c>
      <c r="C33" s="95" t="s">
        <v>796</v>
      </c>
      <c r="D33" s="95" t="s">
        <v>716</v>
      </c>
      <c r="E33" s="95"/>
      <c r="F33" s="95"/>
      <c r="G33" s="95" t="s">
        <v>724</v>
      </c>
      <c r="H33" s="95" t="s">
        <v>797</v>
      </c>
      <c r="I33" s="106">
        <v>1.6020172911562744</v>
      </c>
      <c r="J33" s="106">
        <v>1.6037019625085085</v>
      </c>
      <c r="K33" s="106">
        <v>1.6439885195862793</v>
      </c>
      <c r="L33" s="106">
        <v>1.7405405320386302</v>
      </c>
      <c r="M33" s="106">
        <v>1.8015888753028841</v>
      </c>
      <c r="N33" s="106">
        <v>1.8093633609090207</v>
      </c>
      <c r="O33" s="106">
        <v>1.7524054195406062</v>
      </c>
      <c r="P33" s="106">
        <v>1.7366565383358297</v>
      </c>
      <c r="Q33" s="106">
        <v>1.7582593853166069</v>
      </c>
      <c r="R33" s="106">
        <v>1.7855517942818828</v>
      </c>
      <c r="S33" s="106">
        <v>1.7626430908408079</v>
      </c>
      <c r="T33" s="106">
        <v>1.7728518475780533</v>
      </c>
      <c r="U33" s="106">
        <v>1.7817436648075029</v>
      </c>
    </row>
    <row r="34" spans="1:21" ht="12.75" customHeight="1" x14ac:dyDescent="0.15">
      <c r="A34" s="95">
        <v>28</v>
      </c>
      <c r="B34" s="95" t="s">
        <v>798</v>
      </c>
      <c r="C34" s="95" t="s">
        <v>799</v>
      </c>
      <c r="D34" s="95" t="s">
        <v>716</v>
      </c>
      <c r="E34" s="95"/>
      <c r="F34" s="95"/>
      <c r="G34" s="95" t="s">
        <v>724</v>
      </c>
      <c r="H34" s="95" t="s">
        <v>800</v>
      </c>
      <c r="I34" s="106">
        <v>1.0629478243070867</v>
      </c>
      <c r="J34" s="106">
        <v>1.0767830919271335</v>
      </c>
      <c r="K34" s="106">
        <v>1.1049182491894312</v>
      </c>
      <c r="L34" s="106">
        <v>1.1293838809965147</v>
      </c>
      <c r="M34" s="106">
        <v>1.1440803198938718</v>
      </c>
      <c r="N34" s="106">
        <v>1.1499655843387253</v>
      </c>
      <c r="O34" s="106">
        <v>1.132846803638426</v>
      </c>
      <c r="P34" s="106">
        <v>1.1197862234668821</v>
      </c>
      <c r="Q34" s="106">
        <v>1.1181363437254959</v>
      </c>
      <c r="R34" s="106">
        <v>1.1366059315013994</v>
      </c>
      <c r="S34" s="106">
        <v>1.166696256911496</v>
      </c>
      <c r="T34" s="106">
        <v>1.1829564667316379</v>
      </c>
      <c r="U34" s="106">
        <v>1.1706575231898673</v>
      </c>
    </row>
    <row r="35" spans="1:21" ht="12.75" customHeight="1" x14ac:dyDescent="0.15">
      <c r="A35" s="95">
        <v>29</v>
      </c>
      <c r="B35" s="95" t="s">
        <v>801</v>
      </c>
      <c r="C35" s="95" t="s">
        <v>802</v>
      </c>
      <c r="D35" s="95" t="s">
        <v>716</v>
      </c>
      <c r="E35" s="95"/>
      <c r="F35" s="95" t="s">
        <v>720</v>
      </c>
      <c r="G35" s="95"/>
      <c r="H35" s="95" t="s">
        <v>808</v>
      </c>
      <c r="I35" s="106">
        <v>16.969451928101709</v>
      </c>
      <c r="J35" s="106">
        <v>16.90894478975974</v>
      </c>
      <c r="K35" s="106">
        <v>16.96388441582349</v>
      </c>
      <c r="L35" s="106">
        <v>17.07992952568247</v>
      </c>
      <c r="M35" s="106">
        <v>16.939286859313558</v>
      </c>
      <c r="N35" s="106">
        <v>16.89380391244724</v>
      </c>
      <c r="O35" s="106">
        <v>16.747765622335038</v>
      </c>
      <c r="P35" s="106">
        <v>16.627390427330173</v>
      </c>
      <c r="Q35" s="106">
        <v>16.618798432413861</v>
      </c>
      <c r="R35" s="106">
        <v>16.701207188785162</v>
      </c>
      <c r="S35" s="106">
        <v>16.700014730521918</v>
      </c>
      <c r="T35" s="106">
        <v>16.808742450490893</v>
      </c>
      <c r="U35" s="106">
        <v>16.829030804249065</v>
      </c>
    </row>
    <row r="36" spans="1:21" ht="12.75" customHeight="1" x14ac:dyDescent="0.15">
      <c r="A36" s="95">
        <v>30</v>
      </c>
      <c r="B36" s="95" t="s">
        <v>809</v>
      </c>
      <c r="C36" s="95" t="s">
        <v>810</v>
      </c>
      <c r="D36" s="95" t="s">
        <v>716</v>
      </c>
      <c r="E36" s="95"/>
      <c r="F36" s="95"/>
      <c r="G36" s="95" t="s">
        <v>724</v>
      </c>
      <c r="H36" s="95" t="s">
        <v>811</v>
      </c>
      <c r="I36" s="106">
        <v>1.1269213148476454</v>
      </c>
      <c r="J36" s="106">
        <v>1.1319437151647127</v>
      </c>
      <c r="K36" s="106">
        <v>1.1516645639659893</v>
      </c>
      <c r="L36" s="106">
        <v>1.1692015383554717</v>
      </c>
      <c r="M36" s="106">
        <v>1.1157478912654106</v>
      </c>
      <c r="N36" s="106">
        <v>1.0879718320948406</v>
      </c>
      <c r="O36" s="106">
        <v>1.0613348300749499</v>
      </c>
      <c r="P36" s="106">
        <v>1.0524977952421151</v>
      </c>
      <c r="Q36" s="106">
        <v>1.0233247732091881</v>
      </c>
      <c r="R36" s="106">
        <v>1.020568166686397</v>
      </c>
      <c r="S36" s="106">
        <v>1.0143119911032086</v>
      </c>
      <c r="T36" s="106">
        <v>1.0262987632435014</v>
      </c>
      <c r="U36" s="106">
        <v>1.0304274055999534</v>
      </c>
    </row>
    <row r="37" spans="1:21" ht="12.75" customHeight="1" x14ac:dyDescent="0.15">
      <c r="A37" s="95">
        <v>31</v>
      </c>
      <c r="B37" s="95" t="s">
        <v>812</v>
      </c>
      <c r="C37" s="95" t="s">
        <v>813</v>
      </c>
      <c r="D37" s="95" t="s">
        <v>716</v>
      </c>
      <c r="E37" s="95"/>
      <c r="F37" s="95"/>
      <c r="G37" s="95" t="s">
        <v>724</v>
      </c>
      <c r="H37" s="95" t="s">
        <v>814</v>
      </c>
      <c r="I37" s="106">
        <v>1.3143248653093236</v>
      </c>
      <c r="J37" s="106">
        <v>1.3028627151945784</v>
      </c>
      <c r="K37" s="106">
        <v>1.348641265557013</v>
      </c>
      <c r="L37" s="106">
        <v>1.3688420714514089</v>
      </c>
      <c r="M37" s="106">
        <v>1.3781778768259865</v>
      </c>
      <c r="N37" s="106">
        <v>1.3612927242843522</v>
      </c>
      <c r="O37" s="106">
        <v>1.3632282972178245</v>
      </c>
      <c r="P37" s="106">
        <v>1.3771246827486054</v>
      </c>
      <c r="Q37" s="106">
        <v>1.374788186656325</v>
      </c>
      <c r="R37" s="106">
        <v>1.3042902875018205</v>
      </c>
      <c r="S37" s="106">
        <v>1.2878615947888017</v>
      </c>
      <c r="T37" s="106">
        <v>1.3251311467291802</v>
      </c>
      <c r="U37" s="106">
        <v>1.3515571091142562</v>
      </c>
    </row>
    <row r="38" spans="1:21" ht="12.75" customHeight="1" x14ac:dyDescent="0.15">
      <c r="A38" s="95">
        <v>32</v>
      </c>
      <c r="B38" s="95" t="s">
        <v>815</v>
      </c>
      <c r="C38" s="95" t="s">
        <v>816</v>
      </c>
      <c r="D38" s="95" t="s">
        <v>716</v>
      </c>
      <c r="E38" s="95"/>
      <c r="F38" s="95"/>
      <c r="G38" s="95" t="s">
        <v>724</v>
      </c>
      <c r="H38" s="95" t="s">
        <v>817</v>
      </c>
      <c r="I38" s="106">
        <v>1.0308756634882348</v>
      </c>
      <c r="J38" s="106">
        <v>1.0134961432628402</v>
      </c>
      <c r="K38" s="106">
        <v>1.0164266953494956</v>
      </c>
      <c r="L38" s="106">
        <v>1.0292805008384618</v>
      </c>
      <c r="M38" s="106">
        <v>1.0472816546840762</v>
      </c>
      <c r="N38" s="106">
        <v>1.0602036265148651</v>
      </c>
      <c r="O38" s="106">
        <v>1.0488077963371307</v>
      </c>
      <c r="P38" s="106">
        <v>1.0148165384357695</v>
      </c>
      <c r="Q38" s="106">
        <v>1.0124089082995162</v>
      </c>
      <c r="R38" s="106">
        <v>0.99645000493396929</v>
      </c>
      <c r="S38" s="106">
        <v>1.0102847799580241</v>
      </c>
      <c r="T38" s="106">
        <v>1.0225134801007003</v>
      </c>
      <c r="U38" s="106">
        <v>1.053231212620344</v>
      </c>
    </row>
    <row r="39" spans="1:21" ht="12.75" customHeight="1" x14ac:dyDescent="0.15">
      <c r="A39" s="95">
        <v>33</v>
      </c>
      <c r="B39" s="95" t="s">
        <v>818</v>
      </c>
      <c r="C39" s="95" t="s">
        <v>819</v>
      </c>
      <c r="D39" s="95" t="s">
        <v>716</v>
      </c>
      <c r="E39" s="95"/>
      <c r="F39" s="95"/>
      <c r="G39" s="95" t="s">
        <v>724</v>
      </c>
      <c r="H39" s="95" t="s">
        <v>820</v>
      </c>
      <c r="I39" s="106">
        <v>3.5557960171629781</v>
      </c>
      <c r="J39" s="106">
        <v>3.5628292439853859</v>
      </c>
      <c r="K39" s="106">
        <v>3.5621759184247086</v>
      </c>
      <c r="L39" s="106">
        <v>3.5867663261526461</v>
      </c>
      <c r="M39" s="106">
        <v>3.5673261429629113</v>
      </c>
      <c r="N39" s="106">
        <v>3.5724862595484659</v>
      </c>
      <c r="O39" s="106">
        <v>3.5470109658425111</v>
      </c>
      <c r="P39" s="106">
        <v>3.5580383733400542</v>
      </c>
      <c r="Q39" s="106">
        <v>3.5521292485439551</v>
      </c>
      <c r="R39" s="106">
        <v>3.5700494759730463</v>
      </c>
      <c r="S39" s="106">
        <v>3.5609472650371186</v>
      </c>
      <c r="T39" s="106">
        <v>3.5478413937387869</v>
      </c>
      <c r="U39" s="106">
        <v>3.5775806502328518</v>
      </c>
    </row>
    <row r="40" spans="1:21" ht="12.75" customHeight="1" x14ac:dyDescent="0.15">
      <c r="A40" s="95">
        <v>34</v>
      </c>
      <c r="B40" s="95" t="s">
        <v>821</v>
      </c>
      <c r="C40" s="95" t="s">
        <v>822</v>
      </c>
      <c r="D40" s="95" t="s">
        <v>716</v>
      </c>
      <c r="E40" s="95"/>
      <c r="F40" s="95"/>
      <c r="G40" s="95" t="s">
        <v>724</v>
      </c>
      <c r="H40" s="95" t="s">
        <v>823</v>
      </c>
      <c r="I40" s="106">
        <v>1.3855687803928958</v>
      </c>
      <c r="J40" s="106">
        <v>1.406078245445022</v>
      </c>
      <c r="K40" s="106">
        <v>1.4073191260661242</v>
      </c>
      <c r="L40" s="106">
        <v>1.4383656864906484</v>
      </c>
      <c r="M40" s="106">
        <v>1.4599803981267669</v>
      </c>
      <c r="N40" s="106">
        <v>1.4863717488639749</v>
      </c>
      <c r="O40" s="106">
        <v>1.4852162200669945</v>
      </c>
      <c r="P40" s="106">
        <v>1.4913075698561253</v>
      </c>
      <c r="Q40" s="106">
        <v>1.5043365086131955</v>
      </c>
      <c r="R40" s="106">
        <v>1.5324580477145213</v>
      </c>
      <c r="S40" s="106">
        <v>1.5300700388952362</v>
      </c>
      <c r="T40" s="106">
        <v>1.5494954823277598</v>
      </c>
      <c r="U40" s="106">
        <v>1.5770727738904506</v>
      </c>
    </row>
    <row r="41" spans="1:21" ht="12.75" customHeight="1" x14ac:dyDescent="0.15">
      <c r="A41" s="95">
        <v>35</v>
      </c>
      <c r="B41" s="95" t="s">
        <v>824</v>
      </c>
      <c r="C41" s="95" t="s">
        <v>825</v>
      </c>
      <c r="D41" s="95" t="s">
        <v>716</v>
      </c>
      <c r="E41" s="95"/>
      <c r="F41" s="95"/>
      <c r="G41" s="95" t="s">
        <v>724</v>
      </c>
      <c r="H41" s="95" t="s">
        <v>826</v>
      </c>
      <c r="I41" s="106">
        <v>1.9854614653998053</v>
      </c>
      <c r="J41" s="106">
        <v>1.9292487635255269</v>
      </c>
      <c r="K41" s="106">
        <v>1.9493932545733512</v>
      </c>
      <c r="L41" s="106">
        <v>1.9506370449440233</v>
      </c>
      <c r="M41" s="106">
        <v>1.90437012556725</v>
      </c>
      <c r="N41" s="106">
        <v>1.9429008467409752</v>
      </c>
      <c r="O41" s="106">
        <v>1.9192929636411753</v>
      </c>
      <c r="P41" s="106">
        <v>1.8810432770319292</v>
      </c>
      <c r="Q41" s="106">
        <v>1.8686739141433584</v>
      </c>
      <c r="R41" s="106">
        <v>1.8796682862017484</v>
      </c>
      <c r="S41" s="106">
        <v>1.8870668671287136</v>
      </c>
      <c r="T41" s="106">
        <v>1.9253821128510347</v>
      </c>
      <c r="U41" s="106">
        <v>1.892128573209257</v>
      </c>
    </row>
    <row r="42" spans="1:21" ht="12.75" customHeight="1" x14ac:dyDescent="0.15">
      <c r="A42" s="95">
        <v>36</v>
      </c>
      <c r="B42" s="95" t="s">
        <v>827</v>
      </c>
      <c r="C42" s="95" t="s">
        <v>828</v>
      </c>
      <c r="D42" s="95" t="s">
        <v>716</v>
      </c>
      <c r="E42" s="95"/>
      <c r="F42" s="95"/>
      <c r="G42" s="95" t="s">
        <v>724</v>
      </c>
      <c r="H42" s="95" t="s">
        <v>829</v>
      </c>
      <c r="I42" s="106">
        <v>1.48791497651798</v>
      </c>
      <c r="J42" s="106">
        <v>1.4986342835443633</v>
      </c>
      <c r="K42" s="106">
        <v>1.5244481744877814</v>
      </c>
      <c r="L42" s="106">
        <v>1.5612352456521743</v>
      </c>
      <c r="M42" s="106">
        <v>1.5665828705132026</v>
      </c>
      <c r="N42" s="106">
        <v>1.6007109368641506</v>
      </c>
      <c r="O42" s="106">
        <v>1.6042698383822174</v>
      </c>
      <c r="P42" s="106">
        <v>1.6155666262282982</v>
      </c>
      <c r="Q42" s="106">
        <v>1.6423607938975939</v>
      </c>
      <c r="R42" s="106">
        <v>1.7080466062254047</v>
      </c>
      <c r="S42" s="106">
        <v>1.7495305299515547</v>
      </c>
      <c r="T42" s="106">
        <v>1.7805904089217026</v>
      </c>
      <c r="U42" s="106">
        <v>1.807277198249664</v>
      </c>
    </row>
    <row r="43" spans="1:21" ht="12.75" customHeight="1" x14ac:dyDescent="0.15">
      <c r="A43" s="95">
        <v>37</v>
      </c>
      <c r="B43" s="95" t="s">
        <v>830</v>
      </c>
      <c r="C43" s="95" t="s">
        <v>831</v>
      </c>
      <c r="D43" s="95" t="s">
        <v>716</v>
      </c>
      <c r="E43" s="95"/>
      <c r="F43" s="95"/>
      <c r="G43" s="95" t="s">
        <v>724</v>
      </c>
      <c r="H43" s="95" t="s">
        <v>832</v>
      </c>
      <c r="I43" s="106">
        <v>1.9132605287935172</v>
      </c>
      <c r="J43" s="106">
        <v>1.9277820967046677</v>
      </c>
      <c r="K43" s="106">
        <v>1.8998411971054587</v>
      </c>
      <c r="L43" s="106">
        <v>1.8811309060535544</v>
      </c>
      <c r="M43" s="106">
        <v>1.8250329088613533</v>
      </c>
      <c r="N43" s="106">
        <v>1.7924939670570055</v>
      </c>
      <c r="O43" s="106">
        <v>1.7506106826320418</v>
      </c>
      <c r="P43" s="106">
        <v>1.7081457461832359</v>
      </c>
      <c r="Q43" s="106">
        <v>1.7346165103469302</v>
      </c>
      <c r="R43" s="106">
        <v>1.7470323528827436</v>
      </c>
      <c r="S43" s="106">
        <v>1.7025115531825958</v>
      </c>
      <c r="T43" s="106">
        <v>1.6811142159714569</v>
      </c>
      <c r="U43" s="106">
        <v>1.5988219480280219</v>
      </c>
    </row>
    <row r="44" spans="1:21" ht="12.75" customHeight="1" x14ac:dyDescent="0.15">
      <c r="A44" s="95">
        <v>38</v>
      </c>
      <c r="B44" s="95" t="s">
        <v>833</v>
      </c>
      <c r="C44" s="95" t="s">
        <v>834</v>
      </c>
      <c r="D44" s="95" t="s">
        <v>716</v>
      </c>
      <c r="E44" s="95"/>
      <c r="F44" s="95"/>
      <c r="G44" s="95" t="s">
        <v>724</v>
      </c>
      <c r="H44" s="95" t="s">
        <v>835</v>
      </c>
      <c r="I44" s="106">
        <v>1.8995021963460257</v>
      </c>
      <c r="J44" s="106">
        <v>1.9076140511968047</v>
      </c>
      <c r="K44" s="106">
        <v>1.9099647165362796</v>
      </c>
      <c r="L44" s="106">
        <v>1.9195766857340184</v>
      </c>
      <c r="M44" s="106">
        <v>1.9161883905395729</v>
      </c>
      <c r="N44" s="106">
        <v>1.8457703088375792</v>
      </c>
      <c r="O44" s="106">
        <v>1.827383714800312</v>
      </c>
      <c r="P44" s="106">
        <v>1.8104689985037301</v>
      </c>
      <c r="Q44" s="106">
        <v>1.7939482536396261</v>
      </c>
      <c r="R44" s="106">
        <v>1.8164904913954367</v>
      </c>
      <c r="S44" s="106">
        <v>1.8176827153657711</v>
      </c>
      <c r="T44" s="106">
        <v>1.8073987212123708</v>
      </c>
      <c r="U44" s="106">
        <v>1.793077212482701</v>
      </c>
    </row>
    <row r="45" spans="1:21" ht="12.75" customHeight="1" x14ac:dyDescent="0.15">
      <c r="A45" s="95">
        <v>39</v>
      </c>
      <c r="B45" s="95" t="s">
        <v>836</v>
      </c>
      <c r="C45" s="95" t="s">
        <v>837</v>
      </c>
      <c r="D45" s="95" t="s">
        <v>716</v>
      </c>
      <c r="E45" s="95"/>
      <c r="F45" s="95"/>
      <c r="G45" s="95" t="s">
        <v>724</v>
      </c>
      <c r="H45" s="95" t="s">
        <v>838</v>
      </c>
      <c r="I45" s="106">
        <v>1.2698261198433047</v>
      </c>
      <c r="J45" s="106">
        <v>1.2284536961077726</v>
      </c>
      <c r="K45" s="106">
        <v>1.1940095037572858</v>
      </c>
      <c r="L45" s="106">
        <v>1.1748952676249362</v>
      </c>
      <c r="M45" s="106">
        <v>1.1585969114022381</v>
      </c>
      <c r="N45" s="106">
        <v>1.1436033005600874</v>
      </c>
      <c r="O45" s="106">
        <v>1.1406103133398822</v>
      </c>
      <c r="P45" s="106">
        <v>1.1183808197603113</v>
      </c>
      <c r="Q45" s="106">
        <v>1.1122113350641718</v>
      </c>
      <c r="R45" s="106">
        <v>1.1261567531099197</v>
      </c>
      <c r="S45" s="106">
        <v>1.1397473951108916</v>
      </c>
      <c r="T45" s="106">
        <v>1.1429767253943997</v>
      </c>
      <c r="U45" s="106">
        <v>1.1478567208215644</v>
      </c>
    </row>
    <row r="46" spans="1:21" ht="12.75" customHeight="1" x14ac:dyDescent="0.15">
      <c r="A46" s="95">
        <v>40</v>
      </c>
      <c r="B46" s="95" t="s">
        <v>839</v>
      </c>
      <c r="C46" s="95" t="s">
        <v>840</v>
      </c>
      <c r="D46" s="95" t="s">
        <v>716</v>
      </c>
      <c r="E46" s="95"/>
      <c r="F46" s="95" t="s">
        <v>720</v>
      </c>
      <c r="G46" s="95"/>
      <c r="H46" s="95" t="s">
        <v>841</v>
      </c>
      <c r="I46" s="106">
        <v>15.747300542616511</v>
      </c>
      <c r="J46" s="106">
        <v>15.701365855963367</v>
      </c>
      <c r="K46" s="106">
        <v>15.547121788116236</v>
      </c>
      <c r="L46" s="106">
        <v>15.578354356703402</v>
      </c>
      <c r="M46" s="106">
        <v>15.370863453178149</v>
      </c>
      <c r="N46" s="106">
        <v>15.438622432153915</v>
      </c>
      <c r="O46" s="106">
        <v>15.544155610028202</v>
      </c>
      <c r="P46" s="106">
        <v>15.615892614138341</v>
      </c>
      <c r="Q46" s="106">
        <v>15.557689480486815</v>
      </c>
      <c r="R46" s="106">
        <v>15.652443973176942</v>
      </c>
      <c r="S46" s="106">
        <v>15.659472792706719</v>
      </c>
      <c r="T46" s="106">
        <v>15.851224562985902</v>
      </c>
      <c r="U46" s="106">
        <v>16.191317435829308</v>
      </c>
    </row>
    <row r="47" spans="1:21" ht="12.75" customHeight="1" x14ac:dyDescent="0.15">
      <c r="A47" s="95">
        <v>41</v>
      </c>
      <c r="B47" s="95" t="s">
        <v>842</v>
      </c>
      <c r="C47" s="95" t="s">
        <v>843</v>
      </c>
      <c r="D47" s="95" t="s">
        <v>716</v>
      </c>
      <c r="E47" s="95"/>
      <c r="F47" s="95"/>
      <c r="G47" s="95" t="s">
        <v>724</v>
      </c>
      <c r="H47" s="95" t="s">
        <v>844</v>
      </c>
      <c r="I47" s="106">
        <v>2.6543570553987061</v>
      </c>
      <c r="J47" s="106">
        <v>2.6121941836766518</v>
      </c>
      <c r="K47" s="106">
        <v>2.5981088080580355</v>
      </c>
      <c r="L47" s="106">
        <v>2.5963300611866185</v>
      </c>
      <c r="M47" s="106">
        <v>2.6260998656729826</v>
      </c>
      <c r="N47" s="106">
        <v>2.5556631815489967</v>
      </c>
      <c r="O47" s="106">
        <v>2.597848013566963</v>
      </c>
      <c r="P47" s="106">
        <v>2.6595793993261818</v>
      </c>
      <c r="Q47" s="106">
        <v>2.6901107130656468</v>
      </c>
      <c r="R47" s="106">
        <v>2.7138654062413647</v>
      </c>
      <c r="S47" s="106">
        <v>2.689009411081003</v>
      </c>
      <c r="T47" s="106">
        <v>2.7256936157608709</v>
      </c>
      <c r="U47" s="106">
        <v>2.7698956155320502</v>
      </c>
    </row>
    <row r="48" spans="1:21" ht="12.75" customHeight="1" x14ac:dyDescent="0.15">
      <c r="A48" s="95">
        <v>42</v>
      </c>
      <c r="B48" s="95" t="s">
        <v>845</v>
      </c>
      <c r="C48" s="95" t="s">
        <v>846</v>
      </c>
      <c r="D48" s="95" t="s">
        <v>716</v>
      </c>
      <c r="E48" s="95"/>
      <c r="F48" s="95"/>
      <c r="G48" s="95" t="s">
        <v>724</v>
      </c>
      <c r="H48" s="95" t="s">
        <v>847</v>
      </c>
      <c r="I48" s="106">
        <v>1.0663313821666698</v>
      </c>
      <c r="J48" s="106">
        <v>1.0408157956969466</v>
      </c>
      <c r="K48" s="106">
        <v>1.0325293738235557</v>
      </c>
      <c r="L48" s="106">
        <v>1.0551154915660543</v>
      </c>
      <c r="M48" s="106">
        <v>1.0724311386814718</v>
      </c>
      <c r="N48" s="106">
        <v>1.0981872145761002</v>
      </c>
      <c r="O48" s="106">
        <v>1.0594629178372892</v>
      </c>
      <c r="P48" s="106">
        <v>1.0575753298030468</v>
      </c>
      <c r="Q48" s="106">
        <v>1.0471685236103265</v>
      </c>
      <c r="R48" s="106">
        <v>1.0461262922115036</v>
      </c>
      <c r="S48" s="106">
        <v>1.0435800375968467</v>
      </c>
      <c r="T48" s="106">
        <v>1.0664649945075635</v>
      </c>
      <c r="U48" s="106">
        <v>1.0688584081290142</v>
      </c>
    </row>
    <row r="49" spans="1:34" ht="12.75" customHeight="1" x14ac:dyDescent="0.15">
      <c r="A49" s="95">
        <v>43</v>
      </c>
      <c r="B49" s="95" t="s">
        <v>848</v>
      </c>
      <c r="C49" s="95" t="s">
        <v>849</v>
      </c>
      <c r="D49" s="95" t="s">
        <v>716</v>
      </c>
      <c r="E49" s="95"/>
      <c r="F49" s="95"/>
      <c r="G49" s="95" t="s">
        <v>724</v>
      </c>
      <c r="H49" s="95" t="s">
        <v>850</v>
      </c>
      <c r="I49" s="106">
        <v>1.9794787032126919</v>
      </c>
      <c r="J49" s="106">
        <v>1.9037261909632877</v>
      </c>
      <c r="K49" s="106">
        <v>1.8863836271991836</v>
      </c>
      <c r="L49" s="106">
        <v>1.9105222930559658</v>
      </c>
      <c r="M49" s="106">
        <v>1.86854553496105</v>
      </c>
      <c r="N49" s="106">
        <v>1.8586358234337432</v>
      </c>
      <c r="O49" s="106">
        <v>1.8304674439076161</v>
      </c>
      <c r="P49" s="106">
        <v>1.7304793370150202</v>
      </c>
      <c r="Q49" s="106">
        <v>1.7144946713953939</v>
      </c>
      <c r="R49" s="106">
        <v>1.7043292995191965</v>
      </c>
      <c r="S49" s="106">
        <v>1.7125988807794801</v>
      </c>
      <c r="T49" s="106">
        <v>1.744699574823003</v>
      </c>
      <c r="U49" s="106">
        <v>1.7219375673258028</v>
      </c>
    </row>
    <row r="50" spans="1:34" ht="12.75" customHeight="1" x14ac:dyDescent="0.15">
      <c r="A50" s="95">
        <v>44</v>
      </c>
      <c r="B50" s="95" t="s">
        <v>851</v>
      </c>
      <c r="C50" s="95" t="s">
        <v>852</v>
      </c>
      <c r="D50" s="95" t="s">
        <v>716</v>
      </c>
      <c r="E50" s="95"/>
      <c r="F50" s="95"/>
      <c r="G50" s="95" t="s">
        <v>724</v>
      </c>
      <c r="H50" s="95" t="s">
        <v>853</v>
      </c>
      <c r="I50" s="106">
        <v>1.6014074425084017</v>
      </c>
      <c r="J50" s="106">
        <v>1.5849179805587528</v>
      </c>
      <c r="K50" s="106">
        <v>1.6143372452025992</v>
      </c>
      <c r="L50" s="106">
        <v>1.5590245128326923</v>
      </c>
      <c r="M50" s="106">
        <v>1.5192000539124964</v>
      </c>
      <c r="N50" s="106">
        <v>1.4572268512762574</v>
      </c>
      <c r="O50" s="106">
        <v>1.446820672827327</v>
      </c>
      <c r="P50" s="106">
        <v>1.4847276505141345</v>
      </c>
      <c r="Q50" s="106">
        <v>1.4783223236721179</v>
      </c>
      <c r="R50" s="106">
        <v>1.4669552942969062</v>
      </c>
      <c r="S50" s="106">
        <v>1.4487747346797224</v>
      </c>
      <c r="T50" s="106">
        <v>1.4662993976175003</v>
      </c>
      <c r="U50" s="106">
        <v>1.508562199310381</v>
      </c>
    </row>
    <row r="51" spans="1:34" ht="12.75" customHeight="1" x14ac:dyDescent="0.15">
      <c r="A51" s="95">
        <v>45</v>
      </c>
      <c r="B51" s="95" t="s">
        <v>854</v>
      </c>
      <c r="C51" s="95" t="s">
        <v>855</v>
      </c>
      <c r="D51" s="95" t="s">
        <v>716</v>
      </c>
      <c r="E51" s="95"/>
      <c r="F51" s="95"/>
      <c r="G51" s="95" t="s">
        <v>724</v>
      </c>
      <c r="H51" s="95" t="s">
        <v>856</v>
      </c>
      <c r="I51" s="106">
        <v>1.3516799318850492</v>
      </c>
      <c r="J51" s="106">
        <v>1.3951801216459703</v>
      </c>
      <c r="K51" s="106">
        <v>1.376641578115321</v>
      </c>
      <c r="L51" s="106">
        <v>1.3675820411250481</v>
      </c>
      <c r="M51" s="106">
        <v>1.4075892983559068</v>
      </c>
      <c r="N51" s="106">
        <v>1.4111338917217968</v>
      </c>
      <c r="O51" s="106">
        <v>1.4042116810246441</v>
      </c>
      <c r="P51" s="106">
        <v>1.3855866924344833</v>
      </c>
      <c r="Q51" s="106">
        <v>1.3956841309291037</v>
      </c>
      <c r="R51" s="106">
        <v>1.3697503510014315</v>
      </c>
      <c r="S51" s="106">
        <v>1.3257823553244099</v>
      </c>
      <c r="T51" s="106">
        <v>1.3400796244173019</v>
      </c>
      <c r="U51" s="106">
        <v>1.340857543029585</v>
      </c>
    </row>
    <row r="52" spans="1:34" ht="12.75" customHeight="1" x14ac:dyDescent="0.15">
      <c r="A52" s="95">
        <v>46</v>
      </c>
      <c r="B52" s="95" t="s">
        <v>857</v>
      </c>
      <c r="C52" s="95" t="s">
        <v>858</v>
      </c>
      <c r="D52" s="95" t="s">
        <v>716</v>
      </c>
      <c r="E52" s="95"/>
      <c r="F52" s="95"/>
      <c r="G52" s="95" t="s">
        <v>724</v>
      </c>
      <c r="H52" s="95" t="s">
        <v>859</v>
      </c>
      <c r="I52" s="106">
        <v>1.7475102791183579</v>
      </c>
      <c r="J52" s="106">
        <v>1.72875228854634</v>
      </c>
      <c r="K52" s="106">
        <v>1.7128898496475313</v>
      </c>
      <c r="L52" s="106">
        <v>1.7181029046320444</v>
      </c>
      <c r="M52" s="106">
        <v>1.7029209688694338</v>
      </c>
      <c r="N52" s="106">
        <v>1.752176558258836</v>
      </c>
      <c r="O52" s="106">
        <v>1.7963904310407977</v>
      </c>
      <c r="P52" s="106">
        <v>1.9190335582790177</v>
      </c>
      <c r="Q52" s="106">
        <v>1.9700441491535678</v>
      </c>
      <c r="R52" s="106">
        <v>2.0134864018654839</v>
      </c>
      <c r="S52" s="106">
        <v>2.0794047987791244</v>
      </c>
      <c r="T52" s="106">
        <v>2.1320638126607889</v>
      </c>
      <c r="U52" s="106">
        <v>2.2692364474453974</v>
      </c>
    </row>
    <row r="53" spans="1:34" ht="12.75" customHeight="1" x14ac:dyDescent="0.15">
      <c r="A53" s="95">
        <v>47</v>
      </c>
      <c r="B53" s="95" t="s">
        <v>860</v>
      </c>
      <c r="C53" s="95" t="s">
        <v>861</v>
      </c>
      <c r="D53" s="95" t="s">
        <v>716</v>
      </c>
      <c r="E53" s="95"/>
      <c r="F53" s="95"/>
      <c r="G53" s="95" t="s">
        <v>724</v>
      </c>
      <c r="H53" s="95" t="s">
        <v>862</v>
      </c>
      <c r="I53" s="106">
        <v>2.1391286295156053</v>
      </c>
      <c r="J53" s="106">
        <v>2.2349616033418127</v>
      </c>
      <c r="K53" s="106">
        <v>2.2262443816876671</v>
      </c>
      <c r="L53" s="106">
        <v>2.2714502031558603</v>
      </c>
      <c r="M53" s="106">
        <v>2.1192568808719736</v>
      </c>
      <c r="N53" s="106">
        <v>2.3082978504625995</v>
      </c>
      <c r="O53" s="106">
        <v>2.4395958961838131</v>
      </c>
      <c r="P53" s="106">
        <v>2.4270089202206067</v>
      </c>
      <c r="Q53" s="106">
        <v>2.3045589022128272</v>
      </c>
      <c r="R53" s="106">
        <v>2.3433349790844034</v>
      </c>
      <c r="S53" s="106">
        <v>2.3445445434079404</v>
      </c>
      <c r="T53" s="106">
        <v>2.420468172634989</v>
      </c>
      <c r="U53" s="106">
        <v>2.5435161132806119</v>
      </c>
    </row>
    <row r="54" spans="1:34" ht="12.75" customHeight="1" x14ac:dyDescent="0.15">
      <c r="A54" s="95">
        <v>48</v>
      </c>
      <c r="B54" s="95" t="s">
        <v>863</v>
      </c>
      <c r="C54" s="95" t="s">
        <v>864</v>
      </c>
      <c r="D54" s="95" t="s">
        <v>716</v>
      </c>
      <c r="E54" s="95"/>
      <c r="F54" s="95"/>
      <c r="G54" s="95" t="s">
        <v>724</v>
      </c>
      <c r="H54" s="95" t="s">
        <v>865</v>
      </c>
      <c r="I54" s="106">
        <v>2.0990733294688768</v>
      </c>
      <c r="J54" s="106">
        <v>2.1263585047318916</v>
      </c>
      <c r="K54" s="106">
        <v>2.0225424647906958</v>
      </c>
      <c r="L54" s="106">
        <v>2.04489290572343</v>
      </c>
      <c r="M54" s="106">
        <v>2.0203424439790343</v>
      </c>
      <c r="N54" s="106">
        <v>2.0153787641914409</v>
      </c>
      <c r="O54" s="106">
        <v>2.0130856189176498</v>
      </c>
      <c r="P54" s="106">
        <v>2.0116899343441417</v>
      </c>
      <c r="Q54" s="106">
        <v>2.0123586404476432</v>
      </c>
      <c r="R54" s="106">
        <v>2.0423480702761432</v>
      </c>
      <c r="S54" s="106">
        <v>2.0348449297741387</v>
      </c>
      <c r="T54" s="106">
        <v>1.9773002919831175</v>
      </c>
      <c r="U54" s="106">
        <v>1.9697041831382323</v>
      </c>
    </row>
    <row r="55" spans="1:34" ht="12.75" customHeight="1" x14ac:dyDescent="0.15">
      <c r="A55" s="95">
        <v>49</v>
      </c>
      <c r="B55" s="95" t="s">
        <v>866</v>
      </c>
      <c r="C55" s="95" t="s">
        <v>867</v>
      </c>
      <c r="D55" s="95" t="s">
        <v>716</v>
      </c>
      <c r="E55" s="95"/>
      <c r="F55" s="95"/>
      <c r="G55" s="95" t="s">
        <v>724</v>
      </c>
      <c r="H55" s="95" t="s">
        <v>868</v>
      </c>
      <c r="I55" s="106">
        <v>1.1083356262356669</v>
      </c>
      <c r="J55" s="106">
        <v>1.0744591868017168</v>
      </c>
      <c r="K55" s="106">
        <v>1.0774462444152424</v>
      </c>
      <c r="L55" s="106">
        <v>1.0553321958108099</v>
      </c>
      <c r="M55" s="106">
        <v>1.0344772678738001</v>
      </c>
      <c r="N55" s="106">
        <v>0.98192229668414233</v>
      </c>
      <c r="O55" s="106">
        <v>0.95627293472210184</v>
      </c>
      <c r="P55" s="106">
        <v>0.94021179220170914</v>
      </c>
      <c r="Q55" s="106">
        <v>0.9449490591337748</v>
      </c>
      <c r="R55" s="106">
        <v>0.95224787868050731</v>
      </c>
      <c r="S55" s="106">
        <v>0.980934709595215</v>
      </c>
      <c r="T55" s="106">
        <v>0.97815353734170252</v>
      </c>
      <c r="U55" s="106">
        <v>0.99874935863823278</v>
      </c>
    </row>
    <row r="56" spans="1:34" s="80" customFormat="1" ht="24.75" customHeight="1" x14ac:dyDescent="0.15">
      <c r="A56" s="95">
        <v>50</v>
      </c>
      <c r="B56" s="96" t="s">
        <v>869</v>
      </c>
      <c r="C56" s="96" t="s">
        <v>870</v>
      </c>
      <c r="D56" s="96" t="s">
        <v>871</v>
      </c>
      <c r="E56" s="95" t="s">
        <v>717</v>
      </c>
      <c r="F56" s="95"/>
      <c r="G56" s="95"/>
      <c r="H56" s="96" t="s">
        <v>872</v>
      </c>
      <c r="I56" s="111">
        <v>100</v>
      </c>
      <c r="J56" s="111">
        <v>100</v>
      </c>
      <c r="K56" s="111">
        <v>100</v>
      </c>
      <c r="L56" s="111">
        <v>100</v>
      </c>
      <c r="M56" s="111">
        <v>100</v>
      </c>
      <c r="N56" s="111">
        <v>100</v>
      </c>
      <c r="O56" s="111">
        <v>100</v>
      </c>
      <c r="P56" s="111">
        <v>100</v>
      </c>
      <c r="Q56" s="111">
        <v>100</v>
      </c>
      <c r="R56" s="111">
        <v>100</v>
      </c>
      <c r="S56" s="111">
        <v>100</v>
      </c>
      <c r="T56" s="111">
        <v>100</v>
      </c>
      <c r="U56" s="111">
        <v>100</v>
      </c>
      <c r="V56" s="112"/>
      <c r="W56" s="112"/>
      <c r="X56" s="112"/>
      <c r="Y56" s="112"/>
      <c r="Z56" s="112"/>
      <c r="AA56" s="112"/>
      <c r="AB56" s="112"/>
      <c r="AC56" s="112"/>
      <c r="AD56" s="112"/>
      <c r="AE56" s="112"/>
      <c r="AF56" s="112"/>
      <c r="AG56" s="112"/>
      <c r="AH56" s="112"/>
    </row>
    <row r="57" spans="1:34" ht="12.75" customHeight="1" x14ac:dyDescent="0.15">
      <c r="A57" s="95">
        <v>51</v>
      </c>
      <c r="B57" s="95" t="s">
        <v>873</v>
      </c>
      <c r="C57" s="95" t="s">
        <v>874</v>
      </c>
      <c r="D57" s="95" t="s">
        <v>871</v>
      </c>
      <c r="E57" s="95"/>
      <c r="F57" s="95" t="s">
        <v>720</v>
      </c>
      <c r="G57" s="95"/>
      <c r="H57" s="95" t="s">
        <v>875</v>
      </c>
      <c r="I57" s="106">
        <v>33.510097659837612</v>
      </c>
      <c r="J57" s="106">
        <v>33.539086835399026</v>
      </c>
      <c r="K57" s="106">
        <v>33.579307406256667</v>
      </c>
      <c r="L57" s="106">
        <v>34.009763221488804</v>
      </c>
      <c r="M57" s="106">
        <v>34.471196406993727</v>
      </c>
      <c r="N57" s="106">
        <v>34.975442434479326</v>
      </c>
      <c r="O57" s="106">
        <v>35.202572942691276</v>
      </c>
      <c r="P57" s="106">
        <v>34.991578414560173</v>
      </c>
      <c r="Q57" s="106">
        <v>34.952836530796802</v>
      </c>
      <c r="R57" s="106">
        <v>35.251430844084048</v>
      </c>
      <c r="S57" s="106">
        <v>35.200417843252737</v>
      </c>
      <c r="T57" s="106">
        <v>35.326698806266862</v>
      </c>
      <c r="U57" s="106">
        <v>35.589178033066446</v>
      </c>
    </row>
    <row r="58" spans="1:34" ht="12.75" customHeight="1" x14ac:dyDescent="0.15">
      <c r="A58" s="95">
        <v>52</v>
      </c>
      <c r="B58" s="95" t="s">
        <v>876</v>
      </c>
      <c r="C58" s="95" t="s">
        <v>877</v>
      </c>
      <c r="D58" s="95" t="s">
        <v>871</v>
      </c>
      <c r="E58" s="95"/>
      <c r="F58" s="95"/>
      <c r="G58" s="95" t="s">
        <v>724</v>
      </c>
      <c r="H58" s="95" t="s">
        <v>878</v>
      </c>
      <c r="I58" s="106">
        <v>2.3813882689005954</v>
      </c>
      <c r="J58" s="106">
        <v>2.5255850742123456</v>
      </c>
      <c r="K58" s="106">
        <v>2.643101872453312</v>
      </c>
      <c r="L58" s="106">
        <v>2.9128427847491682</v>
      </c>
      <c r="M58" s="106">
        <v>2.866790916589645</v>
      </c>
      <c r="N58" s="106">
        <v>2.9951920516164412</v>
      </c>
      <c r="O58" s="106">
        <v>3.1236237847972066</v>
      </c>
      <c r="P58" s="106">
        <v>3.1278038997831334</v>
      </c>
      <c r="Q58" s="106">
        <v>3.1964791431300981</v>
      </c>
      <c r="R58" s="106">
        <v>3.2659586679718453</v>
      </c>
      <c r="S58" s="106">
        <v>3.3045118052953848</v>
      </c>
      <c r="T58" s="106">
        <v>3.3621956377844646</v>
      </c>
      <c r="U58" s="106">
        <v>3.4553534014755769</v>
      </c>
    </row>
    <row r="59" spans="1:34" ht="12.75" customHeight="1" x14ac:dyDescent="0.15">
      <c r="A59" s="95">
        <v>53</v>
      </c>
      <c r="B59" s="95" t="s">
        <v>879</v>
      </c>
      <c r="C59" s="95" t="s">
        <v>880</v>
      </c>
      <c r="D59" s="95" t="s">
        <v>871</v>
      </c>
      <c r="E59" s="95"/>
      <c r="F59" s="95"/>
      <c r="G59" s="95" t="s">
        <v>724</v>
      </c>
      <c r="H59" s="95" t="s">
        <v>881</v>
      </c>
      <c r="I59" s="106">
        <v>14.242199445940093</v>
      </c>
      <c r="J59" s="106">
        <v>14.00566567595888</v>
      </c>
      <c r="K59" s="106">
        <v>14.091096031923181</v>
      </c>
      <c r="L59" s="106">
        <v>14.035723766453359</v>
      </c>
      <c r="M59" s="106">
        <v>14.252770578026738</v>
      </c>
      <c r="N59" s="106">
        <v>14.474102321809257</v>
      </c>
      <c r="O59" s="106">
        <v>14.632324474852812</v>
      </c>
      <c r="P59" s="106">
        <v>14.431438667513188</v>
      </c>
      <c r="Q59" s="106">
        <v>14.502905991374767</v>
      </c>
      <c r="R59" s="106">
        <v>14.801386703764758</v>
      </c>
      <c r="S59" s="106">
        <v>14.102264047769189</v>
      </c>
      <c r="T59" s="106">
        <v>14.014344667380897</v>
      </c>
      <c r="U59" s="106">
        <v>14.138408848773986</v>
      </c>
    </row>
    <row r="60" spans="1:34" ht="12.75" customHeight="1" x14ac:dyDescent="0.15">
      <c r="A60" s="95">
        <v>54</v>
      </c>
      <c r="B60" s="95" t="s">
        <v>882</v>
      </c>
      <c r="C60" s="95" t="s">
        <v>883</v>
      </c>
      <c r="D60" s="95" t="s">
        <v>871</v>
      </c>
      <c r="E60" s="95"/>
      <c r="F60" s="95"/>
      <c r="G60" s="95" t="s">
        <v>724</v>
      </c>
      <c r="H60" s="95" t="s">
        <v>884</v>
      </c>
      <c r="I60" s="106">
        <v>0.51607418697614516</v>
      </c>
      <c r="J60" s="106">
        <v>0.52152190756496886</v>
      </c>
      <c r="K60" s="106">
        <v>0.47966333834292352</v>
      </c>
      <c r="L60" s="106">
        <v>0.45520358487338908</v>
      </c>
      <c r="M60" s="106">
        <v>0.47899032909924433</v>
      </c>
      <c r="N60" s="106">
        <v>0.47367392210034104</v>
      </c>
      <c r="O60" s="106">
        <v>0.50520759408797022</v>
      </c>
      <c r="P60" s="106">
        <v>0.48348777451968594</v>
      </c>
      <c r="Q60" s="106">
        <v>0.49515213628231547</v>
      </c>
      <c r="R60" s="106">
        <v>0.49052544398234205</v>
      </c>
      <c r="S60" s="106">
        <v>0.50388750713993158</v>
      </c>
      <c r="T60" s="106">
        <v>0.48083260287011204</v>
      </c>
      <c r="U60" s="106">
        <v>0.45621153080049448</v>
      </c>
    </row>
    <row r="61" spans="1:34" ht="12.75" customHeight="1" x14ac:dyDescent="0.15">
      <c r="A61" s="95">
        <v>55</v>
      </c>
      <c r="B61" s="95" t="s">
        <v>885</v>
      </c>
      <c r="C61" s="95" t="s">
        <v>886</v>
      </c>
      <c r="D61" s="95" t="s">
        <v>871</v>
      </c>
      <c r="E61" s="95"/>
      <c r="F61" s="95"/>
      <c r="G61" s="95" t="s">
        <v>724</v>
      </c>
      <c r="H61" s="95" t="s">
        <v>887</v>
      </c>
      <c r="I61" s="106">
        <v>1.4961348630162483</v>
      </c>
      <c r="J61" s="106">
        <v>1.4829241215899345</v>
      </c>
      <c r="K61" s="106">
        <v>1.4150664162421225</v>
      </c>
      <c r="L61" s="106">
        <v>1.349757028190991</v>
      </c>
      <c r="M61" s="106">
        <v>1.4317452141396332</v>
      </c>
      <c r="N61" s="106">
        <v>1.4815091521113231</v>
      </c>
      <c r="O61" s="106">
        <v>1.4270125406537257</v>
      </c>
      <c r="P61" s="106">
        <v>1.4585699177040925</v>
      </c>
      <c r="Q61" s="106">
        <v>1.4096089810212185</v>
      </c>
      <c r="R61" s="106">
        <v>1.4380700688054171</v>
      </c>
      <c r="S61" s="106">
        <v>1.4608710369576707</v>
      </c>
      <c r="T61" s="106">
        <v>1.5166968972854684</v>
      </c>
      <c r="U61" s="106">
        <v>1.5114904825902391</v>
      </c>
    </row>
    <row r="62" spans="1:34" ht="12.75" customHeight="1" x14ac:dyDescent="0.15">
      <c r="A62" s="95">
        <v>56</v>
      </c>
      <c r="B62" s="95" t="s">
        <v>888</v>
      </c>
      <c r="C62" s="95" t="s">
        <v>889</v>
      </c>
      <c r="D62" s="95" t="s">
        <v>871</v>
      </c>
      <c r="E62" s="95"/>
      <c r="F62" s="95"/>
      <c r="G62" s="95" t="s">
        <v>724</v>
      </c>
      <c r="H62" s="95" t="s">
        <v>890</v>
      </c>
      <c r="I62" s="106">
        <v>0.46657363905952293</v>
      </c>
      <c r="J62" s="106">
        <v>0.46475488357400002</v>
      </c>
      <c r="K62" s="106">
        <v>0.45922674489367254</v>
      </c>
      <c r="L62" s="106">
        <v>0.45994466612869195</v>
      </c>
      <c r="M62" s="106">
        <v>0.45980711117710549</v>
      </c>
      <c r="N62" s="106">
        <v>0.45658203965532207</v>
      </c>
      <c r="O62" s="106">
        <v>0.46395823275356995</v>
      </c>
      <c r="P62" s="106">
        <v>0.45076140623022781</v>
      </c>
      <c r="Q62" s="106">
        <v>0.44575487266865638</v>
      </c>
      <c r="R62" s="106">
        <v>0.45226736519868316</v>
      </c>
      <c r="S62" s="106">
        <v>0.44094494197164169</v>
      </c>
      <c r="T62" s="106">
        <v>0.42289260246965271</v>
      </c>
      <c r="U62" s="106">
        <v>0.43117875486083601</v>
      </c>
    </row>
    <row r="63" spans="1:34" ht="12.75" customHeight="1" x14ac:dyDescent="0.15">
      <c r="A63" s="95">
        <v>57</v>
      </c>
      <c r="B63" s="95" t="s">
        <v>891</v>
      </c>
      <c r="C63" s="95" t="s">
        <v>892</v>
      </c>
      <c r="D63" s="95" t="s">
        <v>871</v>
      </c>
      <c r="E63" s="95"/>
      <c r="F63" s="95"/>
      <c r="G63" s="95" t="s">
        <v>724</v>
      </c>
      <c r="H63" s="95" t="s">
        <v>893</v>
      </c>
      <c r="I63" s="106">
        <v>0.69685488352041747</v>
      </c>
      <c r="J63" s="106">
        <v>0.67191221483395425</v>
      </c>
      <c r="K63" s="106">
        <v>0.68903003128688678</v>
      </c>
      <c r="L63" s="106">
        <v>0.65919508252226033</v>
      </c>
      <c r="M63" s="106">
        <v>0.65234604053246836</v>
      </c>
      <c r="N63" s="106">
        <v>0.64855217800041565</v>
      </c>
      <c r="O63" s="106">
        <v>0.65598100477509047</v>
      </c>
      <c r="P63" s="106">
        <v>0.65658810429239045</v>
      </c>
      <c r="Q63" s="106">
        <v>0.62102791935904311</v>
      </c>
      <c r="R63" s="106">
        <v>0.61124574868710313</v>
      </c>
      <c r="S63" s="106">
        <v>0.58212375894610768</v>
      </c>
      <c r="T63" s="106">
        <v>0.5843940231391429</v>
      </c>
      <c r="U63" s="106">
        <v>0.57708116030760293</v>
      </c>
    </row>
    <row r="64" spans="1:34" ht="12.75" customHeight="1" x14ac:dyDescent="0.15">
      <c r="A64" s="95">
        <v>58</v>
      </c>
      <c r="B64" s="95" t="s">
        <v>894</v>
      </c>
      <c r="C64" s="95" t="s">
        <v>895</v>
      </c>
      <c r="D64" s="95" t="s">
        <v>871</v>
      </c>
      <c r="E64" s="95"/>
      <c r="F64" s="95"/>
      <c r="G64" s="95" t="s">
        <v>724</v>
      </c>
      <c r="H64" s="95" t="s">
        <v>896</v>
      </c>
      <c r="I64" s="106">
        <v>0.579446914439675</v>
      </c>
      <c r="J64" s="106">
        <v>0.56060068370820859</v>
      </c>
      <c r="K64" s="106">
        <v>0.55706299879160992</v>
      </c>
      <c r="L64" s="106">
        <v>0.56693512684493874</v>
      </c>
      <c r="M64" s="106">
        <v>0.55231304435318396</v>
      </c>
      <c r="N64" s="106">
        <v>0.59945825819896914</v>
      </c>
      <c r="O64" s="106">
        <v>0.58787589275403451</v>
      </c>
      <c r="P64" s="106">
        <v>0.60748321137306749</v>
      </c>
      <c r="Q64" s="106">
        <v>0.59262542085712644</v>
      </c>
      <c r="R64" s="106">
        <v>0.55893882365738368</v>
      </c>
      <c r="S64" s="106">
        <v>0.55538283008388545</v>
      </c>
      <c r="T64" s="106">
        <v>0.54933272636071662</v>
      </c>
      <c r="U64" s="106">
        <v>0.51951718694060267</v>
      </c>
    </row>
    <row r="65" spans="1:21" ht="12.75" customHeight="1" x14ac:dyDescent="0.15">
      <c r="A65" s="95">
        <v>59</v>
      </c>
      <c r="B65" s="95" t="s">
        <v>897</v>
      </c>
      <c r="C65" s="95" t="s">
        <v>898</v>
      </c>
      <c r="D65" s="95" t="s">
        <v>871</v>
      </c>
      <c r="E65" s="95"/>
      <c r="F65" s="95"/>
      <c r="G65" s="95" t="s">
        <v>724</v>
      </c>
      <c r="H65" s="95" t="s">
        <v>899</v>
      </c>
      <c r="I65" s="106">
        <v>0.51428175737151982</v>
      </c>
      <c r="J65" s="106">
        <v>0.52478006750402018</v>
      </c>
      <c r="K65" s="106">
        <v>0.55480811808193287</v>
      </c>
      <c r="L65" s="106">
        <v>0.54741824936561989</v>
      </c>
      <c r="M65" s="106">
        <v>0.57371225469046649</v>
      </c>
      <c r="N65" s="106">
        <v>0.57169173509760562</v>
      </c>
      <c r="O65" s="106">
        <v>0.57460826672812104</v>
      </c>
      <c r="P65" s="106">
        <v>0.57067116054247236</v>
      </c>
      <c r="Q65" s="106">
        <v>0.54773523147698799</v>
      </c>
      <c r="R65" s="106">
        <v>0.53955027365519836</v>
      </c>
      <c r="S65" s="106">
        <v>0.5317072164789769</v>
      </c>
      <c r="T65" s="106">
        <v>0.50717351381077624</v>
      </c>
      <c r="U65" s="106">
        <v>0.48331185307346097</v>
      </c>
    </row>
    <row r="66" spans="1:21" ht="12.75" customHeight="1" x14ac:dyDescent="0.15">
      <c r="A66" s="95">
        <v>60</v>
      </c>
      <c r="B66" s="95" t="s">
        <v>900</v>
      </c>
      <c r="C66" s="95" t="s">
        <v>901</v>
      </c>
      <c r="D66" s="95" t="s">
        <v>871</v>
      </c>
      <c r="E66" s="95"/>
      <c r="F66" s="95"/>
      <c r="G66" s="95" t="s">
        <v>724</v>
      </c>
      <c r="H66" s="95" t="s">
        <v>902</v>
      </c>
      <c r="I66" s="106">
        <v>0.52063186054346167</v>
      </c>
      <c r="J66" s="106">
        <v>0.52452354962397729</v>
      </c>
      <c r="K66" s="106">
        <v>0.51131133949493235</v>
      </c>
      <c r="L66" s="106">
        <v>0.52421466941991179</v>
      </c>
      <c r="M66" s="106">
        <v>0.52247286997738485</v>
      </c>
      <c r="N66" s="106">
        <v>0.51489274822722852</v>
      </c>
      <c r="O66" s="106">
        <v>0.52391352234613131</v>
      </c>
      <c r="P66" s="106">
        <v>0.53987939787845862</v>
      </c>
      <c r="Q66" s="106">
        <v>0.53829754290039455</v>
      </c>
      <c r="R66" s="106">
        <v>0.52259222108463066</v>
      </c>
      <c r="S66" s="106">
        <v>0.5088472661614224</v>
      </c>
      <c r="T66" s="106">
        <v>0.50100250049522066</v>
      </c>
      <c r="U66" s="106">
        <v>0.51605626152428108</v>
      </c>
    </row>
    <row r="67" spans="1:21" ht="12.75" customHeight="1" x14ac:dyDescent="0.15">
      <c r="A67" s="95">
        <v>61</v>
      </c>
      <c r="B67" s="95" t="s">
        <v>903</v>
      </c>
      <c r="C67" s="95" t="s">
        <v>904</v>
      </c>
      <c r="D67" s="95" t="s">
        <v>871</v>
      </c>
      <c r="E67" s="95"/>
      <c r="F67" s="95"/>
      <c r="G67" s="95" t="s">
        <v>724</v>
      </c>
      <c r="H67" s="95" t="s">
        <v>905</v>
      </c>
      <c r="I67" s="106">
        <v>0.43595105165828074</v>
      </c>
      <c r="J67" s="106">
        <v>0.43223645649722847</v>
      </c>
      <c r="K67" s="106">
        <v>0.42583524107296528</v>
      </c>
      <c r="L67" s="106">
        <v>0.42601432190608346</v>
      </c>
      <c r="M67" s="106">
        <v>0.40602621120392191</v>
      </c>
      <c r="N67" s="106">
        <v>0.40233850216459022</v>
      </c>
      <c r="O67" s="106">
        <v>0.37948564547661962</v>
      </c>
      <c r="P67" s="106">
        <v>0.37763331358842445</v>
      </c>
      <c r="Q67" s="106">
        <v>0.37655921819693</v>
      </c>
      <c r="R67" s="106">
        <v>0.37118919586614546</v>
      </c>
      <c r="S67" s="106">
        <v>0.37558005417780266</v>
      </c>
      <c r="T67" s="106">
        <v>0.36520425686752273</v>
      </c>
      <c r="U67" s="106">
        <v>0.37871833268258931</v>
      </c>
    </row>
    <row r="68" spans="1:21" ht="12.75" customHeight="1" x14ac:dyDescent="0.15">
      <c r="A68" s="95">
        <v>62</v>
      </c>
      <c r="B68" s="95" t="s">
        <v>906</v>
      </c>
      <c r="C68" s="95" t="s">
        <v>907</v>
      </c>
      <c r="D68" s="95" t="s">
        <v>871</v>
      </c>
      <c r="E68" s="95"/>
      <c r="F68" s="95"/>
      <c r="G68" s="95" t="s">
        <v>724</v>
      </c>
      <c r="H68" s="95" t="s">
        <v>908</v>
      </c>
      <c r="I68" s="106">
        <v>0.91140832419628304</v>
      </c>
      <c r="J68" s="106">
        <v>0.97425299409009591</v>
      </c>
      <c r="K68" s="106">
        <v>0.99198816982486759</v>
      </c>
      <c r="L68" s="106">
        <v>0.95117829456549796</v>
      </c>
      <c r="M68" s="106">
        <v>1.0116414454641742</v>
      </c>
      <c r="N68" s="106">
        <v>1.0387716550766881</v>
      </c>
      <c r="O68" s="106">
        <v>1.0040323476389339</v>
      </c>
      <c r="P68" s="106">
        <v>1.0178394842542533</v>
      </c>
      <c r="Q68" s="106">
        <v>0.97506526567473006</v>
      </c>
      <c r="R68" s="106">
        <v>1.0488243094355472</v>
      </c>
      <c r="S68" s="106">
        <v>1.0603672070074157</v>
      </c>
      <c r="T68" s="106">
        <v>1.0850760936116459</v>
      </c>
      <c r="U68" s="106">
        <v>1.1029721556613443</v>
      </c>
    </row>
    <row r="69" spans="1:21" ht="12.75" customHeight="1" x14ac:dyDescent="0.15">
      <c r="A69" s="95">
        <v>63</v>
      </c>
      <c r="B69" s="95" t="s">
        <v>909</v>
      </c>
      <c r="C69" s="95" t="s">
        <v>910</v>
      </c>
      <c r="D69" s="95" t="s">
        <v>871</v>
      </c>
      <c r="E69" s="95"/>
      <c r="F69" s="95"/>
      <c r="G69" s="95" t="s">
        <v>724</v>
      </c>
      <c r="H69" s="95" t="s">
        <v>911</v>
      </c>
      <c r="I69" s="106">
        <v>0.69934436908239705</v>
      </c>
      <c r="J69" s="106">
        <v>0.67143172238700843</v>
      </c>
      <c r="K69" s="106">
        <v>0.67194704020782103</v>
      </c>
      <c r="L69" s="106">
        <v>0.66400681802630479</v>
      </c>
      <c r="M69" s="106">
        <v>0.64681041140430129</v>
      </c>
      <c r="N69" s="106">
        <v>0.63089129562764967</v>
      </c>
      <c r="O69" s="106">
        <v>0.66253681282930599</v>
      </c>
      <c r="P69" s="106">
        <v>0.64493104008761937</v>
      </c>
      <c r="Q69" s="106">
        <v>0.62419687683210623</v>
      </c>
      <c r="R69" s="106">
        <v>0.60910247659121908</v>
      </c>
      <c r="S69" s="106">
        <v>0.60546060916957489</v>
      </c>
      <c r="T69" s="106">
        <v>0.61221360140415249</v>
      </c>
      <c r="U69" s="106">
        <v>0.67103364884360661</v>
      </c>
    </row>
    <row r="70" spans="1:21" ht="12.75" customHeight="1" x14ac:dyDescent="0.15">
      <c r="A70" s="95">
        <v>64</v>
      </c>
      <c r="B70" s="95" t="s">
        <v>912</v>
      </c>
      <c r="C70" s="95" t="s">
        <v>913</v>
      </c>
      <c r="D70" s="95" t="s">
        <v>871</v>
      </c>
      <c r="E70" s="95"/>
      <c r="F70" s="95"/>
      <c r="G70" s="95" t="s">
        <v>724</v>
      </c>
      <c r="H70" s="95" t="s">
        <v>914</v>
      </c>
      <c r="I70" s="106">
        <v>0.29350077281291798</v>
      </c>
      <c r="J70" s="106">
        <v>0.29174697367288077</v>
      </c>
      <c r="K70" s="106">
        <v>0.28651992846710556</v>
      </c>
      <c r="L70" s="106">
        <v>0.29192342767891788</v>
      </c>
      <c r="M70" s="106">
        <v>0.26941976597344519</v>
      </c>
      <c r="N70" s="106">
        <v>0.27399029952762233</v>
      </c>
      <c r="O70" s="106">
        <v>0.27223900176715149</v>
      </c>
      <c r="P70" s="106">
        <v>0.25692074055407921</v>
      </c>
      <c r="Q70" s="106">
        <v>0.23988569344281616</v>
      </c>
      <c r="R70" s="106">
        <v>0.2156373602426184</v>
      </c>
      <c r="S70" s="106">
        <v>0.2145095776794794</v>
      </c>
      <c r="T70" s="106">
        <v>0.20452813889069033</v>
      </c>
      <c r="U70" s="106">
        <v>0.20805942473503727</v>
      </c>
    </row>
    <row r="71" spans="1:21" ht="12.75" customHeight="1" x14ac:dyDescent="0.15">
      <c r="A71" s="95">
        <v>65</v>
      </c>
      <c r="B71" s="95" t="s">
        <v>915</v>
      </c>
      <c r="C71" s="95" t="s">
        <v>916</v>
      </c>
      <c r="D71" s="95" t="s">
        <v>871</v>
      </c>
      <c r="E71" s="95"/>
      <c r="F71" s="95"/>
      <c r="G71" s="95" t="s">
        <v>724</v>
      </c>
      <c r="H71" s="95" t="s">
        <v>917</v>
      </c>
      <c r="I71" s="106">
        <v>0.50052830713603003</v>
      </c>
      <c r="J71" s="106">
        <v>0.51155599649405137</v>
      </c>
      <c r="K71" s="106">
        <v>0.52547799348522906</v>
      </c>
      <c r="L71" s="106">
        <v>0.53752665454179371</v>
      </c>
      <c r="M71" s="106">
        <v>0.54363011413579476</v>
      </c>
      <c r="N71" s="106">
        <v>0.5557075507367808</v>
      </c>
      <c r="O71" s="106">
        <v>0.57303799299345892</v>
      </c>
      <c r="P71" s="106">
        <v>0.58239129118613453</v>
      </c>
      <c r="Q71" s="106">
        <v>0.59120293355691744</v>
      </c>
      <c r="R71" s="106">
        <v>0.59282973359363</v>
      </c>
      <c r="S71" s="106">
        <v>0.61200236029274813</v>
      </c>
      <c r="T71" s="106">
        <v>0.60953449379957747</v>
      </c>
      <c r="U71" s="106">
        <v>0.59854340234703907</v>
      </c>
    </row>
    <row r="72" spans="1:21" ht="12.75" customHeight="1" x14ac:dyDescent="0.15">
      <c r="A72" s="95">
        <v>66</v>
      </c>
      <c r="B72" s="95" t="s">
        <v>918</v>
      </c>
      <c r="C72" s="95" t="s">
        <v>919</v>
      </c>
      <c r="D72" s="95" t="s">
        <v>871</v>
      </c>
      <c r="E72" s="95"/>
      <c r="F72" s="95"/>
      <c r="G72" s="95" t="s">
        <v>724</v>
      </c>
      <c r="H72" s="95" t="s">
        <v>920</v>
      </c>
      <c r="I72" s="106">
        <v>0.4948063203212647</v>
      </c>
      <c r="J72" s="106">
        <v>0.49965088682251185</v>
      </c>
      <c r="K72" s="106">
        <v>0.48566091341048712</v>
      </c>
      <c r="L72" s="106">
        <v>0.49848384134613799</v>
      </c>
      <c r="M72" s="106">
        <v>0.4852466344723993</v>
      </c>
      <c r="N72" s="106">
        <v>0.45371010510876408</v>
      </c>
      <c r="O72" s="106">
        <v>0.46915234554975765</v>
      </c>
      <c r="P72" s="106">
        <v>0.46571156124412566</v>
      </c>
      <c r="Q72" s="106">
        <v>0.46900401860255653</v>
      </c>
      <c r="R72" s="106">
        <v>0.4589508132155502</v>
      </c>
      <c r="S72" s="106">
        <v>0.46497740826476741</v>
      </c>
      <c r="T72" s="106">
        <v>0.48778671589972367</v>
      </c>
      <c r="U72" s="106">
        <v>0.5060443523372824</v>
      </c>
    </row>
    <row r="73" spans="1:21" ht="12.75" customHeight="1" x14ac:dyDescent="0.15">
      <c r="A73" s="95">
        <v>67</v>
      </c>
      <c r="B73" s="95" t="s">
        <v>921</v>
      </c>
      <c r="C73" s="95" t="s">
        <v>922</v>
      </c>
      <c r="D73" s="95" t="s">
        <v>871</v>
      </c>
      <c r="E73" s="95"/>
      <c r="F73" s="95"/>
      <c r="G73" s="95" t="s">
        <v>724</v>
      </c>
      <c r="H73" s="95" t="s">
        <v>923</v>
      </c>
      <c r="I73" s="106">
        <v>0.69600654344045054</v>
      </c>
      <c r="J73" s="106">
        <v>0.70936956825781894</v>
      </c>
      <c r="K73" s="106">
        <v>0.73500032322427256</v>
      </c>
      <c r="L73" s="106">
        <v>0.74947309594000944</v>
      </c>
      <c r="M73" s="106">
        <v>0.73463717127958938</v>
      </c>
      <c r="N73" s="106">
        <v>0.72549847592190941</v>
      </c>
      <c r="O73" s="106">
        <v>0.74191533714845415</v>
      </c>
      <c r="P73" s="106">
        <v>0.75206557927853623</v>
      </c>
      <c r="Q73" s="106">
        <v>0.74837006241665038</v>
      </c>
      <c r="R73" s="106">
        <v>0.72836145941242292</v>
      </c>
      <c r="S73" s="106">
        <v>0.7231019490636037</v>
      </c>
      <c r="T73" s="106">
        <v>0.70833010363316529</v>
      </c>
      <c r="U73" s="106">
        <v>0.70692667360593475</v>
      </c>
    </row>
    <row r="74" spans="1:21" ht="12.75" customHeight="1" x14ac:dyDescent="0.15">
      <c r="A74" s="95">
        <v>68</v>
      </c>
      <c r="B74" s="95" t="s">
        <v>924</v>
      </c>
      <c r="C74" s="95" t="s">
        <v>925</v>
      </c>
      <c r="D74" s="95" t="s">
        <v>871</v>
      </c>
      <c r="E74" s="95"/>
      <c r="F74" s="95"/>
      <c r="G74" s="95" t="s">
        <v>724</v>
      </c>
      <c r="H74" s="95" t="s">
        <v>926</v>
      </c>
      <c r="I74" s="106">
        <v>2.6035193206293479</v>
      </c>
      <c r="J74" s="106">
        <v>2.6909012763372551</v>
      </c>
      <c r="K74" s="106">
        <v>2.6289945086706648</v>
      </c>
      <c r="L74" s="106">
        <v>2.8795392705282161</v>
      </c>
      <c r="M74" s="106">
        <v>2.9974979130417072</v>
      </c>
      <c r="N74" s="106">
        <v>3.0293370975764846</v>
      </c>
      <c r="O74" s="106">
        <v>2.9468408076497767</v>
      </c>
      <c r="P74" s="106">
        <v>2.9751609591880372</v>
      </c>
      <c r="Q74" s="106">
        <v>2.9296168133071645</v>
      </c>
      <c r="R74" s="106">
        <v>2.8801797687946906</v>
      </c>
      <c r="S74" s="106">
        <v>3.3815574518192131</v>
      </c>
      <c r="T74" s="106">
        <v>3.5890647830883347</v>
      </c>
      <c r="U74" s="106">
        <v>3.6467538381437645</v>
      </c>
    </row>
    <row r="75" spans="1:21" ht="12.75" customHeight="1" x14ac:dyDescent="0.15">
      <c r="A75" s="95">
        <v>69</v>
      </c>
      <c r="B75" s="95" t="s">
        <v>927</v>
      </c>
      <c r="C75" s="95" t="s">
        <v>928</v>
      </c>
      <c r="D75" s="95" t="s">
        <v>871</v>
      </c>
      <c r="E75" s="95"/>
      <c r="F75" s="95"/>
      <c r="G75" s="95" t="s">
        <v>724</v>
      </c>
      <c r="H75" s="95" t="s">
        <v>929</v>
      </c>
      <c r="I75" s="106">
        <v>0.63856453658111367</v>
      </c>
      <c r="J75" s="106">
        <v>0.61714756175734964</v>
      </c>
      <c r="K75" s="106">
        <v>0.59821596135745891</v>
      </c>
      <c r="L75" s="106">
        <v>0.59294313697146794</v>
      </c>
      <c r="M75" s="106">
        <v>0.61318755712425466</v>
      </c>
      <c r="N75" s="106">
        <v>0.61271191627930344</v>
      </c>
      <c r="O75" s="106">
        <v>0.61445353880517772</v>
      </c>
      <c r="P75" s="106">
        <v>0.62482648206813185</v>
      </c>
      <c r="Q75" s="106">
        <v>0.62664193507410226</v>
      </c>
      <c r="R75" s="106">
        <v>0.61704232549188021</v>
      </c>
      <c r="S75" s="106">
        <v>0.60054689565624109</v>
      </c>
      <c r="T75" s="106">
        <v>0.55305909306392953</v>
      </c>
      <c r="U75" s="106">
        <v>0.52110275624196301</v>
      </c>
    </row>
    <row r="76" spans="1:21" ht="12.75" customHeight="1" x14ac:dyDescent="0.15">
      <c r="A76" s="95">
        <v>70</v>
      </c>
      <c r="B76" s="95" t="s">
        <v>930</v>
      </c>
      <c r="C76" s="95" t="s">
        <v>931</v>
      </c>
      <c r="D76" s="95" t="s">
        <v>871</v>
      </c>
      <c r="E76" s="95"/>
      <c r="F76" s="95"/>
      <c r="G76" s="95" t="s">
        <v>724</v>
      </c>
      <c r="H76" s="95" t="s">
        <v>932</v>
      </c>
      <c r="I76" s="106">
        <v>0.62797847797601902</v>
      </c>
      <c r="J76" s="106">
        <v>0.64246625938008362</v>
      </c>
      <c r="K76" s="106">
        <v>0.64687284082897123</v>
      </c>
      <c r="L76" s="106">
        <v>0.66164261816456604</v>
      </c>
      <c r="M76" s="106">
        <v>0.66186453741071294</v>
      </c>
      <c r="N76" s="106">
        <v>0.64417188861580632</v>
      </c>
      <c r="O76" s="106">
        <v>0.6806610954168526</v>
      </c>
      <c r="P76" s="106">
        <v>0.68727759705549951</v>
      </c>
      <c r="Q76" s="106">
        <v>0.68308582616779967</v>
      </c>
      <c r="R76" s="106">
        <v>0.67309829700907053</v>
      </c>
      <c r="S76" s="106">
        <v>0.67596779353509884</v>
      </c>
      <c r="T76" s="106">
        <v>0.65709881375711432</v>
      </c>
      <c r="U76" s="106">
        <v>0.63565563380700418</v>
      </c>
    </row>
    <row r="77" spans="1:21" ht="12.75" customHeight="1" x14ac:dyDescent="0.15">
      <c r="A77" s="95">
        <v>71</v>
      </c>
      <c r="B77" s="95" t="s">
        <v>933</v>
      </c>
      <c r="C77" s="95" t="s">
        <v>934</v>
      </c>
      <c r="D77" s="95" t="s">
        <v>871</v>
      </c>
      <c r="E77" s="95"/>
      <c r="F77" s="95"/>
      <c r="G77" s="95" t="s">
        <v>724</v>
      </c>
      <c r="H77" s="95" t="s">
        <v>938</v>
      </c>
      <c r="I77" s="106">
        <v>1.1992522198168258</v>
      </c>
      <c r="J77" s="106">
        <v>1.2155329463333582</v>
      </c>
      <c r="K77" s="106">
        <v>1.2067020983712369</v>
      </c>
      <c r="L77" s="106">
        <v>1.2194705935114509</v>
      </c>
      <c r="M77" s="106">
        <v>1.2227752145513238</v>
      </c>
      <c r="N77" s="106">
        <v>1.2352079378250749</v>
      </c>
      <c r="O77" s="106">
        <v>1.2275080756329297</v>
      </c>
      <c r="P77" s="106">
        <v>1.247450752270119</v>
      </c>
      <c r="Q77" s="106">
        <v>1.2538373408889738</v>
      </c>
      <c r="R77" s="106">
        <v>1.2344239464095976</v>
      </c>
      <c r="S77" s="106">
        <v>1.2335772528348656</v>
      </c>
      <c r="T77" s="106">
        <v>1.2305122470933754</v>
      </c>
      <c r="U77" s="106">
        <v>1.2084620632424738</v>
      </c>
    </row>
    <row r="78" spans="1:21" ht="12.75" customHeight="1" x14ac:dyDescent="0.15">
      <c r="A78" s="95">
        <v>72</v>
      </c>
      <c r="B78" s="95" t="s">
        <v>939</v>
      </c>
      <c r="C78" s="95" t="s">
        <v>940</v>
      </c>
      <c r="D78" s="95" t="s">
        <v>871</v>
      </c>
      <c r="E78" s="95"/>
      <c r="F78" s="95"/>
      <c r="G78" s="95" t="s">
        <v>724</v>
      </c>
      <c r="H78" s="95" t="s">
        <v>941</v>
      </c>
      <c r="I78" s="106">
        <v>0.77381828716346168</v>
      </c>
      <c r="J78" s="106">
        <v>0.77501517379832952</v>
      </c>
      <c r="K78" s="106">
        <v>0.72118755766088494</v>
      </c>
      <c r="L78" s="106">
        <v>0.78871700199746808</v>
      </c>
      <c r="M78" s="106">
        <v>0.79915162131701156</v>
      </c>
      <c r="N78" s="106">
        <v>0.83986409453560074</v>
      </c>
      <c r="O78" s="106">
        <v>0.82268099312521947</v>
      </c>
      <c r="P78" s="106">
        <v>0.67855056551164405</v>
      </c>
      <c r="Q78" s="106">
        <v>0.68378272682614638</v>
      </c>
      <c r="R78" s="106">
        <v>0.70652057613438302</v>
      </c>
      <c r="S78" s="106">
        <v>0.77923800143681721</v>
      </c>
      <c r="T78" s="106">
        <v>0.77694902069316762</v>
      </c>
      <c r="U78" s="106">
        <v>0.76198466670402376</v>
      </c>
    </row>
    <row r="79" spans="1:21" ht="12.75" customHeight="1" x14ac:dyDescent="0.15">
      <c r="A79" s="95">
        <v>73</v>
      </c>
      <c r="B79" s="95" t="s">
        <v>942</v>
      </c>
      <c r="C79" s="95" t="s">
        <v>943</v>
      </c>
      <c r="D79" s="95" t="s">
        <v>871</v>
      </c>
      <c r="E79" s="95"/>
      <c r="F79" s="95"/>
      <c r="G79" s="95" t="s">
        <v>724</v>
      </c>
      <c r="H79" s="95" t="s">
        <v>944</v>
      </c>
      <c r="I79" s="106">
        <v>1.3037416738197884</v>
      </c>
      <c r="J79" s="106">
        <v>1.2977775558876845</v>
      </c>
      <c r="K79" s="106">
        <v>1.305583342179</v>
      </c>
      <c r="L79" s="106">
        <v>1.2992827198784225</v>
      </c>
      <c r="M79" s="106">
        <v>1.3232608093385714</v>
      </c>
      <c r="N79" s="106">
        <v>1.3055720176474823</v>
      </c>
      <c r="O79" s="106">
        <v>1.2871360835507721</v>
      </c>
      <c r="P79" s="106">
        <v>1.3053082442085238</v>
      </c>
      <c r="Q79" s="106">
        <v>1.3166107098748225</v>
      </c>
      <c r="R79" s="106">
        <v>1.3413423178762096</v>
      </c>
      <c r="S79" s="106">
        <v>1.3531985495796488</v>
      </c>
      <c r="T79" s="106">
        <v>1.3539184457449527</v>
      </c>
      <c r="U79" s="106">
        <v>1.3859166971918788</v>
      </c>
    </row>
    <row r="80" spans="1:21" ht="12.75" customHeight="1" x14ac:dyDescent="0.15">
      <c r="A80" s="95">
        <v>74</v>
      </c>
      <c r="B80" s="95" t="s">
        <v>945</v>
      </c>
      <c r="C80" s="95" t="s">
        <v>946</v>
      </c>
      <c r="D80" s="95" t="s">
        <v>871</v>
      </c>
      <c r="E80" s="95"/>
      <c r="F80" s="95"/>
      <c r="G80" s="95" t="s">
        <v>724</v>
      </c>
      <c r="H80" s="95" t="s">
        <v>947</v>
      </c>
      <c r="I80" s="106">
        <v>0.91808972044685722</v>
      </c>
      <c r="J80" s="106">
        <v>0.92773711373815204</v>
      </c>
      <c r="K80" s="106">
        <v>0.94895644880411911</v>
      </c>
      <c r="L80" s="106">
        <v>0.93832284458933102</v>
      </c>
      <c r="M80" s="106">
        <v>0.96509690092677403</v>
      </c>
      <c r="N80" s="106">
        <v>1.012011824155185</v>
      </c>
      <c r="O80" s="106">
        <v>1.0263858555982377</v>
      </c>
      <c r="P80" s="106">
        <v>1.0488238552316371</v>
      </c>
      <c r="Q80" s="106">
        <v>1.0853898708644767</v>
      </c>
      <c r="R80" s="106">
        <v>1.0933929472037169</v>
      </c>
      <c r="S80" s="106">
        <v>1.1297906774488145</v>
      </c>
      <c r="T80" s="106">
        <v>1.1545625163429079</v>
      </c>
      <c r="U80" s="106">
        <v>1.168393405689347</v>
      </c>
    </row>
    <row r="81" spans="1:21" ht="12.75" customHeight="1" x14ac:dyDescent="0.15">
      <c r="A81" s="95">
        <v>75</v>
      </c>
      <c r="B81" s="95" t="s">
        <v>948</v>
      </c>
      <c r="C81" s="95" t="s">
        <v>949</v>
      </c>
      <c r="D81" s="95" t="s">
        <v>871</v>
      </c>
      <c r="E81" s="95"/>
      <c r="F81" s="95" t="s">
        <v>720</v>
      </c>
      <c r="G81" s="95"/>
      <c r="H81" s="95" t="s">
        <v>950</v>
      </c>
      <c r="I81" s="106">
        <v>9.1223157792174057</v>
      </c>
      <c r="J81" s="106">
        <v>9.1953313592687191</v>
      </c>
      <c r="K81" s="106">
        <v>9.1265638973439707</v>
      </c>
      <c r="L81" s="106">
        <v>9.1219291059253749</v>
      </c>
      <c r="M81" s="106">
        <v>8.9145527773060795</v>
      </c>
      <c r="N81" s="106">
        <v>8.7857427068518437</v>
      </c>
      <c r="O81" s="106">
        <v>9.0775337070449158</v>
      </c>
      <c r="P81" s="106">
        <v>9.2952107278126146</v>
      </c>
      <c r="Q81" s="106">
        <v>9.3460655452449508</v>
      </c>
      <c r="R81" s="106">
        <v>9.3364090295717475</v>
      </c>
      <c r="S81" s="106">
        <v>9.2994955418574552</v>
      </c>
      <c r="T81" s="106">
        <v>9.2681414231816621</v>
      </c>
      <c r="U81" s="106">
        <v>9.157823364096382</v>
      </c>
    </row>
    <row r="82" spans="1:21" ht="12.75" customHeight="1" x14ac:dyDescent="0.15">
      <c r="A82" s="95">
        <v>76</v>
      </c>
      <c r="B82" s="95" t="s">
        <v>951</v>
      </c>
      <c r="C82" s="95" t="s">
        <v>952</v>
      </c>
      <c r="D82" s="95" t="s">
        <v>871</v>
      </c>
      <c r="E82" s="95"/>
      <c r="F82" s="95"/>
      <c r="G82" s="95" t="s">
        <v>724</v>
      </c>
      <c r="H82" s="95" t="s">
        <v>953</v>
      </c>
      <c r="I82" s="106">
        <v>0.55334561581676645</v>
      </c>
      <c r="J82" s="106">
        <v>0.52584825390001932</v>
      </c>
      <c r="K82" s="106">
        <v>0.50413722436932029</v>
      </c>
      <c r="L82" s="106">
        <v>0.49367754078430459</v>
      </c>
      <c r="M82" s="106">
        <v>0.49462587024050131</v>
      </c>
      <c r="N82" s="106">
        <v>0.53502659182443402</v>
      </c>
      <c r="O82" s="106">
        <v>0.55799321051622164</v>
      </c>
      <c r="P82" s="106">
        <v>0.56781271681218992</v>
      </c>
      <c r="Q82" s="106">
        <v>0.54583351951099102</v>
      </c>
      <c r="R82" s="106">
        <v>0.5410216736207113</v>
      </c>
      <c r="S82" s="106">
        <v>0.51568009067544585</v>
      </c>
      <c r="T82" s="106">
        <v>0.50124946607370546</v>
      </c>
      <c r="U82" s="106">
        <v>0.48174730457723225</v>
      </c>
    </row>
    <row r="83" spans="1:21" ht="12.75" customHeight="1" x14ac:dyDescent="0.15">
      <c r="A83" s="95">
        <v>77</v>
      </c>
      <c r="B83" s="95" t="s">
        <v>954</v>
      </c>
      <c r="C83" s="95" t="s">
        <v>955</v>
      </c>
      <c r="D83" s="95" t="s">
        <v>871</v>
      </c>
      <c r="E83" s="95"/>
      <c r="F83" s="95"/>
      <c r="G83" s="95" t="s">
        <v>724</v>
      </c>
      <c r="H83" s="95" t="s">
        <v>956</v>
      </c>
      <c r="I83" s="106">
        <v>0.55760263612775141</v>
      </c>
      <c r="J83" s="106">
        <v>0.54502966552710197</v>
      </c>
      <c r="K83" s="106">
        <v>0.53934263798031024</v>
      </c>
      <c r="L83" s="106">
        <v>0.53579834291872952</v>
      </c>
      <c r="M83" s="106">
        <v>0.53645120390794532</v>
      </c>
      <c r="N83" s="106">
        <v>0.52693601888729602</v>
      </c>
      <c r="O83" s="106">
        <v>0.52476479385239527</v>
      </c>
      <c r="P83" s="106">
        <v>0.54341793644975633</v>
      </c>
      <c r="Q83" s="106">
        <v>0.52876198449768963</v>
      </c>
      <c r="R83" s="106">
        <v>0.50130395263382099</v>
      </c>
      <c r="S83" s="106">
        <v>0.50097677323143064</v>
      </c>
      <c r="T83" s="106">
        <v>0.52655718557526576</v>
      </c>
      <c r="U83" s="106">
        <v>0.5169151115625179</v>
      </c>
    </row>
    <row r="84" spans="1:21" ht="12.75" customHeight="1" x14ac:dyDescent="0.15">
      <c r="A84" s="95">
        <v>78</v>
      </c>
      <c r="B84" s="95" t="s">
        <v>957</v>
      </c>
      <c r="C84" s="95" t="s">
        <v>958</v>
      </c>
      <c r="D84" s="95" t="s">
        <v>871</v>
      </c>
      <c r="E84" s="95"/>
      <c r="F84" s="95"/>
      <c r="G84" s="95" t="s">
        <v>724</v>
      </c>
      <c r="H84" s="95" t="s">
        <v>959</v>
      </c>
      <c r="I84" s="106">
        <v>0.34834413974332712</v>
      </c>
      <c r="J84" s="106">
        <v>0.33550050103302043</v>
      </c>
      <c r="K84" s="106">
        <v>0.31991513792579096</v>
      </c>
      <c r="L84" s="106">
        <v>0.32555485007992713</v>
      </c>
      <c r="M84" s="106">
        <v>0.33735133550099056</v>
      </c>
      <c r="N84" s="106">
        <v>0.31849855127231413</v>
      </c>
      <c r="O84" s="106">
        <v>0.3357299509026615</v>
      </c>
      <c r="P84" s="106">
        <v>0.35221924321364206</v>
      </c>
      <c r="Q84" s="106">
        <v>0.36329279452641738</v>
      </c>
      <c r="R84" s="106">
        <v>0.35056608082440321</v>
      </c>
      <c r="S84" s="106">
        <v>0.3323235882290973</v>
      </c>
      <c r="T84" s="106">
        <v>0.33057749446136703</v>
      </c>
      <c r="U84" s="106">
        <v>0.34015266269637717</v>
      </c>
    </row>
    <row r="85" spans="1:21" ht="12.75" customHeight="1" x14ac:dyDescent="0.15">
      <c r="A85" s="95">
        <v>79</v>
      </c>
      <c r="B85" s="95" t="s">
        <v>960</v>
      </c>
      <c r="C85" s="95" t="s">
        <v>961</v>
      </c>
      <c r="D85" s="95" t="s">
        <v>871</v>
      </c>
      <c r="E85" s="95"/>
      <c r="F85" s="95"/>
      <c r="G85" s="95" t="s">
        <v>724</v>
      </c>
      <c r="H85" s="95" t="s">
        <v>962</v>
      </c>
      <c r="I85" s="106">
        <v>0.94702328764374089</v>
      </c>
      <c r="J85" s="106">
        <v>0.9602497978773108</v>
      </c>
      <c r="K85" s="106">
        <v>0.97233902444596398</v>
      </c>
      <c r="L85" s="106">
        <v>0.97453405289311124</v>
      </c>
      <c r="M85" s="106">
        <v>0.93740482917492407</v>
      </c>
      <c r="N85" s="106">
        <v>0.93015327241959045</v>
      </c>
      <c r="O85" s="106">
        <v>0.90980235747942906</v>
      </c>
      <c r="P85" s="106">
        <v>0.88287560052885805</v>
      </c>
      <c r="Q85" s="106">
        <v>0.88114398082345369</v>
      </c>
      <c r="R85" s="106">
        <v>0.85219253208080237</v>
      </c>
      <c r="S85" s="106">
        <v>0.86287308907441052</v>
      </c>
      <c r="T85" s="106">
        <v>0.88111691339543952</v>
      </c>
      <c r="U85" s="106">
        <v>0.88212457397584676</v>
      </c>
    </row>
    <row r="86" spans="1:21" ht="12.75" customHeight="1" x14ac:dyDescent="0.15">
      <c r="A86" s="95">
        <v>80</v>
      </c>
      <c r="B86" s="95" t="s">
        <v>963</v>
      </c>
      <c r="C86" s="95" t="s">
        <v>964</v>
      </c>
      <c r="D86" s="95" t="s">
        <v>871</v>
      </c>
      <c r="E86" s="95"/>
      <c r="F86" s="95"/>
      <c r="G86" s="95" t="s">
        <v>724</v>
      </c>
      <c r="H86" s="95" t="s">
        <v>965</v>
      </c>
      <c r="I86" s="106">
        <v>0.506805640730006</v>
      </c>
      <c r="J86" s="106">
        <v>0.51076921404108422</v>
      </c>
      <c r="K86" s="106">
        <v>0.48784168136060213</v>
      </c>
      <c r="L86" s="106">
        <v>0.48890203822833272</v>
      </c>
      <c r="M86" s="106">
        <v>0.47297250837720861</v>
      </c>
      <c r="N86" s="106">
        <v>0.44693260892796577</v>
      </c>
      <c r="O86" s="106">
        <v>0.40005012666479112</v>
      </c>
      <c r="P86" s="106">
        <v>0.38156047778315938</v>
      </c>
      <c r="Q86" s="106">
        <v>0.38453560902502887</v>
      </c>
      <c r="R86" s="106">
        <v>0.38099516960891233</v>
      </c>
      <c r="S86" s="106">
        <v>0.37583494895510078</v>
      </c>
      <c r="T86" s="106">
        <v>0.38552889874750468</v>
      </c>
      <c r="U86" s="106">
        <v>0.38059819325579303</v>
      </c>
    </row>
    <row r="87" spans="1:21" ht="12.75" customHeight="1" x14ac:dyDescent="0.15">
      <c r="A87" s="95">
        <v>81</v>
      </c>
      <c r="B87" s="95" t="s">
        <v>966</v>
      </c>
      <c r="C87" s="95" t="s">
        <v>967</v>
      </c>
      <c r="D87" s="95" t="s">
        <v>871</v>
      </c>
      <c r="E87" s="95"/>
      <c r="F87" s="95"/>
      <c r="G87" s="95" t="s">
        <v>724</v>
      </c>
      <c r="H87" s="95" t="s">
        <v>968</v>
      </c>
      <c r="I87" s="106">
        <v>0.74040556094390875</v>
      </c>
      <c r="J87" s="106">
        <v>0.76096794839717863</v>
      </c>
      <c r="K87" s="106">
        <v>0.75924445969602683</v>
      </c>
      <c r="L87" s="106">
        <v>0.73772275088005757</v>
      </c>
      <c r="M87" s="106">
        <v>0.70971465485569984</v>
      </c>
      <c r="N87" s="106">
        <v>0.70207520670689982</v>
      </c>
      <c r="O87" s="106">
        <v>0.73361798360234021</v>
      </c>
      <c r="P87" s="106">
        <v>0.74164086737966517</v>
      </c>
      <c r="Q87" s="106">
        <v>0.7573690241865364</v>
      </c>
      <c r="R87" s="106">
        <v>0.73579572453497966</v>
      </c>
      <c r="S87" s="106">
        <v>0.72840211594897009</v>
      </c>
      <c r="T87" s="106">
        <v>0.7244047492606156</v>
      </c>
      <c r="U87" s="106">
        <v>0.73281229363950684</v>
      </c>
    </row>
    <row r="88" spans="1:21" ht="12.75" customHeight="1" x14ac:dyDescent="0.15">
      <c r="A88" s="95">
        <v>82</v>
      </c>
      <c r="B88" s="95" t="s">
        <v>969</v>
      </c>
      <c r="C88" s="95" t="s">
        <v>970</v>
      </c>
      <c r="D88" s="95" t="s">
        <v>871</v>
      </c>
      <c r="E88" s="95"/>
      <c r="F88" s="95"/>
      <c r="G88" s="95" t="s">
        <v>724</v>
      </c>
      <c r="H88" s="95" t="s">
        <v>971</v>
      </c>
      <c r="I88" s="106">
        <v>0.99448820236622149</v>
      </c>
      <c r="J88" s="106">
        <v>0.9969797125368749</v>
      </c>
      <c r="K88" s="106">
        <v>1.0039203241143668</v>
      </c>
      <c r="L88" s="106">
        <v>1.018035330349103</v>
      </c>
      <c r="M88" s="106">
        <v>0.97442391377857274</v>
      </c>
      <c r="N88" s="106">
        <v>0.94382105470769329</v>
      </c>
      <c r="O88" s="106">
        <v>0.9905103576171248</v>
      </c>
      <c r="P88" s="106">
        <v>1.027717052183285</v>
      </c>
      <c r="Q88" s="106">
        <v>1.049827688359255</v>
      </c>
      <c r="R88" s="106">
        <v>1.0585395804407138</v>
      </c>
      <c r="S88" s="106">
        <v>1.0655160815088376</v>
      </c>
      <c r="T88" s="106">
        <v>1.0646764242141498</v>
      </c>
      <c r="U88" s="106">
        <v>1.0539020890536199</v>
      </c>
    </row>
    <row r="89" spans="1:21" ht="12.75" customHeight="1" x14ac:dyDescent="0.15">
      <c r="A89" s="95">
        <v>83</v>
      </c>
      <c r="B89" s="95" t="s">
        <v>972</v>
      </c>
      <c r="C89" s="95" t="s">
        <v>973</v>
      </c>
      <c r="D89" s="95" t="s">
        <v>871</v>
      </c>
      <c r="E89" s="95"/>
      <c r="F89" s="95"/>
      <c r="G89" s="95" t="s">
        <v>724</v>
      </c>
      <c r="H89" s="95" t="s">
        <v>974</v>
      </c>
      <c r="I89" s="106">
        <v>1.0287454386879538</v>
      </c>
      <c r="J89" s="106">
        <v>1.0526192064431779</v>
      </c>
      <c r="K89" s="106">
        <v>1.0558066670837978</v>
      </c>
      <c r="L89" s="106">
        <v>1.0382659969054526</v>
      </c>
      <c r="M89" s="106">
        <v>1.009813643393553</v>
      </c>
      <c r="N89" s="106">
        <v>0.96454409941351249</v>
      </c>
      <c r="O89" s="106">
        <v>0.96653231160403452</v>
      </c>
      <c r="P89" s="106">
        <v>0.99735482310307055</v>
      </c>
      <c r="Q89" s="106">
        <v>1.0074838018688141</v>
      </c>
      <c r="R89" s="106">
        <v>0.99104834526460672</v>
      </c>
      <c r="S89" s="106">
        <v>1.0153922569149909</v>
      </c>
      <c r="T89" s="106">
        <v>1.0214746417854161</v>
      </c>
      <c r="U89" s="106">
        <v>1.0230105144265487</v>
      </c>
    </row>
    <row r="90" spans="1:21" ht="12.75" customHeight="1" x14ac:dyDescent="0.15">
      <c r="A90" s="95">
        <v>84</v>
      </c>
      <c r="B90" s="95" t="s">
        <v>975</v>
      </c>
      <c r="C90" s="95" t="s">
        <v>976</v>
      </c>
      <c r="D90" s="95" t="s">
        <v>871</v>
      </c>
      <c r="E90" s="95"/>
      <c r="F90" s="95"/>
      <c r="G90" s="95" t="s">
        <v>724</v>
      </c>
      <c r="H90" s="95" t="s">
        <v>977</v>
      </c>
      <c r="I90" s="106">
        <v>0.53365570001040219</v>
      </c>
      <c r="J90" s="106">
        <v>0.53178070845414394</v>
      </c>
      <c r="K90" s="106">
        <v>0.51485392940200092</v>
      </c>
      <c r="L90" s="106">
        <v>0.51571260815467068</v>
      </c>
      <c r="M90" s="106">
        <v>0.50072202533699228</v>
      </c>
      <c r="N90" s="106">
        <v>0.47641454897126501</v>
      </c>
      <c r="O90" s="106">
        <v>0.46946775690466824</v>
      </c>
      <c r="P90" s="106">
        <v>0.47518686756293277</v>
      </c>
      <c r="Q90" s="106">
        <v>0.47595446366727823</v>
      </c>
      <c r="R90" s="106">
        <v>0.47694522854721522</v>
      </c>
      <c r="S90" s="106">
        <v>0.46955235839665982</v>
      </c>
      <c r="T90" s="106">
        <v>0.48061220953741363</v>
      </c>
      <c r="U90" s="106">
        <v>0.46032860563414035</v>
      </c>
    </row>
    <row r="91" spans="1:21" ht="12.75" customHeight="1" x14ac:dyDescent="0.15">
      <c r="A91" s="95">
        <v>85</v>
      </c>
      <c r="B91" s="95" t="s">
        <v>978</v>
      </c>
      <c r="C91" s="95" t="s">
        <v>979</v>
      </c>
      <c r="D91" s="95" t="s">
        <v>871</v>
      </c>
      <c r="E91" s="95"/>
      <c r="F91" s="95"/>
      <c r="G91" s="95" t="s">
        <v>724</v>
      </c>
      <c r="H91" s="95" t="s">
        <v>980</v>
      </c>
      <c r="I91" s="106">
        <v>0.64290007143674577</v>
      </c>
      <c r="J91" s="106">
        <v>0.64917401051194956</v>
      </c>
      <c r="K91" s="106">
        <v>0.64235937377163888</v>
      </c>
      <c r="L91" s="106">
        <v>0.65081983657527331</v>
      </c>
      <c r="M91" s="106">
        <v>0.62614580342302073</v>
      </c>
      <c r="N91" s="106">
        <v>0.62415083494510704</v>
      </c>
      <c r="O91" s="106">
        <v>0.62698520500296673</v>
      </c>
      <c r="P91" s="106">
        <v>0.62504806685342518</v>
      </c>
      <c r="Q91" s="106">
        <v>0.61800576662514728</v>
      </c>
      <c r="R91" s="106">
        <v>0.60177739068984781</v>
      </c>
      <c r="S91" s="106">
        <v>0.60712646987540053</v>
      </c>
      <c r="T91" s="106">
        <v>0.60228652299303465</v>
      </c>
      <c r="U91" s="106">
        <v>0.60296077439685158</v>
      </c>
    </row>
    <row r="92" spans="1:21" ht="12.75" customHeight="1" x14ac:dyDescent="0.15">
      <c r="A92" s="95">
        <v>86</v>
      </c>
      <c r="B92" s="95" t="s">
        <v>981</v>
      </c>
      <c r="C92" s="95" t="s">
        <v>982</v>
      </c>
      <c r="D92" s="95" t="s">
        <v>871</v>
      </c>
      <c r="E92" s="95"/>
      <c r="F92" s="95"/>
      <c r="G92" s="95" t="s">
        <v>724</v>
      </c>
      <c r="H92" s="95" t="s">
        <v>983</v>
      </c>
      <c r="I92" s="106">
        <v>0.44767652865520441</v>
      </c>
      <c r="J92" s="106">
        <v>0.44837411118947457</v>
      </c>
      <c r="K92" s="106">
        <v>0.44137668675313907</v>
      </c>
      <c r="L92" s="106">
        <v>0.43669941829270015</v>
      </c>
      <c r="M92" s="106">
        <v>0.43275912205966488</v>
      </c>
      <c r="N92" s="106">
        <v>0.41773516884854006</v>
      </c>
      <c r="O92" s="106">
        <v>0.41696194087190208</v>
      </c>
      <c r="P92" s="106">
        <v>0.43731120976293014</v>
      </c>
      <c r="Q92" s="106">
        <v>0.44401008990659707</v>
      </c>
      <c r="R92" s="106">
        <v>0.43447115214547755</v>
      </c>
      <c r="S92" s="106">
        <v>0.43493929212201143</v>
      </c>
      <c r="T92" s="106">
        <v>0.43489075297882296</v>
      </c>
      <c r="U92" s="106">
        <v>0.45560793339599936</v>
      </c>
    </row>
    <row r="93" spans="1:21" ht="12.75" customHeight="1" x14ac:dyDescent="0.15">
      <c r="A93" s="95">
        <v>87</v>
      </c>
      <c r="B93" s="95" t="s">
        <v>984</v>
      </c>
      <c r="C93" s="95" t="s">
        <v>985</v>
      </c>
      <c r="D93" s="95" t="s">
        <v>871</v>
      </c>
      <c r="E93" s="95"/>
      <c r="F93" s="95"/>
      <c r="G93" s="95" t="s">
        <v>724</v>
      </c>
      <c r="H93" s="95" t="s">
        <v>986</v>
      </c>
      <c r="I93" s="106">
        <v>1.8213248720442721</v>
      </c>
      <c r="J93" s="106">
        <v>1.8780401436699217</v>
      </c>
      <c r="K93" s="106">
        <v>1.8854267504410125</v>
      </c>
      <c r="L93" s="106">
        <v>1.9062045282163085</v>
      </c>
      <c r="M93" s="106">
        <v>1.8821678672570059</v>
      </c>
      <c r="N93" s="106">
        <v>1.8994530664954861</v>
      </c>
      <c r="O93" s="106">
        <v>2.1451143205064351</v>
      </c>
      <c r="P93" s="106">
        <v>2.2630675706780465</v>
      </c>
      <c r="Q93" s="106">
        <v>2.2898468222477422</v>
      </c>
      <c r="R93" s="106">
        <v>2.4117505194999294</v>
      </c>
      <c r="S93" s="106">
        <v>2.3908801214075339</v>
      </c>
      <c r="T93" s="106">
        <v>2.314767727232208</v>
      </c>
      <c r="U93" s="106">
        <v>2.2276648089680284</v>
      </c>
    </row>
    <row r="94" spans="1:21" ht="12.75" customHeight="1" x14ac:dyDescent="0.15">
      <c r="A94" s="95">
        <v>88</v>
      </c>
      <c r="B94" s="95" t="s">
        <v>987</v>
      </c>
      <c r="C94" s="95" t="s">
        <v>988</v>
      </c>
      <c r="D94" s="95" t="s">
        <v>871</v>
      </c>
      <c r="E94" s="95"/>
      <c r="F94" s="95" t="s">
        <v>720</v>
      </c>
      <c r="G94" s="95"/>
      <c r="H94" s="95" t="s">
        <v>989</v>
      </c>
      <c r="I94" s="106">
        <v>8.3283039341685026</v>
      </c>
      <c r="J94" s="106">
        <v>8.4247612191827752</v>
      </c>
      <c r="K94" s="106">
        <v>8.5817943525447244</v>
      </c>
      <c r="L94" s="106">
        <v>8.6284055551703798</v>
      </c>
      <c r="M94" s="106">
        <v>8.5495755190805571</v>
      </c>
      <c r="N94" s="106">
        <v>8.5964576421302894</v>
      </c>
      <c r="O94" s="106">
        <v>8.6599087240237136</v>
      </c>
      <c r="P94" s="106">
        <v>8.7625277219611384</v>
      </c>
      <c r="Q94" s="106">
        <v>8.8466678834023433</v>
      </c>
      <c r="R94" s="106">
        <v>8.915798599475826</v>
      </c>
      <c r="S94" s="106">
        <v>9.076266918311946</v>
      </c>
      <c r="T94" s="106">
        <v>9.0556337951886618</v>
      </c>
      <c r="U94" s="106">
        <v>9.0933405428688996</v>
      </c>
    </row>
    <row r="95" spans="1:21" ht="12.75" customHeight="1" x14ac:dyDescent="0.15">
      <c r="A95" s="95">
        <v>89</v>
      </c>
      <c r="B95" s="95" t="s">
        <v>990</v>
      </c>
      <c r="C95" s="95" t="s">
        <v>991</v>
      </c>
      <c r="D95" s="95" t="s">
        <v>871</v>
      </c>
      <c r="E95" s="95"/>
      <c r="F95" s="95"/>
      <c r="G95" s="95" t="s">
        <v>724</v>
      </c>
      <c r="H95" s="95" t="s">
        <v>992</v>
      </c>
      <c r="I95" s="106">
        <v>0.54226166009927601</v>
      </c>
      <c r="J95" s="106">
        <v>0.55538226773062105</v>
      </c>
      <c r="K95" s="106">
        <v>0.55289971452320863</v>
      </c>
      <c r="L95" s="106">
        <v>0.52611689919372451</v>
      </c>
      <c r="M95" s="106">
        <v>0.54829884285332442</v>
      </c>
      <c r="N95" s="106">
        <v>0.54486288347480771</v>
      </c>
      <c r="O95" s="106">
        <v>0.53148678638392921</v>
      </c>
      <c r="P95" s="106">
        <v>0.53976008299406997</v>
      </c>
      <c r="Q95" s="106">
        <v>0.53773057287326509</v>
      </c>
      <c r="R95" s="106">
        <v>0.55334044913106606</v>
      </c>
      <c r="S95" s="106">
        <v>0.57671505622008534</v>
      </c>
      <c r="T95" s="106">
        <v>0.57842308320362568</v>
      </c>
      <c r="U95" s="106">
        <v>0.58653751964469314</v>
      </c>
    </row>
    <row r="96" spans="1:21" ht="12.75" customHeight="1" x14ac:dyDescent="0.15">
      <c r="A96" s="95">
        <v>90</v>
      </c>
      <c r="B96" s="95" t="s">
        <v>993</v>
      </c>
      <c r="C96" s="95" t="s">
        <v>994</v>
      </c>
      <c r="D96" s="95" t="s">
        <v>871</v>
      </c>
      <c r="E96" s="95"/>
      <c r="F96" s="95"/>
      <c r="G96" s="95" t="s">
        <v>724</v>
      </c>
      <c r="H96" s="95" t="s">
        <v>995</v>
      </c>
      <c r="I96" s="106">
        <v>2.1128110765408801</v>
      </c>
      <c r="J96" s="106">
        <v>2.1429025120642846</v>
      </c>
      <c r="K96" s="106">
        <v>2.1720411726765598</v>
      </c>
      <c r="L96" s="106">
        <v>2.2349750524376812</v>
      </c>
      <c r="M96" s="106">
        <v>2.2517964465612907</v>
      </c>
      <c r="N96" s="106">
        <v>2.298931418135691</v>
      </c>
      <c r="O96" s="106">
        <v>2.4375260829080792</v>
      </c>
      <c r="P96" s="106">
        <v>2.5430024479323481</v>
      </c>
      <c r="Q96" s="106">
        <v>2.6474648542704791</v>
      </c>
      <c r="R96" s="106">
        <v>2.7327659843502836</v>
      </c>
      <c r="S96" s="106">
        <v>2.7804925441962052</v>
      </c>
      <c r="T96" s="106">
        <v>2.7803025318957997</v>
      </c>
      <c r="U96" s="106">
        <v>2.7396535446993311</v>
      </c>
    </row>
    <row r="97" spans="1:21" ht="12.75" customHeight="1" x14ac:dyDescent="0.15">
      <c r="A97" s="95">
        <v>91</v>
      </c>
      <c r="B97" s="95" t="s">
        <v>996</v>
      </c>
      <c r="C97" s="95" t="s">
        <v>997</v>
      </c>
      <c r="D97" s="95" t="s">
        <v>871</v>
      </c>
      <c r="E97" s="95"/>
      <c r="F97" s="95"/>
      <c r="G97" s="95" t="s">
        <v>724</v>
      </c>
      <c r="H97" s="95" t="s">
        <v>998</v>
      </c>
      <c r="I97" s="106">
        <v>0.39621886208908735</v>
      </c>
      <c r="J97" s="106">
        <v>0.38935202702917415</v>
      </c>
      <c r="K97" s="106">
        <v>0.37207199246762379</v>
      </c>
      <c r="L97" s="106">
        <v>0.34502643637415514</v>
      </c>
      <c r="M97" s="106">
        <v>0.32963278847133864</v>
      </c>
      <c r="N97" s="106">
        <v>0.30063902395435821</v>
      </c>
      <c r="O97" s="106">
        <v>0.30663240553217952</v>
      </c>
      <c r="P97" s="106">
        <v>0.30878010280443158</v>
      </c>
      <c r="Q97" s="106">
        <v>0.29520408153622957</v>
      </c>
      <c r="R97" s="106">
        <v>0.25004729139957654</v>
      </c>
      <c r="S97" s="106">
        <v>0.24485192307255885</v>
      </c>
      <c r="T97" s="106">
        <v>0.23631636021755292</v>
      </c>
      <c r="U97" s="106">
        <v>0.22423643576993893</v>
      </c>
    </row>
    <row r="98" spans="1:21" ht="12.75" customHeight="1" x14ac:dyDescent="0.15">
      <c r="A98" s="95">
        <v>92</v>
      </c>
      <c r="B98" s="95" t="s">
        <v>999</v>
      </c>
      <c r="C98" s="95" t="s">
        <v>1000</v>
      </c>
      <c r="D98" s="95" t="s">
        <v>871</v>
      </c>
      <c r="E98" s="95"/>
      <c r="F98" s="95"/>
      <c r="G98" s="95" t="s">
        <v>724</v>
      </c>
      <c r="H98" s="95" t="s">
        <v>1001</v>
      </c>
      <c r="I98" s="106">
        <v>0.58492378267602996</v>
      </c>
      <c r="J98" s="106">
        <v>0.5745598507326285</v>
      </c>
      <c r="K98" s="106">
        <v>0.62842246933598467</v>
      </c>
      <c r="L98" s="106">
        <v>0.61880983860051397</v>
      </c>
      <c r="M98" s="106">
        <v>0.64264824497491513</v>
      </c>
      <c r="N98" s="106">
        <v>0.65716124791313379</v>
      </c>
      <c r="O98" s="106">
        <v>0.62084655390202004</v>
      </c>
      <c r="P98" s="106">
        <v>0.59464152081615196</v>
      </c>
      <c r="Q98" s="106">
        <v>0.60320211172036386</v>
      </c>
      <c r="R98" s="106">
        <v>0.6101741126391611</v>
      </c>
      <c r="S98" s="106">
        <v>0.6027554355653465</v>
      </c>
      <c r="T98" s="106">
        <v>0.61196663582566768</v>
      </c>
      <c r="U98" s="106">
        <v>0.62752658816537088</v>
      </c>
    </row>
    <row r="99" spans="1:21" ht="12.75" customHeight="1" x14ac:dyDescent="0.15">
      <c r="A99" s="95">
        <v>93</v>
      </c>
      <c r="B99" s="95" t="s">
        <v>1002</v>
      </c>
      <c r="C99" s="95" t="s">
        <v>1003</v>
      </c>
      <c r="D99" s="95" t="s">
        <v>871</v>
      </c>
      <c r="E99" s="95"/>
      <c r="F99" s="95"/>
      <c r="G99" s="95" t="s">
        <v>724</v>
      </c>
      <c r="H99" s="95" t="s">
        <v>1004</v>
      </c>
      <c r="I99" s="106">
        <v>0.85680433087760266</v>
      </c>
      <c r="J99" s="106">
        <v>0.88626161829779559</v>
      </c>
      <c r="K99" s="106">
        <v>0.88788568210595409</v>
      </c>
      <c r="L99" s="106">
        <v>0.90507911473269897</v>
      </c>
      <c r="M99" s="106">
        <v>0.86360166309099262</v>
      </c>
      <c r="N99" s="106">
        <v>0.8691978925858771</v>
      </c>
      <c r="O99" s="106">
        <v>0.83891280758330278</v>
      </c>
      <c r="P99" s="106">
        <v>0.84247728517320963</v>
      </c>
      <c r="Q99" s="106">
        <v>0.85778852800946681</v>
      </c>
      <c r="R99" s="106">
        <v>0.8832884539547049</v>
      </c>
      <c r="S99" s="106">
        <v>0.91619214303787133</v>
      </c>
      <c r="T99" s="106">
        <v>0.95040326274666331</v>
      </c>
      <c r="U99" s="106">
        <v>0.94877403961797158</v>
      </c>
    </row>
    <row r="100" spans="1:21" ht="12.75" customHeight="1" x14ac:dyDescent="0.15">
      <c r="A100" s="95">
        <v>94</v>
      </c>
      <c r="B100" s="95" t="s">
        <v>1005</v>
      </c>
      <c r="C100" s="95" t="s">
        <v>1006</v>
      </c>
      <c r="D100" s="95" t="s">
        <v>871</v>
      </c>
      <c r="E100" s="95"/>
      <c r="F100" s="95"/>
      <c r="G100" s="95" t="s">
        <v>724</v>
      </c>
      <c r="H100" s="95" t="s">
        <v>1007</v>
      </c>
      <c r="I100" s="106">
        <v>0.84540057201484242</v>
      </c>
      <c r="J100" s="106">
        <v>0.8524108296948314</v>
      </c>
      <c r="K100" s="106">
        <v>0.9198542209430689</v>
      </c>
      <c r="L100" s="106">
        <v>0.93152192023609959</v>
      </c>
      <c r="M100" s="106">
        <v>0.89476481801314611</v>
      </c>
      <c r="N100" s="106">
        <v>0.87459329130904118</v>
      </c>
      <c r="O100" s="106">
        <v>0.87005883100073067</v>
      </c>
      <c r="P100" s="106">
        <v>0.86624821914012573</v>
      </c>
      <c r="Q100" s="106">
        <v>0.8641331925987733</v>
      </c>
      <c r="R100" s="106">
        <v>0.85406369596388609</v>
      </c>
      <c r="S100" s="106">
        <v>0.87265282611048678</v>
      </c>
      <c r="T100" s="106">
        <v>0.85550126845741414</v>
      </c>
      <c r="U100" s="106">
        <v>0.85644165456318733</v>
      </c>
    </row>
    <row r="101" spans="1:21" ht="12.75" customHeight="1" x14ac:dyDescent="0.15">
      <c r="A101" s="95">
        <v>95</v>
      </c>
      <c r="B101" s="95" t="s">
        <v>1008</v>
      </c>
      <c r="C101" s="95" t="s">
        <v>1009</v>
      </c>
      <c r="D101" s="95" t="s">
        <v>871</v>
      </c>
      <c r="E101" s="95"/>
      <c r="F101" s="95"/>
      <c r="G101" s="95" t="s">
        <v>724</v>
      </c>
      <c r="H101" s="95" t="s">
        <v>1010</v>
      </c>
      <c r="I101" s="106">
        <v>0.63497393240518163</v>
      </c>
      <c r="J101" s="106">
        <v>0.62518576010287052</v>
      </c>
      <c r="K101" s="106">
        <v>0.6454350532934664</v>
      </c>
      <c r="L101" s="106">
        <v>0.63203486464702163</v>
      </c>
      <c r="M101" s="106">
        <v>0.63650683001762798</v>
      </c>
      <c r="N101" s="106">
        <v>0.65245942306639515</v>
      </c>
      <c r="O101" s="106">
        <v>0.63530290766875219</v>
      </c>
      <c r="P101" s="106">
        <v>0.64627759378286276</v>
      </c>
      <c r="Q101" s="106">
        <v>0.62223273066669327</v>
      </c>
      <c r="R101" s="106">
        <v>0.61198648771083719</v>
      </c>
      <c r="S101" s="106">
        <v>0.61720056926719524</v>
      </c>
      <c r="T101" s="106">
        <v>0.60020919860185595</v>
      </c>
      <c r="U101" s="106">
        <v>0.60952827451441793</v>
      </c>
    </row>
    <row r="102" spans="1:21" ht="12.75" customHeight="1" x14ac:dyDescent="0.15">
      <c r="A102" s="95">
        <v>96</v>
      </c>
      <c r="B102" s="95" t="s">
        <v>1011</v>
      </c>
      <c r="C102" s="95" t="s">
        <v>1012</v>
      </c>
      <c r="D102" s="95" t="s">
        <v>871</v>
      </c>
      <c r="E102" s="95"/>
      <c r="F102" s="95"/>
      <c r="G102" s="95" t="s">
        <v>724</v>
      </c>
      <c r="H102" s="95" t="s">
        <v>1013</v>
      </c>
      <c r="I102" s="106">
        <v>0.70318775179231463</v>
      </c>
      <c r="J102" s="106">
        <v>0.71517759249699753</v>
      </c>
      <c r="K102" s="106">
        <v>0.72146177487126484</v>
      </c>
      <c r="L102" s="106">
        <v>0.73482592668165136</v>
      </c>
      <c r="M102" s="106">
        <v>0.71983545603531107</v>
      </c>
      <c r="N102" s="106">
        <v>0.7558625341963906</v>
      </c>
      <c r="O102" s="106">
        <v>0.78141128267114746</v>
      </c>
      <c r="P102" s="106">
        <v>0.81279515093401056</v>
      </c>
      <c r="Q102" s="106">
        <v>0.82003102405991313</v>
      </c>
      <c r="R102" s="106">
        <v>0.84599955071910626</v>
      </c>
      <c r="S102" s="106">
        <v>0.88935747867690074</v>
      </c>
      <c r="T102" s="106">
        <v>0.88146235259066175</v>
      </c>
      <c r="U102" s="106">
        <v>0.91120085193119038</v>
      </c>
    </row>
    <row r="103" spans="1:21" ht="12.75" customHeight="1" x14ac:dyDescent="0.15">
      <c r="A103" s="95">
        <v>97</v>
      </c>
      <c r="B103" s="95" t="s">
        <v>1014</v>
      </c>
      <c r="C103" s="95" t="s">
        <v>1015</v>
      </c>
      <c r="D103" s="95" t="s">
        <v>871</v>
      </c>
      <c r="E103" s="95"/>
      <c r="F103" s="95"/>
      <c r="G103" s="95" t="s">
        <v>724</v>
      </c>
      <c r="H103" s="95" t="s">
        <v>1016</v>
      </c>
      <c r="I103" s="106">
        <v>0.99557400106902327</v>
      </c>
      <c r="J103" s="106">
        <v>1.0490681566858686</v>
      </c>
      <c r="K103" s="106">
        <v>1.0696138741902184</v>
      </c>
      <c r="L103" s="106">
        <v>1.0872203330463746</v>
      </c>
      <c r="M103" s="106">
        <v>1.0763369349447816</v>
      </c>
      <c r="N103" s="106">
        <v>1.065842920869887</v>
      </c>
      <c r="O103" s="106">
        <v>1.0722002027789774</v>
      </c>
      <c r="P103" s="106">
        <v>1.0425172113425227</v>
      </c>
      <c r="Q103" s="106">
        <v>1.0385743457672112</v>
      </c>
      <c r="R103" s="106">
        <v>1.0450601458251429</v>
      </c>
      <c r="S103" s="106">
        <v>1.0447183121637464</v>
      </c>
      <c r="T103" s="106">
        <v>1.0445080896623227</v>
      </c>
      <c r="U103" s="106">
        <v>1.0486588996593489</v>
      </c>
    </row>
    <row r="104" spans="1:21" ht="12.75" customHeight="1" x14ac:dyDescent="0.15">
      <c r="A104" s="95">
        <v>98</v>
      </c>
      <c r="B104" s="95" t="s">
        <v>1017</v>
      </c>
      <c r="C104" s="95" t="s">
        <v>1018</v>
      </c>
      <c r="D104" s="95" t="s">
        <v>871</v>
      </c>
      <c r="E104" s="95"/>
      <c r="F104" s="95"/>
      <c r="G104" s="95" t="s">
        <v>724</v>
      </c>
      <c r="H104" s="95" t="s">
        <v>1019</v>
      </c>
      <c r="I104" s="106">
        <v>0.65614796460426439</v>
      </c>
      <c r="J104" s="106">
        <v>0.63446060434770246</v>
      </c>
      <c r="K104" s="106">
        <v>0.61210839813737583</v>
      </c>
      <c r="L104" s="106">
        <v>0.6127951692204584</v>
      </c>
      <c r="M104" s="106">
        <v>0.58615523488170518</v>
      </c>
      <c r="N104" s="106">
        <v>0.57690532319296906</v>
      </c>
      <c r="O104" s="106">
        <v>0.56553255935456659</v>
      </c>
      <c r="P104" s="106">
        <v>0.56602810704140549</v>
      </c>
      <c r="Q104" s="106">
        <v>0.56030644189994894</v>
      </c>
      <c r="R104" s="106">
        <v>0.52906906842140866</v>
      </c>
      <c r="S104" s="106">
        <v>0.53133063000154934</v>
      </c>
      <c r="T104" s="106">
        <v>0.51654101198709956</v>
      </c>
      <c r="U104" s="106">
        <v>0.54078273430344959</v>
      </c>
    </row>
    <row r="105" spans="1:21" ht="12.75" customHeight="1" x14ac:dyDescent="0.15">
      <c r="A105" s="95">
        <v>99</v>
      </c>
      <c r="B105" s="95" t="s">
        <v>1020</v>
      </c>
      <c r="C105" s="95" t="s">
        <v>1021</v>
      </c>
      <c r="D105" s="95" t="s">
        <v>871</v>
      </c>
      <c r="E105" s="95"/>
      <c r="F105" s="95" t="s">
        <v>720</v>
      </c>
      <c r="H105" s="95" t="s">
        <v>1022</v>
      </c>
      <c r="I105" s="106">
        <v>9.4113048381964592</v>
      </c>
      <c r="J105" s="106">
        <v>9.3889851298882103</v>
      </c>
      <c r="K105" s="106">
        <v>9.2716989143944453</v>
      </c>
      <c r="L105" s="106">
        <v>9.1249310056731918</v>
      </c>
      <c r="M105" s="106">
        <v>8.8671657030523168</v>
      </c>
      <c r="N105" s="106">
        <v>8.6368970393620685</v>
      </c>
      <c r="O105" s="106">
        <v>8.391442788195679</v>
      </c>
      <c r="P105" s="106">
        <v>8.3170485561126313</v>
      </c>
      <c r="Q105" s="106">
        <v>8.1860803053646567</v>
      </c>
      <c r="R105" s="106">
        <v>8.062042285011584</v>
      </c>
      <c r="S105" s="106">
        <v>8.0376759476979593</v>
      </c>
      <c r="T105" s="106">
        <v>8.0468091054708246</v>
      </c>
      <c r="U105" s="106">
        <v>7.8911967330545743</v>
      </c>
    </row>
    <row r="106" spans="1:21" ht="12.75" customHeight="1" x14ac:dyDescent="0.15">
      <c r="A106" s="95">
        <v>100</v>
      </c>
      <c r="B106" s="95" t="s">
        <v>1023</v>
      </c>
      <c r="C106" s="95" t="s">
        <v>1024</v>
      </c>
      <c r="D106" s="95" t="s">
        <v>871</v>
      </c>
      <c r="E106" s="95"/>
      <c r="F106" s="95"/>
      <c r="G106" s="95" t="s">
        <v>724</v>
      </c>
      <c r="H106" s="95" t="s">
        <v>1025</v>
      </c>
      <c r="I106" s="106">
        <v>0.99074056910099539</v>
      </c>
      <c r="J106" s="106">
        <v>0.98061616896518811</v>
      </c>
      <c r="K106" s="106">
        <v>1.0091174813786596</v>
      </c>
      <c r="L106" s="106">
        <v>1.0304161287055187</v>
      </c>
      <c r="M106" s="106">
        <v>0.99598849668414946</v>
      </c>
      <c r="N106" s="106">
        <v>1.0369552322304183</v>
      </c>
      <c r="O106" s="106">
        <v>1.0108374324091272</v>
      </c>
      <c r="P106" s="106">
        <v>1.022114366112064</v>
      </c>
      <c r="Q106" s="106">
        <v>0.99920030227602008</v>
      </c>
      <c r="R106" s="106">
        <v>1.037489826596186</v>
      </c>
      <c r="S106" s="106">
        <v>1.014014180635147</v>
      </c>
      <c r="T106" s="106">
        <v>1.0034477176293111</v>
      </c>
      <c r="U106" s="106">
        <v>0.98417457694578647</v>
      </c>
    </row>
    <row r="107" spans="1:21" ht="12.75" customHeight="1" x14ac:dyDescent="0.15">
      <c r="A107" s="95">
        <v>101</v>
      </c>
      <c r="B107" s="95" t="s">
        <v>1026</v>
      </c>
      <c r="C107" s="95" t="s">
        <v>1027</v>
      </c>
      <c r="D107" s="95" t="s">
        <v>871</v>
      </c>
      <c r="E107" s="95"/>
      <c r="F107" s="95"/>
      <c r="G107" s="95" t="s">
        <v>724</v>
      </c>
      <c r="H107" s="95" t="s">
        <v>1028</v>
      </c>
      <c r="I107" s="106">
        <v>0.62445681340026504</v>
      </c>
      <c r="J107" s="106">
        <v>0.64415468303827594</v>
      </c>
      <c r="K107" s="106">
        <v>0.63625248238372123</v>
      </c>
      <c r="L107" s="106">
        <v>0.65330179351824813</v>
      </c>
      <c r="M107" s="106">
        <v>0.607535296816343</v>
      </c>
      <c r="N107" s="106">
        <v>0.63048390514683672</v>
      </c>
      <c r="O107" s="106">
        <v>0.60025833207423152</v>
      </c>
      <c r="P107" s="106">
        <v>0.60936668204805977</v>
      </c>
      <c r="Q107" s="106">
        <v>0.58757162552601661</v>
      </c>
      <c r="R107" s="106">
        <v>0.55620598376709907</v>
      </c>
      <c r="S107" s="106">
        <v>0.5600696050213021</v>
      </c>
      <c r="T107" s="106">
        <v>0.55501137159258429</v>
      </c>
      <c r="U107" s="106">
        <v>0.5402857424106936</v>
      </c>
    </row>
    <row r="108" spans="1:21" ht="12.75" customHeight="1" x14ac:dyDescent="0.15">
      <c r="A108" s="95">
        <v>102</v>
      </c>
      <c r="B108" s="95" t="s">
        <v>1029</v>
      </c>
      <c r="C108" s="95" t="s">
        <v>1030</v>
      </c>
      <c r="D108" s="95" t="s">
        <v>871</v>
      </c>
      <c r="E108" s="95"/>
      <c r="F108" s="95"/>
      <c r="G108" s="95" t="s">
        <v>724</v>
      </c>
      <c r="H108" s="95" t="s">
        <v>1031</v>
      </c>
      <c r="I108" s="106">
        <v>0.52922824568786619</v>
      </c>
      <c r="J108" s="106">
        <v>0.5353489870242919</v>
      </c>
      <c r="K108" s="106">
        <v>0.53739161958483772</v>
      </c>
      <c r="L108" s="106">
        <v>0.54638379869814657</v>
      </c>
      <c r="M108" s="106">
        <v>0.54052981367124575</v>
      </c>
      <c r="N108" s="106">
        <v>0.52189582426103909</v>
      </c>
      <c r="O108" s="106">
        <v>0.52133766294769546</v>
      </c>
      <c r="P108" s="106">
        <v>0.51178074260493156</v>
      </c>
      <c r="Q108" s="106">
        <v>0.55117079985566564</v>
      </c>
      <c r="R108" s="106">
        <v>0.56664015795176292</v>
      </c>
      <c r="S108" s="106">
        <v>0.5846891515434306</v>
      </c>
      <c r="T108" s="106">
        <v>0.61847370989675632</v>
      </c>
      <c r="U108" s="106">
        <v>0.57604213193966614</v>
      </c>
    </row>
    <row r="109" spans="1:21" ht="12.75" customHeight="1" x14ac:dyDescent="0.15">
      <c r="A109" s="95">
        <v>103</v>
      </c>
      <c r="B109" s="95" t="s">
        <v>1032</v>
      </c>
      <c r="C109" s="95" t="s">
        <v>1033</v>
      </c>
      <c r="D109" s="95" t="s">
        <v>871</v>
      </c>
      <c r="E109" s="95"/>
      <c r="F109" s="95"/>
      <c r="G109" s="95" t="s">
        <v>724</v>
      </c>
      <c r="H109" s="95" t="s">
        <v>1034</v>
      </c>
      <c r="I109" s="106">
        <v>0.39154628918814122</v>
      </c>
      <c r="J109" s="106">
        <v>0.41032906381655654</v>
      </c>
      <c r="K109" s="106">
        <v>0.38964783339777748</v>
      </c>
      <c r="L109" s="106">
        <v>0.37053262016987853</v>
      </c>
      <c r="M109" s="106">
        <v>0.36212414623147687</v>
      </c>
      <c r="N109" s="106">
        <v>0.35140964176774608</v>
      </c>
      <c r="O109" s="106">
        <v>0.33613015025620385</v>
      </c>
      <c r="P109" s="106">
        <v>0.31040619422881405</v>
      </c>
      <c r="Q109" s="106">
        <v>0.3167725663182816</v>
      </c>
      <c r="R109" s="106">
        <v>0.30154796987285054</v>
      </c>
      <c r="S109" s="106">
        <v>0.30168523599786518</v>
      </c>
      <c r="T109" s="106">
        <v>0.29064253519107097</v>
      </c>
      <c r="U109" s="106">
        <v>0.27953766961312293</v>
      </c>
    </row>
    <row r="110" spans="1:21" ht="12.75" customHeight="1" x14ac:dyDescent="0.15">
      <c r="A110" s="95">
        <v>104</v>
      </c>
      <c r="B110" s="95" t="s">
        <v>1035</v>
      </c>
      <c r="C110" s="95" t="s">
        <v>1036</v>
      </c>
      <c r="D110" s="95" t="s">
        <v>871</v>
      </c>
      <c r="E110" s="95"/>
      <c r="F110" s="95"/>
      <c r="G110" s="95" t="s">
        <v>724</v>
      </c>
      <c r="H110" s="95" t="s">
        <v>1037</v>
      </c>
      <c r="I110" s="106">
        <v>0.68846914715433416</v>
      </c>
      <c r="J110" s="106">
        <v>0.69206418291761673</v>
      </c>
      <c r="K110" s="106">
        <v>0.68009017966470764</v>
      </c>
      <c r="L110" s="106">
        <v>0.71134154138838024</v>
      </c>
      <c r="M110" s="106">
        <v>0.69625332779654381</v>
      </c>
      <c r="N110" s="106">
        <v>0.68876767881092082</v>
      </c>
      <c r="O110" s="106">
        <v>0.6762521194879958</v>
      </c>
      <c r="P110" s="106">
        <v>0.65892326702971116</v>
      </c>
      <c r="Q110" s="106">
        <v>0.66370085095451425</v>
      </c>
      <c r="R110" s="106">
        <v>0.65483177346460508</v>
      </c>
      <c r="S110" s="106">
        <v>0.65798373363489193</v>
      </c>
      <c r="T110" s="106">
        <v>0.64030828056671463</v>
      </c>
      <c r="U110" s="106">
        <v>0.70178708675124124</v>
      </c>
    </row>
    <row r="111" spans="1:21" ht="12.75" customHeight="1" x14ac:dyDescent="0.15">
      <c r="A111" s="95">
        <v>105</v>
      </c>
      <c r="B111" s="95" t="s">
        <v>1038</v>
      </c>
      <c r="C111" s="95" t="s">
        <v>1039</v>
      </c>
      <c r="D111" s="95" t="s">
        <v>871</v>
      </c>
      <c r="E111" s="95"/>
      <c r="F111" s="95"/>
      <c r="G111" s="95" t="s">
        <v>724</v>
      </c>
      <c r="H111" s="95" t="s">
        <v>1040</v>
      </c>
      <c r="I111" s="106">
        <v>0.62348591403109288</v>
      </c>
      <c r="J111" s="106">
        <v>0.60643506879675546</v>
      </c>
      <c r="K111" s="106">
        <v>0.5979380385091011</v>
      </c>
      <c r="L111" s="106">
        <v>0.59678926440937696</v>
      </c>
      <c r="M111" s="106">
        <v>0.57229179136701236</v>
      </c>
      <c r="N111" s="106">
        <v>0.53805845238618699</v>
      </c>
      <c r="O111" s="106">
        <v>0.52311651515899193</v>
      </c>
      <c r="P111" s="106">
        <v>0.51463748183686553</v>
      </c>
      <c r="Q111" s="106">
        <v>0.50390304866533231</v>
      </c>
      <c r="R111" s="106">
        <v>0.4912409878011873</v>
      </c>
      <c r="S111" s="106">
        <v>0.5037921271587491</v>
      </c>
      <c r="T111" s="106">
        <v>0.50541818251559667</v>
      </c>
      <c r="U111" s="106">
        <v>0.50435668198242534</v>
      </c>
    </row>
    <row r="112" spans="1:21" ht="12.75" customHeight="1" x14ac:dyDescent="0.15">
      <c r="A112" s="95">
        <v>106</v>
      </c>
      <c r="B112" s="95" t="s">
        <v>1041</v>
      </c>
      <c r="C112" s="95" t="s">
        <v>1042</v>
      </c>
      <c r="D112" s="95" t="s">
        <v>871</v>
      </c>
      <c r="E112" s="95"/>
      <c r="F112" s="95"/>
      <c r="G112" s="95" t="s">
        <v>724</v>
      </c>
      <c r="H112" s="95" t="s">
        <v>1043</v>
      </c>
      <c r="I112" s="106">
        <v>1.0389025397808302</v>
      </c>
      <c r="J112" s="106">
        <v>1.0259815474820146</v>
      </c>
      <c r="K112" s="106">
        <v>1.035864776304624</v>
      </c>
      <c r="L112" s="106">
        <v>0.98226616401180922</v>
      </c>
      <c r="M112" s="106">
        <v>0.96134903630006197</v>
      </c>
      <c r="N112" s="106">
        <v>0.90251132326690542</v>
      </c>
      <c r="O112" s="106">
        <v>0.85124437410432074</v>
      </c>
      <c r="P112" s="106">
        <v>0.82587035776465811</v>
      </c>
      <c r="Q112" s="106">
        <v>0.78166267740255924</v>
      </c>
      <c r="R112" s="106">
        <v>0.75123702577123441</v>
      </c>
      <c r="S112" s="106">
        <v>0.75063716294153571</v>
      </c>
      <c r="T112" s="106">
        <v>0.7633862338291667</v>
      </c>
      <c r="U112" s="106">
        <v>0.70421799271611096</v>
      </c>
    </row>
    <row r="113" spans="1:21" ht="12.75" customHeight="1" x14ac:dyDescent="0.15">
      <c r="A113" s="95">
        <v>107</v>
      </c>
      <c r="B113" s="95" t="s">
        <v>1044</v>
      </c>
      <c r="C113" s="95" t="s">
        <v>1045</v>
      </c>
      <c r="D113" s="95" t="s">
        <v>871</v>
      </c>
      <c r="E113" s="95"/>
      <c r="F113" s="95"/>
      <c r="G113" s="95" t="s">
        <v>724</v>
      </c>
      <c r="H113" s="95" t="s">
        <v>1046</v>
      </c>
      <c r="I113" s="106">
        <v>0.52051313123204401</v>
      </c>
      <c r="J113" s="106">
        <v>0.55148664171653805</v>
      </c>
      <c r="K113" s="106">
        <v>0.55038729197405312</v>
      </c>
      <c r="L113" s="106">
        <v>0.5502190562516337</v>
      </c>
      <c r="M113" s="106">
        <v>0.54997345770278872</v>
      </c>
      <c r="N113" s="106">
        <v>0.53773691692405767</v>
      </c>
      <c r="O113" s="106">
        <v>0.51912639194337651</v>
      </c>
      <c r="P113" s="106">
        <v>0.53097339400802013</v>
      </c>
      <c r="Q113" s="106">
        <v>0.54182254405120878</v>
      </c>
      <c r="R113" s="106">
        <v>0.53833754445987847</v>
      </c>
      <c r="S113" s="106">
        <v>0.54055124301000412</v>
      </c>
      <c r="T113" s="106">
        <v>0.55215251056063108</v>
      </c>
      <c r="U113" s="106">
        <v>0.56021496716159858</v>
      </c>
    </row>
    <row r="114" spans="1:21" ht="12.75" customHeight="1" x14ac:dyDescent="0.15">
      <c r="A114" s="95">
        <v>108</v>
      </c>
      <c r="B114" s="95" t="s">
        <v>1047</v>
      </c>
      <c r="C114" s="95" t="s">
        <v>1048</v>
      </c>
      <c r="D114" s="95" t="s">
        <v>871</v>
      </c>
      <c r="E114" s="95"/>
      <c r="F114" s="95"/>
      <c r="G114" s="95" t="s">
        <v>724</v>
      </c>
      <c r="H114" s="95" t="s">
        <v>1049</v>
      </c>
      <c r="I114" s="106">
        <v>1.0254535727794594</v>
      </c>
      <c r="J114" s="106">
        <v>1.0359302297400932</v>
      </c>
      <c r="K114" s="106">
        <v>1.0145684748444526</v>
      </c>
      <c r="L114" s="106">
        <v>0.96093945077626275</v>
      </c>
      <c r="M114" s="106">
        <v>0.91647736584824957</v>
      </c>
      <c r="N114" s="106">
        <v>0.86086153861486026</v>
      </c>
      <c r="O114" s="106">
        <v>0.86285354687699511</v>
      </c>
      <c r="P114" s="106">
        <v>0.85240087455764857</v>
      </c>
      <c r="Q114" s="106">
        <v>0.84813991308349479</v>
      </c>
      <c r="R114" s="106">
        <v>0.84018449743074419</v>
      </c>
      <c r="S114" s="106">
        <v>0.84302254161140788</v>
      </c>
      <c r="T114" s="106">
        <v>0.8318988619060238</v>
      </c>
      <c r="U114" s="106">
        <v>0.80993162172328437</v>
      </c>
    </row>
    <row r="115" spans="1:21" ht="12.75" customHeight="1" x14ac:dyDescent="0.15">
      <c r="A115" s="95">
        <v>109</v>
      </c>
      <c r="B115" s="95" t="s">
        <v>1050</v>
      </c>
      <c r="C115" s="95" t="s">
        <v>1051</v>
      </c>
      <c r="D115" s="95" t="s">
        <v>871</v>
      </c>
      <c r="E115" s="95"/>
      <c r="F115" s="95"/>
      <c r="G115" s="95" t="s">
        <v>724</v>
      </c>
      <c r="H115" s="95" t="s">
        <v>1052</v>
      </c>
      <c r="I115" s="106">
        <v>0.82544255776334197</v>
      </c>
      <c r="J115" s="106">
        <v>0.7957184638928303</v>
      </c>
      <c r="K115" s="106">
        <v>0.76684842882709903</v>
      </c>
      <c r="L115" s="106">
        <v>0.73686946495294725</v>
      </c>
      <c r="M115" s="106">
        <v>0.7365241593220212</v>
      </c>
      <c r="N115" s="106">
        <v>0.73772524064151668</v>
      </c>
      <c r="O115" s="106">
        <v>0.72398097967784292</v>
      </c>
      <c r="P115" s="106">
        <v>0.71159908398895155</v>
      </c>
      <c r="Q115" s="106">
        <v>0.69913141541772394</v>
      </c>
      <c r="R115" s="106">
        <v>0.67466543875316121</v>
      </c>
      <c r="S115" s="106">
        <v>0.64015589956593222</v>
      </c>
      <c r="T115" s="106">
        <v>0.65555137120838081</v>
      </c>
      <c r="U115" s="106">
        <v>0.64485073456602948</v>
      </c>
    </row>
    <row r="116" spans="1:21" ht="12.75" customHeight="1" x14ac:dyDescent="0.15">
      <c r="A116" s="95">
        <v>110</v>
      </c>
      <c r="B116" s="95" t="s">
        <v>1053</v>
      </c>
      <c r="C116" s="95" t="s">
        <v>1054</v>
      </c>
      <c r="D116" s="95" t="s">
        <v>871</v>
      </c>
      <c r="E116" s="95"/>
      <c r="F116" s="95"/>
      <c r="G116" s="95" t="s">
        <v>724</v>
      </c>
      <c r="H116" s="95" t="s">
        <v>1055</v>
      </c>
      <c r="I116" s="106">
        <v>0.72853071481326626</v>
      </c>
      <c r="J116" s="106">
        <v>0.70049098670827725</v>
      </c>
      <c r="K116" s="106">
        <v>0.65684285980906365</v>
      </c>
      <c r="L116" s="106">
        <v>0.64649905751761305</v>
      </c>
      <c r="M116" s="106">
        <v>0.63017741256164816</v>
      </c>
      <c r="N116" s="106">
        <v>0.60783669796345841</v>
      </c>
      <c r="O116" s="106">
        <v>0.61455019712361802</v>
      </c>
      <c r="P116" s="106">
        <v>0.62482648206813185</v>
      </c>
      <c r="Q116" s="106">
        <v>0.5789388318986517</v>
      </c>
      <c r="R116" s="106">
        <v>0.569384755604329</v>
      </c>
      <c r="S116" s="106">
        <v>0.57693870583113405</v>
      </c>
      <c r="T116" s="106">
        <v>0.57735081493248308</v>
      </c>
      <c r="U116" s="106">
        <v>0.56353775585848342</v>
      </c>
    </row>
    <row r="117" spans="1:21" ht="12.75" customHeight="1" x14ac:dyDescent="0.15">
      <c r="A117" s="95">
        <v>111</v>
      </c>
      <c r="B117" s="95" t="s">
        <v>1056</v>
      </c>
      <c r="C117" s="95" t="s">
        <v>1057</v>
      </c>
      <c r="D117" s="95" t="s">
        <v>871</v>
      </c>
      <c r="E117" s="95"/>
      <c r="F117" s="95"/>
      <c r="G117" s="95" t="s">
        <v>724</v>
      </c>
      <c r="H117" s="95" t="s">
        <v>1058</v>
      </c>
      <c r="I117" s="106">
        <v>0.63668784746515983</v>
      </c>
      <c r="J117" s="106">
        <v>0.63765942059808711</v>
      </c>
      <c r="K117" s="106">
        <v>0.61837277913936306</v>
      </c>
      <c r="L117" s="106">
        <v>0.60515545211934574</v>
      </c>
      <c r="M117" s="106">
        <v>0.58877160298850861</v>
      </c>
      <c r="N117" s="106">
        <v>0.54100614136099523</v>
      </c>
      <c r="O117" s="106">
        <v>0.5116769183835812</v>
      </c>
      <c r="P117" s="106">
        <v>0.50532580735950572</v>
      </c>
      <c r="Q117" s="106">
        <v>0.49282857161756144</v>
      </c>
      <c r="R117" s="106">
        <v>0.47881975179095071</v>
      </c>
      <c r="S117" s="106">
        <v>0.4709337236413722</v>
      </c>
      <c r="T117" s="106">
        <v>0.45220178957197843</v>
      </c>
      <c r="U117" s="106">
        <v>0.43866516445987253</v>
      </c>
    </row>
    <row r="118" spans="1:21" ht="12.75" customHeight="1" x14ac:dyDescent="0.15">
      <c r="A118" s="95">
        <v>112</v>
      </c>
      <c r="B118" s="95" t="s">
        <v>1059</v>
      </c>
      <c r="C118" s="95" t="s">
        <v>1060</v>
      </c>
      <c r="D118" s="95" t="s">
        <v>871</v>
      </c>
      <c r="E118" s="95"/>
      <c r="F118" s="95"/>
      <c r="G118" s="95" t="s">
        <v>724</v>
      </c>
      <c r="H118" s="95" t="s">
        <v>1061</v>
      </c>
      <c r="I118" s="106">
        <v>0.78784941078855719</v>
      </c>
      <c r="J118" s="106">
        <v>0.7727696851916861</v>
      </c>
      <c r="K118" s="106">
        <v>0.77837852139597385</v>
      </c>
      <c r="L118" s="106">
        <v>0.73421902480143475</v>
      </c>
      <c r="M118" s="106">
        <v>0.70917327729002055</v>
      </c>
      <c r="N118" s="106">
        <v>0.68164844598712626</v>
      </c>
      <c r="O118" s="106">
        <v>0.64007816775169868</v>
      </c>
      <c r="P118" s="106">
        <v>0.63882211800692057</v>
      </c>
      <c r="Q118" s="106">
        <v>0.62123715829762671</v>
      </c>
      <c r="R118" s="106">
        <v>0.60145825142792153</v>
      </c>
      <c r="S118" s="106">
        <v>0.59320099262275305</v>
      </c>
      <c r="T118" s="106">
        <v>0.60096416299684419</v>
      </c>
      <c r="U118" s="106">
        <v>0.5835946069262592</v>
      </c>
    </row>
    <row r="119" spans="1:21" ht="12.75" customHeight="1" x14ac:dyDescent="0.15">
      <c r="A119" s="95">
        <v>113</v>
      </c>
      <c r="B119" s="95" t="s">
        <v>1062</v>
      </c>
      <c r="C119" s="95" t="s">
        <v>1063</v>
      </c>
      <c r="D119" s="95" t="s">
        <v>871</v>
      </c>
      <c r="E119" s="95"/>
      <c r="F119" s="95" t="s">
        <v>720</v>
      </c>
      <c r="G119" s="95"/>
      <c r="H119" s="95" t="s">
        <v>1064</v>
      </c>
      <c r="I119" s="106">
        <v>15.036017877110719</v>
      </c>
      <c r="J119" s="106">
        <v>14.98793006801897</v>
      </c>
      <c r="K119" s="106">
        <v>14.83913093673544</v>
      </c>
      <c r="L119" s="106">
        <v>14.658484808041191</v>
      </c>
      <c r="M119" s="106">
        <v>14.638586520621221</v>
      </c>
      <c r="N119" s="106">
        <v>14.624501796794032</v>
      </c>
      <c r="O119" s="106">
        <v>14.448517659898721</v>
      </c>
      <c r="P119" s="106">
        <v>14.279862742884198</v>
      </c>
      <c r="Q119" s="106">
        <v>14.273453558877611</v>
      </c>
      <c r="R119" s="106">
        <v>14.183523014593499</v>
      </c>
      <c r="S119" s="106">
        <v>14.148100706657123</v>
      </c>
      <c r="T119" s="106">
        <v>14.07389307018807</v>
      </c>
      <c r="U119" s="106">
        <v>13.958563848983893</v>
      </c>
    </row>
    <row r="120" spans="1:21" ht="12.75" customHeight="1" x14ac:dyDescent="0.15">
      <c r="A120" s="95">
        <v>114</v>
      </c>
      <c r="B120" s="95" t="s">
        <v>1065</v>
      </c>
      <c r="C120" s="95" t="s">
        <v>1066</v>
      </c>
      <c r="D120" s="95" t="s">
        <v>871</v>
      </c>
      <c r="E120" s="95"/>
      <c r="F120" s="95"/>
      <c r="G120" s="95" t="s">
        <v>724</v>
      </c>
      <c r="H120" s="95" t="s">
        <v>1067</v>
      </c>
      <c r="I120" s="106">
        <v>0.35908722743771576</v>
      </c>
      <c r="J120" s="106">
        <v>0.35806450291410052</v>
      </c>
      <c r="K120" s="106">
        <v>0.35970072007771908</v>
      </c>
      <c r="L120" s="106">
        <v>0.36438026558714709</v>
      </c>
      <c r="M120" s="106">
        <v>0.36446025135411847</v>
      </c>
      <c r="N120" s="106">
        <v>0.37158725459016279</v>
      </c>
      <c r="O120" s="106">
        <v>0.38905651476218411</v>
      </c>
      <c r="P120" s="106">
        <v>0.41305960726176294</v>
      </c>
      <c r="Q120" s="106">
        <v>0.38686423592216795</v>
      </c>
      <c r="R120" s="106">
        <v>0.42963031344615343</v>
      </c>
      <c r="S120" s="106">
        <v>0.43077875156353274</v>
      </c>
      <c r="T120" s="106">
        <v>0.41879578739871265</v>
      </c>
      <c r="U120" s="106">
        <v>0.3743234829239892</v>
      </c>
    </row>
    <row r="121" spans="1:21" ht="12.75" customHeight="1" x14ac:dyDescent="0.15">
      <c r="A121" s="95">
        <v>115</v>
      </c>
      <c r="B121" s="95" t="s">
        <v>1068</v>
      </c>
      <c r="C121" s="95" t="s">
        <v>1069</v>
      </c>
      <c r="D121" s="95" t="s">
        <v>871</v>
      </c>
      <c r="E121" s="95"/>
      <c r="F121" s="95"/>
      <c r="G121" s="95" t="s">
        <v>724</v>
      </c>
      <c r="H121" s="95" t="s">
        <v>1070</v>
      </c>
      <c r="I121" s="106">
        <v>2.7036808997322539</v>
      </c>
      <c r="J121" s="106">
        <v>2.7130135004594544</v>
      </c>
      <c r="K121" s="106">
        <v>2.684516082496617</v>
      </c>
      <c r="L121" s="106">
        <v>2.5379241662150984</v>
      </c>
      <c r="M121" s="106">
        <v>2.5636003314066267</v>
      </c>
      <c r="N121" s="106">
        <v>2.6339915708552715</v>
      </c>
      <c r="O121" s="106">
        <v>2.5449338238149477</v>
      </c>
      <c r="P121" s="106">
        <v>2.6022474015263577</v>
      </c>
      <c r="Q121" s="106">
        <v>2.5819156945268089</v>
      </c>
      <c r="R121" s="106">
        <v>2.5465683811802036</v>
      </c>
      <c r="S121" s="106">
        <v>2.6105122618694874</v>
      </c>
      <c r="T121" s="106">
        <v>2.6326468143542709</v>
      </c>
      <c r="U121" s="106">
        <v>2.6407836892485972</v>
      </c>
    </row>
    <row r="122" spans="1:21" ht="12.75" customHeight="1" x14ac:dyDescent="0.15">
      <c r="A122" s="95">
        <v>116</v>
      </c>
      <c r="B122" s="95" t="s">
        <v>1071</v>
      </c>
      <c r="C122" s="95" t="s">
        <v>1072</v>
      </c>
      <c r="D122" s="95" t="s">
        <v>871</v>
      </c>
      <c r="E122" s="95"/>
      <c r="F122" s="95"/>
      <c r="G122" s="95" t="s">
        <v>724</v>
      </c>
      <c r="H122" s="95" t="s">
        <v>1073</v>
      </c>
      <c r="I122" s="106">
        <v>0.88601748645298561</v>
      </c>
      <c r="J122" s="106">
        <v>0.87743089456169454</v>
      </c>
      <c r="K122" s="106">
        <v>0.89211752067695038</v>
      </c>
      <c r="L122" s="106">
        <v>0.88823260552633265</v>
      </c>
      <c r="M122" s="106">
        <v>0.87228633407225864</v>
      </c>
      <c r="N122" s="106">
        <v>0.87272973237408247</v>
      </c>
      <c r="O122" s="106">
        <v>0.90389263397478836</v>
      </c>
      <c r="P122" s="106">
        <v>0.87454401260183368</v>
      </c>
      <c r="Q122" s="106">
        <v>0.87214333164277269</v>
      </c>
      <c r="R122" s="106">
        <v>0.78167283327704729</v>
      </c>
      <c r="S122" s="106">
        <v>0.75376332404891433</v>
      </c>
      <c r="T122" s="106">
        <v>0.77275216893220844</v>
      </c>
      <c r="U122" s="106">
        <v>0.80134312134091612</v>
      </c>
    </row>
    <row r="123" spans="1:21" ht="12.75" customHeight="1" x14ac:dyDescent="0.15">
      <c r="A123" s="95">
        <v>117</v>
      </c>
      <c r="B123" s="95" t="s">
        <v>1074</v>
      </c>
      <c r="C123" s="95" t="s">
        <v>1075</v>
      </c>
      <c r="D123" s="95" t="s">
        <v>871</v>
      </c>
      <c r="E123" s="95"/>
      <c r="F123" s="95"/>
      <c r="G123" s="95" t="s">
        <v>724</v>
      </c>
      <c r="H123" s="95" t="s">
        <v>1076</v>
      </c>
      <c r="I123" s="106">
        <v>5.292878018424644</v>
      </c>
      <c r="J123" s="106">
        <v>5.164558708653769</v>
      </c>
      <c r="K123" s="106">
        <v>5.0412091956221667</v>
      </c>
      <c r="L123" s="106">
        <v>4.9448318038469932</v>
      </c>
      <c r="M123" s="106">
        <v>5.027639413644577</v>
      </c>
      <c r="N123" s="106">
        <v>5.0202644779001435</v>
      </c>
      <c r="O123" s="106">
        <v>4.9109632747566963</v>
      </c>
      <c r="P123" s="106">
        <v>4.6499158114175749</v>
      </c>
      <c r="Q123" s="106">
        <v>4.6407559789351733</v>
      </c>
      <c r="R123" s="106">
        <v>4.6861518990684132</v>
      </c>
      <c r="S123" s="106">
        <v>4.607084963138762</v>
      </c>
      <c r="T123" s="106">
        <v>4.496739874610574</v>
      </c>
      <c r="U123" s="106">
        <v>4.4649331229090681</v>
      </c>
    </row>
    <row r="124" spans="1:21" ht="12.75" customHeight="1" x14ac:dyDescent="0.15">
      <c r="A124" s="95">
        <v>118</v>
      </c>
      <c r="B124" s="95" t="s">
        <v>1077</v>
      </c>
      <c r="C124" s="95" t="s">
        <v>1078</v>
      </c>
      <c r="D124" s="95" t="s">
        <v>871</v>
      </c>
      <c r="E124" s="95"/>
      <c r="F124" s="95"/>
      <c r="G124" s="95" t="s">
        <v>724</v>
      </c>
      <c r="H124" s="95" t="s">
        <v>1079</v>
      </c>
      <c r="I124" s="106">
        <v>0.26191686098697298</v>
      </c>
      <c r="J124" s="106">
        <v>0.26456947857610524</v>
      </c>
      <c r="K124" s="106">
        <v>0.26398964956022503</v>
      </c>
      <c r="L124" s="106">
        <v>0.27426348878832113</v>
      </c>
      <c r="M124" s="106">
        <v>0.26456651628497663</v>
      </c>
      <c r="N124" s="106">
        <v>0.27678311278245205</v>
      </c>
      <c r="O124" s="106">
        <v>0.27032618451801671</v>
      </c>
      <c r="P124" s="106">
        <v>0.26562390912105699</v>
      </c>
      <c r="Q124" s="106">
        <v>0.27087330528271625</v>
      </c>
      <c r="R124" s="106">
        <v>0.27198055709554247</v>
      </c>
      <c r="S124" s="106">
        <v>0.26520897112528935</v>
      </c>
      <c r="T124" s="106">
        <v>0.26761846575385373</v>
      </c>
      <c r="U124" s="106">
        <v>0.26510238243198825</v>
      </c>
    </row>
    <row r="125" spans="1:21" ht="12.75" customHeight="1" x14ac:dyDescent="0.15">
      <c r="A125" s="95">
        <v>119</v>
      </c>
      <c r="B125" s="95" t="s">
        <v>1080</v>
      </c>
      <c r="C125" s="95" t="s">
        <v>1081</v>
      </c>
      <c r="D125" s="95" t="s">
        <v>871</v>
      </c>
      <c r="E125" s="95"/>
      <c r="F125" s="95"/>
      <c r="G125" s="95" t="s">
        <v>724</v>
      </c>
      <c r="H125" s="95" t="s">
        <v>1082</v>
      </c>
      <c r="I125" s="106">
        <v>1.2207154153388771</v>
      </c>
      <c r="J125" s="106">
        <v>1.2395001393045233</v>
      </c>
      <c r="K125" s="106">
        <v>1.2198348793656422</v>
      </c>
      <c r="L125" s="106">
        <v>1.2451162741572537</v>
      </c>
      <c r="M125" s="106">
        <v>1.2334199856578465</v>
      </c>
      <c r="N125" s="106">
        <v>1.217153132425407</v>
      </c>
      <c r="O125" s="106">
        <v>1.2031976606652026</v>
      </c>
      <c r="P125" s="106">
        <v>1.2149971037164065</v>
      </c>
      <c r="Q125" s="106">
        <v>1.221847407036827</v>
      </c>
      <c r="R125" s="106">
        <v>1.1799804680052981</v>
      </c>
      <c r="S125" s="106">
        <v>1.1746883368668328</v>
      </c>
      <c r="T125" s="106">
        <v>1.1744932637559398</v>
      </c>
      <c r="U125" s="106">
        <v>1.1645180701147153</v>
      </c>
    </row>
    <row r="126" spans="1:21" ht="12.75" customHeight="1" x14ac:dyDescent="0.15">
      <c r="A126" s="95">
        <v>120</v>
      </c>
      <c r="B126" s="95" t="s">
        <v>1083</v>
      </c>
      <c r="C126" s="95" t="s">
        <v>1084</v>
      </c>
      <c r="D126" s="95" t="s">
        <v>871</v>
      </c>
      <c r="E126" s="95"/>
      <c r="F126" s="95"/>
      <c r="G126" s="95" t="s">
        <v>724</v>
      </c>
      <c r="H126" s="95" t="s">
        <v>1085</v>
      </c>
      <c r="I126" s="106">
        <v>0.80947921034437154</v>
      </c>
      <c r="J126" s="106">
        <v>0.91313856632616264</v>
      </c>
      <c r="K126" s="106">
        <v>0.92895712063628466</v>
      </c>
      <c r="L126" s="106">
        <v>0.92684786993473134</v>
      </c>
      <c r="M126" s="106">
        <v>0.92355183024349186</v>
      </c>
      <c r="N126" s="106">
        <v>0.91057159443274305</v>
      </c>
      <c r="O126" s="106">
        <v>0.96262697638705119</v>
      </c>
      <c r="P126" s="106">
        <v>1.0351588919724399</v>
      </c>
      <c r="Q126" s="106">
        <v>1.0771114335040677</v>
      </c>
      <c r="R126" s="106">
        <v>1.0923582641229452</v>
      </c>
      <c r="S126" s="106">
        <v>1.1468817833872609</v>
      </c>
      <c r="T126" s="106">
        <v>1.1670858594746787</v>
      </c>
      <c r="U126" s="106">
        <v>1.1386144322481735</v>
      </c>
    </row>
    <row r="127" spans="1:21" ht="12.75" customHeight="1" x14ac:dyDescent="0.15">
      <c r="A127" s="95">
        <v>121</v>
      </c>
      <c r="B127" s="95" t="s">
        <v>1086</v>
      </c>
      <c r="C127" s="95" t="s">
        <v>1087</v>
      </c>
      <c r="D127" s="95" t="s">
        <v>871</v>
      </c>
      <c r="E127" s="95"/>
      <c r="F127" s="95"/>
      <c r="G127" s="95" t="s">
        <v>724</v>
      </c>
      <c r="H127" s="95" t="s">
        <v>1088</v>
      </c>
      <c r="I127" s="106">
        <v>0.4504570925290462</v>
      </c>
      <c r="J127" s="106">
        <v>0.44054074428548035</v>
      </c>
      <c r="K127" s="106">
        <v>0.42797895264329916</v>
      </c>
      <c r="L127" s="106">
        <v>0.43990965749193472</v>
      </c>
      <c r="M127" s="106">
        <v>0.44556766266502773</v>
      </c>
      <c r="N127" s="106">
        <v>0.43376143900283742</v>
      </c>
      <c r="O127" s="106">
        <v>0.42643784759899889</v>
      </c>
      <c r="P127" s="106">
        <v>0.41347380036042641</v>
      </c>
      <c r="Q127" s="106">
        <v>0.40258752971024192</v>
      </c>
      <c r="R127" s="106">
        <v>0.38781299205185349</v>
      </c>
      <c r="S127" s="106">
        <v>0.3768051935912678</v>
      </c>
      <c r="T127" s="106">
        <v>0.36695646201613913</v>
      </c>
      <c r="U127" s="106">
        <v>0.37276794334424551</v>
      </c>
    </row>
    <row r="128" spans="1:21" ht="12.75" customHeight="1" x14ac:dyDescent="0.15">
      <c r="A128" s="95">
        <v>122</v>
      </c>
      <c r="B128" s="95" t="s">
        <v>1089</v>
      </c>
      <c r="C128" s="95" t="s">
        <v>1090</v>
      </c>
      <c r="D128" s="95" t="s">
        <v>871</v>
      </c>
      <c r="E128" s="95"/>
      <c r="F128" s="95"/>
      <c r="G128" s="95" t="s">
        <v>724</v>
      </c>
      <c r="H128" s="95" t="s">
        <v>1091</v>
      </c>
      <c r="I128" s="106">
        <v>1.1433613539614913</v>
      </c>
      <c r="J128" s="106">
        <v>1.109357515746082</v>
      </c>
      <c r="K128" s="106">
        <v>1.0761617364975307</v>
      </c>
      <c r="L128" s="106">
        <v>1.0769682203892257</v>
      </c>
      <c r="M128" s="106">
        <v>1.0517608305323718</v>
      </c>
      <c r="N128" s="106">
        <v>1.0428152581135182</v>
      </c>
      <c r="O128" s="106">
        <v>0.99669988151725075</v>
      </c>
      <c r="P128" s="106">
        <v>0.9944810388876526</v>
      </c>
      <c r="Q128" s="106">
        <v>1.0047029488786074</v>
      </c>
      <c r="R128" s="106">
        <v>1.058843602579707</v>
      </c>
      <c r="S128" s="106">
        <v>1.0519507459092758</v>
      </c>
      <c r="T128" s="106">
        <v>1.06334468577827</v>
      </c>
      <c r="U128" s="106">
        <v>1.0707337480197652</v>
      </c>
    </row>
    <row r="129" spans="1:21" ht="12.75" customHeight="1" x14ac:dyDescent="0.15">
      <c r="A129" s="95">
        <v>123</v>
      </c>
      <c r="B129" s="95" t="s">
        <v>1092</v>
      </c>
      <c r="C129" s="95" t="s">
        <v>1093</v>
      </c>
      <c r="D129" s="95" t="s">
        <v>871</v>
      </c>
      <c r="E129" s="95"/>
      <c r="F129" s="95"/>
      <c r="G129" s="95" t="s">
        <v>724</v>
      </c>
      <c r="H129" s="95" t="s">
        <v>1094</v>
      </c>
      <c r="I129" s="106">
        <v>0.54503456401754258</v>
      </c>
      <c r="J129" s="106">
        <v>0.54510432371606965</v>
      </c>
      <c r="K129" s="106">
        <v>0.54267030088464885</v>
      </c>
      <c r="L129" s="106">
        <v>0.53547405803347947</v>
      </c>
      <c r="M129" s="106">
        <v>0.51716702168095297</v>
      </c>
      <c r="N129" s="106">
        <v>0.48842751786003236</v>
      </c>
      <c r="O129" s="106">
        <v>0.49636929311058509</v>
      </c>
      <c r="P129" s="106">
        <v>0.49256593272331389</v>
      </c>
      <c r="Q129" s="106">
        <v>0.49190049568029581</v>
      </c>
      <c r="R129" s="106">
        <v>0.46932955794945835</v>
      </c>
      <c r="S129" s="106">
        <v>0.46638344074599247</v>
      </c>
      <c r="T129" s="106">
        <v>0.47022402450823886</v>
      </c>
      <c r="U129" s="106">
        <v>0.46354779179144767</v>
      </c>
    </row>
    <row r="130" spans="1:21" ht="12.75" customHeight="1" x14ac:dyDescent="0.15">
      <c r="A130" s="95">
        <v>124</v>
      </c>
      <c r="B130" s="95" t="s">
        <v>1095</v>
      </c>
      <c r="C130" s="95" t="s">
        <v>1096</v>
      </c>
      <c r="D130" s="95" t="s">
        <v>871</v>
      </c>
      <c r="E130" s="95"/>
      <c r="F130" s="95"/>
      <c r="G130" s="95" t="s">
        <v>724</v>
      </c>
      <c r="H130" s="95" t="s">
        <v>1097</v>
      </c>
      <c r="I130" s="106">
        <v>0.63014050043715364</v>
      </c>
      <c r="J130" s="106">
        <v>0.63088466852740399</v>
      </c>
      <c r="K130" s="106">
        <v>0.64754170848401915</v>
      </c>
      <c r="L130" s="106">
        <v>0.66876601575564387</v>
      </c>
      <c r="M130" s="106">
        <v>0.65908279673561521</v>
      </c>
      <c r="N130" s="106">
        <v>0.64089256358843538</v>
      </c>
      <c r="O130" s="106">
        <v>0.63389373113149072</v>
      </c>
      <c r="P130" s="106">
        <v>0.61986809637260931</v>
      </c>
      <c r="Q130" s="106">
        <v>0.62228504040133914</v>
      </c>
      <c r="R130" s="106">
        <v>0.60717420357705398</v>
      </c>
      <c r="S130" s="106">
        <v>0.60025417778295687</v>
      </c>
      <c r="T130" s="106">
        <v>0.59504324140633635</v>
      </c>
      <c r="U130" s="106">
        <v>0.59777464147365222</v>
      </c>
    </row>
    <row r="131" spans="1:21" ht="12.75" customHeight="1" x14ac:dyDescent="0.15">
      <c r="A131" s="95">
        <v>125</v>
      </c>
      <c r="B131" s="95" t="s">
        <v>1098</v>
      </c>
      <c r="C131" s="95" t="s">
        <v>1099</v>
      </c>
      <c r="D131" s="95" t="s">
        <v>871</v>
      </c>
      <c r="E131" s="95"/>
      <c r="F131" s="95"/>
      <c r="G131" s="95" t="s">
        <v>724</v>
      </c>
      <c r="H131" s="95" t="s">
        <v>1100</v>
      </c>
      <c r="I131" s="106">
        <v>0.7332511624365583</v>
      </c>
      <c r="J131" s="106">
        <v>0.73176702494812496</v>
      </c>
      <c r="K131" s="106">
        <v>0.75445306979033666</v>
      </c>
      <c r="L131" s="106">
        <v>0.75577400560983865</v>
      </c>
      <c r="M131" s="106">
        <v>0.71548528710723247</v>
      </c>
      <c r="N131" s="106">
        <v>0.71552582630068495</v>
      </c>
      <c r="O131" s="106">
        <v>0.71011983766150633</v>
      </c>
      <c r="P131" s="106">
        <v>0.70392884142110979</v>
      </c>
      <c r="Q131" s="106">
        <v>0.70046784476738633</v>
      </c>
      <c r="R131" s="106">
        <v>0.67201994223982486</v>
      </c>
      <c r="S131" s="106">
        <v>0.66378875662755199</v>
      </c>
      <c r="T131" s="106">
        <v>0.64819554834541115</v>
      </c>
      <c r="U131" s="106">
        <v>0.60412142313733597</v>
      </c>
    </row>
    <row r="132" spans="1:21" ht="12.75" customHeight="1" x14ac:dyDescent="0.15">
      <c r="A132" s="95">
        <v>126</v>
      </c>
      <c r="B132" s="95" t="s">
        <v>1101</v>
      </c>
      <c r="C132" s="95" t="s">
        <v>1102</v>
      </c>
      <c r="D132" s="95" t="s">
        <v>871</v>
      </c>
      <c r="E132" s="95"/>
      <c r="F132" s="95" t="s">
        <v>720</v>
      </c>
      <c r="G132" s="95"/>
      <c r="H132" s="95" t="s">
        <v>1103</v>
      </c>
      <c r="I132" s="106">
        <v>10.246115521628422</v>
      </c>
      <c r="J132" s="106">
        <v>10.341782509056516</v>
      </c>
      <c r="K132" s="106">
        <v>10.33159660580607</v>
      </c>
      <c r="L132" s="106">
        <v>10.259971583585815</v>
      </c>
      <c r="M132" s="106">
        <v>10.231195202385127</v>
      </c>
      <c r="N132" s="106">
        <v>10.097624226656711</v>
      </c>
      <c r="O132" s="106">
        <v>10.006740645891233</v>
      </c>
      <c r="P132" s="106">
        <v>10.133304043233714</v>
      </c>
      <c r="Q132" s="106">
        <v>10.187265137728494</v>
      </c>
      <c r="R132" s="106">
        <v>10.108645418777732</v>
      </c>
      <c r="S132" s="106">
        <v>10.029614497467708</v>
      </c>
      <c r="T132" s="106">
        <v>10.168781121863647</v>
      </c>
      <c r="U132" s="106">
        <v>10.171233376522078</v>
      </c>
    </row>
    <row r="133" spans="1:21" ht="12.75" customHeight="1" x14ac:dyDescent="0.15">
      <c r="A133" s="95">
        <v>127</v>
      </c>
      <c r="B133" s="95" t="s">
        <v>1104</v>
      </c>
      <c r="C133" s="95" t="s">
        <v>1105</v>
      </c>
      <c r="D133" s="95" t="s">
        <v>871</v>
      </c>
      <c r="E133" s="95"/>
      <c r="F133" s="95"/>
      <c r="G133" s="95" t="s">
        <v>724</v>
      </c>
      <c r="H133" s="95" t="s">
        <v>1106</v>
      </c>
      <c r="I133" s="106">
        <v>0.891793092956778</v>
      </c>
      <c r="J133" s="106">
        <v>0.89703919788466946</v>
      </c>
      <c r="K133" s="106">
        <v>0.9018911408442033</v>
      </c>
      <c r="L133" s="106">
        <v>0.88898987414105046</v>
      </c>
      <c r="M133" s="106">
        <v>0.8572705048711361</v>
      </c>
      <c r="N133" s="106">
        <v>0.79754935434669139</v>
      </c>
      <c r="O133" s="106">
        <v>0.7665937320302435</v>
      </c>
      <c r="P133" s="106">
        <v>0.77138777255610391</v>
      </c>
      <c r="Q133" s="106">
        <v>0.77636758232776026</v>
      </c>
      <c r="R133" s="106">
        <v>0.77654812860264133</v>
      </c>
      <c r="S133" s="106">
        <v>0.75916051539789753</v>
      </c>
      <c r="T133" s="106">
        <v>0.79897741245003817</v>
      </c>
      <c r="U133" s="106">
        <v>0.79502036345452565</v>
      </c>
    </row>
    <row r="134" spans="1:21" ht="12.75" customHeight="1" x14ac:dyDescent="0.15">
      <c r="A134" s="95">
        <v>128</v>
      </c>
      <c r="B134" s="95" t="s">
        <v>1107</v>
      </c>
      <c r="C134" s="95" t="s">
        <v>1108</v>
      </c>
      <c r="D134" s="95" t="s">
        <v>871</v>
      </c>
      <c r="E134" s="95"/>
      <c r="F134" s="95"/>
      <c r="G134" s="95" t="s">
        <v>724</v>
      </c>
      <c r="H134" s="95" t="s">
        <v>1109</v>
      </c>
      <c r="I134" s="106">
        <v>1.3679416764854528</v>
      </c>
      <c r="J134" s="106">
        <v>1.416824823978005</v>
      </c>
      <c r="K134" s="106">
        <v>1.3988820423727473</v>
      </c>
      <c r="L134" s="106">
        <v>1.3311097414654149</v>
      </c>
      <c r="M134" s="106">
        <v>1.3603112276920022</v>
      </c>
      <c r="N134" s="106">
        <v>1.3775286238948858</v>
      </c>
      <c r="O134" s="106">
        <v>1.4365800184193447</v>
      </c>
      <c r="P134" s="106">
        <v>1.5365473081471201</v>
      </c>
      <c r="Q134" s="106">
        <v>1.6242965690618765</v>
      </c>
      <c r="R134" s="106">
        <v>1.6365595726006381</v>
      </c>
      <c r="S134" s="106">
        <v>1.5999531388285555</v>
      </c>
      <c r="T134" s="106">
        <v>1.7437879989953189</v>
      </c>
      <c r="U134" s="106">
        <v>1.7989725150570526</v>
      </c>
    </row>
    <row r="135" spans="1:21" ht="12.75" customHeight="1" x14ac:dyDescent="0.15">
      <c r="A135" s="95">
        <v>129</v>
      </c>
      <c r="B135" s="95" t="s">
        <v>1110</v>
      </c>
      <c r="C135" s="95" t="s">
        <v>1111</v>
      </c>
      <c r="D135" s="95" t="s">
        <v>871</v>
      </c>
      <c r="E135" s="95"/>
      <c r="F135" s="95"/>
      <c r="G135" s="95" t="s">
        <v>724</v>
      </c>
      <c r="H135" s="95" t="s">
        <v>1112</v>
      </c>
      <c r="I135" s="106">
        <v>1.1974444703010501</v>
      </c>
      <c r="J135" s="106">
        <v>1.1501457729854281</v>
      </c>
      <c r="K135" s="106">
        <v>1.0601292937852578</v>
      </c>
      <c r="L135" s="106">
        <v>1.083872408644464</v>
      </c>
      <c r="M135" s="106">
        <v>1.0333365856605099</v>
      </c>
      <c r="N135" s="106">
        <v>0.95900729242428107</v>
      </c>
      <c r="O135" s="106">
        <v>0.9193630522051579</v>
      </c>
      <c r="P135" s="106">
        <v>0.89855016734082982</v>
      </c>
      <c r="Q135" s="106">
        <v>0.84797960905796721</v>
      </c>
      <c r="R135" s="106">
        <v>0.79089931730736907</v>
      </c>
      <c r="S135" s="106">
        <v>0.78455132418165707</v>
      </c>
      <c r="T135" s="106">
        <v>0.76847716350717188</v>
      </c>
      <c r="U135" s="106">
        <v>0.76000871102164669</v>
      </c>
    </row>
    <row r="136" spans="1:21" ht="12.75" customHeight="1" x14ac:dyDescent="0.15">
      <c r="A136" s="95">
        <v>130</v>
      </c>
      <c r="B136" s="95" t="s">
        <v>1113</v>
      </c>
      <c r="C136" s="95" t="s">
        <v>1114</v>
      </c>
      <c r="D136" s="95" t="s">
        <v>871</v>
      </c>
      <c r="E136" s="95"/>
      <c r="F136" s="95"/>
      <c r="G136" s="95" t="s">
        <v>724</v>
      </c>
      <c r="H136" s="95" t="s">
        <v>1115</v>
      </c>
      <c r="I136" s="106">
        <v>1.258544105947603</v>
      </c>
      <c r="J136" s="106">
        <v>1.2547093524160176</v>
      </c>
      <c r="K136" s="106">
        <v>1.2900974810684978</v>
      </c>
      <c r="L136" s="106">
        <v>1.2965507555937466</v>
      </c>
      <c r="M136" s="106">
        <v>1.3023873096920773</v>
      </c>
      <c r="N136" s="106">
        <v>1.3169183475676467</v>
      </c>
      <c r="O136" s="106">
        <v>1.272767909302617</v>
      </c>
      <c r="P136" s="106">
        <v>1.282665688148255</v>
      </c>
      <c r="Q136" s="106">
        <v>1.2801862604533412</v>
      </c>
      <c r="R136" s="106">
        <v>1.2807764046839027</v>
      </c>
      <c r="S136" s="106">
        <v>1.2531219265651106</v>
      </c>
      <c r="T136" s="106">
        <v>1.2262622508408434</v>
      </c>
      <c r="U136" s="106">
        <v>1.201465138105789</v>
      </c>
    </row>
    <row r="137" spans="1:21" ht="12.75" customHeight="1" x14ac:dyDescent="0.15">
      <c r="A137" s="95">
        <v>131</v>
      </c>
      <c r="B137" s="95" t="s">
        <v>1116</v>
      </c>
      <c r="C137" s="95" t="s">
        <v>1117</v>
      </c>
      <c r="D137" s="95" t="s">
        <v>871</v>
      </c>
      <c r="E137" s="95"/>
      <c r="F137" s="95"/>
      <c r="G137" s="95" t="s">
        <v>724</v>
      </c>
      <c r="H137" s="95" t="s">
        <v>1118</v>
      </c>
      <c r="I137" s="106">
        <v>0.56250117771816965</v>
      </c>
      <c r="J137" s="106">
        <v>0.56906577374962175</v>
      </c>
      <c r="K137" s="106">
        <v>0.57518171568555598</v>
      </c>
      <c r="L137" s="106">
        <v>0.55562138880926193</v>
      </c>
      <c r="M137" s="106">
        <v>0.55937358263741221</v>
      </c>
      <c r="N137" s="106">
        <v>0.54276364409640354</v>
      </c>
      <c r="O137" s="106">
        <v>0.53152748462327248</v>
      </c>
      <c r="P137" s="106">
        <v>0.5311250943610285</v>
      </c>
      <c r="Q137" s="106">
        <v>0.5167864300853735</v>
      </c>
      <c r="R137" s="106">
        <v>0.50393433202422411</v>
      </c>
      <c r="S137" s="106">
        <v>0.4836093942440417</v>
      </c>
      <c r="T137" s="106">
        <v>0.47775647465202353</v>
      </c>
      <c r="U137" s="106">
        <v>0.46768738891630607</v>
      </c>
    </row>
    <row r="138" spans="1:21" ht="12.75" customHeight="1" x14ac:dyDescent="0.15">
      <c r="A138" s="95">
        <v>132</v>
      </c>
      <c r="B138" s="95" t="s">
        <v>1119</v>
      </c>
      <c r="C138" s="95" t="s">
        <v>1120</v>
      </c>
      <c r="D138" s="95" t="s">
        <v>871</v>
      </c>
      <c r="E138" s="95"/>
      <c r="F138" s="95"/>
      <c r="G138" s="95" t="s">
        <v>724</v>
      </c>
      <c r="H138" s="95" t="s">
        <v>1121</v>
      </c>
      <c r="I138" s="106">
        <v>0.67779499906012342</v>
      </c>
      <c r="J138" s="106">
        <v>0.66979881379240747</v>
      </c>
      <c r="K138" s="106">
        <v>0.68075348886278841</v>
      </c>
      <c r="L138" s="106">
        <v>0.65934907255156883</v>
      </c>
      <c r="M138" s="106">
        <v>0.64769646021758331</v>
      </c>
      <c r="N138" s="106">
        <v>0.642806625475561</v>
      </c>
      <c r="O138" s="106">
        <v>0.62400575473104314</v>
      </c>
      <c r="P138" s="106">
        <v>0.62360606125067086</v>
      </c>
      <c r="Q138" s="106">
        <v>0.63197921541877689</v>
      </c>
      <c r="R138" s="106">
        <v>0.62312780731271677</v>
      </c>
      <c r="S138" s="106">
        <v>0.62344795803465014</v>
      </c>
      <c r="T138" s="106">
        <v>0.62695338244915977</v>
      </c>
      <c r="U138" s="106">
        <v>0.61848013452834805</v>
      </c>
    </row>
    <row r="139" spans="1:21" ht="12.75" customHeight="1" x14ac:dyDescent="0.15">
      <c r="A139" s="95">
        <v>133</v>
      </c>
      <c r="B139" s="95" t="s">
        <v>1122</v>
      </c>
      <c r="C139" s="95" t="s">
        <v>1123</v>
      </c>
      <c r="D139" s="95" t="s">
        <v>871</v>
      </c>
      <c r="E139" s="95"/>
      <c r="F139" s="95"/>
      <c r="G139" s="95" t="s">
        <v>724</v>
      </c>
      <c r="H139" s="95" t="s">
        <v>1124</v>
      </c>
      <c r="I139" s="106">
        <v>0.61296879502617629</v>
      </c>
      <c r="J139" s="106">
        <v>0.629596336189577</v>
      </c>
      <c r="K139" s="106">
        <v>0.6435210912777749</v>
      </c>
      <c r="L139" s="106">
        <v>0.66315715539400177</v>
      </c>
      <c r="M139" s="106">
        <v>0.66730442452565708</v>
      </c>
      <c r="N139" s="106">
        <v>0.65292068336285281</v>
      </c>
      <c r="O139" s="106">
        <v>0.65357132985397304</v>
      </c>
      <c r="P139" s="106">
        <v>0.6505064541852662</v>
      </c>
      <c r="Q139" s="106">
        <v>0.64965315608590357</v>
      </c>
      <c r="R139" s="106">
        <v>0.67073162742983827</v>
      </c>
      <c r="S139" s="106">
        <v>0.6749367030488671</v>
      </c>
      <c r="T139" s="106">
        <v>0.65800383318713129</v>
      </c>
      <c r="U139" s="106">
        <v>0.63449348358043889</v>
      </c>
    </row>
    <row r="140" spans="1:21" ht="12.75" customHeight="1" x14ac:dyDescent="0.15">
      <c r="A140" s="95">
        <v>134</v>
      </c>
      <c r="B140" s="95" t="s">
        <v>1125</v>
      </c>
      <c r="C140" s="95" t="s">
        <v>1126</v>
      </c>
      <c r="D140" s="95" t="s">
        <v>871</v>
      </c>
      <c r="E140" s="95"/>
      <c r="F140" s="95"/>
      <c r="G140" s="95" t="s">
        <v>724</v>
      </c>
      <c r="H140" s="95" t="s">
        <v>1127</v>
      </c>
      <c r="I140" s="106">
        <v>0.54167184351997621</v>
      </c>
      <c r="J140" s="106">
        <v>0.55717406426584559</v>
      </c>
      <c r="K140" s="106">
        <v>0.57459807770400451</v>
      </c>
      <c r="L140" s="106">
        <v>0.55226621781773699</v>
      </c>
      <c r="M140" s="106">
        <v>0.54757294431670622</v>
      </c>
      <c r="N140" s="106">
        <v>0.54631905192895347</v>
      </c>
      <c r="O140" s="106">
        <v>0.54902942330086124</v>
      </c>
      <c r="P140" s="106">
        <v>0.55503579719251395</v>
      </c>
      <c r="Q140" s="106">
        <v>0.59183740001584828</v>
      </c>
      <c r="R140" s="106">
        <v>0.58757905289477952</v>
      </c>
      <c r="S140" s="106">
        <v>0.56171573193791757</v>
      </c>
      <c r="T140" s="106">
        <v>0.53839590260971804</v>
      </c>
      <c r="U140" s="106">
        <v>0.56106480828335037</v>
      </c>
    </row>
    <row r="141" spans="1:21" ht="12.75" customHeight="1" x14ac:dyDescent="0.15">
      <c r="A141" s="95">
        <v>135</v>
      </c>
      <c r="B141" s="95" t="s">
        <v>1128</v>
      </c>
      <c r="C141" s="95" t="s">
        <v>1129</v>
      </c>
      <c r="D141" s="95" t="s">
        <v>871</v>
      </c>
      <c r="E141" s="95"/>
      <c r="F141" s="95"/>
      <c r="G141" s="95" t="s">
        <v>724</v>
      </c>
      <c r="H141" s="95" t="s">
        <v>1130</v>
      </c>
      <c r="I141" s="106">
        <v>1.0924666941301606</v>
      </c>
      <c r="J141" s="106">
        <v>1.1305546984752923</v>
      </c>
      <c r="K141" s="106">
        <v>1.1183819228010741</v>
      </c>
      <c r="L141" s="106">
        <v>1.0972133801248041</v>
      </c>
      <c r="M141" s="106">
        <v>1.11053772283192</v>
      </c>
      <c r="N141" s="106">
        <v>1.0965066299938919</v>
      </c>
      <c r="O141" s="106">
        <v>1.0439725822744583</v>
      </c>
      <c r="P141" s="106">
        <v>1.0271119552696</v>
      </c>
      <c r="Q141" s="106">
        <v>1.0020368398224628</v>
      </c>
      <c r="R141" s="106">
        <v>0.97719266225602774</v>
      </c>
      <c r="S141" s="106">
        <v>0.98185468215229721</v>
      </c>
      <c r="T141" s="106">
        <v>0.98354666860862894</v>
      </c>
      <c r="U141" s="106">
        <v>0.98434124190075889</v>
      </c>
    </row>
    <row r="142" spans="1:21" ht="12.75" customHeight="1" x14ac:dyDescent="0.15">
      <c r="A142" s="95">
        <v>136</v>
      </c>
      <c r="B142" s="95" t="s">
        <v>1131</v>
      </c>
      <c r="C142" s="95" t="s">
        <v>1132</v>
      </c>
      <c r="D142" s="95" t="s">
        <v>871</v>
      </c>
      <c r="E142" s="95"/>
      <c r="F142" s="95"/>
      <c r="G142" s="95" t="s">
        <v>724</v>
      </c>
      <c r="H142" s="95" t="s">
        <v>1133</v>
      </c>
      <c r="I142" s="106">
        <v>1.252944678422043</v>
      </c>
      <c r="J142" s="106">
        <v>1.2564513768252634</v>
      </c>
      <c r="K142" s="106">
        <v>1.2880723499134632</v>
      </c>
      <c r="L142" s="106">
        <v>1.3108555234928185</v>
      </c>
      <c r="M142" s="106">
        <v>1.315810339945944</v>
      </c>
      <c r="N142" s="106">
        <v>1.3518158875149766</v>
      </c>
      <c r="O142" s="106">
        <v>1.3743659765432306</v>
      </c>
      <c r="P142" s="106">
        <v>1.4202187048648836</v>
      </c>
      <c r="Q142" s="106">
        <v>1.4299675922632351</v>
      </c>
      <c r="R142" s="106">
        <v>1.4378903430105427</v>
      </c>
      <c r="S142" s="106">
        <v>1.4719219589153689</v>
      </c>
      <c r="T142" s="106">
        <v>1.5193181711786261</v>
      </c>
      <c r="U142" s="106">
        <v>1.5463009358882862</v>
      </c>
    </row>
    <row r="143" spans="1:21" ht="12.75" customHeight="1" x14ac:dyDescent="0.15">
      <c r="A143" s="95">
        <v>137</v>
      </c>
      <c r="B143" s="95" t="s">
        <v>1134</v>
      </c>
      <c r="C143" s="95" t="s">
        <v>1135</v>
      </c>
      <c r="D143" s="95" t="s">
        <v>871</v>
      </c>
      <c r="E143" s="95"/>
      <c r="F143" s="95"/>
      <c r="G143" s="95" t="s">
        <v>724</v>
      </c>
      <c r="H143" s="95" t="s">
        <v>1136</v>
      </c>
      <c r="I143" s="106">
        <v>0.31963079626923391</v>
      </c>
      <c r="J143" s="106">
        <v>0.31889001114397897</v>
      </c>
      <c r="K143" s="106">
        <v>0.30782919966020039</v>
      </c>
      <c r="L143" s="106">
        <v>0.3086467448618373</v>
      </c>
      <c r="M143" s="106">
        <v>0.3069454128652373</v>
      </c>
      <c r="N143" s="106">
        <v>0.28424744911272032</v>
      </c>
      <c r="O143" s="106">
        <v>0.29676647401137618</v>
      </c>
      <c r="P143" s="106">
        <v>0.29541854025125125</v>
      </c>
      <c r="Q143" s="106">
        <v>0.2910614880344351</v>
      </c>
      <c r="R143" s="106">
        <v>0.29436565679918303</v>
      </c>
      <c r="S143" s="106">
        <v>0.29059649094418055</v>
      </c>
      <c r="T143" s="106">
        <v>0.28114217578581596</v>
      </c>
      <c r="U143" s="106">
        <v>0.28284244047703777</v>
      </c>
    </row>
    <row r="144" spans="1:21" ht="12.75" customHeight="1" x14ac:dyDescent="0.15">
      <c r="A144" s="95">
        <v>138</v>
      </c>
      <c r="B144" s="95" t="s">
        <v>1137</v>
      </c>
      <c r="C144" s="95" t="s">
        <v>1138</v>
      </c>
      <c r="D144" s="95" t="s">
        <v>871</v>
      </c>
      <c r="E144" s="95"/>
      <c r="F144" s="95"/>
      <c r="G144" s="95" t="s">
        <v>724</v>
      </c>
      <c r="H144" s="95" t="s">
        <v>1139</v>
      </c>
      <c r="I144" s="106">
        <v>0.47041127680275902</v>
      </c>
      <c r="J144" s="106">
        <v>0.49153420166294798</v>
      </c>
      <c r="K144" s="106">
        <v>0.4922606546494927</v>
      </c>
      <c r="L144" s="106">
        <v>0.51233750904170583</v>
      </c>
      <c r="M144" s="106">
        <v>0.5226434648373095</v>
      </c>
      <c r="N144" s="106">
        <v>0.52924063693784573</v>
      </c>
      <c r="O144" s="106">
        <v>0.53819690859565472</v>
      </c>
      <c r="P144" s="106">
        <v>0.54113049966619098</v>
      </c>
      <c r="Q144" s="106">
        <v>0.54510962027992393</v>
      </c>
      <c r="R144" s="106">
        <v>0.5290405138558677</v>
      </c>
      <c r="S144" s="106">
        <v>0.54474302873473224</v>
      </c>
      <c r="T144" s="106">
        <v>0.54615656145260894</v>
      </c>
      <c r="U144" s="106">
        <v>0.52055621530853957</v>
      </c>
    </row>
    <row r="145" spans="1:21" ht="12.75" customHeight="1" x14ac:dyDescent="0.15">
      <c r="A145" s="95">
        <v>139</v>
      </c>
      <c r="B145" s="95" t="s">
        <v>1140</v>
      </c>
      <c r="C145" s="95" t="s">
        <v>1141</v>
      </c>
      <c r="D145" s="95" t="s">
        <v>871</v>
      </c>
      <c r="E145" s="95"/>
      <c r="F145" s="95" t="s">
        <v>720</v>
      </c>
      <c r="G145" s="95"/>
      <c r="H145" s="95" t="s">
        <v>1142</v>
      </c>
      <c r="I145" s="106">
        <v>14.345846304829768</v>
      </c>
      <c r="J145" s="106">
        <v>14.122122879185783</v>
      </c>
      <c r="K145" s="106">
        <v>14.269906034099689</v>
      </c>
      <c r="L145" s="106">
        <v>14.196516531762645</v>
      </c>
      <c r="M145" s="106">
        <v>14.327727870560977</v>
      </c>
      <c r="N145" s="106">
        <v>14.283334153725736</v>
      </c>
      <c r="O145" s="106">
        <v>14.213281836494485</v>
      </c>
      <c r="P145" s="106">
        <v>14.220467793435528</v>
      </c>
      <c r="Q145" s="106">
        <v>14.207629351174353</v>
      </c>
      <c r="R145" s="106">
        <v>14.142152488165896</v>
      </c>
      <c r="S145" s="106">
        <v>14.208428544755064</v>
      </c>
      <c r="T145" s="106">
        <v>14.060042677840265</v>
      </c>
      <c r="U145" s="106">
        <v>14.138664101407727</v>
      </c>
    </row>
    <row r="146" spans="1:21" ht="12.75" customHeight="1" x14ac:dyDescent="0.15">
      <c r="A146" s="95">
        <v>140</v>
      </c>
      <c r="B146" s="95" t="s">
        <v>1143</v>
      </c>
      <c r="C146" s="95" t="s">
        <v>1144</v>
      </c>
      <c r="D146" s="95" t="s">
        <v>871</v>
      </c>
      <c r="E146" s="95"/>
      <c r="F146" s="95"/>
      <c r="G146" s="95" t="s">
        <v>724</v>
      </c>
      <c r="H146" s="95" t="s">
        <v>1145</v>
      </c>
      <c r="I146" s="106">
        <v>3.1293465460417718</v>
      </c>
      <c r="J146" s="106">
        <v>2.9407764918744896</v>
      </c>
      <c r="K146" s="106">
        <v>2.9671265628968215</v>
      </c>
      <c r="L146" s="106">
        <v>2.8302443446754117</v>
      </c>
      <c r="M146" s="106">
        <v>2.8606703907988797</v>
      </c>
      <c r="N146" s="106">
        <v>2.9130271153043674</v>
      </c>
      <c r="O146" s="106">
        <v>2.848505382596517</v>
      </c>
      <c r="P146" s="106">
        <v>2.8484349159805036</v>
      </c>
      <c r="Q146" s="106">
        <v>2.7923088220941201</v>
      </c>
      <c r="R146" s="106">
        <v>2.717324683114029</v>
      </c>
      <c r="S146" s="106">
        <v>2.7015524539081999</v>
      </c>
      <c r="T146" s="106">
        <v>2.6013025058393682</v>
      </c>
      <c r="U146" s="106">
        <v>2.6020483513352506</v>
      </c>
    </row>
    <row r="147" spans="1:21" ht="12.75" customHeight="1" x14ac:dyDescent="0.15">
      <c r="A147" s="95">
        <v>141</v>
      </c>
      <c r="B147" s="95" t="s">
        <v>1146</v>
      </c>
      <c r="C147" s="95" t="s">
        <v>1147</v>
      </c>
      <c r="D147" s="95" t="s">
        <v>871</v>
      </c>
      <c r="E147" s="95"/>
      <c r="F147" s="95"/>
      <c r="G147" s="95" t="s">
        <v>724</v>
      </c>
      <c r="H147" s="95" t="s">
        <v>1148</v>
      </c>
      <c r="I147" s="106">
        <v>0.23009357554929924</v>
      </c>
      <c r="J147" s="106">
        <v>0.23125469748367827</v>
      </c>
      <c r="K147" s="106">
        <v>0.22772071784951897</v>
      </c>
      <c r="L147" s="106">
        <v>0.2255410435150641</v>
      </c>
      <c r="M147" s="106">
        <v>0.21118251047569941</v>
      </c>
      <c r="N147" s="106">
        <v>0.19733860216043547</v>
      </c>
      <c r="O147" s="106">
        <v>0.19067294708330132</v>
      </c>
      <c r="P147" s="106">
        <v>0.19378612172899951</v>
      </c>
      <c r="Q147" s="106">
        <v>0.19422773215093983</v>
      </c>
      <c r="R147" s="106">
        <v>0.19125680031177553</v>
      </c>
      <c r="S147" s="106">
        <v>0.19266920647111732</v>
      </c>
      <c r="T147" s="106">
        <v>0.18799238664518317</v>
      </c>
      <c r="U147" s="106">
        <v>0.1827113367184037</v>
      </c>
    </row>
    <row r="148" spans="1:21" ht="12.75" customHeight="1" x14ac:dyDescent="0.15">
      <c r="A148" s="95">
        <v>142</v>
      </c>
      <c r="B148" s="95" t="s">
        <v>1149</v>
      </c>
      <c r="C148" s="95" t="s">
        <v>1150</v>
      </c>
      <c r="D148" s="95" t="s">
        <v>871</v>
      </c>
      <c r="E148" s="95"/>
      <c r="F148" s="95"/>
      <c r="G148" s="95" t="s">
        <v>724</v>
      </c>
      <c r="H148" s="95" t="s">
        <v>1151</v>
      </c>
      <c r="I148" s="106">
        <v>0.53560515870432146</v>
      </c>
      <c r="J148" s="106">
        <v>0.53862054715110674</v>
      </c>
      <c r="K148" s="106">
        <v>0.53461609673923671</v>
      </c>
      <c r="L148" s="106">
        <v>0.52262947794173453</v>
      </c>
      <c r="M148" s="106">
        <v>0.52963785409422004</v>
      </c>
      <c r="N148" s="106">
        <v>0.51763000823467475</v>
      </c>
      <c r="O148" s="106">
        <v>0.51574165503799274</v>
      </c>
      <c r="P148" s="106">
        <v>0.5000435669777854</v>
      </c>
      <c r="Q148" s="106">
        <v>0.49489396243067613</v>
      </c>
      <c r="R148" s="106">
        <v>0.47940428054437362</v>
      </c>
      <c r="S148" s="106">
        <v>0.478442430435844</v>
      </c>
      <c r="T148" s="106">
        <v>0.46576770258254252</v>
      </c>
      <c r="U148" s="106">
        <v>0.46806726489475697</v>
      </c>
    </row>
    <row r="149" spans="1:21" ht="12.75" customHeight="1" x14ac:dyDescent="0.15">
      <c r="A149" s="95">
        <v>143</v>
      </c>
      <c r="B149" s="95" t="s">
        <v>1152</v>
      </c>
      <c r="C149" s="95" t="s">
        <v>1153</v>
      </c>
      <c r="D149" s="95" t="s">
        <v>871</v>
      </c>
      <c r="E149" s="95"/>
      <c r="F149" s="95"/>
      <c r="G149" s="95" t="s">
        <v>724</v>
      </c>
      <c r="H149" s="95" t="s">
        <v>1154</v>
      </c>
      <c r="I149" s="106">
        <v>0.54950989306242415</v>
      </c>
      <c r="J149" s="106">
        <v>0.53797159520084914</v>
      </c>
      <c r="K149" s="106">
        <v>0.54169015963943989</v>
      </c>
      <c r="L149" s="106">
        <v>0.54370980713038697</v>
      </c>
      <c r="M149" s="106">
        <v>0.56113871720846931</v>
      </c>
      <c r="N149" s="106">
        <v>0.56926422653011655</v>
      </c>
      <c r="O149" s="106">
        <v>0.55630592934344747</v>
      </c>
      <c r="P149" s="106">
        <v>0.56622071535477569</v>
      </c>
      <c r="Q149" s="106">
        <v>0.56191454438761101</v>
      </c>
      <c r="R149" s="106">
        <v>0.56942338825182537</v>
      </c>
      <c r="S149" s="106">
        <v>0.58927067960505974</v>
      </c>
      <c r="T149" s="106">
        <v>0.59037590458763101</v>
      </c>
      <c r="U149" s="106">
        <v>0.60539017887564039</v>
      </c>
    </row>
    <row r="150" spans="1:21" ht="12.75" customHeight="1" x14ac:dyDescent="0.15">
      <c r="A150" s="95">
        <v>144</v>
      </c>
      <c r="B150" s="95" t="s">
        <v>1155</v>
      </c>
      <c r="C150" s="95" t="s">
        <v>1156</v>
      </c>
      <c r="D150" s="95" t="s">
        <v>871</v>
      </c>
      <c r="E150" s="95"/>
      <c r="F150" s="95"/>
      <c r="G150" s="95" t="s">
        <v>724</v>
      </c>
      <c r="H150" s="95" t="s">
        <v>1157</v>
      </c>
      <c r="I150" s="106">
        <v>0.62555027205864222</v>
      </c>
      <c r="J150" s="106">
        <v>0.61230052241206279</v>
      </c>
      <c r="K150" s="106">
        <v>0.60740038508619298</v>
      </c>
      <c r="L150" s="106">
        <v>0.61150346462166949</v>
      </c>
      <c r="M150" s="106">
        <v>0.59319836552716554</v>
      </c>
      <c r="N150" s="106">
        <v>0.56426275083385424</v>
      </c>
      <c r="O150" s="106">
        <v>0.57493046112292212</v>
      </c>
      <c r="P150" s="106">
        <v>0.5542619549423361</v>
      </c>
      <c r="Q150" s="106">
        <v>0.53675356202294366</v>
      </c>
      <c r="R150" s="106">
        <v>0.50082524374093162</v>
      </c>
      <c r="S150" s="106">
        <v>0.49949838352310166</v>
      </c>
      <c r="T150" s="106">
        <v>0.51691458650138977</v>
      </c>
      <c r="U150" s="106">
        <v>0.501101460159178</v>
      </c>
    </row>
    <row r="151" spans="1:21" ht="12.75" customHeight="1" x14ac:dyDescent="0.15">
      <c r="A151" s="95">
        <v>145</v>
      </c>
      <c r="B151" s="95" t="s">
        <v>1158</v>
      </c>
      <c r="C151" s="95" t="s">
        <v>1159</v>
      </c>
      <c r="D151" s="95" t="s">
        <v>871</v>
      </c>
      <c r="E151" s="95"/>
      <c r="F151" s="95"/>
      <c r="G151" s="95" t="s">
        <v>724</v>
      </c>
      <c r="H151" s="95" t="s">
        <v>1160</v>
      </c>
      <c r="I151" s="106">
        <v>1.4738558822254255</v>
      </c>
      <c r="J151" s="106">
        <v>1.419943239101809</v>
      </c>
      <c r="K151" s="106">
        <v>1.4429550476653432</v>
      </c>
      <c r="L151" s="106">
        <v>1.4559485524022362</v>
      </c>
      <c r="M151" s="106">
        <v>1.4319245128189417</v>
      </c>
      <c r="N151" s="106">
        <v>1.4563687825226386</v>
      </c>
      <c r="O151" s="106">
        <v>1.4269599720945738</v>
      </c>
      <c r="P151" s="106">
        <v>1.4217902523421171</v>
      </c>
      <c r="Q151" s="106">
        <v>1.410547181423254</v>
      </c>
      <c r="R151" s="106">
        <v>1.3917663212605638</v>
      </c>
      <c r="S151" s="106">
        <v>1.3836773870147654</v>
      </c>
      <c r="T151" s="106">
        <v>1.3505719058491561</v>
      </c>
      <c r="U151" s="106">
        <v>1.3544965994643541</v>
      </c>
    </row>
    <row r="152" spans="1:21" ht="12.75" customHeight="1" x14ac:dyDescent="0.15">
      <c r="A152" s="95">
        <v>146</v>
      </c>
      <c r="B152" s="95" t="s">
        <v>1161</v>
      </c>
      <c r="C152" s="95" t="s">
        <v>1162</v>
      </c>
      <c r="D152" s="95" t="s">
        <v>871</v>
      </c>
      <c r="E152" s="95"/>
      <c r="F152" s="95"/>
      <c r="G152" s="95" t="s">
        <v>724</v>
      </c>
      <c r="H152" s="95" t="s">
        <v>1163</v>
      </c>
      <c r="I152" s="106">
        <v>0.69683956360926691</v>
      </c>
      <c r="J152" s="106">
        <v>0.70505087917291898</v>
      </c>
      <c r="K152" s="106">
        <v>0.72251973451401375</v>
      </c>
      <c r="L152" s="106">
        <v>0.74575378382035462</v>
      </c>
      <c r="M152" s="106">
        <v>0.72646602564197427</v>
      </c>
      <c r="N152" s="106">
        <v>0.70456668568046699</v>
      </c>
      <c r="O152" s="106">
        <v>0.68785790074072495</v>
      </c>
      <c r="P152" s="106">
        <v>0.67924940983449189</v>
      </c>
      <c r="Q152" s="106">
        <v>0.67076941477488794</v>
      </c>
      <c r="R152" s="106">
        <v>0.66791144416260528</v>
      </c>
      <c r="S152" s="106">
        <v>0.67111985931913221</v>
      </c>
      <c r="T152" s="106">
        <v>0.67917566078571279</v>
      </c>
      <c r="U152" s="106">
        <v>0.67132643862936903</v>
      </c>
    </row>
    <row r="153" spans="1:21" ht="12.75" customHeight="1" x14ac:dyDescent="0.15">
      <c r="A153" s="95">
        <v>147</v>
      </c>
      <c r="B153" s="95" t="s">
        <v>1164</v>
      </c>
      <c r="C153" s="95" t="s">
        <v>1165</v>
      </c>
      <c r="D153" s="95" t="s">
        <v>871</v>
      </c>
      <c r="E153" s="95"/>
      <c r="F153" s="95"/>
      <c r="G153" s="95" t="s">
        <v>724</v>
      </c>
      <c r="H153" s="95" t="s">
        <v>1166</v>
      </c>
      <c r="I153" s="106">
        <v>1.013375737826071</v>
      </c>
      <c r="J153" s="106">
        <v>0.99221881725578176</v>
      </c>
      <c r="K153" s="106">
        <v>0.98476958704351836</v>
      </c>
      <c r="L153" s="106">
        <v>0.97229847999703023</v>
      </c>
      <c r="M153" s="106">
        <v>0.98432363794583255</v>
      </c>
      <c r="N153" s="106">
        <v>0.96333707885672359</v>
      </c>
      <c r="O153" s="106">
        <v>0.97477709659099676</v>
      </c>
      <c r="P153" s="106">
        <v>0.98805508011414955</v>
      </c>
      <c r="Q153" s="106">
        <v>0.97822747350461325</v>
      </c>
      <c r="R153" s="106">
        <v>1.0036241118648286</v>
      </c>
      <c r="S153" s="106">
        <v>1.0119783113816307</v>
      </c>
      <c r="T153" s="106">
        <v>1.0174841156976213</v>
      </c>
      <c r="U153" s="106">
        <v>1.0193814225691737</v>
      </c>
    </row>
    <row r="154" spans="1:21" ht="12.75" customHeight="1" x14ac:dyDescent="0.15">
      <c r="A154" s="95">
        <v>148</v>
      </c>
      <c r="B154" s="95" t="s">
        <v>1167</v>
      </c>
      <c r="C154" s="95" t="s">
        <v>1168</v>
      </c>
      <c r="D154" s="95" t="s">
        <v>871</v>
      </c>
      <c r="E154" s="95"/>
      <c r="F154" s="95"/>
      <c r="G154" s="95" t="s">
        <v>724</v>
      </c>
      <c r="H154" s="95" t="s">
        <v>1169</v>
      </c>
      <c r="I154" s="106">
        <v>1.4527507896265204</v>
      </c>
      <c r="J154" s="106">
        <v>1.4391189077912789</v>
      </c>
      <c r="K154" s="106">
        <v>1.4484820067096875</v>
      </c>
      <c r="L154" s="106">
        <v>1.4531187591577643</v>
      </c>
      <c r="M154" s="106">
        <v>1.516226225843746</v>
      </c>
      <c r="N154" s="106">
        <v>1.439044586497652</v>
      </c>
      <c r="O154" s="106">
        <v>1.4077181836850594</v>
      </c>
      <c r="P154" s="106">
        <v>1.4162693821916195</v>
      </c>
      <c r="Q154" s="106">
        <v>1.4096410418263239</v>
      </c>
      <c r="R154" s="106">
        <v>1.4112657301642602</v>
      </c>
      <c r="S154" s="106">
        <v>1.4423327864771445</v>
      </c>
      <c r="T154" s="106">
        <v>1.4087119796296537</v>
      </c>
      <c r="U154" s="106">
        <v>1.4383065495243263</v>
      </c>
    </row>
    <row r="155" spans="1:21" ht="12.75" customHeight="1" x14ac:dyDescent="0.15">
      <c r="A155" s="95">
        <v>149</v>
      </c>
      <c r="B155" s="95" t="s">
        <v>1170</v>
      </c>
      <c r="C155" s="95" t="s">
        <v>1171</v>
      </c>
      <c r="D155" s="95" t="s">
        <v>871</v>
      </c>
      <c r="E155" s="95"/>
      <c r="F155" s="95"/>
      <c r="G155" s="95" t="s">
        <v>724</v>
      </c>
      <c r="H155" s="95" t="s">
        <v>1172</v>
      </c>
      <c r="I155" s="106">
        <v>0.67624194306722696</v>
      </c>
      <c r="J155" s="106">
        <v>0.68449499114381585</v>
      </c>
      <c r="K155" s="106">
        <v>0.69276716718780595</v>
      </c>
      <c r="L155" s="106">
        <v>0.68336608218150752</v>
      </c>
      <c r="M155" s="106">
        <v>0.67340754267765524</v>
      </c>
      <c r="N155" s="106">
        <v>0.685257723635321</v>
      </c>
      <c r="O155" s="106">
        <v>0.68186678075739759</v>
      </c>
      <c r="P155" s="106">
        <v>0.69420467834343491</v>
      </c>
      <c r="Q155" s="106">
        <v>0.70881209114880139</v>
      </c>
      <c r="R155" s="106">
        <v>0.70663815375719796</v>
      </c>
      <c r="S155" s="106">
        <v>0.6934502862928803</v>
      </c>
      <c r="T155" s="106">
        <v>0.68336626025354585</v>
      </c>
      <c r="U155" s="106">
        <v>0.69629465066755181</v>
      </c>
    </row>
    <row r="156" spans="1:21" ht="12.75" customHeight="1" x14ac:dyDescent="0.15">
      <c r="A156" s="95">
        <v>150</v>
      </c>
      <c r="B156" s="95" t="s">
        <v>1173</v>
      </c>
      <c r="C156" s="95" t="s">
        <v>1174</v>
      </c>
      <c r="D156" s="95" t="s">
        <v>871</v>
      </c>
      <c r="E156" s="95"/>
      <c r="F156" s="95"/>
      <c r="G156" s="95" t="s">
        <v>724</v>
      </c>
      <c r="H156" s="95" t="s">
        <v>1175</v>
      </c>
      <c r="I156" s="106">
        <v>0.93720896956286004</v>
      </c>
      <c r="J156" s="106">
        <v>0.96408225157765193</v>
      </c>
      <c r="K156" s="106">
        <v>0.97082156569392986</v>
      </c>
      <c r="L156" s="106">
        <v>0.98712500234834788</v>
      </c>
      <c r="M156" s="106">
        <v>0.98403293037840989</v>
      </c>
      <c r="N156" s="106">
        <v>0.98476716489287952</v>
      </c>
      <c r="O156" s="106">
        <v>1.0068066109541685</v>
      </c>
      <c r="P156" s="106">
        <v>1.0136583498056053</v>
      </c>
      <c r="Q156" s="106">
        <v>1.027972343742048</v>
      </c>
      <c r="R156" s="106">
        <v>1.0532200328485004</v>
      </c>
      <c r="S156" s="106">
        <v>1.071867072669646</v>
      </c>
      <c r="T156" s="106">
        <v>1.0973165204794564</v>
      </c>
      <c r="U156" s="106">
        <v>1.097586325089394</v>
      </c>
    </row>
    <row r="157" spans="1:21" ht="12.75" customHeight="1" x14ac:dyDescent="0.15">
      <c r="A157" s="95">
        <v>151</v>
      </c>
      <c r="B157" s="95" t="s">
        <v>1176</v>
      </c>
      <c r="C157" s="95" t="s">
        <v>1177</v>
      </c>
      <c r="D157" s="95" t="s">
        <v>871</v>
      </c>
      <c r="E157" s="95"/>
      <c r="F157" s="95"/>
      <c r="G157" s="95" t="s">
        <v>724</v>
      </c>
      <c r="H157" s="95" t="s">
        <v>1178</v>
      </c>
      <c r="I157" s="106">
        <v>0.98512582166428464</v>
      </c>
      <c r="J157" s="106">
        <v>1.0063139004703732</v>
      </c>
      <c r="K157" s="106">
        <v>1.0021897911785915</v>
      </c>
      <c r="L157" s="106">
        <v>1.0282367168789504</v>
      </c>
      <c r="M157" s="106">
        <v>1.0597857520043372</v>
      </c>
      <c r="N157" s="106">
        <v>1.0773104578752519</v>
      </c>
      <c r="O157" s="106">
        <v>1.0632160664439456</v>
      </c>
      <c r="P157" s="106">
        <v>1.0728760314260406</v>
      </c>
      <c r="Q157" s="106">
        <v>1.0831017418264182</v>
      </c>
      <c r="R157" s="106">
        <v>1.0901646016172835</v>
      </c>
      <c r="S157" s="106">
        <v>1.0841809571367955</v>
      </c>
      <c r="T157" s="106">
        <v>1.0902186047079423</v>
      </c>
      <c r="U157" s="106">
        <v>1.1127753582831073</v>
      </c>
    </row>
    <row r="158" spans="1:21" ht="12.75" customHeight="1" x14ac:dyDescent="0.15">
      <c r="A158" s="95">
        <v>152</v>
      </c>
      <c r="B158" s="95" t="s">
        <v>1179</v>
      </c>
      <c r="C158" s="95" t="s">
        <v>1180</v>
      </c>
      <c r="D158" s="95" t="s">
        <v>871</v>
      </c>
      <c r="E158" s="95"/>
      <c r="F158" s="95"/>
      <c r="G158" s="95" t="s">
        <v>724</v>
      </c>
      <c r="H158" s="95" t="s">
        <v>1181</v>
      </c>
      <c r="I158" s="106">
        <v>1.2124905380398756</v>
      </c>
      <c r="J158" s="106">
        <v>1.1867148853918315</v>
      </c>
      <c r="K158" s="106">
        <v>1.2742651428070426</v>
      </c>
      <c r="L158" s="106">
        <v>1.2800049798563833</v>
      </c>
      <c r="M158" s="106">
        <v>1.3126560758012149</v>
      </c>
      <c r="N158" s="106">
        <v>1.337151513637447</v>
      </c>
      <c r="O158" s="106">
        <v>1.3868196377822783</v>
      </c>
      <c r="P158" s="106">
        <v>1.3799959528391215</v>
      </c>
      <c r="Q158" s="106">
        <v>1.4180645965151053</v>
      </c>
      <c r="R158" s="106">
        <v>1.4222071678073542</v>
      </c>
      <c r="S158" s="106">
        <v>1.462444806647182</v>
      </c>
      <c r="T158" s="106">
        <v>1.4400187743857993</v>
      </c>
      <c r="U158" s="106">
        <v>1.4500196424409095</v>
      </c>
    </row>
    <row r="159" spans="1:21" ht="12.75" customHeight="1" x14ac:dyDescent="0.15">
      <c r="A159" s="95">
        <v>153</v>
      </c>
      <c r="B159" s="95" t="s">
        <v>1182</v>
      </c>
      <c r="C159" s="95" t="s">
        <v>1183</v>
      </c>
      <c r="D159" s="95" t="s">
        <v>871</v>
      </c>
      <c r="E159" s="95"/>
      <c r="F159" s="95"/>
      <c r="G159" s="95" t="s">
        <v>724</v>
      </c>
      <c r="H159" s="95" t="s">
        <v>1184</v>
      </c>
      <c r="I159" s="106">
        <v>0.82784778381399282</v>
      </c>
      <c r="J159" s="106">
        <v>0.86326115315813523</v>
      </c>
      <c r="K159" s="106">
        <v>0.85258206908854439</v>
      </c>
      <c r="L159" s="106">
        <v>0.85703966053061087</v>
      </c>
      <c r="M159" s="106">
        <v>0.88307558858055413</v>
      </c>
      <c r="N159" s="106">
        <v>0.87400577363216625</v>
      </c>
      <c r="O159" s="106">
        <v>0.89110490802113118</v>
      </c>
      <c r="P159" s="106">
        <v>0.89161967705619771</v>
      </c>
      <c r="Q159" s="106">
        <v>0.92039653073740257</v>
      </c>
      <c r="R159" s="106">
        <v>0.93712052872036689</v>
      </c>
      <c r="S159" s="106">
        <v>0.92594556835500086</v>
      </c>
      <c r="T159" s="106">
        <v>0.9308242068219803</v>
      </c>
      <c r="U159" s="106">
        <v>0.93915702127023215</v>
      </c>
    </row>
    <row r="160" spans="1:21" s="80" customFormat="1" ht="24.75" customHeight="1" x14ac:dyDescent="0.15">
      <c r="A160" s="95">
        <v>154</v>
      </c>
      <c r="B160" s="96" t="s">
        <v>1185</v>
      </c>
      <c r="C160" s="96" t="s">
        <v>1186</v>
      </c>
      <c r="D160" s="96" t="s">
        <v>1187</v>
      </c>
      <c r="E160" s="95" t="s">
        <v>717</v>
      </c>
      <c r="F160" s="95" t="s">
        <v>720</v>
      </c>
      <c r="G160" s="95" t="s">
        <v>724</v>
      </c>
      <c r="H160" s="96" t="s">
        <v>1188</v>
      </c>
      <c r="I160" s="111">
        <v>100</v>
      </c>
      <c r="J160" s="111">
        <v>100</v>
      </c>
      <c r="K160" s="111">
        <v>100</v>
      </c>
      <c r="L160" s="111">
        <v>100</v>
      </c>
      <c r="M160" s="111">
        <v>100</v>
      </c>
      <c r="N160" s="111">
        <v>100</v>
      </c>
      <c r="O160" s="111">
        <v>100</v>
      </c>
      <c r="P160" s="111">
        <v>100</v>
      </c>
      <c r="Q160" s="111">
        <v>100</v>
      </c>
      <c r="R160" s="111">
        <v>100</v>
      </c>
      <c r="S160" s="111">
        <v>100</v>
      </c>
      <c r="T160" s="111">
        <v>100</v>
      </c>
      <c r="U160" s="111">
        <v>100</v>
      </c>
    </row>
    <row r="161" spans="1:21" s="80" customFormat="1" ht="24.75" customHeight="1" x14ac:dyDescent="0.15">
      <c r="A161" s="95">
        <v>155</v>
      </c>
      <c r="B161" s="96" t="s">
        <v>1189</v>
      </c>
      <c r="C161" s="96" t="s">
        <v>1190</v>
      </c>
      <c r="D161" s="96" t="s">
        <v>1191</v>
      </c>
      <c r="E161" s="95" t="s">
        <v>717</v>
      </c>
      <c r="F161" s="95"/>
      <c r="G161" s="95"/>
      <c r="H161" s="96" t="s">
        <v>1192</v>
      </c>
      <c r="I161" s="111">
        <v>100</v>
      </c>
      <c r="J161" s="111">
        <v>100</v>
      </c>
      <c r="K161" s="111">
        <v>100</v>
      </c>
      <c r="L161" s="111">
        <v>100</v>
      </c>
      <c r="M161" s="111">
        <v>100</v>
      </c>
      <c r="N161" s="111">
        <v>100</v>
      </c>
      <c r="O161" s="111">
        <v>100</v>
      </c>
      <c r="P161" s="111">
        <v>100</v>
      </c>
      <c r="Q161" s="111">
        <v>100</v>
      </c>
      <c r="R161" s="111">
        <v>100</v>
      </c>
      <c r="S161" s="111">
        <v>100</v>
      </c>
      <c r="T161" s="111">
        <v>100</v>
      </c>
      <c r="U161" s="111">
        <v>100</v>
      </c>
    </row>
    <row r="162" spans="1:21" ht="12.75" customHeight="1" x14ac:dyDescent="0.15">
      <c r="A162" s="95">
        <v>156</v>
      </c>
      <c r="B162" s="95" t="s">
        <v>1193</v>
      </c>
      <c r="C162" s="95" t="s">
        <v>1194</v>
      </c>
      <c r="D162" s="95" t="s">
        <v>1191</v>
      </c>
      <c r="E162" s="95"/>
      <c r="F162" s="95" t="s">
        <v>720</v>
      </c>
      <c r="G162" s="95"/>
      <c r="H162" s="95" t="s">
        <v>1195</v>
      </c>
      <c r="I162" s="106">
        <v>41.513922801663675</v>
      </c>
      <c r="J162" s="106">
        <v>41.990955296976701</v>
      </c>
      <c r="K162" s="106">
        <v>42.263572844914016</v>
      </c>
      <c r="L162" s="106">
        <v>43.442798558263704</v>
      </c>
      <c r="M162" s="106">
        <v>43.913199105609401</v>
      </c>
      <c r="N162" s="106">
        <v>44.258608360580148</v>
      </c>
      <c r="O162" s="106">
        <v>43.634353162616875</v>
      </c>
      <c r="P162" s="106">
        <v>43.178923792344719</v>
      </c>
      <c r="Q162" s="106">
        <v>42.983132470425936</v>
      </c>
      <c r="R162" s="106">
        <v>43.018283490879803</v>
      </c>
      <c r="S162" s="106">
        <v>42.869477611034455</v>
      </c>
      <c r="T162" s="106">
        <v>42.420291861490469</v>
      </c>
      <c r="U162" s="106">
        <v>42.428848428026136</v>
      </c>
    </row>
    <row r="163" spans="1:21" ht="12.75" customHeight="1" x14ac:dyDescent="0.15">
      <c r="A163" s="95">
        <v>157</v>
      </c>
      <c r="B163" s="95" t="s">
        <v>1196</v>
      </c>
      <c r="C163" s="95" t="s">
        <v>1197</v>
      </c>
      <c r="D163" s="95" t="s">
        <v>1191</v>
      </c>
      <c r="E163" s="95"/>
      <c r="F163" s="95"/>
      <c r="G163" s="95" t="s">
        <v>724</v>
      </c>
      <c r="H163" s="95" t="s">
        <v>1198</v>
      </c>
      <c r="I163" s="106">
        <v>2.6659705910532958</v>
      </c>
      <c r="J163" s="106">
        <v>2.469588583015049</v>
      </c>
      <c r="K163" s="106">
        <v>2.3980864129962729</v>
      </c>
      <c r="L163" s="106">
        <v>2.2673145478796788</v>
      </c>
      <c r="M163" s="106">
        <v>2.3254881444160476</v>
      </c>
      <c r="N163" s="106">
        <v>2.3481618412479102</v>
      </c>
      <c r="O163" s="106">
        <v>2.2433576832937883</v>
      </c>
      <c r="P163" s="106">
        <v>2.1182063232285513</v>
      </c>
      <c r="Q163" s="106">
        <v>1.9760718943750331</v>
      </c>
      <c r="R163" s="106">
        <v>1.764108630818302</v>
      </c>
      <c r="S163" s="106">
        <v>1.7028723098647396</v>
      </c>
      <c r="T163" s="106">
        <v>1.9493651393430016</v>
      </c>
      <c r="U163" s="106">
        <v>2.1381289135125732</v>
      </c>
    </row>
    <row r="164" spans="1:21" ht="12.75" customHeight="1" x14ac:dyDescent="0.15">
      <c r="A164" s="95">
        <v>158</v>
      </c>
      <c r="B164" s="95" t="s">
        <v>1199</v>
      </c>
      <c r="C164" s="95" t="s">
        <v>1200</v>
      </c>
      <c r="D164" s="95" t="s">
        <v>1191</v>
      </c>
      <c r="E164" s="95"/>
      <c r="F164" s="95"/>
      <c r="G164" s="95" t="s">
        <v>724</v>
      </c>
      <c r="H164" s="95" t="s">
        <v>1201</v>
      </c>
      <c r="I164" s="106">
        <v>5.0364413139225634</v>
      </c>
      <c r="J164" s="106">
        <v>5.0706584622831743</v>
      </c>
      <c r="K164" s="106">
        <v>4.9910219886206404</v>
      </c>
      <c r="L164" s="106">
        <v>4.861216110592224</v>
      </c>
      <c r="M164" s="106">
        <v>4.692145771771389</v>
      </c>
      <c r="N164" s="106">
        <v>4.684846537432918</v>
      </c>
      <c r="O164" s="106">
        <v>4.6076292118354667</v>
      </c>
      <c r="P164" s="106">
        <v>4.4709151949131991</v>
      </c>
      <c r="Q164" s="106">
        <v>4.5403254513145956</v>
      </c>
      <c r="R164" s="106">
        <v>4.3857760544824753</v>
      </c>
      <c r="S164" s="106">
        <v>4.4393149182894804</v>
      </c>
      <c r="T164" s="106">
        <v>4.3899307279976574</v>
      </c>
      <c r="U164" s="106">
        <v>4.3163112633227083</v>
      </c>
    </row>
    <row r="165" spans="1:21" ht="12.75" customHeight="1" x14ac:dyDescent="0.15">
      <c r="A165" s="95">
        <v>159</v>
      </c>
      <c r="B165" s="95" t="s">
        <v>1202</v>
      </c>
      <c r="C165" s="95" t="s">
        <v>1203</v>
      </c>
      <c r="D165" s="95" t="s">
        <v>1191</v>
      </c>
      <c r="E165" s="95"/>
      <c r="F165" s="95"/>
      <c r="G165" s="95" t="s">
        <v>724</v>
      </c>
      <c r="H165" s="95" t="s">
        <v>1204</v>
      </c>
      <c r="I165" s="106">
        <v>5.6890791508790013</v>
      </c>
      <c r="J165" s="106">
        <v>5.7533023137497512</v>
      </c>
      <c r="K165" s="106">
        <v>5.9368694525140526</v>
      </c>
      <c r="L165" s="106">
        <v>5.9255947971275171</v>
      </c>
      <c r="M165" s="106">
        <v>5.8221979560786261</v>
      </c>
      <c r="N165" s="106">
        <v>5.5211271614757678</v>
      </c>
      <c r="O165" s="106">
        <v>5.3011417130941885</v>
      </c>
      <c r="P165" s="106">
        <v>5.2131383531197137</v>
      </c>
      <c r="Q165" s="106">
        <v>5.0521161929867775</v>
      </c>
      <c r="R165" s="106">
        <v>4.8884319766419226</v>
      </c>
      <c r="S165" s="106">
        <v>4.7672292062002075</v>
      </c>
      <c r="T165" s="106">
        <v>4.7951804655838401</v>
      </c>
      <c r="U165" s="106">
        <v>4.7251161394123073</v>
      </c>
    </row>
    <row r="166" spans="1:21" ht="12.75" customHeight="1" x14ac:dyDescent="0.15">
      <c r="A166" s="95">
        <v>160</v>
      </c>
      <c r="B166" s="95" t="s">
        <v>1205</v>
      </c>
      <c r="C166" s="95" t="s">
        <v>1206</v>
      </c>
      <c r="D166" s="95" t="s">
        <v>1191</v>
      </c>
      <c r="E166" s="95"/>
      <c r="F166" s="95"/>
      <c r="G166" s="95" t="s">
        <v>724</v>
      </c>
      <c r="H166" s="95" t="s">
        <v>1207</v>
      </c>
      <c r="I166" s="106">
        <v>9.4150227360234897</v>
      </c>
      <c r="J166" s="106">
        <v>9.0998084738290785</v>
      </c>
      <c r="K166" s="106">
        <v>8.8976920004481741</v>
      </c>
      <c r="L166" s="106">
        <v>9.1410146262099943</v>
      </c>
      <c r="M166" s="106">
        <v>9.4189624011314521</v>
      </c>
      <c r="N166" s="106">
        <v>9.6148551115354053</v>
      </c>
      <c r="O166" s="106">
        <v>9.4208272758355704</v>
      </c>
      <c r="P166" s="106">
        <v>9.3445712490838648</v>
      </c>
      <c r="Q166" s="106">
        <v>9.3237332295835511</v>
      </c>
      <c r="R166" s="106">
        <v>9.5518581603544419</v>
      </c>
      <c r="S166" s="106">
        <v>9.1642828531314606</v>
      </c>
      <c r="T166" s="106">
        <v>8.9656633650827668</v>
      </c>
      <c r="U166" s="106">
        <v>9.0487464408889782</v>
      </c>
    </row>
    <row r="167" spans="1:21" ht="12.75" customHeight="1" x14ac:dyDescent="0.15">
      <c r="A167" s="95">
        <v>161</v>
      </c>
      <c r="B167" s="95" t="s">
        <v>1208</v>
      </c>
      <c r="C167" s="95" t="s">
        <v>1209</v>
      </c>
      <c r="D167" s="95" t="s">
        <v>1191</v>
      </c>
      <c r="E167" s="95"/>
      <c r="F167" s="95"/>
      <c r="G167" s="95" t="s">
        <v>724</v>
      </c>
      <c r="H167" s="95" t="s">
        <v>1210</v>
      </c>
      <c r="I167" s="106">
        <v>7.1807568914758795</v>
      </c>
      <c r="J167" s="106">
        <v>7.5055630264345625</v>
      </c>
      <c r="K167" s="106">
        <v>7.8812764953046663</v>
      </c>
      <c r="L167" s="106">
        <v>8.7290683007648102</v>
      </c>
      <c r="M167" s="106">
        <v>9.2419958453735056</v>
      </c>
      <c r="N167" s="106">
        <v>9.3722476063583748</v>
      </c>
      <c r="O167" s="106">
        <v>9.4464803082345856</v>
      </c>
      <c r="P167" s="106">
        <v>9.242378219309348</v>
      </c>
      <c r="Q167" s="106">
        <v>9.1238213167219975</v>
      </c>
      <c r="R167" s="106">
        <v>9.3035985533787908</v>
      </c>
      <c r="S167" s="106">
        <v>9.493046817153747</v>
      </c>
      <c r="T167" s="106">
        <v>9.4420828397755443</v>
      </c>
      <c r="U167" s="106">
        <v>9.3185261872440517</v>
      </c>
    </row>
    <row r="168" spans="1:21" ht="12.75" customHeight="1" x14ac:dyDescent="0.15">
      <c r="A168" s="95">
        <v>162</v>
      </c>
      <c r="B168" s="95" t="s">
        <v>1211</v>
      </c>
      <c r="C168" s="95" t="s">
        <v>1212</v>
      </c>
      <c r="D168" s="95" t="s">
        <v>1191</v>
      </c>
      <c r="E168" s="95"/>
      <c r="F168" s="95"/>
      <c r="G168" s="95" t="s">
        <v>724</v>
      </c>
      <c r="H168" s="95" t="s">
        <v>1213</v>
      </c>
      <c r="I168" s="106">
        <v>3.7853946713021456</v>
      </c>
      <c r="J168" s="106">
        <v>3.9565250410280908</v>
      </c>
      <c r="K168" s="106">
        <v>3.9358433018158481</v>
      </c>
      <c r="L168" s="106">
        <v>3.9923176620448912</v>
      </c>
      <c r="M168" s="106">
        <v>3.8476874313301845</v>
      </c>
      <c r="N168" s="106">
        <v>4.047855863115065</v>
      </c>
      <c r="O168" s="106">
        <v>4.101249838711345</v>
      </c>
      <c r="P168" s="106">
        <v>4.1296016223491812</v>
      </c>
      <c r="Q168" s="106">
        <v>4.1306329420312311</v>
      </c>
      <c r="R168" s="106">
        <v>4.1620427562316831</v>
      </c>
      <c r="S168" s="106">
        <v>4.2699056859516169</v>
      </c>
      <c r="T168" s="106">
        <v>3.8820759232535829</v>
      </c>
      <c r="U168" s="106">
        <v>3.8162013862624216</v>
      </c>
    </row>
    <row r="169" spans="1:21" ht="12.75" customHeight="1" x14ac:dyDescent="0.15">
      <c r="A169" s="95">
        <v>163</v>
      </c>
      <c r="B169" s="95" t="s">
        <v>1214</v>
      </c>
      <c r="C169" s="95" t="s">
        <v>1215</v>
      </c>
      <c r="D169" s="95" t="s">
        <v>1191</v>
      </c>
      <c r="E169" s="95"/>
      <c r="F169" s="95"/>
      <c r="G169" s="95" t="s">
        <v>724</v>
      </c>
      <c r="H169" s="95" t="s">
        <v>1216</v>
      </c>
      <c r="I169" s="106">
        <v>2.6450526162941204</v>
      </c>
      <c r="J169" s="106">
        <v>2.821769524000044</v>
      </c>
      <c r="K169" s="106">
        <v>2.8935480048343387</v>
      </c>
      <c r="L169" s="106">
        <v>3.0034880335989347</v>
      </c>
      <c r="M169" s="106">
        <v>2.9616102349201214</v>
      </c>
      <c r="N169" s="106">
        <v>3.0141646946595877</v>
      </c>
      <c r="O169" s="106">
        <v>3.0741521959952935</v>
      </c>
      <c r="P169" s="106">
        <v>3.1977421192533342</v>
      </c>
      <c r="Q169" s="106">
        <v>3.264199076120649</v>
      </c>
      <c r="R169" s="106">
        <v>3.2490278243275936</v>
      </c>
      <c r="S169" s="106">
        <v>3.2427079582283032</v>
      </c>
      <c r="T169" s="106">
        <v>3.2408364045850617</v>
      </c>
      <c r="U169" s="106">
        <v>3.1560607399657368</v>
      </c>
    </row>
    <row r="170" spans="1:21" ht="12.75" customHeight="1" x14ac:dyDescent="0.15">
      <c r="A170" s="95">
        <v>164</v>
      </c>
      <c r="B170" s="95" t="s">
        <v>1217</v>
      </c>
      <c r="C170" s="95" t="s">
        <v>1218</v>
      </c>
      <c r="D170" s="95" t="s">
        <v>1191</v>
      </c>
      <c r="E170" s="95"/>
      <c r="F170" s="95"/>
      <c r="G170" s="95" t="s">
        <v>724</v>
      </c>
      <c r="H170" s="95" t="s">
        <v>1219</v>
      </c>
      <c r="I170" s="106">
        <v>5.0962048307131811</v>
      </c>
      <c r="J170" s="106">
        <v>5.3137398726369485</v>
      </c>
      <c r="K170" s="106">
        <v>5.3292351883800215</v>
      </c>
      <c r="L170" s="106">
        <v>5.5227844800456589</v>
      </c>
      <c r="M170" s="106">
        <v>5.6031113205880771</v>
      </c>
      <c r="N170" s="106">
        <v>5.6553495447551176</v>
      </c>
      <c r="O170" s="106">
        <v>5.4395149356166321</v>
      </c>
      <c r="P170" s="106">
        <v>5.4623707110875257</v>
      </c>
      <c r="Q170" s="106">
        <v>5.5722323672920959</v>
      </c>
      <c r="R170" s="106">
        <v>5.713439534644591</v>
      </c>
      <c r="S170" s="106">
        <v>5.7901178622149034</v>
      </c>
      <c r="T170" s="106">
        <v>5.7551569958690072</v>
      </c>
      <c r="U170" s="106">
        <v>5.9097573574173614</v>
      </c>
    </row>
    <row r="171" spans="1:21" s="80" customFormat="1" ht="12.75" customHeight="1" x14ac:dyDescent="0.15">
      <c r="A171" s="95">
        <v>165</v>
      </c>
      <c r="B171" s="95" t="s">
        <v>1220</v>
      </c>
      <c r="C171" s="95" t="s">
        <v>1221</v>
      </c>
      <c r="D171" s="95" t="s">
        <v>1191</v>
      </c>
      <c r="E171" s="95"/>
      <c r="F171" s="95" t="s">
        <v>720</v>
      </c>
      <c r="G171" s="95"/>
      <c r="H171" s="95" t="s">
        <v>1222</v>
      </c>
      <c r="I171" s="106">
        <v>58.486062320687125</v>
      </c>
      <c r="J171" s="106">
        <v>58.009029267322866</v>
      </c>
      <c r="K171" s="106">
        <v>57.736427155085977</v>
      </c>
      <c r="L171" s="106">
        <v>56.557184585632292</v>
      </c>
      <c r="M171" s="106">
        <v>56.086783610812539</v>
      </c>
      <c r="N171" s="106">
        <v>55.74140988607337</v>
      </c>
      <c r="O171" s="106">
        <v>56.365589405221037</v>
      </c>
      <c r="P171" s="106">
        <v>56.820996587063334</v>
      </c>
      <c r="Q171" s="106">
        <v>57.016847223640823</v>
      </c>
      <c r="R171" s="106">
        <v>56.981757557335634</v>
      </c>
      <c r="S171" s="106">
        <v>57.130481928198321</v>
      </c>
      <c r="T171" s="106">
        <v>57.579726872317657</v>
      </c>
      <c r="U171" s="106">
        <v>57.571206464760024</v>
      </c>
    </row>
    <row r="172" spans="1:21" ht="12.75" customHeight="1" x14ac:dyDescent="0.15">
      <c r="A172" s="95">
        <v>166</v>
      </c>
      <c r="B172" s="95" t="s">
        <v>1223</v>
      </c>
      <c r="C172" s="95" t="s">
        <v>1224</v>
      </c>
      <c r="D172" s="95" t="s">
        <v>1191</v>
      </c>
      <c r="E172" s="95"/>
      <c r="F172" s="95"/>
      <c r="G172" s="95" t="s">
        <v>724</v>
      </c>
      <c r="H172" s="95" t="s">
        <v>1225</v>
      </c>
      <c r="I172" s="106">
        <v>3.3380088825516712</v>
      </c>
      <c r="J172" s="106">
        <v>3.4070604128617661</v>
      </c>
      <c r="K172" s="106">
        <v>3.3563006395521358</v>
      </c>
      <c r="L172" s="106">
        <v>3.2989081121517509</v>
      </c>
      <c r="M172" s="106">
        <v>3.3831048530731676</v>
      </c>
      <c r="N172" s="106">
        <v>3.5637538986256074</v>
      </c>
      <c r="O172" s="106">
        <v>3.6942472500523591</v>
      </c>
      <c r="P172" s="106">
        <v>3.7851231312549438</v>
      </c>
      <c r="Q172" s="106">
        <v>3.8591832263244497</v>
      </c>
      <c r="R172" s="106">
        <v>3.8793026482871911</v>
      </c>
      <c r="S172" s="106">
        <v>3.9025219196206393</v>
      </c>
      <c r="T172" s="106">
        <v>4.011058192266197</v>
      </c>
      <c r="U172" s="106">
        <v>4.1376718395798582</v>
      </c>
    </row>
    <row r="173" spans="1:21" ht="12.75" customHeight="1" x14ac:dyDescent="0.15">
      <c r="A173" s="95">
        <v>167</v>
      </c>
      <c r="B173" s="95" t="s">
        <v>1226</v>
      </c>
      <c r="C173" s="95" t="s">
        <v>1227</v>
      </c>
      <c r="D173" s="95" t="s">
        <v>1191</v>
      </c>
      <c r="E173" s="95"/>
      <c r="F173" s="95"/>
      <c r="G173" s="95" t="s">
        <v>724</v>
      </c>
      <c r="H173" s="95" t="s">
        <v>1228</v>
      </c>
      <c r="I173" s="106">
        <v>4.2326168059115448</v>
      </c>
      <c r="J173" s="106">
        <v>4.1614493999217101</v>
      </c>
      <c r="K173" s="106">
        <v>4.2215865555530803</v>
      </c>
      <c r="L173" s="106">
        <v>4.0414363490757541</v>
      </c>
      <c r="M173" s="106">
        <v>4.0789417057750832</v>
      </c>
      <c r="N173" s="106">
        <v>3.8816653428719539</v>
      </c>
      <c r="O173" s="106">
        <v>3.722503873799333</v>
      </c>
      <c r="P173" s="106">
        <v>3.584479239527802</v>
      </c>
      <c r="Q173" s="106">
        <v>4.2951922251018289</v>
      </c>
      <c r="R173" s="106">
        <v>3.6609877144743597</v>
      </c>
      <c r="S173" s="106">
        <v>3.3731332413525226</v>
      </c>
      <c r="T173" s="106">
        <v>3.118429702227993</v>
      </c>
      <c r="U173" s="106">
        <v>2.8414518849176398</v>
      </c>
    </row>
    <row r="174" spans="1:21" ht="12.75" customHeight="1" x14ac:dyDescent="0.15">
      <c r="A174" s="95">
        <v>168</v>
      </c>
      <c r="B174" s="95" t="s">
        <v>1229</v>
      </c>
      <c r="C174" s="95" t="s">
        <v>1230</v>
      </c>
      <c r="D174" s="95" t="s">
        <v>1191</v>
      </c>
      <c r="E174" s="95"/>
      <c r="F174" s="95"/>
      <c r="G174" s="95" t="s">
        <v>724</v>
      </c>
      <c r="H174" s="95" t="s">
        <v>1231</v>
      </c>
      <c r="I174" s="106">
        <v>4.8812823105346261</v>
      </c>
      <c r="J174" s="106">
        <v>4.5144484330294352</v>
      </c>
      <c r="K174" s="106">
        <v>4.4737813330336902</v>
      </c>
      <c r="L174" s="106">
        <v>4.1140018767586186</v>
      </c>
      <c r="M174" s="106">
        <v>3.9997483511034444</v>
      </c>
      <c r="N174" s="106">
        <v>3.6468126654401267</v>
      </c>
      <c r="O174" s="106">
        <v>3.4243926644579528</v>
      </c>
      <c r="P174" s="106">
        <v>3.515667142930508</v>
      </c>
      <c r="Q174" s="106">
        <v>3.6526515792228884</v>
      </c>
      <c r="R174" s="106">
        <v>3.5577719767527536</v>
      </c>
      <c r="S174" s="106">
        <v>3.3068585046509646</v>
      </c>
      <c r="T174" s="106">
        <v>3.2329494713600351</v>
      </c>
      <c r="U174" s="106">
        <v>3.1916312653939958</v>
      </c>
    </row>
    <row r="175" spans="1:21" ht="12.75" customHeight="1" x14ac:dyDescent="0.15">
      <c r="A175" s="95">
        <v>169</v>
      </c>
      <c r="B175" s="95" t="s">
        <v>1232</v>
      </c>
      <c r="C175" s="95" t="s">
        <v>1233</v>
      </c>
      <c r="D175" s="95" t="s">
        <v>1191</v>
      </c>
      <c r="E175" s="95"/>
      <c r="F175" s="95"/>
      <c r="G175" s="95" t="s">
        <v>724</v>
      </c>
      <c r="H175" s="95" t="s">
        <v>1234</v>
      </c>
      <c r="I175" s="106">
        <v>5.3308551137158231</v>
      </c>
      <c r="J175" s="106">
        <v>5.4487868156890933</v>
      </c>
      <c r="K175" s="106">
        <v>5.1858388620511846</v>
      </c>
      <c r="L175" s="106">
        <v>5.2393996597426851</v>
      </c>
      <c r="M175" s="106">
        <v>5.3215272668320015</v>
      </c>
      <c r="N175" s="106">
        <v>5.5605581797284431</v>
      </c>
      <c r="O175" s="106">
        <v>5.4086355764676703</v>
      </c>
      <c r="P175" s="106">
        <v>5.3947927336655361</v>
      </c>
      <c r="Q175" s="106">
        <v>5.2975337022650661</v>
      </c>
      <c r="R175" s="106">
        <v>5.0565244188650205</v>
      </c>
      <c r="S175" s="106">
        <v>4.9704636399315403</v>
      </c>
      <c r="T175" s="106">
        <v>5.0381392232925677</v>
      </c>
      <c r="U175" s="106">
        <v>5.0675007442546933</v>
      </c>
    </row>
    <row r="176" spans="1:21" ht="12.75" customHeight="1" x14ac:dyDescent="0.15">
      <c r="A176" s="95">
        <v>170</v>
      </c>
      <c r="B176" s="95" t="s">
        <v>1235</v>
      </c>
      <c r="C176" s="95" t="s">
        <v>1236</v>
      </c>
      <c r="D176" s="95" t="s">
        <v>1191</v>
      </c>
      <c r="E176" s="95"/>
      <c r="F176" s="95"/>
      <c r="G176" s="95" t="s">
        <v>724</v>
      </c>
      <c r="H176" s="95" t="s">
        <v>1237</v>
      </c>
      <c r="I176" s="106">
        <v>4.9900081708049351</v>
      </c>
      <c r="J176" s="106">
        <v>4.818994802490951</v>
      </c>
      <c r="K176" s="106">
        <v>4.8207610499284632</v>
      </c>
      <c r="L176" s="106">
        <v>4.7956458660657804</v>
      </c>
      <c r="M176" s="106">
        <v>4.6534132733385771</v>
      </c>
      <c r="N176" s="106">
        <v>4.4490450340181482</v>
      </c>
      <c r="O176" s="106">
        <v>4.4020412156168005</v>
      </c>
      <c r="P176" s="106">
        <v>4.4456754672633965</v>
      </c>
      <c r="Q176" s="106">
        <v>4.5527526824645479</v>
      </c>
      <c r="R176" s="106">
        <v>4.5725043865149226</v>
      </c>
      <c r="S176" s="106">
        <v>4.2250953862587135</v>
      </c>
      <c r="T176" s="106">
        <v>4.3403236040549702</v>
      </c>
      <c r="U176" s="106">
        <v>4.0566500872154885</v>
      </c>
    </row>
    <row r="177" spans="1:21" ht="12.75" customHeight="1" x14ac:dyDescent="0.15">
      <c r="A177" s="95">
        <v>171</v>
      </c>
      <c r="B177" s="95" t="s">
        <v>1238</v>
      </c>
      <c r="C177" s="95" t="s">
        <v>1239</v>
      </c>
      <c r="D177" s="95" t="s">
        <v>1191</v>
      </c>
      <c r="E177" s="95"/>
      <c r="F177" s="95"/>
      <c r="G177" s="95" t="s">
        <v>724</v>
      </c>
      <c r="H177" s="95" t="s">
        <v>1240</v>
      </c>
      <c r="I177" s="106">
        <v>4.4119966221785285</v>
      </c>
      <c r="J177" s="106">
        <v>4.5597213423872978</v>
      </c>
      <c r="K177" s="106">
        <v>4.7738287012864982</v>
      </c>
      <c r="L177" s="106">
        <v>4.876521453016391</v>
      </c>
      <c r="M177" s="106">
        <v>4.7360460600441874</v>
      </c>
      <c r="N177" s="106">
        <v>4.6444119532367463</v>
      </c>
      <c r="O177" s="106">
        <v>4.6179095688491012</v>
      </c>
      <c r="P177" s="106">
        <v>4.5756759887782739</v>
      </c>
      <c r="Q177" s="106">
        <v>4.6670750866707991</v>
      </c>
      <c r="R177" s="106">
        <v>4.7134844824404967</v>
      </c>
      <c r="S177" s="106">
        <v>4.8804182024899552</v>
      </c>
      <c r="T177" s="106">
        <v>4.956384884589438</v>
      </c>
      <c r="U177" s="106">
        <v>4.9918218897427158</v>
      </c>
    </row>
    <row r="178" spans="1:21" ht="12.75" customHeight="1" x14ac:dyDescent="0.15">
      <c r="A178" s="95">
        <v>172</v>
      </c>
      <c r="B178" s="95" t="s">
        <v>1241</v>
      </c>
      <c r="C178" s="95" t="s">
        <v>1242</v>
      </c>
      <c r="D178" s="95" t="s">
        <v>1191</v>
      </c>
      <c r="E178" s="95"/>
      <c r="F178" s="95"/>
      <c r="G178" s="95" t="s">
        <v>724</v>
      </c>
      <c r="H178" s="95" t="s">
        <v>1243</v>
      </c>
      <c r="I178" s="106">
        <v>8.154127089640216</v>
      </c>
      <c r="J178" s="106">
        <v>7.5916633634267745</v>
      </c>
      <c r="K178" s="106">
        <v>7.0757417393738686</v>
      </c>
      <c r="L178" s="106">
        <v>6.8094446099151984</v>
      </c>
      <c r="M178" s="106">
        <v>5.993599199701201</v>
      </c>
      <c r="N178" s="106">
        <v>5.9883874647679924</v>
      </c>
      <c r="O178" s="106">
        <v>6.2463410926736849</v>
      </c>
      <c r="P178" s="106">
        <v>6.9105299427169653</v>
      </c>
      <c r="Q178" s="106">
        <v>6.085363300558881</v>
      </c>
      <c r="R178" s="106">
        <v>6.2123600691990806</v>
      </c>
      <c r="S178" s="106">
        <v>6.170934603261947</v>
      </c>
      <c r="T178" s="106">
        <v>6.1467872549407145</v>
      </c>
      <c r="U178" s="106">
        <v>6.248226276847376</v>
      </c>
    </row>
    <row r="179" spans="1:21" ht="12.75" customHeight="1" x14ac:dyDescent="0.15">
      <c r="A179" s="95">
        <v>173</v>
      </c>
      <c r="B179" s="95" t="s">
        <v>1244</v>
      </c>
      <c r="C179" s="95" t="s">
        <v>1245</v>
      </c>
      <c r="D179" s="95" t="s">
        <v>1191</v>
      </c>
      <c r="E179" s="95"/>
      <c r="F179" s="95"/>
      <c r="G179" s="95" t="s">
        <v>724</v>
      </c>
      <c r="H179" s="95" t="s">
        <v>1246</v>
      </c>
      <c r="I179" s="106">
        <v>7.6331862033012898</v>
      </c>
      <c r="J179" s="106">
        <v>7.7254754504446108</v>
      </c>
      <c r="K179" s="106">
        <v>7.5785168344574831</v>
      </c>
      <c r="L179" s="106">
        <v>7.4110895296793</v>
      </c>
      <c r="M179" s="106">
        <v>7.329948171734471</v>
      </c>
      <c r="N179" s="106">
        <v>7.0666734544217746</v>
      </c>
      <c r="O179" s="106">
        <v>6.9569109460723491</v>
      </c>
      <c r="P179" s="106">
        <v>6.5742722777421037</v>
      </c>
      <c r="Q179" s="106">
        <v>6.1701811837506231</v>
      </c>
      <c r="R179" s="106">
        <v>5.8340391916046546</v>
      </c>
      <c r="S179" s="106">
        <v>5.9520620830012172</v>
      </c>
      <c r="T179" s="106">
        <v>6.0381311677550693</v>
      </c>
      <c r="U179" s="106">
        <v>5.9645952507859281</v>
      </c>
    </row>
    <row r="180" spans="1:21" ht="12.75" customHeight="1" x14ac:dyDescent="0.15">
      <c r="A180" s="95">
        <v>174</v>
      </c>
      <c r="B180" s="95" t="s">
        <v>1247</v>
      </c>
      <c r="C180" s="95" t="s">
        <v>1248</v>
      </c>
      <c r="D180" s="95" t="s">
        <v>1191</v>
      </c>
      <c r="E180" s="95"/>
      <c r="F180" s="95"/>
      <c r="G180" s="95" t="s">
        <v>724</v>
      </c>
      <c r="H180" s="95" t="s">
        <v>1249</v>
      </c>
      <c r="I180" s="106">
        <v>9.2686117903584488</v>
      </c>
      <c r="J180" s="106">
        <v>8.9602851776525636</v>
      </c>
      <c r="K180" s="106">
        <v>8.911996114963749</v>
      </c>
      <c r="L180" s="106">
        <v>8.5115739909641164</v>
      </c>
      <c r="M180" s="106">
        <v>8.7310759943372087</v>
      </c>
      <c r="N180" s="106">
        <v>8.5558193413432484</v>
      </c>
      <c r="O180" s="106">
        <v>8.4831515094895149</v>
      </c>
      <c r="P180" s="106">
        <v>8.622830488157831</v>
      </c>
      <c r="Q180" s="106">
        <v>8.8297507913729838</v>
      </c>
      <c r="R180" s="106">
        <v>9.3174318019817672</v>
      </c>
      <c r="S180" s="106">
        <v>9.1696641351713311</v>
      </c>
      <c r="T180" s="106">
        <v>9.0510895301804446</v>
      </c>
      <c r="U180" s="106">
        <v>8.94681053699966</v>
      </c>
    </row>
    <row r="181" spans="1:21" ht="12.75" customHeight="1" x14ac:dyDescent="0.15">
      <c r="A181" s="95">
        <v>175</v>
      </c>
      <c r="B181" s="95" t="s">
        <v>1250</v>
      </c>
      <c r="C181" s="95" t="s">
        <v>1251</v>
      </c>
      <c r="D181" s="95" t="s">
        <v>1191</v>
      </c>
      <c r="E181" s="95"/>
      <c r="F181" s="95"/>
      <c r="G181" s="95" t="s">
        <v>724</v>
      </c>
      <c r="H181" s="95" t="s">
        <v>1252</v>
      </c>
      <c r="I181" s="106">
        <v>6.2453693316900472</v>
      </c>
      <c r="J181" s="106">
        <v>6.8211440694186667</v>
      </c>
      <c r="K181" s="106">
        <v>7.3380753248858328</v>
      </c>
      <c r="L181" s="106">
        <v>7.4591631382626975</v>
      </c>
      <c r="M181" s="106">
        <v>7.8593787348731956</v>
      </c>
      <c r="N181" s="106">
        <v>8.3842825516193269</v>
      </c>
      <c r="O181" s="106">
        <v>9.4094557077422749</v>
      </c>
      <c r="P181" s="106">
        <v>9.4119501750259662</v>
      </c>
      <c r="Q181" s="106">
        <v>9.6071634459087498</v>
      </c>
      <c r="R181" s="106">
        <v>10.177350867215385</v>
      </c>
      <c r="S181" s="106">
        <v>11.179330212459487</v>
      </c>
      <c r="T181" s="106">
        <v>11.646433841650238</v>
      </c>
      <c r="U181" s="106">
        <v>12.124846689022672</v>
      </c>
    </row>
    <row r="182" spans="1:21" ht="24.75" customHeight="1" x14ac:dyDescent="0.15">
      <c r="A182" s="95">
        <v>176</v>
      </c>
      <c r="B182" s="96" t="s">
        <v>1253</v>
      </c>
      <c r="C182" s="96" t="s">
        <v>1254</v>
      </c>
      <c r="D182" s="96" t="s">
        <v>1255</v>
      </c>
      <c r="E182" s="95" t="s">
        <v>717</v>
      </c>
      <c r="F182" s="95" t="s">
        <v>720</v>
      </c>
      <c r="G182" s="95"/>
      <c r="H182" s="96" t="s">
        <v>1256</v>
      </c>
      <c r="I182" s="111">
        <v>100</v>
      </c>
      <c r="J182" s="111">
        <v>100</v>
      </c>
      <c r="K182" s="111">
        <v>100</v>
      </c>
      <c r="L182" s="111">
        <v>100</v>
      </c>
      <c r="M182" s="111">
        <v>100</v>
      </c>
      <c r="N182" s="111">
        <v>100</v>
      </c>
      <c r="O182" s="111">
        <v>100</v>
      </c>
      <c r="P182" s="111">
        <v>100</v>
      </c>
      <c r="Q182" s="111">
        <v>100</v>
      </c>
      <c r="R182" s="111">
        <v>100</v>
      </c>
      <c r="S182" s="111">
        <v>100</v>
      </c>
      <c r="T182" s="111">
        <v>100</v>
      </c>
      <c r="U182" s="111">
        <v>100</v>
      </c>
    </row>
    <row r="183" spans="1:21" ht="12.75" customHeight="1" x14ac:dyDescent="0.15">
      <c r="A183" s="95">
        <v>177</v>
      </c>
      <c r="B183" s="95" t="s">
        <v>1257</v>
      </c>
      <c r="C183" s="95" t="s">
        <v>1258</v>
      </c>
      <c r="D183" s="95" t="s">
        <v>1255</v>
      </c>
      <c r="E183" s="95"/>
      <c r="F183" s="95"/>
      <c r="G183" s="95" t="s">
        <v>724</v>
      </c>
      <c r="H183" s="95" t="s">
        <v>1259</v>
      </c>
      <c r="I183" s="106">
        <v>87.780900958843304</v>
      </c>
      <c r="J183" s="106">
        <v>87.795552491177091</v>
      </c>
      <c r="K183" s="106">
        <v>90.203335715362769</v>
      </c>
      <c r="L183" s="106">
        <v>87.877864056389342</v>
      </c>
      <c r="M183" s="106">
        <v>89.601450949810442</v>
      </c>
      <c r="N183" s="106">
        <v>89.142838976835719</v>
      </c>
      <c r="O183" s="106">
        <v>86.494711334801636</v>
      </c>
      <c r="P183" s="106">
        <v>86.94162383790723</v>
      </c>
      <c r="Q183" s="106">
        <v>87.419670139971288</v>
      </c>
      <c r="R183" s="106">
        <v>87.48287465529971</v>
      </c>
      <c r="S183" s="106">
        <v>86.956197573114252</v>
      </c>
      <c r="T183" s="106">
        <v>85.961881042795682</v>
      </c>
      <c r="U183" s="106">
        <v>85.198794247961388</v>
      </c>
    </row>
    <row r="184" spans="1:21" s="80" customFormat="1" ht="12.75" customHeight="1" x14ac:dyDescent="0.15">
      <c r="A184" s="95">
        <v>178</v>
      </c>
      <c r="B184" s="95" t="s">
        <v>1260</v>
      </c>
      <c r="C184" s="95" t="s">
        <v>1261</v>
      </c>
      <c r="D184" s="95" t="s">
        <v>1255</v>
      </c>
      <c r="E184" s="95"/>
      <c r="F184" s="95"/>
      <c r="G184" s="95" t="s">
        <v>724</v>
      </c>
      <c r="H184" s="95" t="s">
        <v>1262</v>
      </c>
      <c r="I184" s="106">
        <v>12.219099041156687</v>
      </c>
      <c r="J184" s="106">
        <v>12.204447508822906</v>
      </c>
      <c r="K184" s="106">
        <v>9.7966642846372221</v>
      </c>
      <c r="L184" s="106">
        <v>12.122135943610667</v>
      </c>
      <c r="M184" s="106">
        <v>10.398549050189562</v>
      </c>
      <c r="N184" s="106">
        <v>10.857161023164286</v>
      </c>
      <c r="O184" s="106">
        <v>13.505288665198359</v>
      </c>
      <c r="P184" s="106">
        <v>13.058376162092781</v>
      </c>
      <c r="Q184" s="106">
        <v>12.580329860028691</v>
      </c>
      <c r="R184" s="106">
        <v>12.51712534470029</v>
      </c>
      <c r="S184" s="106">
        <v>13.043802426885748</v>
      </c>
      <c r="T184" s="106">
        <v>14.038118957204308</v>
      </c>
      <c r="U184" s="106">
        <v>14.801205752038626</v>
      </c>
    </row>
    <row r="185" spans="1:21" s="80" customFormat="1" ht="24.75" customHeight="1" x14ac:dyDescent="0.15">
      <c r="A185" s="95">
        <v>179</v>
      </c>
      <c r="B185" s="96" t="s">
        <v>1263</v>
      </c>
      <c r="C185" s="96" t="s">
        <v>1264</v>
      </c>
      <c r="D185" s="96" t="s">
        <v>1265</v>
      </c>
      <c r="E185" s="95" t="s">
        <v>717</v>
      </c>
      <c r="F185" s="95" t="s">
        <v>720</v>
      </c>
      <c r="G185" s="95" t="s">
        <v>724</v>
      </c>
      <c r="H185" s="96" t="s">
        <v>1266</v>
      </c>
      <c r="I185" s="111">
        <v>100</v>
      </c>
      <c r="J185" s="111">
        <v>100</v>
      </c>
      <c r="K185" s="111">
        <v>100</v>
      </c>
      <c r="L185" s="111">
        <v>100</v>
      </c>
      <c r="M185" s="111">
        <v>100</v>
      </c>
      <c r="N185" s="111">
        <v>100</v>
      </c>
      <c r="O185" s="111">
        <v>100</v>
      </c>
      <c r="P185" s="111">
        <v>100</v>
      </c>
      <c r="Q185" s="111">
        <v>100</v>
      </c>
      <c r="R185" s="111">
        <v>100</v>
      </c>
      <c r="S185" s="111">
        <v>100</v>
      </c>
      <c r="T185" s="111">
        <v>100</v>
      </c>
      <c r="U185" s="111">
        <v>100</v>
      </c>
    </row>
    <row r="186" spans="1:21" ht="24.75" customHeight="1" x14ac:dyDescent="0.15">
      <c r="A186" s="95">
        <v>180</v>
      </c>
      <c r="B186" s="96" t="s">
        <v>1267</v>
      </c>
      <c r="C186" s="96" t="s">
        <v>1268</v>
      </c>
      <c r="D186" s="96" t="s">
        <v>1269</v>
      </c>
      <c r="E186" s="95" t="s">
        <v>717</v>
      </c>
      <c r="F186" s="95"/>
      <c r="G186" s="95"/>
      <c r="H186" s="96" t="s">
        <v>1270</v>
      </c>
      <c r="I186" s="111">
        <v>100</v>
      </c>
      <c r="J186" s="111">
        <v>100</v>
      </c>
      <c r="K186" s="111">
        <v>100</v>
      </c>
      <c r="L186" s="111">
        <v>100</v>
      </c>
      <c r="M186" s="111">
        <v>100</v>
      </c>
      <c r="N186" s="111">
        <v>100</v>
      </c>
      <c r="O186" s="111">
        <v>100</v>
      </c>
      <c r="P186" s="111">
        <v>100</v>
      </c>
      <c r="Q186" s="111">
        <v>100</v>
      </c>
      <c r="R186" s="111">
        <v>100</v>
      </c>
      <c r="S186" s="111">
        <v>100</v>
      </c>
      <c r="T186" s="111">
        <v>100</v>
      </c>
      <c r="U186" s="111">
        <v>100</v>
      </c>
    </row>
    <row r="187" spans="1:21" ht="12.75" customHeight="1" x14ac:dyDescent="0.15">
      <c r="A187" s="95">
        <v>181</v>
      </c>
      <c r="B187" s="95" t="s">
        <v>1271</v>
      </c>
      <c r="C187" s="95" t="s">
        <v>1272</v>
      </c>
      <c r="D187" s="95" t="s">
        <v>1269</v>
      </c>
      <c r="E187" s="95"/>
      <c r="F187" s="95" t="s">
        <v>720</v>
      </c>
      <c r="G187" s="95"/>
      <c r="H187" s="95" t="s">
        <v>1273</v>
      </c>
      <c r="I187" s="106">
        <v>65.814953193135722</v>
      </c>
      <c r="J187" s="106">
        <v>65.336346407605106</v>
      </c>
      <c r="K187" s="106">
        <v>65.010853687216098</v>
      </c>
      <c r="L187" s="106">
        <v>64.636750559884732</v>
      </c>
      <c r="M187" s="106">
        <v>64.194688280939801</v>
      </c>
      <c r="N187" s="106">
        <v>63.578487604282941</v>
      </c>
      <c r="O187" s="106">
        <v>63.450172421355809</v>
      </c>
      <c r="P187" s="106">
        <v>63.243023525414841</v>
      </c>
      <c r="Q187" s="106">
        <v>63.225619400606078</v>
      </c>
      <c r="R187" s="106">
        <v>62.976973383754562</v>
      </c>
      <c r="S187" s="106">
        <v>62.069524390083018</v>
      </c>
      <c r="T187" s="106">
        <v>61.897615758010438</v>
      </c>
      <c r="U187" s="106">
        <v>61.28191652112298</v>
      </c>
    </row>
    <row r="188" spans="1:21" ht="12.75" customHeight="1" x14ac:dyDescent="0.15">
      <c r="A188" s="95">
        <v>182</v>
      </c>
      <c r="B188" s="95" t="s">
        <v>1274</v>
      </c>
      <c r="C188" s="95" t="s">
        <v>1275</v>
      </c>
      <c r="D188" s="95" t="s">
        <v>1269</v>
      </c>
      <c r="E188" s="95"/>
      <c r="F188" s="95"/>
      <c r="G188" s="95" t="s">
        <v>724</v>
      </c>
      <c r="H188" s="95" t="s">
        <v>1276</v>
      </c>
      <c r="I188" s="106">
        <v>5.0041821953007553</v>
      </c>
      <c r="J188" s="106">
        <v>4.6866803906299248</v>
      </c>
      <c r="K188" s="106">
        <v>4.5524650623459921</v>
      </c>
      <c r="L188" s="106">
        <v>4.6905200205546951</v>
      </c>
      <c r="M188" s="106">
        <v>4.1451139656983731</v>
      </c>
      <c r="N188" s="106">
        <v>4.1577846397386669</v>
      </c>
      <c r="O188" s="106">
        <v>4.2559059293148911</v>
      </c>
      <c r="P188" s="106">
        <v>4.3070657092377624</v>
      </c>
      <c r="Q188" s="106">
        <v>4.8134251775473498</v>
      </c>
      <c r="R188" s="106">
        <v>4.8559398283034678</v>
      </c>
      <c r="S188" s="106">
        <v>4.3996475106136055</v>
      </c>
      <c r="T188" s="106">
        <v>4.5303990874929019</v>
      </c>
      <c r="U188" s="106">
        <v>4.6270320780291199</v>
      </c>
    </row>
    <row r="189" spans="1:21" ht="12.75" customHeight="1" x14ac:dyDescent="0.15">
      <c r="A189" s="95">
        <v>183</v>
      </c>
      <c r="B189" s="95" t="s">
        <v>1277</v>
      </c>
      <c r="C189" s="95" t="s">
        <v>1278</v>
      </c>
      <c r="D189" s="95" t="s">
        <v>1269</v>
      </c>
      <c r="E189" s="95"/>
      <c r="F189" s="95"/>
      <c r="G189" s="95" t="s">
        <v>724</v>
      </c>
      <c r="H189" s="95" t="s">
        <v>1279</v>
      </c>
      <c r="I189" s="106">
        <v>14.536125025696951</v>
      </c>
      <c r="J189" s="106">
        <v>14.161347198229343</v>
      </c>
      <c r="K189" s="106">
        <v>13.525207754708148</v>
      </c>
      <c r="L189" s="106">
        <v>13.187946527255754</v>
      </c>
      <c r="M189" s="106">
        <v>13.202160200054472</v>
      </c>
      <c r="N189" s="106">
        <v>13.108131279480578</v>
      </c>
      <c r="O189" s="106">
        <v>13.086128832591712</v>
      </c>
      <c r="P189" s="106">
        <v>12.723985820959863</v>
      </c>
      <c r="Q189" s="106">
        <v>12.582014933441361</v>
      </c>
      <c r="R189" s="106">
        <v>12.456502439264074</v>
      </c>
      <c r="S189" s="106">
        <v>12.144728940781802</v>
      </c>
      <c r="T189" s="106">
        <v>11.961586669082921</v>
      </c>
      <c r="U189" s="106">
        <v>11.878769347758663</v>
      </c>
    </row>
    <row r="190" spans="1:21" ht="12.75" customHeight="1" x14ac:dyDescent="0.15">
      <c r="A190" s="95">
        <v>184</v>
      </c>
      <c r="B190" s="95" t="s">
        <v>1280</v>
      </c>
      <c r="C190" s="95" t="s">
        <v>1281</v>
      </c>
      <c r="D190" s="95" t="s">
        <v>1269</v>
      </c>
      <c r="E190" s="95"/>
      <c r="F190" s="95"/>
      <c r="G190" s="95" t="s">
        <v>724</v>
      </c>
      <c r="H190" s="95" t="s">
        <v>1282</v>
      </c>
      <c r="I190" s="106">
        <v>2.4083282171629037</v>
      </c>
      <c r="J190" s="106">
        <v>2.5159085270044343</v>
      </c>
      <c r="K190" s="106">
        <v>2.5134789988825621</v>
      </c>
      <c r="L190" s="106">
        <v>2.4110923761862089</v>
      </c>
      <c r="M190" s="106">
        <v>2.5097556679520814</v>
      </c>
      <c r="N190" s="106">
        <v>2.569768263469244</v>
      </c>
      <c r="O190" s="106">
        <v>2.5560022782239873</v>
      </c>
      <c r="P190" s="106">
        <v>2.6475389834265712</v>
      </c>
      <c r="Q190" s="106">
        <v>2.6087416732497775</v>
      </c>
      <c r="R190" s="106">
        <v>2.589713371593239</v>
      </c>
      <c r="S190" s="106">
        <v>2.5802958747540838</v>
      </c>
      <c r="T190" s="106">
        <v>2.6018706463532415</v>
      </c>
      <c r="U190" s="106">
        <v>2.4216516291864241</v>
      </c>
    </row>
    <row r="191" spans="1:21" ht="12.75" customHeight="1" x14ac:dyDescent="0.15">
      <c r="A191" s="95">
        <v>185</v>
      </c>
      <c r="B191" s="95" t="s">
        <v>1283</v>
      </c>
      <c r="C191" s="95" t="s">
        <v>1284</v>
      </c>
      <c r="D191" s="95" t="s">
        <v>1269</v>
      </c>
      <c r="E191" s="95"/>
      <c r="F191" s="95"/>
      <c r="G191" s="95" t="s">
        <v>724</v>
      </c>
      <c r="H191" s="95" t="s">
        <v>1285</v>
      </c>
      <c r="I191" s="106">
        <v>4.1819494459395372</v>
      </c>
      <c r="J191" s="106">
        <v>4.1577241228687365</v>
      </c>
      <c r="K191" s="106">
        <v>4.1773497783011342</v>
      </c>
      <c r="L191" s="106">
        <v>4.1464974992862009</v>
      </c>
      <c r="M191" s="106">
        <v>4.1650332259620626</v>
      </c>
      <c r="N191" s="106">
        <v>4.2120031785030916</v>
      </c>
      <c r="O191" s="106">
        <v>4.175350476929621</v>
      </c>
      <c r="P191" s="106">
        <v>4.1920117002129631</v>
      </c>
      <c r="Q191" s="106">
        <v>4.1013975375865748</v>
      </c>
      <c r="R191" s="106">
        <v>4.1266784123614313</v>
      </c>
      <c r="S191" s="106">
        <v>4.1860910504968309</v>
      </c>
      <c r="T191" s="106">
        <v>3.8319234787997978</v>
      </c>
      <c r="U191" s="106">
        <v>3.7900013322187593</v>
      </c>
    </row>
    <row r="192" spans="1:21" ht="12.75" customHeight="1" x14ac:dyDescent="0.15">
      <c r="A192" s="95">
        <v>186</v>
      </c>
      <c r="B192" s="95" t="s">
        <v>1286</v>
      </c>
      <c r="C192" s="95" t="s">
        <v>1287</v>
      </c>
      <c r="D192" s="95" t="s">
        <v>1269</v>
      </c>
      <c r="E192" s="95"/>
      <c r="F192" s="95"/>
      <c r="G192" s="95" t="s">
        <v>724</v>
      </c>
      <c r="H192" s="95" t="s">
        <v>1288</v>
      </c>
      <c r="I192" s="106">
        <v>3.4624102532603729</v>
      </c>
      <c r="J192" s="106">
        <v>3.439514698924985</v>
      </c>
      <c r="K192" s="106">
        <v>3.4937378828716219</v>
      </c>
      <c r="L192" s="106">
        <v>3.4500324623713872</v>
      </c>
      <c r="M192" s="106">
        <v>3.4603742277155103</v>
      </c>
      <c r="N192" s="106">
        <v>3.4687845818894774</v>
      </c>
      <c r="O192" s="106">
        <v>3.4066599565833293</v>
      </c>
      <c r="P192" s="106">
        <v>3.4145502221647384</v>
      </c>
      <c r="Q192" s="106">
        <v>3.4014894624551912</v>
      </c>
      <c r="R192" s="106">
        <v>3.3959302915933902</v>
      </c>
      <c r="S192" s="106">
        <v>3.3640177219753071</v>
      </c>
      <c r="T192" s="106">
        <v>3.4025934134750595</v>
      </c>
      <c r="U192" s="106">
        <v>3.3758297871984442</v>
      </c>
    </row>
    <row r="193" spans="1:21" ht="12.75" customHeight="1" x14ac:dyDescent="0.15">
      <c r="A193" s="95">
        <v>187</v>
      </c>
      <c r="B193" s="95" t="s">
        <v>1289</v>
      </c>
      <c r="C193" s="95" t="s">
        <v>1290</v>
      </c>
      <c r="D193" s="95" t="s">
        <v>1269</v>
      </c>
      <c r="E193" s="95"/>
      <c r="F193" s="95"/>
      <c r="G193" s="95" t="s">
        <v>724</v>
      </c>
      <c r="H193" s="95" t="s">
        <v>1291</v>
      </c>
      <c r="I193" s="106">
        <v>3.3723085607425505</v>
      </c>
      <c r="J193" s="106">
        <v>3.3271463007169531</v>
      </c>
      <c r="K193" s="106">
        <v>3.36955603709495</v>
      </c>
      <c r="L193" s="106">
        <v>3.4639733840787974</v>
      </c>
      <c r="M193" s="106">
        <v>3.6098335292067558</v>
      </c>
      <c r="N193" s="106">
        <v>3.6421741130827292</v>
      </c>
      <c r="O193" s="106">
        <v>3.6335706287249492</v>
      </c>
      <c r="P193" s="106">
        <v>3.6030769323047949</v>
      </c>
      <c r="Q193" s="106">
        <v>3.7317315728856735</v>
      </c>
      <c r="R193" s="106">
        <v>3.8724518871145461</v>
      </c>
      <c r="S193" s="106">
        <v>4.0233539071549034</v>
      </c>
      <c r="T193" s="106">
        <v>3.9272696874996544</v>
      </c>
      <c r="U193" s="106">
        <v>3.9472951671829972</v>
      </c>
    </row>
    <row r="194" spans="1:21" ht="12.75" customHeight="1" x14ac:dyDescent="0.15">
      <c r="A194" s="95">
        <v>188</v>
      </c>
      <c r="B194" s="95" t="s">
        <v>1292</v>
      </c>
      <c r="C194" s="95" t="s">
        <v>1293</v>
      </c>
      <c r="D194" s="95" t="s">
        <v>1269</v>
      </c>
      <c r="E194" s="95"/>
      <c r="F194" s="95"/>
      <c r="G194" s="95" t="s">
        <v>724</v>
      </c>
      <c r="H194" s="95" t="s">
        <v>1294</v>
      </c>
      <c r="I194" s="106">
        <v>7.0542384817121091</v>
      </c>
      <c r="J194" s="106">
        <v>7.1822215883078471</v>
      </c>
      <c r="K194" s="106">
        <v>7.2041007569322302</v>
      </c>
      <c r="L194" s="106">
        <v>7.2891001926027181</v>
      </c>
      <c r="M194" s="106">
        <v>7.1765525914911574</v>
      </c>
      <c r="N194" s="106">
        <v>6.7630317982143779</v>
      </c>
      <c r="O194" s="106">
        <v>6.7986902732978072</v>
      </c>
      <c r="P194" s="106">
        <v>6.8436141962572696</v>
      </c>
      <c r="Q194" s="106">
        <v>6.9801169454643954</v>
      </c>
      <c r="R194" s="106">
        <v>6.8242716203613334</v>
      </c>
      <c r="S194" s="106">
        <v>6.5636513580810405</v>
      </c>
      <c r="T194" s="106">
        <v>6.5045554346956278</v>
      </c>
      <c r="U194" s="106">
        <v>6.4735458372137424</v>
      </c>
    </row>
    <row r="195" spans="1:21" ht="12.75" customHeight="1" x14ac:dyDescent="0.15">
      <c r="A195" s="95">
        <v>189</v>
      </c>
      <c r="B195" s="95" t="s">
        <v>1295</v>
      </c>
      <c r="C195" s="95" t="s">
        <v>1296</v>
      </c>
      <c r="D195" s="95" t="s">
        <v>1269</v>
      </c>
      <c r="E195" s="95"/>
      <c r="F195" s="95"/>
      <c r="G195" s="95" t="s">
        <v>724</v>
      </c>
      <c r="H195" s="95" t="s">
        <v>1297</v>
      </c>
      <c r="I195" s="106">
        <v>3.3939847603614175</v>
      </c>
      <c r="J195" s="106">
        <v>3.4273741066211443</v>
      </c>
      <c r="K195" s="106">
        <v>3.3172551294917385</v>
      </c>
      <c r="L195" s="106">
        <v>3.2710228844873979</v>
      </c>
      <c r="M195" s="106">
        <v>3.3290393193060348</v>
      </c>
      <c r="N195" s="106">
        <v>3.2333496123418146</v>
      </c>
      <c r="O195" s="106">
        <v>3.2667078302101311</v>
      </c>
      <c r="P195" s="106">
        <v>3.3965643212018337</v>
      </c>
      <c r="Q195" s="106">
        <v>3.4128822808926964</v>
      </c>
      <c r="R195" s="106">
        <v>3.5927203084010024</v>
      </c>
      <c r="S195" s="106">
        <v>3.6275722118770157</v>
      </c>
      <c r="T195" s="106">
        <v>3.6274971934862177</v>
      </c>
      <c r="U195" s="106">
        <v>3.5626499399665001</v>
      </c>
    </row>
    <row r="196" spans="1:21" ht="12.75" customHeight="1" x14ac:dyDescent="0.15">
      <c r="A196" s="95">
        <v>190</v>
      </c>
      <c r="B196" s="95" t="s">
        <v>1298</v>
      </c>
      <c r="C196" s="95" t="s">
        <v>1299</v>
      </c>
      <c r="D196" s="95" t="s">
        <v>1269</v>
      </c>
      <c r="E196" s="95"/>
      <c r="F196" s="95"/>
      <c r="G196" s="95" t="s">
        <v>724</v>
      </c>
      <c r="H196" s="95" t="s">
        <v>1300</v>
      </c>
      <c r="I196" s="106">
        <v>6.7723331544193206</v>
      </c>
      <c r="J196" s="106">
        <v>6.8513437534423991</v>
      </c>
      <c r="K196" s="106">
        <v>7.00465115688346</v>
      </c>
      <c r="L196" s="106">
        <v>6.6956843113693623</v>
      </c>
      <c r="M196" s="106">
        <v>6.7766068140521778</v>
      </c>
      <c r="N196" s="106">
        <v>7.0168113236023313</v>
      </c>
      <c r="O196" s="106">
        <v>6.7708342961781938</v>
      </c>
      <c r="P196" s="106">
        <v>6.6007622930021546</v>
      </c>
      <c r="Q196" s="106">
        <v>6.4046406775601961</v>
      </c>
      <c r="R196" s="106">
        <v>6.4215926044239007</v>
      </c>
      <c r="S196" s="106">
        <v>6.6189877533004164</v>
      </c>
      <c r="T196" s="106">
        <v>6.8318594441091518</v>
      </c>
      <c r="U196" s="106">
        <v>6.9198788580229156</v>
      </c>
    </row>
    <row r="197" spans="1:21" ht="12.75" customHeight="1" x14ac:dyDescent="0.15">
      <c r="A197" s="95">
        <v>191</v>
      </c>
      <c r="B197" s="95" t="s">
        <v>1301</v>
      </c>
      <c r="C197" s="95" t="s">
        <v>1302</v>
      </c>
      <c r="D197" s="95" t="s">
        <v>1269</v>
      </c>
      <c r="E197" s="95"/>
      <c r="F197" s="95"/>
      <c r="G197" s="95" t="s">
        <v>724</v>
      </c>
      <c r="H197" s="95" t="s">
        <v>1303</v>
      </c>
      <c r="I197" s="106">
        <v>2.9679470471340967</v>
      </c>
      <c r="J197" s="106">
        <v>3.1984645122209283</v>
      </c>
      <c r="K197" s="106">
        <v>3.431373897935333</v>
      </c>
      <c r="L197" s="106">
        <v>3.4930258068642437</v>
      </c>
      <c r="M197" s="106">
        <v>3.381860294065349</v>
      </c>
      <c r="N197" s="106">
        <v>3.1269503567040871</v>
      </c>
      <c r="O197" s="106">
        <v>2.8888664995364062</v>
      </c>
      <c r="P197" s="106">
        <v>2.9002962266906125</v>
      </c>
      <c r="Q197" s="106">
        <v>2.8534671082491743</v>
      </c>
      <c r="R197" s="106">
        <v>2.7112438614023135</v>
      </c>
      <c r="S197" s="106">
        <v>2.5851449628328322</v>
      </c>
      <c r="T197" s="106">
        <v>2.4784614258170015</v>
      </c>
      <c r="U197" s="106">
        <v>2.2461626557540448</v>
      </c>
    </row>
    <row r="198" spans="1:21" ht="12.75" customHeight="1" x14ac:dyDescent="0.15">
      <c r="A198" s="95">
        <v>192</v>
      </c>
      <c r="B198" s="95" t="s">
        <v>1304</v>
      </c>
      <c r="C198" s="95" t="s">
        <v>1305</v>
      </c>
      <c r="D198" s="95" t="s">
        <v>1269</v>
      </c>
      <c r="E198" s="95"/>
      <c r="F198" s="95"/>
      <c r="G198" s="95" t="s">
        <v>724</v>
      </c>
      <c r="H198" s="95" t="s">
        <v>1306</v>
      </c>
      <c r="I198" s="106">
        <v>1.7069658905535492</v>
      </c>
      <c r="J198" s="106">
        <v>1.6511332882093839</v>
      </c>
      <c r="K198" s="106">
        <v>1.6892083973565053</v>
      </c>
      <c r="L198" s="106">
        <v>1.6921106513052724</v>
      </c>
      <c r="M198" s="106">
        <v>1.7838427646142563</v>
      </c>
      <c r="N198" s="106">
        <v>1.7578542750238604</v>
      </c>
      <c r="O198" s="106">
        <v>1.7724552367472355</v>
      </c>
      <c r="P198" s="106">
        <v>1.7575198954773317</v>
      </c>
      <c r="Q198" s="106">
        <v>1.7505311340505523</v>
      </c>
      <c r="R198" s="106">
        <v>1.7449598417483372</v>
      </c>
      <c r="S198" s="106">
        <v>1.6274063818018183</v>
      </c>
      <c r="T198" s="106">
        <v>1.6068455380363937</v>
      </c>
      <c r="U198" s="106">
        <v>1.5404506161982325</v>
      </c>
    </row>
    <row r="199" spans="1:21" ht="12.75" customHeight="1" x14ac:dyDescent="0.15">
      <c r="A199" s="95">
        <v>193</v>
      </c>
      <c r="B199" s="95" t="s">
        <v>1307</v>
      </c>
      <c r="C199" s="95" t="s">
        <v>1308</v>
      </c>
      <c r="D199" s="95" t="s">
        <v>1269</v>
      </c>
      <c r="E199" s="95"/>
      <c r="F199" s="95"/>
      <c r="G199" s="95" t="s">
        <v>724</v>
      </c>
      <c r="H199" s="95" t="s">
        <v>1309</v>
      </c>
      <c r="I199" s="106">
        <v>5.8374415331637453</v>
      </c>
      <c r="J199" s="106">
        <v>5.5859077438088818</v>
      </c>
      <c r="K199" s="106">
        <v>5.7245235755210251</v>
      </c>
      <c r="L199" s="106">
        <v>5.65306283788816</v>
      </c>
      <c r="M199" s="106">
        <v>5.3093133524311664</v>
      </c>
      <c r="N199" s="106">
        <v>5.3605861374628976</v>
      </c>
      <c r="O199" s="106">
        <v>5.3782455154397741</v>
      </c>
      <c r="P199" s="106">
        <v>5.2802093967757759</v>
      </c>
      <c r="Q199" s="106">
        <v>4.8568974367184516</v>
      </c>
      <c r="R199" s="106">
        <v>4.8902473950947716</v>
      </c>
      <c r="S199" s="106">
        <v>4.8612938013539182</v>
      </c>
      <c r="T199" s="106">
        <v>4.9371171684319011</v>
      </c>
      <c r="U199" s="106">
        <v>4.8119950718362885</v>
      </c>
    </row>
    <row r="200" spans="1:21" ht="12.75" customHeight="1" x14ac:dyDescent="0.15">
      <c r="A200" s="95">
        <v>194</v>
      </c>
      <c r="B200" s="95" t="s">
        <v>1310</v>
      </c>
      <c r="C200" s="95" t="s">
        <v>1311</v>
      </c>
      <c r="D200" s="95" t="s">
        <v>1269</v>
      </c>
      <c r="E200" s="95"/>
      <c r="F200" s="95"/>
      <c r="G200" s="95" t="s">
        <v>724</v>
      </c>
      <c r="H200" s="95" t="s">
        <v>1312</v>
      </c>
      <c r="I200" s="106">
        <v>1.9961526179829603</v>
      </c>
      <c r="J200" s="106">
        <v>1.9392176576849631</v>
      </c>
      <c r="K200" s="106">
        <v>1.8507976269426301</v>
      </c>
      <c r="L200" s="106">
        <v>1.8756753097836514</v>
      </c>
      <c r="M200" s="106">
        <v>1.8825269889032019</v>
      </c>
      <c r="N200" s="106">
        <v>1.8246906742325035</v>
      </c>
      <c r="O200" s="106">
        <v>1.8212809245461827</v>
      </c>
      <c r="P200" s="106">
        <v>1.8859767376997114</v>
      </c>
      <c r="Q200" s="106">
        <v>1.7727695736422591</v>
      </c>
      <c r="R200" s="106">
        <v>1.7653987632272585</v>
      </c>
      <c r="S200" s="106">
        <v>1.720058912488464</v>
      </c>
      <c r="T200" s="106">
        <v>1.7575183997688288</v>
      </c>
      <c r="U200" s="106">
        <v>1.7340510722897033</v>
      </c>
    </row>
    <row r="201" spans="1:21" ht="12.75" customHeight="1" x14ac:dyDescent="0.15">
      <c r="A201" s="95">
        <v>195</v>
      </c>
      <c r="B201" s="95" t="s">
        <v>1313</v>
      </c>
      <c r="C201" s="95" t="s">
        <v>1314</v>
      </c>
      <c r="D201" s="95" t="s">
        <v>1269</v>
      </c>
      <c r="E201" s="95"/>
      <c r="F201" s="95"/>
      <c r="G201" s="95" t="s">
        <v>724</v>
      </c>
      <c r="H201" s="95" t="s">
        <v>1315</v>
      </c>
      <c r="I201" s="106">
        <v>3.1205860097054465</v>
      </c>
      <c r="J201" s="106">
        <v>3.2123625189351848</v>
      </c>
      <c r="K201" s="106">
        <v>3.1571476319487672</v>
      </c>
      <c r="L201" s="106">
        <v>3.3170062958508733</v>
      </c>
      <c r="M201" s="106">
        <v>3.4626753394872036</v>
      </c>
      <c r="N201" s="106">
        <v>3.3365673705372791</v>
      </c>
      <c r="O201" s="106">
        <v>3.6394737430315938</v>
      </c>
      <c r="P201" s="106">
        <v>3.6898510900034673</v>
      </c>
      <c r="Q201" s="106">
        <v>3.95551388686243</v>
      </c>
      <c r="R201" s="106">
        <v>3.7293227588655018</v>
      </c>
      <c r="S201" s="106">
        <v>3.7672740025709786</v>
      </c>
      <c r="T201" s="106">
        <v>3.8981181709617387</v>
      </c>
      <c r="U201" s="106">
        <v>3.9526031282671514</v>
      </c>
    </row>
    <row r="202" spans="1:21" ht="12.75" customHeight="1" x14ac:dyDescent="0.15">
      <c r="A202" s="95">
        <v>196</v>
      </c>
      <c r="B202" s="95" t="s">
        <v>1316</v>
      </c>
      <c r="C202" s="95" t="s">
        <v>1317</v>
      </c>
      <c r="D202" s="95" t="s">
        <v>1269</v>
      </c>
      <c r="E202" s="95"/>
      <c r="F202" s="95" t="s">
        <v>720</v>
      </c>
      <c r="G202" s="95"/>
      <c r="H202" s="95" t="s">
        <v>1318</v>
      </c>
      <c r="I202" s="106">
        <v>14.905390764308127</v>
      </c>
      <c r="J202" s="106">
        <v>15.053358115423499</v>
      </c>
      <c r="K202" s="106">
        <v>15.192156303256359</v>
      </c>
      <c r="L202" s="106">
        <v>15.474015937183658</v>
      </c>
      <c r="M202" s="106">
        <v>15.714773430443039</v>
      </c>
      <c r="N202" s="106">
        <v>16.142206863791696</v>
      </c>
      <c r="O202" s="106">
        <v>16.213325694437327</v>
      </c>
      <c r="P202" s="106">
        <v>16.283094870896672</v>
      </c>
      <c r="Q202" s="106">
        <v>16.418556160973299</v>
      </c>
      <c r="R202" s="106">
        <v>16.505013312547952</v>
      </c>
      <c r="S202" s="106">
        <v>16.769146973762762</v>
      </c>
      <c r="T202" s="106">
        <v>17.022551011114569</v>
      </c>
      <c r="U202" s="106">
        <v>17.241817782171566</v>
      </c>
    </row>
    <row r="203" spans="1:21" ht="12.75" customHeight="1" x14ac:dyDescent="0.15">
      <c r="A203" s="95">
        <v>197</v>
      </c>
      <c r="B203" s="95" t="s">
        <v>1319</v>
      </c>
      <c r="C203" s="95" t="s">
        <v>1320</v>
      </c>
      <c r="D203" s="95" t="s">
        <v>1269</v>
      </c>
      <c r="E203" s="95"/>
      <c r="F203" s="95"/>
      <c r="G203" s="95" t="s">
        <v>724</v>
      </c>
      <c r="H203" s="95" t="s">
        <v>1321</v>
      </c>
      <c r="I203" s="106">
        <v>3.188798428430454</v>
      </c>
      <c r="J203" s="106">
        <v>3.2630388793978602</v>
      </c>
      <c r="K203" s="106">
        <v>3.3005242579644682</v>
      </c>
      <c r="L203" s="106">
        <v>3.3239703948601727</v>
      </c>
      <c r="M203" s="106">
        <v>3.3419339129066845</v>
      </c>
      <c r="N203" s="106">
        <v>3.398820749900989</v>
      </c>
      <c r="O203" s="106">
        <v>3.2909084981149528</v>
      </c>
      <c r="P203" s="106">
        <v>3.2851809904148834</v>
      </c>
      <c r="Q203" s="106">
        <v>3.2980264261233008</v>
      </c>
      <c r="R203" s="106">
        <v>3.3447327116174992</v>
      </c>
      <c r="S203" s="106">
        <v>3.4052830246706751</v>
      </c>
      <c r="T203" s="106">
        <v>3.3734674087660856</v>
      </c>
      <c r="U203" s="106">
        <v>3.4673032316029895</v>
      </c>
    </row>
    <row r="204" spans="1:21" ht="12.75" customHeight="1" x14ac:dyDescent="0.15">
      <c r="A204" s="95">
        <v>198</v>
      </c>
      <c r="B204" s="95" t="s">
        <v>1322</v>
      </c>
      <c r="C204" s="95" t="s">
        <v>1323</v>
      </c>
      <c r="D204" s="95" t="s">
        <v>1269</v>
      </c>
      <c r="E204" s="95"/>
      <c r="F204" s="95"/>
      <c r="G204" s="95" t="s">
        <v>724</v>
      </c>
      <c r="H204" s="95" t="s">
        <v>1324</v>
      </c>
      <c r="I204" s="106">
        <v>4.8376524356201509</v>
      </c>
      <c r="J204" s="106">
        <v>4.8910243879454107</v>
      </c>
      <c r="K204" s="106">
        <v>4.9647845212343844</v>
      </c>
      <c r="L204" s="106">
        <v>5.1001167695334502</v>
      </c>
      <c r="M204" s="106">
        <v>5.2491581068795288</v>
      </c>
      <c r="N204" s="106">
        <v>5.4277427658258599</v>
      </c>
      <c r="O204" s="106">
        <v>5.4780102479744963</v>
      </c>
      <c r="P204" s="106">
        <v>5.5152848689194043</v>
      </c>
      <c r="Q204" s="106">
        <v>5.5826520335283165</v>
      </c>
      <c r="R204" s="106">
        <v>5.7162928592259252</v>
      </c>
      <c r="S204" s="106">
        <v>5.9292115269201719</v>
      </c>
      <c r="T204" s="106">
        <v>6.027573524878413</v>
      </c>
      <c r="U204" s="106">
        <v>6.0590354861667803</v>
      </c>
    </row>
    <row r="205" spans="1:21" ht="12.75" customHeight="1" x14ac:dyDescent="0.15">
      <c r="A205" s="95">
        <v>199</v>
      </c>
      <c r="B205" s="95" t="s">
        <v>1325</v>
      </c>
      <c r="C205" s="95" t="s">
        <v>1326</v>
      </c>
      <c r="D205" s="95" t="s">
        <v>1269</v>
      </c>
      <c r="E205" s="95"/>
      <c r="F205" s="95"/>
      <c r="G205" s="95" t="s">
        <v>724</v>
      </c>
      <c r="H205" s="95" t="s">
        <v>1327</v>
      </c>
      <c r="I205" s="106">
        <v>1.9178150784151886</v>
      </c>
      <c r="J205" s="106">
        <v>1.8853872902006956</v>
      </c>
      <c r="K205" s="106">
        <v>1.8419453363648159</v>
      </c>
      <c r="L205" s="106">
        <v>1.8661495080937083</v>
      </c>
      <c r="M205" s="106">
        <v>1.8622018961997766</v>
      </c>
      <c r="N205" s="106">
        <v>1.8628478494387319</v>
      </c>
      <c r="O205" s="106">
        <v>1.8442127379879398</v>
      </c>
      <c r="P205" s="106">
        <v>1.7505206850744353</v>
      </c>
      <c r="Q205" s="106">
        <v>1.7307679071700328</v>
      </c>
      <c r="R205" s="106">
        <v>1.7147505228644955</v>
      </c>
      <c r="S205" s="106">
        <v>1.647191534872676</v>
      </c>
      <c r="T205" s="106">
        <v>1.735642006450921</v>
      </c>
      <c r="U205" s="106">
        <v>1.7572362797676124</v>
      </c>
    </row>
    <row r="206" spans="1:21" ht="12.75" customHeight="1" x14ac:dyDescent="0.15">
      <c r="A206" s="95">
        <v>200</v>
      </c>
      <c r="B206" s="95" t="s">
        <v>1328</v>
      </c>
      <c r="C206" s="95" t="s">
        <v>1329</v>
      </c>
      <c r="D206" s="95" t="s">
        <v>1269</v>
      </c>
      <c r="E206" s="95"/>
      <c r="F206" s="95"/>
      <c r="G206" s="95" t="s">
        <v>724</v>
      </c>
      <c r="H206" s="95" t="s">
        <v>1330</v>
      </c>
      <c r="I206" s="106">
        <v>3.4995507208114911</v>
      </c>
      <c r="J206" s="106">
        <v>3.5600504046828725</v>
      </c>
      <c r="K206" s="106">
        <v>3.5982634947158263</v>
      </c>
      <c r="L206" s="106">
        <v>3.748610785243303</v>
      </c>
      <c r="M206" s="106">
        <v>3.8485968866376106</v>
      </c>
      <c r="N206" s="106">
        <v>3.9858340603297586</v>
      </c>
      <c r="O206" s="106">
        <v>4.1803418646849906</v>
      </c>
      <c r="P206" s="106">
        <v>4.3092199622887444</v>
      </c>
      <c r="Q206" s="106">
        <v>4.412731416891698</v>
      </c>
      <c r="R206" s="106">
        <v>4.3733580576851061</v>
      </c>
      <c r="S206" s="106">
        <v>4.4071133588357503</v>
      </c>
      <c r="T206" s="106">
        <v>4.4461207605824562</v>
      </c>
      <c r="U206" s="106">
        <v>4.4975998102686248</v>
      </c>
    </row>
    <row r="207" spans="1:21" ht="12.75" customHeight="1" x14ac:dyDescent="0.15">
      <c r="A207" s="95">
        <v>201</v>
      </c>
      <c r="B207" s="95" t="s">
        <v>1331</v>
      </c>
      <c r="C207" s="95" t="s">
        <v>1332</v>
      </c>
      <c r="D207" s="95" t="s">
        <v>1269</v>
      </c>
      <c r="E207" s="95"/>
      <c r="F207" s="95"/>
      <c r="G207" s="95" t="s">
        <v>724</v>
      </c>
      <c r="H207" s="95" t="s">
        <v>1333</v>
      </c>
      <c r="I207" s="106">
        <v>1.4615741010308405</v>
      </c>
      <c r="J207" s="106">
        <v>1.4538571531966584</v>
      </c>
      <c r="K207" s="106">
        <v>1.4866386929768651</v>
      </c>
      <c r="L207" s="106">
        <v>1.4351684794530239</v>
      </c>
      <c r="M207" s="106">
        <v>1.4128826278194371</v>
      </c>
      <c r="N207" s="106">
        <v>1.4669614382963543</v>
      </c>
      <c r="O207" s="106">
        <v>1.4198523456749459</v>
      </c>
      <c r="P207" s="106">
        <v>1.4228883641992036</v>
      </c>
      <c r="Q207" s="106">
        <v>1.3943783772599516</v>
      </c>
      <c r="R207" s="106">
        <v>1.3558791611549228</v>
      </c>
      <c r="S207" s="106">
        <v>1.3803475284634918</v>
      </c>
      <c r="T207" s="106">
        <v>1.4397473104366938</v>
      </c>
      <c r="U207" s="106">
        <v>1.4606429743655593</v>
      </c>
    </row>
    <row r="208" spans="1:21" ht="12.75" customHeight="1" x14ac:dyDescent="0.15">
      <c r="A208" s="95">
        <v>202</v>
      </c>
      <c r="B208" s="95" t="s">
        <v>1334</v>
      </c>
      <c r="C208" s="95" t="s">
        <v>1335</v>
      </c>
      <c r="D208" s="95" t="s">
        <v>1269</v>
      </c>
      <c r="E208" s="95"/>
      <c r="F208" s="95" t="s">
        <v>720</v>
      </c>
      <c r="G208" s="95"/>
      <c r="H208" s="95" t="s">
        <v>1336</v>
      </c>
      <c r="I208" s="106">
        <v>19.279639652235083</v>
      </c>
      <c r="J208" s="106">
        <v>19.610308211858431</v>
      </c>
      <c r="K208" s="106">
        <v>19.797002710087909</v>
      </c>
      <c r="L208" s="106">
        <v>19.889237744161225</v>
      </c>
      <c r="M208" s="106">
        <v>20.0905257370984</v>
      </c>
      <c r="N208" s="106">
        <v>20.279313849565742</v>
      </c>
      <c r="O208" s="106">
        <v>20.33653549624562</v>
      </c>
      <c r="P208" s="106">
        <v>20.473890051739669</v>
      </c>
      <c r="Q208" s="106">
        <v>20.355837263356946</v>
      </c>
      <c r="R208" s="106">
        <v>20.518008943859279</v>
      </c>
      <c r="S208" s="106">
        <v>21.161333004702048</v>
      </c>
      <c r="T208" s="106">
        <v>21.079850238760955</v>
      </c>
      <c r="U208" s="106">
        <v>21.476265696705447</v>
      </c>
    </row>
    <row r="209" spans="1:21" ht="12.75" customHeight="1" x14ac:dyDescent="0.15">
      <c r="A209" s="95">
        <v>203</v>
      </c>
      <c r="B209" s="95" t="s">
        <v>1337</v>
      </c>
      <c r="C209" s="95" t="s">
        <v>1338</v>
      </c>
      <c r="D209" s="95" t="s">
        <v>1269</v>
      </c>
      <c r="E209" s="95"/>
      <c r="F209" s="95"/>
      <c r="G209" s="95" t="s">
        <v>724</v>
      </c>
      <c r="H209" s="95" t="s">
        <v>1339</v>
      </c>
      <c r="I209" s="106">
        <v>3.3003960270353434</v>
      </c>
      <c r="J209" s="106">
        <v>3.3555875484217546</v>
      </c>
      <c r="K209" s="106">
        <v>3.3912316601262309</v>
      </c>
      <c r="L209" s="106">
        <v>3.2910499706761387</v>
      </c>
      <c r="M209" s="106">
        <v>3.3139816806399933</v>
      </c>
      <c r="N209" s="106">
        <v>3.3092106513540012</v>
      </c>
      <c r="O209" s="106">
        <v>3.4846020729552665</v>
      </c>
      <c r="P209" s="106">
        <v>3.4580872539225251</v>
      </c>
      <c r="Q209" s="106">
        <v>3.4138313261809237</v>
      </c>
      <c r="R209" s="106">
        <v>3.541936913054057</v>
      </c>
      <c r="S209" s="106">
        <v>3.6746476831712442</v>
      </c>
      <c r="T209" s="106">
        <v>3.7575947651767958</v>
      </c>
      <c r="U209" s="106">
        <v>3.8538390801039926</v>
      </c>
    </row>
    <row r="210" spans="1:21" ht="12.75" customHeight="1" x14ac:dyDescent="0.15">
      <c r="A210" s="95">
        <v>204</v>
      </c>
      <c r="B210" s="95" t="s">
        <v>1340</v>
      </c>
      <c r="C210" s="95" t="s">
        <v>1341</v>
      </c>
      <c r="D210" s="95" t="s">
        <v>1269</v>
      </c>
      <c r="E210" s="95"/>
      <c r="F210" s="95"/>
      <c r="G210" s="95" t="s">
        <v>724</v>
      </c>
      <c r="H210" s="95" t="s">
        <v>1342</v>
      </c>
      <c r="I210" s="106">
        <v>3.3127256460624075</v>
      </c>
      <c r="J210" s="106">
        <v>3.3714127680401882</v>
      </c>
      <c r="K210" s="106">
        <v>3.3961383099491322</v>
      </c>
      <c r="L210" s="106">
        <v>3.4355953168003417</v>
      </c>
      <c r="M210" s="106">
        <v>3.445132500107734</v>
      </c>
      <c r="N210" s="106">
        <v>3.4978713702701167</v>
      </c>
      <c r="O210" s="106">
        <v>3.5276801021268192</v>
      </c>
      <c r="P210" s="106">
        <v>3.5155889142813841</v>
      </c>
      <c r="Q210" s="106">
        <v>3.4870446126952594</v>
      </c>
      <c r="R210" s="106">
        <v>3.6024427475857284</v>
      </c>
      <c r="S210" s="106">
        <v>3.594633361324076</v>
      </c>
      <c r="T210" s="106">
        <v>3.7001378744275462</v>
      </c>
      <c r="U210" s="106">
        <v>3.798120128486957</v>
      </c>
    </row>
    <row r="211" spans="1:21" ht="12.75" customHeight="1" x14ac:dyDescent="0.15">
      <c r="A211" s="95">
        <v>205</v>
      </c>
      <c r="B211" s="95" t="s">
        <v>1343</v>
      </c>
      <c r="C211" s="95" t="s">
        <v>1344</v>
      </c>
      <c r="D211" s="95" t="s">
        <v>1269</v>
      </c>
      <c r="E211" s="95"/>
      <c r="F211" s="95"/>
      <c r="G211" s="95" t="s">
        <v>724</v>
      </c>
      <c r="H211" s="95" t="s">
        <v>1345</v>
      </c>
      <c r="I211" s="106">
        <v>2.0456677779440939</v>
      </c>
      <c r="J211" s="106">
        <v>2.2360126898904311</v>
      </c>
      <c r="K211" s="106">
        <v>2.2114173380853188</v>
      </c>
      <c r="L211" s="106">
        <v>2.2033823975738809</v>
      </c>
      <c r="M211" s="106">
        <v>2.2015112865348558</v>
      </c>
      <c r="N211" s="106">
        <v>2.2378445067870074</v>
      </c>
      <c r="O211" s="106">
        <v>2.2372593146942257</v>
      </c>
      <c r="P211" s="106">
        <v>2.2788955980964682</v>
      </c>
      <c r="Q211" s="106">
        <v>2.2850488303038201</v>
      </c>
      <c r="R211" s="106">
        <v>2.3660013539041547</v>
      </c>
      <c r="S211" s="106">
        <v>2.4043220315215192</v>
      </c>
      <c r="T211" s="106">
        <v>2.3351784905348136</v>
      </c>
      <c r="U211" s="106">
        <v>2.3232514837926281</v>
      </c>
    </row>
    <row r="212" spans="1:21" ht="12.75" customHeight="1" x14ac:dyDescent="0.15">
      <c r="A212" s="95">
        <v>206</v>
      </c>
      <c r="B212" s="95" t="s">
        <v>1346</v>
      </c>
      <c r="C212" s="95" t="s">
        <v>1347</v>
      </c>
      <c r="D212" s="95" t="s">
        <v>1269</v>
      </c>
      <c r="E212" s="95"/>
      <c r="F212" s="95"/>
      <c r="G212" s="95" t="s">
        <v>724</v>
      </c>
      <c r="H212" s="95" t="s">
        <v>1348</v>
      </c>
      <c r="I212" s="106">
        <v>3.9588362003351243</v>
      </c>
      <c r="J212" s="106">
        <v>4.0363606494537692</v>
      </c>
      <c r="K212" s="106">
        <v>4.1845890977119726</v>
      </c>
      <c r="L212" s="106">
        <v>4.2964758605327624</v>
      </c>
      <c r="M212" s="106">
        <v>4.5195885277445047</v>
      </c>
      <c r="N212" s="106">
        <v>4.5691377031526486</v>
      </c>
      <c r="O212" s="106">
        <v>4.5554984337630238</v>
      </c>
      <c r="P212" s="106">
        <v>4.6958788167608834</v>
      </c>
      <c r="Q212" s="106">
        <v>4.6976502023411584</v>
      </c>
      <c r="R212" s="106">
        <v>4.5334905549119213</v>
      </c>
      <c r="S212" s="106">
        <v>4.859563856417715</v>
      </c>
      <c r="T212" s="106">
        <v>4.4959368585635255</v>
      </c>
      <c r="U212" s="106">
        <v>4.6164747149271452</v>
      </c>
    </row>
    <row r="213" spans="1:21" ht="12.75" customHeight="1" x14ac:dyDescent="0.15">
      <c r="A213" s="95">
        <v>207</v>
      </c>
      <c r="B213" s="95" t="s">
        <v>1349</v>
      </c>
      <c r="C213" s="95" t="s">
        <v>1350</v>
      </c>
      <c r="D213" s="95" t="s">
        <v>1269</v>
      </c>
      <c r="E213" s="95"/>
      <c r="F213" s="95"/>
      <c r="G213" s="95" t="s">
        <v>724</v>
      </c>
      <c r="H213" s="95" t="s">
        <v>1351</v>
      </c>
      <c r="I213" s="106">
        <v>2.3184395988190283</v>
      </c>
      <c r="J213" s="106">
        <v>2.2390902875898315</v>
      </c>
      <c r="K213" s="106">
        <v>2.1984754670683997</v>
      </c>
      <c r="L213" s="106">
        <v>2.1598419344621456</v>
      </c>
      <c r="M213" s="106">
        <v>2.1624509601702653</v>
      </c>
      <c r="N213" s="106">
        <v>2.1156334168022406</v>
      </c>
      <c r="O213" s="106">
        <v>2.08465225572913</v>
      </c>
      <c r="P213" s="106">
        <v>2.0988253871879134</v>
      </c>
      <c r="Q213" s="106">
        <v>2.064040977552557</v>
      </c>
      <c r="R213" s="106">
        <v>2.1232412031217658</v>
      </c>
      <c r="S213" s="106">
        <v>2.2276273778988704</v>
      </c>
      <c r="T213" s="106">
        <v>2.3114865053905214</v>
      </c>
      <c r="U213" s="106">
        <v>2.4206142971542173</v>
      </c>
    </row>
    <row r="214" spans="1:21" ht="12.75" customHeight="1" x14ac:dyDescent="0.15">
      <c r="A214" s="95">
        <v>208</v>
      </c>
      <c r="B214" s="95" t="s">
        <v>1352</v>
      </c>
      <c r="C214" s="95" t="s">
        <v>1353</v>
      </c>
      <c r="D214" s="95" t="s">
        <v>1269</v>
      </c>
      <c r="E214" s="95"/>
      <c r="F214" s="95"/>
      <c r="G214" s="95" t="s">
        <v>724</v>
      </c>
      <c r="H214" s="95" t="s">
        <v>1354</v>
      </c>
      <c r="I214" s="106">
        <v>2.8169225311884252</v>
      </c>
      <c r="J214" s="106">
        <v>2.8455171181290244</v>
      </c>
      <c r="K214" s="106">
        <v>2.9138302963823932</v>
      </c>
      <c r="L214" s="106">
        <v>3.0010346903741225</v>
      </c>
      <c r="M214" s="106">
        <v>2.9912193758631784</v>
      </c>
      <c r="N214" s="106">
        <v>3.0555766846725558</v>
      </c>
      <c r="O214" s="106">
        <v>3.0189282835054465</v>
      </c>
      <c r="P214" s="106">
        <v>3.053273537463876</v>
      </c>
      <c r="Q214" s="106">
        <v>3.0777880695516813</v>
      </c>
      <c r="R214" s="106">
        <v>3.0877682079813726</v>
      </c>
      <c r="S214" s="106">
        <v>3.1704167882943191</v>
      </c>
      <c r="T214" s="106">
        <v>3.2322339237422519</v>
      </c>
      <c r="U214" s="106">
        <v>3.2380193901617007</v>
      </c>
    </row>
    <row r="215" spans="1:21" s="80" customFormat="1" ht="12.75" customHeight="1" x14ac:dyDescent="0.15">
      <c r="A215" s="95">
        <v>209</v>
      </c>
      <c r="B215" s="95" t="s">
        <v>1355</v>
      </c>
      <c r="C215" s="95" t="s">
        <v>1356</v>
      </c>
      <c r="D215" s="95" t="s">
        <v>1269</v>
      </c>
      <c r="E215" s="95"/>
      <c r="F215" s="95"/>
      <c r="G215" s="95" t="s">
        <v>724</v>
      </c>
      <c r="H215" s="95" t="s">
        <v>1357</v>
      </c>
      <c r="I215" s="106">
        <v>1.526651870850662</v>
      </c>
      <c r="J215" s="106">
        <v>1.5263271503334312</v>
      </c>
      <c r="K215" s="106">
        <v>1.5013205407644594</v>
      </c>
      <c r="L215" s="106">
        <v>1.5018575737418349</v>
      </c>
      <c r="M215" s="106">
        <v>1.4566414060378663</v>
      </c>
      <c r="N215" s="106">
        <v>1.4940395165271723</v>
      </c>
      <c r="O215" s="106">
        <v>1.4279150334717086</v>
      </c>
      <c r="P215" s="106">
        <v>1.3733405440266175</v>
      </c>
      <c r="Q215" s="106">
        <v>1.3304332447315481</v>
      </c>
      <c r="R215" s="106">
        <v>1.263127963300277</v>
      </c>
      <c r="S215" s="106">
        <v>1.2301219060743001</v>
      </c>
      <c r="T215" s="106">
        <v>1.2472818209254994</v>
      </c>
      <c r="U215" s="106">
        <v>1.225946602078805</v>
      </c>
    </row>
    <row r="216" spans="1:21" ht="24.75" customHeight="1" x14ac:dyDescent="0.15">
      <c r="A216" s="95">
        <v>210</v>
      </c>
      <c r="B216" s="96" t="s">
        <v>1358</v>
      </c>
      <c r="C216" s="96" t="s">
        <v>1359</v>
      </c>
      <c r="D216" s="96" t="s">
        <v>1360</v>
      </c>
      <c r="E216" s="95" t="s">
        <v>717</v>
      </c>
      <c r="F216" s="95" t="s">
        <v>720</v>
      </c>
      <c r="G216" s="95"/>
      <c r="H216" s="96" t="s">
        <v>476</v>
      </c>
      <c r="I216" s="111">
        <v>100</v>
      </c>
      <c r="J216" s="111">
        <v>100</v>
      </c>
      <c r="K216" s="111">
        <v>100</v>
      </c>
      <c r="L216" s="111">
        <v>100</v>
      </c>
      <c r="M216" s="111">
        <v>100</v>
      </c>
      <c r="N216" s="111">
        <v>100</v>
      </c>
      <c r="O216" s="111">
        <v>100</v>
      </c>
      <c r="P216" s="111">
        <v>100</v>
      </c>
      <c r="Q216" s="111">
        <v>100</v>
      </c>
      <c r="R216" s="111">
        <v>100</v>
      </c>
      <c r="S216" s="111">
        <v>100</v>
      </c>
      <c r="T216" s="111">
        <v>100</v>
      </c>
      <c r="U216" s="111">
        <v>100</v>
      </c>
    </row>
    <row r="217" spans="1:21" ht="12.75" customHeight="1" x14ac:dyDescent="0.15">
      <c r="A217" s="95">
        <v>211</v>
      </c>
      <c r="B217" s="95" t="s">
        <v>1361</v>
      </c>
      <c r="C217" s="95" t="s">
        <v>1362</v>
      </c>
      <c r="D217" s="95" t="s">
        <v>1360</v>
      </c>
      <c r="E217" s="95"/>
      <c r="F217" s="95"/>
      <c r="G217" s="95" t="s">
        <v>724</v>
      </c>
      <c r="H217" s="95" t="s">
        <v>1363</v>
      </c>
      <c r="I217" s="106">
        <v>2.9512983441625003</v>
      </c>
      <c r="J217" s="106">
        <v>3.5025809987797079</v>
      </c>
      <c r="K217" s="106">
        <v>3.6010725373976857</v>
      </c>
      <c r="L217" s="106">
        <v>3.3493623533815526</v>
      </c>
      <c r="M217" s="106">
        <v>3.3064949039965117</v>
      </c>
      <c r="N217" s="106">
        <v>3.1716463775393637</v>
      </c>
      <c r="O217" s="106">
        <v>3.0745997373195113</v>
      </c>
      <c r="P217" s="106">
        <v>2.9296069680836938</v>
      </c>
      <c r="Q217" s="106">
        <v>2.9935362419997871</v>
      </c>
      <c r="R217" s="106">
        <v>3.0140223596304083</v>
      </c>
      <c r="S217" s="106">
        <v>2.8346284174723633</v>
      </c>
      <c r="T217" s="106">
        <v>2.7427150380752296</v>
      </c>
      <c r="U217" s="106">
        <v>2.6584955167177742</v>
      </c>
    </row>
    <row r="218" spans="1:21" ht="12.75" customHeight="1" x14ac:dyDescent="0.15">
      <c r="A218" s="95">
        <v>212</v>
      </c>
      <c r="B218" s="95" t="s">
        <v>1364</v>
      </c>
      <c r="C218" s="95" t="s">
        <v>1365</v>
      </c>
      <c r="D218" s="95" t="s">
        <v>1360</v>
      </c>
      <c r="E218" s="95"/>
      <c r="F218" s="95"/>
      <c r="G218" s="95" t="s">
        <v>724</v>
      </c>
      <c r="H218" s="95" t="s">
        <v>1366</v>
      </c>
      <c r="I218" s="106">
        <v>6.2840329973526812</v>
      </c>
      <c r="J218" s="106">
        <v>6.3595204169769648</v>
      </c>
      <c r="K218" s="106">
        <v>6.3650296359017782</v>
      </c>
      <c r="L218" s="106">
        <v>5.9814759096799568</v>
      </c>
      <c r="M218" s="106">
        <v>5.5916996398428847</v>
      </c>
      <c r="N218" s="106">
        <v>5.6606222669170476</v>
      </c>
      <c r="O218" s="106">
        <v>5.5289124903258466</v>
      </c>
      <c r="P218" s="106">
        <v>5.5512269077964058</v>
      </c>
      <c r="Q218" s="106">
        <v>5.430421807900248</v>
      </c>
      <c r="R218" s="106">
        <v>5.0636804276254654</v>
      </c>
      <c r="S218" s="106">
        <v>5.2115810919086627</v>
      </c>
      <c r="T218" s="106">
        <v>5.2205512387240365</v>
      </c>
      <c r="U218" s="106">
        <v>5.2017954667279005</v>
      </c>
    </row>
    <row r="219" spans="1:21" ht="12.75" customHeight="1" x14ac:dyDescent="0.15">
      <c r="A219" s="95">
        <v>213</v>
      </c>
      <c r="B219" s="95" t="s">
        <v>1367</v>
      </c>
      <c r="C219" s="95" t="s">
        <v>1368</v>
      </c>
      <c r="D219" s="95" t="s">
        <v>1360</v>
      </c>
      <c r="E219" s="95"/>
      <c r="F219" s="95"/>
      <c r="G219" s="95" t="s">
        <v>724</v>
      </c>
      <c r="H219" s="95" t="s">
        <v>1369</v>
      </c>
      <c r="I219" s="106">
        <v>13.689841854448581</v>
      </c>
      <c r="J219" s="106">
        <v>13.451295786525137</v>
      </c>
      <c r="K219" s="106">
        <v>13.557013830087497</v>
      </c>
      <c r="L219" s="106">
        <v>12.603470986664266</v>
      </c>
      <c r="M219" s="106">
        <v>12.290818651474169</v>
      </c>
      <c r="N219" s="106">
        <v>12.744078381729723</v>
      </c>
      <c r="O219" s="106">
        <v>12.415076670472928</v>
      </c>
      <c r="P219" s="106">
        <v>12.45788059943745</v>
      </c>
      <c r="Q219" s="106">
        <v>12.450165032119154</v>
      </c>
      <c r="R219" s="106">
        <v>12.140918305667569</v>
      </c>
      <c r="S219" s="106">
        <v>12.162636595140732</v>
      </c>
      <c r="T219" s="106">
        <v>11.746407887299295</v>
      </c>
      <c r="U219" s="106">
        <v>12.095291329101853</v>
      </c>
    </row>
    <row r="220" spans="1:21" ht="12.75" customHeight="1" x14ac:dyDescent="0.15">
      <c r="A220" s="95">
        <v>214</v>
      </c>
      <c r="B220" s="95" t="s">
        <v>1370</v>
      </c>
      <c r="C220" s="95" t="s">
        <v>1371</v>
      </c>
      <c r="D220" s="95" t="s">
        <v>1360</v>
      </c>
      <c r="E220" s="95"/>
      <c r="F220" s="95"/>
      <c r="G220" s="95" t="s">
        <v>724</v>
      </c>
      <c r="H220" s="95" t="s">
        <v>1372</v>
      </c>
      <c r="I220" s="106">
        <v>8.9204272797964244</v>
      </c>
      <c r="J220" s="106">
        <v>8.2902015567558038</v>
      </c>
      <c r="K220" s="106">
        <v>8.2780129833474465</v>
      </c>
      <c r="L220" s="106">
        <v>8.3073224527895118</v>
      </c>
      <c r="M220" s="106">
        <v>8.0605319607560553</v>
      </c>
      <c r="N220" s="106">
        <v>7.7272844976076867</v>
      </c>
      <c r="O220" s="106">
        <v>7.8851177462871656</v>
      </c>
      <c r="P220" s="106">
        <v>7.8031386800483142</v>
      </c>
      <c r="Q220" s="106">
        <v>7.8661613174176912</v>
      </c>
      <c r="R220" s="106">
        <v>7.6924272887298573</v>
      </c>
      <c r="S220" s="106">
        <v>7.4936784963439402</v>
      </c>
      <c r="T220" s="106">
        <v>7.3804058111742368</v>
      </c>
      <c r="U220" s="106">
        <v>6.9315006723794319</v>
      </c>
    </row>
    <row r="221" spans="1:21" ht="12.75" customHeight="1" x14ac:dyDescent="0.15">
      <c r="A221" s="95">
        <v>215</v>
      </c>
      <c r="B221" s="95" t="s">
        <v>1373</v>
      </c>
      <c r="C221" s="95" t="s">
        <v>1374</v>
      </c>
      <c r="D221" s="95" t="s">
        <v>1360</v>
      </c>
      <c r="E221" s="95"/>
      <c r="F221" s="95"/>
      <c r="G221" s="95" t="s">
        <v>724</v>
      </c>
      <c r="H221" s="95" t="s">
        <v>1375</v>
      </c>
      <c r="I221" s="106">
        <v>4.8696829137618618</v>
      </c>
      <c r="J221" s="106">
        <v>4.2326041957536598</v>
      </c>
      <c r="K221" s="106">
        <v>3.8509455263900652</v>
      </c>
      <c r="L221" s="106">
        <v>3.9203776839082778</v>
      </c>
      <c r="M221" s="106">
        <v>4.1554959373625904</v>
      </c>
      <c r="N221" s="106">
        <v>4.063638118757197</v>
      </c>
      <c r="O221" s="106">
        <v>4.0408046958805919</v>
      </c>
      <c r="P221" s="106">
        <v>3.9831242177955586</v>
      </c>
      <c r="Q221" s="106">
        <v>3.648784736599274</v>
      </c>
      <c r="R221" s="106">
        <v>3.6393745492162908</v>
      </c>
      <c r="S221" s="106">
        <v>3.6506005942568627</v>
      </c>
      <c r="T221" s="106">
        <v>3.8977801269244909</v>
      </c>
      <c r="U221" s="106">
        <v>4.0287530357818415</v>
      </c>
    </row>
    <row r="222" spans="1:21" ht="12.75" customHeight="1" x14ac:dyDescent="0.15">
      <c r="A222" s="95">
        <v>216</v>
      </c>
      <c r="B222" s="95" t="s">
        <v>1376</v>
      </c>
      <c r="C222" s="95" t="s">
        <v>1377</v>
      </c>
      <c r="D222" s="95" t="s">
        <v>1360</v>
      </c>
      <c r="E222" s="95"/>
      <c r="F222" s="95"/>
      <c r="G222" s="95" t="s">
        <v>724</v>
      </c>
      <c r="H222" s="95" t="s">
        <v>1378</v>
      </c>
      <c r="I222" s="106">
        <v>4.3409052399416028</v>
      </c>
      <c r="J222" s="106">
        <v>4.2294159734718653</v>
      </c>
      <c r="K222" s="106">
        <v>4.190855207451313</v>
      </c>
      <c r="L222" s="106">
        <v>4.4761418529776194</v>
      </c>
      <c r="M222" s="106">
        <v>5.0881065187485417</v>
      </c>
      <c r="N222" s="106">
        <v>5.4250457173219075</v>
      </c>
      <c r="O222" s="106">
        <v>5.9966608177953242</v>
      </c>
      <c r="P222" s="106">
        <v>6.2460992130918696</v>
      </c>
      <c r="Q222" s="106">
        <v>6.1379822309503247</v>
      </c>
      <c r="R222" s="106">
        <v>6.4777097646861641</v>
      </c>
      <c r="S222" s="106">
        <v>6.4748723267507931</v>
      </c>
      <c r="T222" s="106">
        <v>6.5145656897399764</v>
      </c>
      <c r="U222" s="106">
        <v>6.6081471335028379</v>
      </c>
    </row>
    <row r="223" spans="1:21" ht="12.75" customHeight="1" x14ac:dyDescent="0.15">
      <c r="A223" s="95">
        <v>217</v>
      </c>
      <c r="B223" s="95" t="s">
        <v>1379</v>
      </c>
      <c r="C223" s="95" t="s">
        <v>1380</v>
      </c>
      <c r="D223" s="95" t="s">
        <v>1360</v>
      </c>
      <c r="E223" s="95"/>
      <c r="F223" s="95"/>
      <c r="G223" s="95" t="s">
        <v>724</v>
      </c>
      <c r="H223" s="95" t="s">
        <v>1381</v>
      </c>
      <c r="I223" s="106">
        <v>5.3672394604562443</v>
      </c>
      <c r="J223" s="106">
        <v>5.9763758042622817</v>
      </c>
      <c r="K223" s="106">
        <v>6.1030482641828954</v>
      </c>
      <c r="L223" s="106">
        <v>6.7047363296288314</v>
      </c>
      <c r="M223" s="106">
        <v>7.0675725545589945</v>
      </c>
      <c r="N223" s="106">
        <v>6.9703059479555129</v>
      </c>
      <c r="O223" s="106">
        <v>6.7438616245107594</v>
      </c>
      <c r="P223" s="106">
        <v>6.4949489472287905</v>
      </c>
      <c r="Q223" s="106">
        <v>6.5855357332986308</v>
      </c>
      <c r="R223" s="106">
        <v>6.6883978227383833</v>
      </c>
      <c r="S223" s="106">
        <v>6.582402384505202</v>
      </c>
      <c r="T223" s="106">
        <v>6.1803885924620143</v>
      </c>
      <c r="U223" s="106">
        <v>6.1968683897598229</v>
      </c>
    </row>
    <row r="224" spans="1:21" ht="12.75" customHeight="1" x14ac:dyDescent="0.15">
      <c r="A224" s="95">
        <v>218</v>
      </c>
      <c r="B224" s="95" t="s">
        <v>1382</v>
      </c>
      <c r="C224" s="95" t="s">
        <v>1383</v>
      </c>
      <c r="D224" s="95" t="s">
        <v>1360</v>
      </c>
      <c r="E224" s="95"/>
      <c r="F224" s="95"/>
      <c r="G224" s="95" t="s">
        <v>724</v>
      </c>
      <c r="H224" s="95" t="s">
        <v>1384</v>
      </c>
      <c r="I224" s="106">
        <v>4.5205600902542074</v>
      </c>
      <c r="J224" s="106">
        <v>4.2775846984459811</v>
      </c>
      <c r="K224" s="106">
        <v>4.3050522156364659</v>
      </c>
      <c r="L224" s="106">
        <v>4.133331280102535</v>
      </c>
      <c r="M224" s="106">
        <v>4.4371135439785911</v>
      </c>
      <c r="N224" s="106">
        <v>4.5250233298468316</v>
      </c>
      <c r="O224" s="106">
        <v>4.6583943291999308</v>
      </c>
      <c r="P224" s="106">
        <v>4.7872458506544948</v>
      </c>
      <c r="Q224" s="106">
        <v>4.7658939535544009</v>
      </c>
      <c r="R224" s="106">
        <v>4.7716142967546604</v>
      </c>
      <c r="S224" s="106">
        <v>4.8659220571591799</v>
      </c>
      <c r="T224" s="106">
        <v>4.7729000051515005</v>
      </c>
      <c r="U224" s="106">
        <v>4.5163540533658404</v>
      </c>
    </row>
    <row r="225" spans="1:21" ht="12.75" customHeight="1" x14ac:dyDescent="0.15">
      <c r="A225" s="95">
        <v>219</v>
      </c>
      <c r="B225" s="95" t="s">
        <v>1385</v>
      </c>
      <c r="C225" s="95" t="s">
        <v>1386</v>
      </c>
      <c r="D225" s="95" t="s">
        <v>1360</v>
      </c>
      <c r="E225" s="95"/>
      <c r="F225" s="95"/>
      <c r="G225" s="95" t="s">
        <v>724</v>
      </c>
      <c r="H225" s="95" t="s">
        <v>1387</v>
      </c>
      <c r="I225" s="106">
        <v>5.4315361836096958</v>
      </c>
      <c r="J225" s="106">
        <v>5.5179360086592117</v>
      </c>
      <c r="K225" s="106">
        <v>5.5484335309060118</v>
      </c>
      <c r="L225" s="106">
        <v>5.6223480747407599</v>
      </c>
      <c r="M225" s="106">
        <v>5.619538761675301</v>
      </c>
      <c r="N225" s="106">
        <v>5.6265657711567378</v>
      </c>
      <c r="O225" s="106">
        <v>5.4041772975724527</v>
      </c>
      <c r="P225" s="106">
        <v>5.313585965428155</v>
      </c>
      <c r="Q225" s="106">
        <v>5.2291595192182561</v>
      </c>
      <c r="R225" s="106">
        <v>5.4398170093065268</v>
      </c>
      <c r="S225" s="106">
        <v>5.1242783503034657</v>
      </c>
      <c r="T225" s="106">
        <v>5.2124711463075384</v>
      </c>
      <c r="U225" s="106">
        <v>5.0779498107228456</v>
      </c>
    </row>
    <row r="226" spans="1:21" ht="12.75" customHeight="1" x14ac:dyDescent="0.15">
      <c r="A226" s="95">
        <v>220</v>
      </c>
      <c r="B226" s="95" t="s">
        <v>1388</v>
      </c>
      <c r="C226" s="95" t="s">
        <v>1389</v>
      </c>
      <c r="D226" s="95" t="s">
        <v>1360</v>
      </c>
      <c r="E226" s="95"/>
      <c r="F226" s="95"/>
      <c r="G226" s="95" t="s">
        <v>724</v>
      </c>
      <c r="H226" s="95" t="s">
        <v>1390</v>
      </c>
      <c r="I226" s="106">
        <v>8.3235677339685612</v>
      </c>
      <c r="J226" s="106">
        <v>8.5651060230035547</v>
      </c>
      <c r="K226" s="106">
        <v>8.487157775896133</v>
      </c>
      <c r="L226" s="106">
        <v>8.4866642659660414</v>
      </c>
      <c r="M226" s="106">
        <v>8.8411642898427463</v>
      </c>
      <c r="N226" s="106">
        <v>9.6081929636460828</v>
      </c>
      <c r="O226" s="106">
        <v>10.129659587388295</v>
      </c>
      <c r="P226" s="106">
        <v>10.348808137873963</v>
      </c>
      <c r="Q226" s="106">
        <v>10.526490908445622</v>
      </c>
      <c r="R226" s="106">
        <v>11.047661157783208</v>
      </c>
      <c r="S226" s="106">
        <v>11.262913608422339</v>
      </c>
      <c r="T226" s="106">
        <v>11.393036160001353</v>
      </c>
      <c r="U226" s="106">
        <v>12.086154889402181</v>
      </c>
    </row>
    <row r="227" spans="1:21" ht="12.75" customHeight="1" x14ac:dyDescent="0.15">
      <c r="A227" s="95">
        <v>221</v>
      </c>
      <c r="B227" s="95" t="s">
        <v>1391</v>
      </c>
      <c r="C227" s="95" t="s">
        <v>1392</v>
      </c>
      <c r="D227" s="95" t="s">
        <v>1360</v>
      </c>
      <c r="E227" s="95"/>
      <c r="F227" s="95"/>
      <c r="G227" s="95" t="s">
        <v>724</v>
      </c>
      <c r="H227" s="95" t="s">
        <v>1393</v>
      </c>
      <c r="I227" s="106">
        <v>4.1532228256161607</v>
      </c>
      <c r="J227" s="106">
        <v>3.9016135858653351</v>
      </c>
      <c r="K227" s="106">
        <v>3.8688399661303983</v>
      </c>
      <c r="L227" s="106">
        <v>3.7690506255641449</v>
      </c>
      <c r="M227" s="106">
        <v>3.6527324589718635</v>
      </c>
      <c r="N227" s="106">
        <v>3.3888016079648273</v>
      </c>
      <c r="O227" s="106">
        <v>3.3179837923786688</v>
      </c>
      <c r="P227" s="106">
        <v>3.1879186692980643</v>
      </c>
      <c r="Q227" s="106">
        <v>3.0721704976990143</v>
      </c>
      <c r="R227" s="106">
        <v>2.938901221581192</v>
      </c>
      <c r="S227" s="106">
        <v>2.910004146412867</v>
      </c>
      <c r="T227" s="106">
        <v>2.9564670025256463</v>
      </c>
      <c r="U227" s="106">
        <v>2.9866083416736631</v>
      </c>
    </row>
    <row r="228" spans="1:21" ht="12.75" customHeight="1" x14ac:dyDescent="0.15">
      <c r="A228" s="95">
        <v>222</v>
      </c>
      <c r="B228" s="95" t="s">
        <v>1394</v>
      </c>
      <c r="C228" s="95" t="s">
        <v>1395</v>
      </c>
      <c r="D228" s="95" t="s">
        <v>1360</v>
      </c>
      <c r="E228" s="95"/>
      <c r="F228" s="95"/>
      <c r="G228" s="95" t="s">
        <v>724</v>
      </c>
      <c r="H228" s="95" t="s">
        <v>1396</v>
      </c>
      <c r="I228" s="106">
        <v>4.0813049973872308</v>
      </c>
      <c r="J228" s="106">
        <v>3.8598213054548087</v>
      </c>
      <c r="K228" s="106">
        <v>3.9007902907140846</v>
      </c>
      <c r="L228" s="106">
        <v>4.0511230777613783</v>
      </c>
      <c r="M228" s="106">
        <v>4.3560851065921868</v>
      </c>
      <c r="N228" s="106">
        <v>4.3728016105870795</v>
      </c>
      <c r="O228" s="106">
        <v>4.4151831812557623</v>
      </c>
      <c r="P228" s="106">
        <v>4.5425448251592258</v>
      </c>
      <c r="Q228" s="106">
        <v>4.6794591205385139</v>
      </c>
      <c r="R228" s="106">
        <v>4.673968193535714</v>
      </c>
      <c r="S228" s="106">
        <v>4.6981213272559152</v>
      </c>
      <c r="T228" s="106">
        <v>4.7799921386699102</v>
      </c>
      <c r="U228" s="106">
        <v>4.6347108976882021</v>
      </c>
    </row>
    <row r="229" spans="1:21" ht="12.75" customHeight="1" x14ac:dyDescent="0.15">
      <c r="A229" s="95">
        <v>223</v>
      </c>
      <c r="B229" s="95" t="s">
        <v>1397</v>
      </c>
      <c r="C229" s="95" t="s">
        <v>1398</v>
      </c>
      <c r="D229" s="95" t="s">
        <v>1360</v>
      </c>
      <c r="E229" s="95"/>
      <c r="F229" s="95"/>
      <c r="G229" s="95" t="s">
        <v>724</v>
      </c>
      <c r="H229" s="95" t="s">
        <v>1399</v>
      </c>
      <c r="I229" s="106">
        <v>5.1413753097026573</v>
      </c>
      <c r="J229" s="106">
        <v>5.0513928147565803</v>
      </c>
      <c r="K229" s="106">
        <v>5.132063223257127</v>
      </c>
      <c r="L229" s="106">
        <v>5.1262855396482818</v>
      </c>
      <c r="M229" s="106">
        <v>4.5973574958064631</v>
      </c>
      <c r="N229" s="106">
        <v>4.4668093390188126</v>
      </c>
      <c r="O229" s="106">
        <v>4.2844654023237334</v>
      </c>
      <c r="P229" s="106">
        <v>4.0385131173797051</v>
      </c>
      <c r="Q229" s="106">
        <v>3.9660205373303845</v>
      </c>
      <c r="R229" s="106">
        <v>3.8775551994369515</v>
      </c>
      <c r="S229" s="106">
        <v>3.7180872960116296</v>
      </c>
      <c r="T229" s="106">
        <v>3.7187125766462041</v>
      </c>
      <c r="U229" s="106">
        <v>3.6017026432796966</v>
      </c>
    </row>
    <row r="230" spans="1:21" ht="12.75" customHeight="1" x14ac:dyDescent="0.15">
      <c r="A230" s="95">
        <v>224</v>
      </c>
      <c r="B230" s="95" t="s">
        <v>1400</v>
      </c>
      <c r="C230" s="95" t="s">
        <v>1401</v>
      </c>
      <c r="D230" s="95" t="s">
        <v>1360</v>
      </c>
      <c r="E230" s="95"/>
      <c r="F230" s="95"/>
      <c r="G230" s="95" t="s">
        <v>724</v>
      </c>
      <c r="H230" s="95" t="s">
        <v>1402</v>
      </c>
      <c r="I230" s="106">
        <v>5.940981654221825</v>
      </c>
      <c r="J230" s="106">
        <v>5.951241985274133</v>
      </c>
      <c r="K230" s="106">
        <v>6.2610499576629977</v>
      </c>
      <c r="L230" s="106">
        <v>6.4384480891923461</v>
      </c>
      <c r="M230" s="106">
        <v>6.5451741988493781</v>
      </c>
      <c r="N230" s="106">
        <v>6.4242547806109389</v>
      </c>
      <c r="O230" s="106">
        <v>6.5151055113797085</v>
      </c>
      <c r="P230" s="106">
        <v>7.0060043459542642</v>
      </c>
      <c r="Q230" s="106">
        <v>7.4886281631156182</v>
      </c>
      <c r="R230" s="106">
        <v>7.7031588798797461</v>
      </c>
      <c r="S230" s="106">
        <v>8.3220637396007859</v>
      </c>
      <c r="T230" s="106">
        <v>8.4375924006201561</v>
      </c>
      <c r="U230" s="106">
        <v>7.5845997839909431</v>
      </c>
    </row>
    <row r="231" spans="1:21" ht="12.75" customHeight="1" x14ac:dyDescent="0.15">
      <c r="A231" s="95">
        <v>225</v>
      </c>
      <c r="B231" s="95" t="s">
        <v>1403</v>
      </c>
      <c r="C231" s="95" t="s">
        <v>1404</v>
      </c>
      <c r="D231" s="95" t="s">
        <v>1360</v>
      </c>
      <c r="E231" s="95"/>
      <c r="F231" s="95"/>
      <c r="G231" s="95" t="s">
        <v>724</v>
      </c>
      <c r="H231" s="95" t="s">
        <v>1405</v>
      </c>
      <c r="I231" s="106">
        <v>5.0167194343514199</v>
      </c>
      <c r="J231" s="106">
        <v>5.1398659830763842</v>
      </c>
      <c r="K231" s="106">
        <v>4.8581992661586231</v>
      </c>
      <c r="L231" s="106">
        <v>5.1707360121677617</v>
      </c>
      <c r="M231" s="106">
        <v>4.8932019384140855</v>
      </c>
      <c r="N231" s="106">
        <v>4.7843640367338143</v>
      </c>
      <c r="O231" s="106">
        <v>4.7525595440231889</v>
      </c>
      <c r="P231" s="106">
        <v>4.6477182284431828</v>
      </c>
      <c r="Q231" s="106">
        <v>4.5633746998071674</v>
      </c>
      <c r="R231" s="106">
        <v>4.4200504043496691</v>
      </c>
      <c r="S231" s="106">
        <v>4.4855662582942273</v>
      </c>
      <c r="T231" s="106">
        <v>4.6969683069842336</v>
      </c>
      <c r="U231" s="106">
        <v>4.8896627264178241</v>
      </c>
    </row>
    <row r="232" spans="1:21" ht="12.75" customHeight="1" x14ac:dyDescent="0.15">
      <c r="A232" s="95">
        <v>226</v>
      </c>
      <c r="B232" s="95" t="s">
        <v>1406</v>
      </c>
      <c r="C232" s="95" t="s">
        <v>1407</v>
      </c>
      <c r="D232" s="95" t="s">
        <v>1360</v>
      </c>
      <c r="E232" s="95"/>
      <c r="F232" s="95"/>
      <c r="G232" s="95" t="s">
        <v>724</v>
      </c>
      <c r="H232" s="95" t="s">
        <v>1408</v>
      </c>
      <c r="I232" s="106">
        <v>4.99764126797914</v>
      </c>
      <c r="J232" s="106">
        <v>5.5286962588602693</v>
      </c>
      <c r="K232" s="106">
        <v>5.5625458650860846</v>
      </c>
      <c r="L232" s="106">
        <v>5.7454530809122977</v>
      </c>
      <c r="M232" s="106">
        <v>5.7020421194236874</v>
      </c>
      <c r="N232" s="106">
        <v>5.5397036789865517</v>
      </c>
      <c r="O232" s="106">
        <v>5.5602778409849352</v>
      </c>
      <c r="P232" s="106">
        <v>5.5598882468903783</v>
      </c>
      <c r="Q232" s="106">
        <v>5.4912367353216061</v>
      </c>
      <c r="R232" s="106">
        <v>5.4565400895082963</v>
      </c>
      <c r="S232" s="106">
        <v>5.3863361301367938</v>
      </c>
      <c r="T232" s="106">
        <v>5.3331785531059666</v>
      </c>
      <c r="U232" s="106">
        <v>5.5745135714342791</v>
      </c>
    </row>
    <row r="233" spans="1:21" ht="12.75" customHeight="1" x14ac:dyDescent="0.15">
      <c r="A233" s="95">
        <v>227</v>
      </c>
      <c r="B233" s="95" t="s">
        <v>1409</v>
      </c>
      <c r="C233" s="95" t="s">
        <v>1410</v>
      </c>
      <c r="D233" s="95" t="s">
        <v>1360</v>
      </c>
      <c r="E233" s="95"/>
      <c r="F233" s="95"/>
      <c r="G233" s="95" t="s">
        <v>724</v>
      </c>
      <c r="H233" s="95" t="s">
        <v>1411</v>
      </c>
      <c r="I233" s="106">
        <v>2.5408256247972472</v>
      </c>
      <c r="J233" s="106">
        <v>2.8540965866626569</v>
      </c>
      <c r="K233" s="106">
        <v>2.7260231442280554</v>
      </c>
      <c r="L233" s="106">
        <v>2.7789985287811625</v>
      </c>
      <c r="M233" s="106">
        <v>2.654703014030487</v>
      </c>
      <c r="N233" s="106">
        <v>2.5281457762242394</v>
      </c>
      <c r="O233" s="106">
        <v>2.4022677113945097</v>
      </c>
      <c r="P233" s="106">
        <v>2.378010679649456</v>
      </c>
      <c r="Q233" s="106">
        <v>2.4130771687823116</v>
      </c>
      <c r="R233" s="106">
        <v>2.2395655184496146</v>
      </c>
      <c r="S233" s="106">
        <v>2.0323405248109903</v>
      </c>
      <c r="T233" s="106">
        <v>2.0368536896383573</v>
      </c>
      <c r="U233" s="106">
        <v>2.0742497263410504</v>
      </c>
    </row>
    <row r="234" spans="1:21" s="80" customFormat="1" ht="12.75" customHeight="1" x14ac:dyDescent="0.15">
      <c r="A234" s="95">
        <v>228</v>
      </c>
      <c r="B234" s="95" t="s">
        <v>1412</v>
      </c>
      <c r="C234" s="95" t="s">
        <v>1413</v>
      </c>
      <c r="D234" s="95" t="s">
        <v>1360</v>
      </c>
      <c r="E234" s="95"/>
      <c r="F234" s="95"/>
      <c r="G234" s="95" t="s">
        <v>724</v>
      </c>
      <c r="H234" s="95" t="s">
        <v>1414</v>
      </c>
      <c r="I234" s="106">
        <v>3.4288367881919615</v>
      </c>
      <c r="J234" s="106">
        <v>3.3105968803776342</v>
      </c>
      <c r="K234" s="106">
        <v>3.4037256562235392</v>
      </c>
      <c r="L234" s="106">
        <v>3.3346146283217912</v>
      </c>
      <c r="M234" s="106">
        <v>3.1401054506603798</v>
      </c>
      <c r="N234" s="106">
        <v>2.9727485755436338</v>
      </c>
      <c r="O234" s="106">
        <v>2.8748574380836911</v>
      </c>
      <c r="P234" s="106">
        <v>2.723736399787033</v>
      </c>
      <c r="Q234" s="106">
        <v>2.6918276567805131</v>
      </c>
      <c r="R234" s="106">
        <v>2.7147133527538476</v>
      </c>
      <c r="S234" s="106">
        <v>2.7840414327221144</v>
      </c>
      <c r="T234" s="106">
        <v>2.979013635949848</v>
      </c>
      <c r="U234" s="106">
        <v>3.2524335758253273</v>
      </c>
    </row>
    <row r="235" spans="1:21" ht="24.75" customHeight="1" x14ac:dyDescent="0.15">
      <c r="A235" s="95">
        <v>229</v>
      </c>
      <c r="B235" s="96" t="s">
        <v>1415</v>
      </c>
      <c r="C235" s="96" t="s">
        <v>1416</v>
      </c>
      <c r="D235" s="96" t="s">
        <v>1417</v>
      </c>
      <c r="E235" s="95" t="s">
        <v>717</v>
      </c>
      <c r="F235" s="95"/>
      <c r="G235" s="95"/>
      <c r="H235" s="96" t="s">
        <v>1418</v>
      </c>
      <c r="I235" s="111">
        <v>100</v>
      </c>
      <c r="J235" s="111">
        <v>100</v>
      </c>
      <c r="K235" s="111">
        <v>100</v>
      </c>
      <c r="L235" s="111">
        <v>100</v>
      </c>
      <c r="M235" s="111">
        <v>100</v>
      </c>
      <c r="N235" s="111">
        <v>100</v>
      </c>
      <c r="O235" s="111">
        <v>100</v>
      </c>
      <c r="P235" s="111">
        <v>100</v>
      </c>
      <c r="Q235" s="111">
        <v>100</v>
      </c>
      <c r="R235" s="111">
        <v>100</v>
      </c>
      <c r="S235" s="111">
        <v>100</v>
      </c>
      <c r="T235" s="111">
        <v>100</v>
      </c>
      <c r="U235" s="111">
        <v>100</v>
      </c>
    </row>
    <row r="236" spans="1:21" ht="12.75" customHeight="1" x14ac:dyDescent="0.15">
      <c r="A236" s="95">
        <v>230</v>
      </c>
      <c r="B236" s="95" t="s">
        <v>1419</v>
      </c>
      <c r="C236" s="95" t="s">
        <v>1420</v>
      </c>
      <c r="D236" s="95" t="s">
        <v>1417</v>
      </c>
      <c r="E236" s="95"/>
      <c r="F236" s="95" t="s">
        <v>720</v>
      </c>
      <c r="G236" s="95"/>
      <c r="H236" s="95" t="s">
        <v>1421</v>
      </c>
      <c r="I236" s="106">
        <v>30.122596180176497</v>
      </c>
      <c r="J236" s="106">
        <v>29.97385710935751</v>
      </c>
      <c r="K236" s="106">
        <v>30.483637890846975</v>
      </c>
      <c r="L236" s="106">
        <v>31.07389876036175</v>
      </c>
      <c r="M236" s="106">
        <v>31.156301071982824</v>
      </c>
      <c r="N236" s="106">
        <v>31.217586394052539</v>
      </c>
      <c r="O236" s="106">
        <v>31.118090721616458</v>
      </c>
      <c r="P236" s="106">
        <v>31.344952314529827</v>
      </c>
      <c r="Q236" s="106">
        <v>31.080550930516353</v>
      </c>
      <c r="R236" s="106">
        <v>31.209451848808882</v>
      </c>
      <c r="S236" s="106">
        <v>31.76689236609641</v>
      </c>
      <c r="T236" s="106">
        <v>30.576654756937195</v>
      </c>
      <c r="U236" s="106">
        <v>30.567449571018635</v>
      </c>
    </row>
    <row r="237" spans="1:21" ht="12.75" customHeight="1" x14ac:dyDescent="0.15">
      <c r="A237" s="95">
        <v>231</v>
      </c>
      <c r="B237" s="95" t="s">
        <v>1422</v>
      </c>
      <c r="C237" s="95" t="s">
        <v>1423</v>
      </c>
      <c r="D237" s="95" t="s">
        <v>1417</v>
      </c>
      <c r="E237" s="95"/>
      <c r="F237" s="95"/>
      <c r="G237" s="95" t="s">
        <v>724</v>
      </c>
      <c r="H237" s="95" t="s">
        <v>1424</v>
      </c>
      <c r="I237" s="106">
        <v>3.9295631044919981</v>
      </c>
      <c r="J237" s="106">
        <v>3.8666099240761698</v>
      </c>
      <c r="K237" s="106">
        <v>3.9197220024617825</v>
      </c>
      <c r="L237" s="106">
        <v>3.9133495531024431</v>
      </c>
      <c r="M237" s="106">
        <v>4.0101658963240494</v>
      </c>
      <c r="N237" s="106">
        <v>3.9674176680844599</v>
      </c>
      <c r="O237" s="106">
        <v>4.0376014045829667</v>
      </c>
      <c r="P237" s="106">
        <v>4.0519884415914298</v>
      </c>
      <c r="Q237" s="106">
        <v>4.0766828813873568</v>
      </c>
      <c r="R237" s="106">
        <v>4.0818141136548736</v>
      </c>
      <c r="S237" s="106">
        <v>4.19717244592798</v>
      </c>
      <c r="T237" s="106">
        <v>3.9645997843322234</v>
      </c>
      <c r="U237" s="106">
        <v>3.9852442691242764</v>
      </c>
    </row>
    <row r="238" spans="1:21" ht="12.75" customHeight="1" x14ac:dyDescent="0.15">
      <c r="A238" s="95">
        <v>232</v>
      </c>
      <c r="B238" s="95" t="s">
        <v>1425</v>
      </c>
      <c r="C238" s="95" t="s">
        <v>1426</v>
      </c>
      <c r="D238" s="95" t="s">
        <v>1417</v>
      </c>
      <c r="E238" s="95"/>
      <c r="F238" s="95"/>
      <c r="G238" s="95" t="s">
        <v>724</v>
      </c>
      <c r="H238" s="95" t="s">
        <v>1427</v>
      </c>
      <c r="I238" s="106">
        <v>4.0518420918115865</v>
      </c>
      <c r="J238" s="106">
        <v>4.1160526371815793</v>
      </c>
      <c r="K238" s="106">
        <v>4.1958375558791472</v>
      </c>
      <c r="L238" s="106">
        <v>4.2778772910096388</v>
      </c>
      <c r="M238" s="106">
        <v>4.2175367535597799</v>
      </c>
      <c r="N238" s="106">
        <v>4.1687213123325835</v>
      </c>
      <c r="O238" s="106">
        <v>4.0650289418519332</v>
      </c>
      <c r="P238" s="106">
        <v>4.0995589437203899</v>
      </c>
      <c r="Q238" s="106">
        <v>4.0783824645167819</v>
      </c>
      <c r="R238" s="106">
        <v>4.1505556251351434</v>
      </c>
      <c r="S238" s="106">
        <v>4.2497113482772937</v>
      </c>
      <c r="T238" s="106">
        <v>4.1195224126670231</v>
      </c>
      <c r="U238" s="106">
        <v>4.1269410919406422</v>
      </c>
    </row>
    <row r="239" spans="1:21" ht="12.75" customHeight="1" x14ac:dyDescent="0.15">
      <c r="A239" s="95">
        <v>233</v>
      </c>
      <c r="B239" s="95" t="s">
        <v>1428</v>
      </c>
      <c r="C239" s="95" t="s">
        <v>1429</v>
      </c>
      <c r="D239" s="95" t="s">
        <v>1417</v>
      </c>
      <c r="E239" s="95"/>
      <c r="F239" s="95"/>
      <c r="G239" s="95" t="s">
        <v>724</v>
      </c>
      <c r="H239" s="95" t="s">
        <v>1430</v>
      </c>
      <c r="I239" s="106">
        <v>9.0490596182610581</v>
      </c>
      <c r="J239" s="106">
        <v>9.188241494395081</v>
      </c>
      <c r="K239" s="106">
        <v>9.8414137607613146</v>
      </c>
      <c r="L239" s="106">
        <v>10.467723476304789</v>
      </c>
      <c r="M239" s="106">
        <v>10.592499480813203</v>
      </c>
      <c r="N239" s="106">
        <v>10.853356764859301</v>
      </c>
      <c r="O239" s="106">
        <v>11.011924568059385</v>
      </c>
      <c r="P239" s="106">
        <v>11.376028590663424</v>
      </c>
      <c r="Q239" s="106">
        <v>11.346424188957849</v>
      </c>
      <c r="R239" s="106">
        <v>11.517549521993162</v>
      </c>
      <c r="S239" s="106">
        <v>12.39570324445936</v>
      </c>
      <c r="T239" s="106">
        <v>11.189424228267672</v>
      </c>
      <c r="U239" s="106">
        <v>11.209964412811388</v>
      </c>
    </row>
    <row r="240" spans="1:21" ht="12.75" customHeight="1" x14ac:dyDescent="0.15">
      <c r="A240" s="95">
        <v>234</v>
      </c>
      <c r="B240" s="95" t="s">
        <v>1431</v>
      </c>
      <c r="C240" s="95" t="s">
        <v>1432</v>
      </c>
      <c r="D240" s="95" t="s">
        <v>1417</v>
      </c>
      <c r="E240" s="95"/>
      <c r="F240" s="95"/>
      <c r="G240" s="95" t="s">
        <v>724</v>
      </c>
      <c r="H240" s="95" t="s">
        <v>1433</v>
      </c>
      <c r="I240" s="106">
        <v>1.2771043958518173</v>
      </c>
      <c r="J240" s="106">
        <v>1.2323413089876161</v>
      </c>
      <c r="K240" s="106">
        <v>1.2439971949215018</v>
      </c>
      <c r="L240" s="106">
        <v>1.3183582653554178</v>
      </c>
      <c r="M240" s="106">
        <v>1.3197599944407854</v>
      </c>
      <c r="N240" s="106">
        <v>1.2648583158489242</v>
      </c>
      <c r="O240" s="106">
        <v>1.2504902712690102</v>
      </c>
      <c r="P240" s="106">
        <v>1.2295931271923319</v>
      </c>
      <c r="Q240" s="106">
        <v>1.1605879446223133</v>
      </c>
      <c r="R240" s="106">
        <v>1.1404047127385697</v>
      </c>
      <c r="S240" s="106">
        <v>1.0822927748726876</v>
      </c>
      <c r="T240" s="106">
        <v>1.0393398094140911</v>
      </c>
      <c r="U240" s="106">
        <v>1.030641821517676</v>
      </c>
    </row>
    <row r="241" spans="1:21" ht="12.75" customHeight="1" x14ac:dyDescent="0.15">
      <c r="A241" s="95">
        <v>235</v>
      </c>
      <c r="B241" s="95" t="s">
        <v>1434</v>
      </c>
      <c r="C241" s="95" t="s">
        <v>1435</v>
      </c>
      <c r="D241" s="95" t="s">
        <v>1417</v>
      </c>
      <c r="E241" s="95"/>
      <c r="F241" s="95"/>
      <c r="G241" s="95" t="s">
        <v>724</v>
      </c>
      <c r="H241" s="95" t="s">
        <v>1436</v>
      </c>
      <c r="I241" s="106">
        <v>3.2358615657795609</v>
      </c>
      <c r="J241" s="106">
        <v>3.2081378835725975</v>
      </c>
      <c r="K241" s="106">
        <v>3.1692908609380233</v>
      </c>
      <c r="L241" s="106">
        <v>3.0134485777994495</v>
      </c>
      <c r="M241" s="106">
        <v>2.9806874810923216</v>
      </c>
      <c r="N241" s="106">
        <v>2.9975294113223048</v>
      </c>
      <c r="O241" s="106">
        <v>3.0030944597272571</v>
      </c>
      <c r="P241" s="106">
        <v>2.9379283031929346</v>
      </c>
      <c r="Q241" s="106">
        <v>2.8987635189930043</v>
      </c>
      <c r="R241" s="106">
        <v>2.8670986481156358</v>
      </c>
      <c r="S241" s="106">
        <v>2.7833451643662999</v>
      </c>
      <c r="T241" s="106">
        <v>2.9313476004408598</v>
      </c>
      <c r="U241" s="106">
        <v>2.925065460489666</v>
      </c>
    </row>
    <row r="242" spans="1:21" ht="12.75" customHeight="1" x14ac:dyDescent="0.15">
      <c r="A242" s="95">
        <v>236</v>
      </c>
      <c r="B242" s="95" t="s">
        <v>1437</v>
      </c>
      <c r="C242" s="95" t="s">
        <v>1438</v>
      </c>
      <c r="D242" s="95" t="s">
        <v>1417</v>
      </c>
      <c r="E242" s="95"/>
      <c r="F242" s="95"/>
      <c r="G242" s="95" t="s">
        <v>724</v>
      </c>
      <c r="H242" s="95" t="s">
        <v>1439</v>
      </c>
      <c r="I242" s="106">
        <v>1.8379766716443888</v>
      </c>
      <c r="J242" s="106">
        <v>1.7907657198406586</v>
      </c>
      <c r="K242" s="106">
        <v>1.7345751387486366</v>
      </c>
      <c r="L242" s="106">
        <v>1.6872086717029338</v>
      </c>
      <c r="M242" s="106">
        <v>1.6573860557260616</v>
      </c>
      <c r="N242" s="106">
        <v>1.6526531744387456</v>
      </c>
      <c r="O242" s="106">
        <v>1.6253679974977984</v>
      </c>
      <c r="P242" s="106">
        <v>1.587055584188616</v>
      </c>
      <c r="Q242" s="106">
        <v>1.585674975186447</v>
      </c>
      <c r="R242" s="106">
        <v>1.5865242246660773</v>
      </c>
      <c r="S242" s="106">
        <v>1.516062623615273</v>
      </c>
      <c r="T242" s="106">
        <v>1.5900147917252514</v>
      </c>
      <c r="U242" s="106">
        <v>1.5843387395367559</v>
      </c>
    </row>
    <row r="243" spans="1:21" ht="12.75" customHeight="1" x14ac:dyDescent="0.15">
      <c r="A243" s="95">
        <v>237</v>
      </c>
      <c r="B243" s="95" t="s">
        <v>1440</v>
      </c>
      <c r="C243" s="95" t="s">
        <v>1441</v>
      </c>
      <c r="D243" s="95" t="s">
        <v>1417</v>
      </c>
      <c r="E243" s="95"/>
      <c r="F243" s="95"/>
      <c r="G243" s="95" t="s">
        <v>724</v>
      </c>
      <c r="H243" s="95" t="s">
        <v>1442</v>
      </c>
      <c r="I243" s="106">
        <v>0.81776045717150991</v>
      </c>
      <c r="J243" s="106">
        <v>0.78832567059850189</v>
      </c>
      <c r="K243" s="106">
        <v>0.69745398086591359</v>
      </c>
      <c r="L243" s="106">
        <v>0.70289702940367293</v>
      </c>
      <c r="M243" s="106">
        <v>0.71413551482584436</v>
      </c>
      <c r="N243" s="106">
        <v>0.70330033186504282</v>
      </c>
      <c r="O243" s="106">
        <v>0.7063246277628521</v>
      </c>
      <c r="P243" s="106">
        <v>0.7208190503380475</v>
      </c>
      <c r="Q243" s="106">
        <v>0.6226897306712833</v>
      </c>
      <c r="R243" s="106">
        <v>0.6021617451807123</v>
      </c>
      <c r="S243" s="106">
        <v>0.5469479541859622</v>
      </c>
      <c r="T243" s="106">
        <v>0.54181638870998472</v>
      </c>
      <c r="U243" s="106">
        <v>0.51971713755791926</v>
      </c>
    </row>
    <row r="244" spans="1:21" ht="12.75" customHeight="1" x14ac:dyDescent="0.15">
      <c r="A244" s="95">
        <v>238</v>
      </c>
      <c r="B244" s="95" t="s">
        <v>1443</v>
      </c>
      <c r="C244" s="95" t="s">
        <v>1444</v>
      </c>
      <c r="D244" s="95" t="s">
        <v>1417</v>
      </c>
      <c r="E244" s="95"/>
      <c r="F244" s="95"/>
      <c r="G244" s="95" t="s">
        <v>724</v>
      </c>
      <c r="H244" s="95" t="s">
        <v>1445</v>
      </c>
      <c r="I244" s="106">
        <v>2.0210433499947058</v>
      </c>
      <c r="J244" s="106">
        <v>1.9994230947928429</v>
      </c>
      <c r="K244" s="106">
        <v>1.9418930265760519</v>
      </c>
      <c r="L244" s="106">
        <v>1.9394804916230874</v>
      </c>
      <c r="M244" s="106">
        <v>1.9039116099355842</v>
      </c>
      <c r="N244" s="106">
        <v>1.8850607726852491</v>
      </c>
      <c r="O244" s="106">
        <v>1.8745717926472438</v>
      </c>
      <c r="P244" s="106">
        <v>1.850006752348506</v>
      </c>
      <c r="Q244" s="106">
        <v>1.8310716849522808</v>
      </c>
      <c r="R244" s="106">
        <v>1.8483081313768874</v>
      </c>
      <c r="S244" s="106">
        <v>1.7553175854442655</v>
      </c>
      <c r="T244" s="106">
        <v>1.8078228043160769</v>
      </c>
      <c r="U244" s="106">
        <v>1.7993830450174313</v>
      </c>
    </row>
    <row r="245" spans="1:21" ht="12.75" customHeight="1" x14ac:dyDescent="0.15">
      <c r="A245" s="95">
        <v>239</v>
      </c>
      <c r="B245" s="95" t="s">
        <v>1446</v>
      </c>
      <c r="C245" s="95" t="s">
        <v>1447</v>
      </c>
      <c r="D245" s="95" t="s">
        <v>1417</v>
      </c>
      <c r="E245" s="95"/>
      <c r="F245" s="95"/>
      <c r="G245" s="95" t="s">
        <v>724</v>
      </c>
      <c r="H245" s="95" t="s">
        <v>1448</v>
      </c>
      <c r="I245" s="106">
        <v>1.6757329056630414</v>
      </c>
      <c r="J245" s="106">
        <v>1.6359174756546542</v>
      </c>
      <c r="K245" s="106">
        <v>1.6412884548732545</v>
      </c>
      <c r="L245" s="106">
        <v>1.6189097688933138</v>
      </c>
      <c r="M245" s="106">
        <v>1.6353814343576607</v>
      </c>
      <c r="N245" s="106">
        <v>1.6667063598722105</v>
      </c>
      <c r="O245" s="106">
        <v>1.5237385029793733</v>
      </c>
      <c r="P245" s="106">
        <v>1.5465882720144646</v>
      </c>
      <c r="Q245" s="106">
        <v>1.5779456608271494</v>
      </c>
      <c r="R245" s="106">
        <v>1.5838966662196245</v>
      </c>
      <c r="S245" s="106">
        <v>1.5265926556866498</v>
      </c>
      <c r="T245" s="106">
        <v>1.5809435918776475</v>
      </c>
      <c r="U245" s="106">
        <v>1.5841179796190306</v>
      </c>
    </row>
    <row r="246" spans="1:21" ht="12.75" customHeight="1" x14ac:dyDescent="0.15">
      <c r="A246" s="95">
        <v>240</v>
      </c>
      <c r="B246" s="95" t="s">
        <v>1449</v>
      </c>
      <c r="C246" s="95" t="s">
        <v>1450</v>
      </c>
      <c r="D246" s="95" t="s">
        <v>1417</v>
      </c>
      <c r="E246" s="95"/>
      <c r="F246" s="95"/>
      <c r="G246" s="95" t="s">
        <v>724</v>
      </c>
      <c r="H246" s="95" t="s">
        <v>1451</v>
      </c>
      <c r="I246" s="106">
        <v>1.3795569279788138</v>
      </c>
      <c r="J246" s="106">
        <v>1.3796035494504069</v>
      </c>
      <c r="K246" s="106">
        <v>1.3599830269385191</v>
      </c>
      <c r="L246" s="106">
        <v>1.3886553828214114</v>
      </c>
      <c r="M246" s="106">
        <v>1.3870978255722639</v>
      </c>
      <c r="N246" s="106">
        <v>1.3574467467896405</v>
      </c>
      <c r="O246" s="106">
        <v>1.3542243273743955</v>
      </c>
      <c r="P246" s="106">
        <v>1.2903948499210034</v>
      </c>
      <c r="Q246" s="106">
        <v>1.2679792259701499</v>
      </c>
      <c r="R246" s="106">
        <v>1.2071210455568744</v>
      </c>
      <c r="S246" s="106">
        <v>1.1123037251729102</v>
      </c>
      <c r="T246" s="106">
        <v>1.1436054560999283</v>
      </c>
      <c r="U246" s="106">
        <v>1.1414874458318975</v>
      </c>
    </row>
    <row r="247" spans="1:21" ht="12.75" customHeight="1" x14ac:dyDescent="0.15">
      <c r="A247" s="95">
        <v>241</v>
      </c>
      <c r="B247" s="95" t="s">
        <v>1452</v>
      </c>
      <c r="C247" s="95" t="s">
        <v>1453</v>
      </c>
      <c r="D247" s="95" t="s">
        <v>1417</v>
      </c>
      <c r="E247" s="95"/>
      <c r="F247" s="95"/>
      <c r="G247" s="95" t="s">
        <v>724</v>
      </c>
      <c r="H247" s="95" t="s">
        <v>1454</v>
      </c>
      <c r="I247" s="106">
        <v>0.84709128825634916</v>
      </c>
      <c r="J247" s="106">
        <v>0.76843066488670986</v>
      </c>
      <c r="K247" s="106">
        <v>0.73817165438820731</v>
      </c>
      <c r="L247" s="106">
        <v>0.74599766687122093</v>
      </c>
      <c r="M247" s="106">
        <v>0.73773902533526658</v>
      </c>
      <c r="N247" s="106">
        <v>0.70053195461222217</v>
      </c>
      <c r="O247" s="106">
        <v>0.66571664506019357</v>
      </c>
      <c r="P247" s="106">
        <v>0.65498680098484618</v>
      </c>
      <c r="Q247" s="106">
        <v>0.63434865443173694</v>
      </c>
      <c r="R247" s="106">
        <v>0.62402110975282066</v>
      </c>
      <c r="S247" s="106">
        <v>0.60143925511974361</v>
      </c>
      <c r="T247" s="106">
        <v>0.66821434564899895</v>
      </c>
      <c r="U247" s="106">
        <v>0.66054816757195478</v>
      </c>
    </row>
    <row r="248" spans="1:21" ht="12.75" customHeight="1" x14ac:dyDescent="0.15">
      <c r="A248" s="95">
        <v>242</v>
      </c>
      <c r="B248" s="95" t="s">
        <v>1455</v>
      </c>
      <c r="C248" s="95" t="s">
        <v>1456</v>
      </c>
      <c r="D248" s="95" t="s">
        <v>1417</v>
      </c>
      <c r="E248" s="95"/>
      <c r="F248" s="95" t="s">
        <v>720</v>
      </c>
      <c r="G248" s="95"/>
      <c r="H248" s="95" t="s">
        <v>1457</v>
      </c>
      <c r="I248" s="106">
        <v>27.811564775497438</v>
      </c>
      <c r="J248" s="106">
        <v>27.439463190703911</v>
      </c>
      <c r="K248" s="106">
        <v>27.034644247207577</v>
      </c>
      <c r="L248" s="106">
        <v>26.457114624747707</v>
      </c>
      <c r="M248" s="106">
        <v>26.346509735335736</v>
      </c>
      <c r="N248" s="106">
        <v>26.130884793783654</v>
      </c>
      <c r="O248" s="106">
        <v>26.109952425056509</v>
      </c>
      <c r="P248" s="106">
        <v>25.952598405538964</v>
      </c>
      <c r="Q248" s="106">
        <v>25.884860351641226</v>
      </c>
      <c r="R248" s="106">
        <v>25.703645184855016</v>
      </c>
      <c r="S248" s="106">
        <v>25.428042753078678</v>
      </c>
      <c r="T248" s="106">
        <v>25.342264165812463</v>
      </c>
      <c r="U248" s="106">
        <v>25.313253149191965</v>
      </c>
    </row>
    <row r="249" spans="1:21" ht="12.75" customHeight="1" x14ac:dyDescent="0.15">
      <c r="A249" s="95">
        <v>243</v>
      </c>
      <c r="B249" s="95" t="s">
        <v>1458</v>
      </c>
      <c r="C249" s="95" t="s">
        <v>1459</v>
      </c>
      <c r="D249" s="95" t="s">
        <v>1417</v>
      </c>
      <c r="E249" s="95"/>
      <c r="F249" s="95"/>
      <c r="G249" s="95" t="s">
        <v>724</v>
      </c>
      <c r="H249" s="95" t="s">
        <v>1460</v>
      </c>
      <c r="I249" s="106">
        <v>1.6280056495318627</v>
      </c>
      <c r="J249" s="106">
        <v>1.6639211276967301</v>
      </c>
      <c r="K249" s="106">
        <v>1.6593706367234622</v>
      </c>
      <c r="L249" s="106">
        <v>1.7158102043076242</v>
      </c>
      <c r="M249" s="106">
        <v>1.7538258396618778</v>
      </c>
      <c r="N249" s="106">
        <v>1.7900979120956062</v>
      </c>
      <c r="O249" s="106">
        <v>1.8490836124720629</v>
      </c>
      <c r="P249" s="106">
        <v>1.8680274085256485</v>
      </c>
      <c r="Q249" s="106">
        <v>1.8814890426684854</v>
      </c>
      <c r="R249" s="106">
        <v>1.8118290463910411</v>
      </c>
      <c r="S249" s="106">
        <v>1.724588841546812</v>
      </c>
      <c r="T249" s="106">
        <v>1.8016465928573373</v>
      </c>
      <c r="U249" s="106">
        <v>1.7937467683680011</v>
      </c>
    </row>
    <row r="250" spans="1:21" ht="12.75" customHeight="1" x14ac:dyDescent="0.15">
      <c r="A250" s="95">
        <v>244</v>
      </c>
      <c r="B250" s="95" t="s">
        <v>1461</v>
      </c>
      <c r="C250" s="95" t="s">
        <v>1462</v>
      </c>
      <c r="D250" s="95" t="s">
        <v>1417</v>
      </c>
      <c r="E250" s="95"/>
      <c r="F250" s="95"/>
      <c r="G250" s="95" t="s">
        <v>724</v>
      </c>
      <c r="H250" s="95" t="s">
        <v>1463</v>
      </c>
      <c r="I250" s="106">
        <v>2.0526713571655466</v>
      </c>
      <c r="J250" s="106">
        <v>1.972914354325402</v>
      </c>
      <c r="K250" s="106">
        <v>1.9852281043462841</v>
      </c>
      <c r="L250" s="106">
        <v>1.9761972225261148</v>
      </c>
      <c r="M250" s="106">
        <v>1.955560793545321</v>
      </c>
      <c r="N250" s="106">
        <v>1.9343257112231553</v>
      </c>
      <c r="O250" s="106">
        <v>1.8610106585988453</v>
      </c>
      <c r="P250" s="106">
        <v>1.8109356092232223</v>
      </c>
      <c r="Q250" s="106">
        <v>1.8059893020804414</v>
      </c>
      <c r="R250" s="106">
        <v>1.7824972160260664</v>
      </c>
      <c r="S250" s="106">
        <v>1.7602416495212694</v>
      </c>
      <c r="T250" s="106">
        <v>1.8430587462241133</v>
      </c>
      <c r="U250" s="106">
        <v>1.8409342007818352</v>
      </c>
    </row>
    <row r="251" spans="1:21" ht="12.75" customHeight="1" x14ac:dyDescent="0.15">
      <c r="A251" s="95">
        <v>245</v>
      </c>
      <c r="B251" s="95" t="s">
        <v>1464</v>
      </c>
      <c r="C251" s="95" t="s">
        <v>1465</v>
      </c>
      <c r="D251" s="95" t="s">
        <v>1417</v>
      </c>
      <c r="E251" s="95"/>
      <c r="F251" s="95"/>
      <c r="G251" s="95" t="s">
        <v>724</v>
      </c>
      <c r="H251" s="95" t="s">
        <v>1466</v>
      </c>
      <c r="I251" s="106">
        <v>3.8306133855689879</v>
      </c>
      <c r="J251" s="106">
        <v>3.8135463276171353</v>
      </c>
      <c r="K251" s="106">
        <v>3.7464865373306995</v>
      </c>
      <c r="L251" s="106">
        <v>3.7518426486405709</v>
      </c>
      <c r="M251" s="106">
        <v>3.815817665576275</v>
      </c>
      <c r="N251" s="106">
        <v>3.7653225472866954</v>
      </c>
      <c r="O251" s="106">
        <v>3.8218622935074027</v>
      </c>
      <c r="P251" s="106">
        <v>3.7430788427816859</v>
      </c>
      <c r="Q251" s="106">
        <v>3.7377297134546148</v>
      </c>
      <c r="R251" s="106">
        <v>3.7005261879807052</v>
      </c>
      <c r="S251" s="106">
        <v>3.5045769929279027</v>
      </c>
      <c r="T251" s="106">
        <v>3.7808371186694361</v>
      </c>
      <c r="U251" s="106">
        <v>3.7748980106426981</v>
      </c>
    </row>
    <row r="252" spans="1:21" ht="12.75" customHeight="1" x14ac:dyDescent="0.15">
      <c r="A252" s="95">
        <v>246</v>
      </c>
      <c r="B252" s="95" t="s">
        <v>1467</v>
      </c>
      <c r="C252" s="95" t="s">
        <v>1468</v>
      </c>
      <c r="D252" s="95" t="s">
        <v>1417</v>
      </c>
      <c r="E252" s="95"/>
      <c r="F252" s="95"/>
      <c r="G252" s="95" t="s">
        <v>724</v>
      </c>
      <c r="H252" s="95" t="s">
        <v>1469</v>
      </c>
      <c r="I252" s="106">
        <v>1.5174065094972258</v>
      </c>
      <c r="J252" s="106">
        <v>1.5087654466830371</v>
      </c>
      <c r="K252" s="106">
        <v>1.4991360693732698</v>
      </c>
      <c r="L252" s="106">
        <v>1.4429408321967174</v>
      </c>
      <c r="M252" s="106">
        <v>1.4764981564120898</v>
      </c>
      <c r="N252" s="106">
        <v>1.4568647966451422</v>
      </c>
      <c r="O252" s="106">
        <v>1.4558574132948461</v>
      </c>
      <c r="P252" s="106">
        <v>1.3847658021777431</v>
      </c>
      <c r="Q252" s="106">
        <v>1.3685433071462816</v>
      </c>
      <c r="R252" s="106">
        <v>1.3705987887879456</v>
      </c>
      <c r="S252" s="106">
        <v>1.2893116262500421</v>
      </c>
      <c r="T252" s="106">
        <v>1.3177157981748744</v>
      </c>
      <c r="U252" s="106">
        <v>1.3194958257403995</v>
      </c>
    </row>
    <row r="253" spans="1:21" ht="12.75" customHeight="1" x14ac:dyDescent="0.15">
      <c r="A253" s="95">
        <v>247</v>
      </c>
      <c r="B253" s="95" t="s">
        <v>1470</v>
      </c>
      <c r="C253" s="95" t="s">
        <v>1471</v>
      </c>
      <c r="D253" s="95" t="s">
        <v>1417</v>
      </c>
      <c r="E253" s="95"/>
      <c r="F253" s="95"/>
      <c r="G253" s="95" t="s">
        <v>724</v>
      </c>
      <c r="H253" s="95" t="s">
        <v>1472</v>
      </c>
      <c r="I253" s="106">
        <v>1.3862240632085496</v>
      </c>
      <c r="J253" s="106">
        <v>1.3605885816578731</v>
      </c>
      <c r="K253" s="106">
        <v>1.3272074341170517</v>
      </c>
      <c r="L253" s="106">
        <v>1.3120447967843496</v>
      </c>
      <c r="M253" s="106">
        <v>1.3152635709061935</v>
      </c>
      <c r="N253" s="106">
        <v>1.341950280589181</v>
      </c>
      <c r="O253" s="106">
        <v>1.3167947354643301</v>
      </c>
      <c r="P253" s="106">
        <v>1.2454007834595422</v>
      </c>
      <c r="Q253" s="106">
        <v>1.2932492485930087</v>
      </c>
      <c r="R253" s="106">
        <v>1.2487961181316278</v>
      </c>
      <c r="S253" s="106">
        <v>1.1982272077294309</v>
      </c>
      <c r="T253" s="106">
        <v>1.2813388694110068</v>
      </c>
      <c r="U253" s="106">
        <v>1.2705043708739023</v>
      </c>
    </row>
    <row r="254" spans="1:21" ht="12.75" customHeight="1" x14ac:dyDescent="0.15">
      <c r="A254" s="95">
        <v>248</v>
      </c>
      <c r="B254" s="95" t="s">
        <v>1473</v>
      </c>
      <c r="C254" s="95" t="s">
        <v>1474</v>
      </c>
      <c r="D254" s="95" t="s">
        <v>1417</v>
      </c>
      <c r="E254" s="95"/>
      <c r="F254" s="95"/>
      <c r="G254" s="95" t="s">
        <v>724</v>
      </c>
      <c r="H254" s="95" t="s">
        <v>1475</v>
      </c>
      <c r="I254" s="106">
        <v>1.7847270650548099</v>
      </c>
      <c r="J254" s="106">
        <v>1.8044966171572963</v>
      </c>
      <c r="K254" s="106">
        <v>1.8000589234238134</v>
      </c>
      <c r="L254" s="106">
        <v>1.7861592234530048</v>
      </c>
      <c r="M254" s="106">
        <v>1.7109452245540322</v>
      </c>
      <c r="N254" s="106">
        <v>1.7319978032049073</v>
      </c>
      <c r="O254" s="106">
        <v>1.6870108218639817</v>
      </c>
      <c r="P254" s="106">
        <v>1.6274509288860217</v>
      </c>
      <c r="Q254" s="106">
        <v>1.5948043707648896</v>
      </c>
      <c r="R254" s="106">
        <v>1.5481862621857641</v>
      </c>
      <c r="S254" s="106">
        <v>1.5207892944530381</v>
      </c>
      <c r="T254" s="106">
        <v>1.5846358536906173</v>
      </c>
      <c r="U254" s="106">
        <v>1.5847043731504891</v>
      </c>
    </row>
    <row r="255" spans="1:21" ht="12.75" customHeight="1" x14ac:dyDescent="0.15">
      <c r="A255" s="95">
        <v>249</v>
      </c>
      <c r="B255" s="95" t="s">
        <v>1476</v>
      </c>
      <c r="C255" s="95" t="s">
        <v>1477</v>
      </c>
      <c r="D255" s="95" t="s">
        <v>1417</v>
      </c>
      <c r="E255" s="95"/>
      <c r="F255" s="95"/>
      <c r="G255" s="95" t="s">
        <v>724</v>
      </c>
      <c r="H255" s="95" t="s">
        <v>1478</v>
      </c>
      <c r="I255" s="106">
        <v>15.611916745470456</v>
      </c>
      <c r="J255" s="106">
        <v>15.315230735566434</v>
      </c>
      <c r="K255" s="106">
        <v>15.017156541892994</v>
      </c>
      <c r="L255" s="106">
        <v>14.472119696839325</v>
      </c>
      <c r="M255" s="106">
        <v>14.318602102076195</v>
      </c>
      <c r="N255" s="106">
        <v>14.110322161397113</v>
      </c>
      <c r="O255" s="106">
        <v>14.11833288985504</v>
      </c>
      <c r="P255" s="106">
        <v>14.272942628858937</v>
      </c>
      <c r="Q255" s="106">
        <v>14.203055366933503</v>
      </c>
      <c r="R255" s="106">
        <v>14.241218956514867</v>
      </c>
      <c r="S255" s="106">
        <v>14.430310729618171</v>
      </c>
      <c r="T255" s="106">
        <v>13.733031186785075</v>
      </c>
      <c r="U255" s="106">
        <v>13.728969599634642</v>
      </c>
    </row>
    <row r="256" spans="1:21" ht="12.75" customHeight="1" x14ac:dyDescent="0.15">
      <c r="A256" s="95">
        <v>250</v>
      </c>
      <c r="B256" s="95" t="s">
        <v>1479</v>
      </c>
      <c r="C256" s="95" t="s">
        <v>1480</v>
      </c>
      <c r="D256" s="95" t="s">
        <v>1417</v>
      </c>
      <c r="E256" s="95"/>
      <c r="F256" s="95" t="s">
        <v>720</v>
      </c>
      <c r="G256" s="95"/>
      <c r="H256" s="95" t="s">
        <v>1481</v>
      </c>
      <c r="I256" s="106">
        <v>14.029139602585495</v>
      </c>
      <c r="J256" s="106">
        <v>14.069588940820946</v>
      </c>
      <c r="K256" s="106">
        <v>13.953662883125823</v>
      </c>
      <c r="L256" s="106">
        <v>13.954956534382507</v>
      </c>
      <c r="M256" s="106">
        <v>13.926787445016028</v>
      </c>
      <c r="N256" s="106">
        <v>13.722136936545247</v>
      </c>
      <c r="O256" s="106">
        <v>13.814643934576292</v>
      </c>
      <c r="P256" s="106">
        <v>13.551378715136572</v>
      </c>
      <c r="Q256" s="106">
        <v>13.50006303973943</v>
      </c>
      <c r="R256" s="106">
        <v>13.375754420626873</v>
      </c>
      <c r="S256" s="106">
        <v>13.084436967906335</v>
      </c>
      <c r="T256" s="106">
        <v>13.463053144758206</v>
      </c>
      <c r="U256" s="106">
        <v>13.396836303416571</v>
      </c>
    </row>
    <row r="257" spans="1:21" ht="12.75" customHeight="1" x14ac:dyDescent="0.15">
      <c r="A257" s="95">
        <v>251</v>
      </c>
      <c r="B257" s="95" t="s">
        <v>1482</v>
      </c>
      <c r="C257" s="95" t="s">
        <v>1483</v>
      </c>
      <c r="D257" s="95" t="s">
        <v>1417</v>
      </c>
      <c r="E257" s="95"/>
      <c r="F257" s="95"/>
      <c r="G257" s="95" t="s">
        <v>724</v>
      </c>
      <c r="H257" s="95" t="s">
        <v>1484</v>
      </c>
      <c r="I257" s="106">
        <v>1.9035678947887269</v>
      </c>
      <c r="J257" s="106">
        <v>1.7835178966279022</v>
      </c>
      <c r="K257" s="106">
        <v>1.7001070327367998</v>
      </c>
      <c r="L257" s="106">
        <v>1.7038876471000177</v>
      </c>
      <c r="M257" s="106">
        <v>1.6814236537850822</v>
      </c>
      <c r="N257" s="106">
        <v>1.6626128861335636</v>
      </c>
      <c r="O257" s="106">
        <v>1.7000691596288058</v>
      </c>
      <c r="P257" s="106">
        <v>1.7261003476352981</v>
      </c>
      <c r="Q257" s="106">
        <v>1.662080438418835</v>
      </c>
      <c r="R257" s="106">
        <v>1.6750481839154916</v>
      </c>
      <c r="S257" s="106">
        <v>1.7332849109772639</v>
      </c>
      <c r="T257" s="106">
        <v>1.8965079565761662</v>
      </c>
      <c r="U257" s="106">
        <v>1.8922160397947345</v>
      </c>
    </row>
    <row r="258" spans="1:21" ht="12.75" customHeight="1" x14ac:dyDescent="0.15">
      <c r="A258" s="95">
        <v>252</v>
      </c>
      <c r="B258" s="95" t="s">
        <v>1485</v>
      </c>
      <c r="C258" s="95" t="s">
        <v>1486</v>
      </c>
      <c r="D258" s="95" t="s">
        <v>1417</v>
      </c>
      <c r="E258" s="95"/>
      <c r="F258" s="95"/>
      <c r="G258" s="95" t="s">
        <v>724</v>
      </c>
      <c r="H258" s="95" t="s">
        <v>1487</v>
      </c>
      <c r="I258" s="106">
        <v>1.099103675360033</v>
      </c>
      <c r="J258" s="106">
        <v>1.1074335688581252</v>
      </c>
      <c r="K258" s="106">
        <v>1.1352794339277299</v>
      </c>
      <c r="L258" s="106">
        <v>1.1419741152237299</v>
      </c>
      <c r="M258" s="106">
        <v>1.1555989353713456</v>
      </c>
      <c r="N258" s="106">
        <v>1.148199686310267</v>
      </c>
      <c r="O258" s="106">
        <v>1.153156093573118</v>
      </c>
      <c r="P258" s="106">
        <v>1.1052909013570225</v>
      </c>
      <c r="Q258" s="106">
        <v>1.0616043675028448</v>
      </c>
      <c r="R258" s="106">
        <v>1.0242932375921496</v>
      </c>
      <c r="S258" s="106">
        <v>1.0103447336542517</v>
      </c>
      <c r="T258" s="106">
        <v>1.0386027744264734</v>
      </c>
      <c r="U258" s="106">
        <v>1.035246735426482</v>
      </c>
    </row>
    <row r="259" spans="1:21" ht="12.75" customHeight="1" x14ac:dyDescent="0.15">
      <c r="A259" s="95">
        <v>253</v>
      </c>
      <c r="B259" s="95" t="s">
        <v>1488</v>
      </c>
      <c r="C259" s="95" t="s">
        <v>1489</v>
      </c>
      <c r="D259" s="95" t="s">
        <v>1417</v>
      </c>
      <c r="E259" s="95"/>
      <c r="F259" s="95"/>
      <c r="G259" s="95" t="s">
        <v>724</v>
      </c>
      <c r="H259" s="95" t="s">
        <v>1490</v>
      </c>
      <c r="I259" s="106">
        <v>1.1009178359445075</v>
      </c>
      <c r="J259" s="106">
        <v>1.1225018163752076</v>
      </c>
      <c r="K259" s="106">
        <v>1.1263113607176973</v>
      </c>
      <c r="L259" s="106">
        <v>1.1251023621603538</v>
      </c>
      <c r="M259" s="106">
        <v>1.1234547523235712</v>
      </c>
      <c r="N259" s="106">
        <v>1.0880438871956106</v>
      </c>
      <c r="O259" s="106">
        <v>1.1415091768043268</v>
      </c>
      <c r="P259" s="106">
        <v>1.0951182985190064</v>
      </c>
      <c r="Q259" s="106">
        <v>1.0626291692199505</v>
      </c>
      <c r="R259" s="106">
        <v>1.0759500757982243</v>
      </c>
      <c r="S259" s="106">
        <v>1.0390780113514031</v>
      </c>
      <c r="T259" s="106">
        <v>1.0861167270657388</v>
      </c>
      <c r="U259" s="106">
        <v>1.0736313661210104</v>
      </c>
    </row>
    <row r="260" spans="1:21" ht="12.75" customHeight="1" x14ac:dyDescent="0.15">
      <c r="A260" s="95">
        <v>254</v>
      </c>
      <c r="B260" s="95" t="s">
        <v>1491</v>
      </c>
      <c r="C260" s="95" t="s">
        <v>1492</v>
      </c>
      <c r="D260" s="95" t="s">
        <v>1417</v>
      </c>
      <c r="E260" s="95"/>
      <c r="F260" s="95"/>
      <c r="G260" s="95" t="s">
        <v>724</v>
      </c>
      <c r="H260" s="95" t="s">
        <v>1493</v>
      </c>
      <c r="I260" s="106">
        <v>0.49166794456594637</v>
      </c>
      <c r="J260" s="106">
        <v>0.47827947283499722</v>
      </c>
      <c r="K260" s="106">
        <v>0.49859491449213666</v>
      </c>
      <c r="L260" s="106">
        <v>0.49069701323259263</v>
      </c>
      <c r="M260" s="106">
        <v>0.48455746203189942</v>
      </c>
      <c r="N260" s="106">
        <v>0.46335759035859797</v>
      </c>
      <c r="O260" s="106">
        <v>0.45045878185605026</v>
      </c>
      <c r="P260" s="106">
        <v>0.45759800414036089</v>
      </c>
      <c r="Q260" s="106">
        <v>0.44240762296592195</v>
      </c>
      <c r="R260" s="106">
        <v>0.44930140759895082</v>
      </c>
      <c r="S260" s="106">
        <v>0.4418988612312249</v>
      </c>
      <c r="T260" s="106">
        <v>0.43966263073866774</v>
      </c>
      <c r="U260" s="106">
        <v>0.44352392157917842</v>
      </c>
    </row>
    <row r="261" spans="1:21" ht="12.75" customHeight="1" x14ac:dyDescent="0.15">
      <c r="A261" s="95">
        <v>255</v>
      </c>
      <c r="B261" s="95" t="s">
        <v>1494</v>
      </c>
      <c r="C261" s="95" t="s">
        <v>1495</v>
      </c>
      <c r="D261" s="95" t="s">
        <v>1417</v>
      </c>
      <c r="E261" s="95"/>
      <c r="F261" s="95"/>
      <c r="G261" s="95" t="s">
        <v>724</v>
      </c>
      <c r="H261" s="95" t="s">
        <v>1496</v>
      </c>
      <c r="I261" s="106">
        <v>1.5382636513111856</v>
      </c>
      <c r="J261" s="106">
        <v>1.5375184759926039</v>
      </c>
      <c r="K261" s="106">
        <v>1.5556442918419964</v>
      </c>
      <c r="L261" s="106">
        <v>1.5590671325608558</v>
      </c>
      <c r="M261" s="106">
        <v>1.5221822536110932</v>
      </c>
      <c r="N261" s="106">
        <v>1.5201220378050029</v>
      </c>
      <c r="O261" s="106">
        <v>1.462113635623318</v>
      </c>
      <c r="P261" s="106">
        <v>1.4262442574001728</v>
      </c>
      <c r="Q261" s="106">
        <v>1.4728277072320475</v>
      </c>
      <c r="R261" s="106">
        <v>1.4509924687375055</v>
      </c>
      <c r="S261" s="106">
        <v>1.3821833508277579</v>
      </c>
      <c r="T261" s="106">
        <v>1.4123078606482278</v>
      </c>
      <c r="U261" s="106">
        <v>1.4081274833334885</v>
      </c>
    </row>
    <row r="262" spans="1:21" ht="12.75" customHeight="1" x14ac:dyDescent="0.15">
      <c r="A262" s="95">
        <v>256</v>
      </c>
      <c r="B262" s="95" t="s">
        <v>1497</v>
      </c>
      <c r="C262" s="95" t="s">
        <v>1498</v>
      </c>
      <c r="D262" s="95" t="s">
        <v>1417</v>
      </c>
      <c r="E262" s="95"/>
      <c r="F262" s="95"/>
      <c r="G262" s="95" t="s">
        <v>724</v>
      </c>
      <c r="H262" s="95" t="s">
        <v>1499</v>
      </c>
      <c r="I262" s="106">
        <v>0.51751497880512765</v>
      </c>
      <c r="J262" s="106">
        <v>0.54783705509952008</v>
      </c>
      <c r="K262" s="106">
        <v>0.54370862891154026</v>
      </c>
      <c r="L262" s="106">
        <v>0.54457095643562103</v>
      </c>
      <c r="M262" s="106">
        <v>0.54301820277408719</v>
      </c>
      <c r="N262" s="106">
        <v>0.53970105465145579</v>
      </c>
      <c r="O262" s="106">
        <v>0.55520920473466018</v>
      </c>
      <c r="P262" s="106">
        <v>0.52534099000116263</v>
      </c>
      <c r="Q262" s="106">
        <v>0.54453777437171547</v>
      </c>
      <c r="R262" s="106">
        <v>0.53526802445041066</v>
      </c>
      <c r="S262" s="106">
        <v>0.52123299856516647</v>
      </c>
      <c r="T262" s="106">
        <v>0.54350660836908893</v>
      </c>
      <c r="U262" s="106">
        <v>0.54176553434075747</v>
      </c>
    </row>
    <row r="263" spans="1:21" ht="12.75" customHeight="1" x14ac:dyDescent="0.15">
      <c r="A263" s="95">
        <v>257</v>
      </c>
      <c r="B263" s="95" t="s">
        <v>1500</v>
      </c>
      <c r="C263" s="95" t="s">
        <v>1501</v>
      </c>
      <c r="D263" s="95" t="s">
        <v>1417</v>
      </c>
      <c r="E263" s="95"/>
      <c r="F263" s="95"/>
      <c r="G263" s="95" t="s">
        <v>724</v>
      </c>
      <c r="H263" s="95" t="s">
        <v>1502</v>
      </c>
      <c r="I263" s="106">
        <v>1.3874525199565273</v>
      </c>
      <c r="J263" s="106">
        <v>1.435357218151716</v>
      </c>
      <c r="K263" s="106">
        <v>1.4072348498351372</v>
      </c>
      <c r="L263" s="106">
        <v>1.4463626357734027</v>
      </c>
      <c r="M263" s="106">
        <v>1.468449449763283</v>
      </c>
      <c r="N263" s="106">
        <v>1.4894442634871992</v>
      </c>
      <c r="O263" s="106">
        <v>1.4474068443287758</v>
      </c>
      <c r="P263" s="106">
        <v>1.4090548255794435</v>
      </c>
      <c r="Q263" s="106">
        <v>1.3935571293398639</v>
      </c>
      <c r="R263" s="106">
        <v>1.3459418690203875</v>
      </c>
      <c r="S263" s="106">
        <v>1.2956066760977567</v>
      </c>
      <c r="T263" s="106">
        <v>1.3259684639737299</v>
      </c>
      <c r="U263" s="106">
        <v>1.3237109604194714</v>
      </c>
    </row>
    <row r="264" spans="1:21" ht="12.75" customHeight="1" x14ac:dyDescent="0.15">
      <c r="A264" s="95">
        <v>258</v>
      </c>
      <c r="B264" s="95" t="s">
        <v>1503</v>
      </c>
      <c r="C264" s="95" t="s">
        <v>1504</v>
      </c>
      <c r="D264" s="95" t="s">
        <v>1417</v>
      </c>
      <c r="E264" s="95"/>
      <c r="F264" s="95"/>
      <c r="G264" s="95" t="s">
        <v>724</v>
      </c>
      <c r="H264" s="95" t="s">
        <v>1505</v>
      </c>
      <c r="I264" s="106">
        <v>1.4364766917256631</v>
      </c>
      <c r="J264" s="106">
        <v>1.4388389402252881</v>
      </c>
      <c r="K264" s="106">
        <v>1.3782711561902097</v>
      </c>
      <c r="L264" s="106">
        <v>1.3892485448715413</v>
      </c>
      <c r="M264" s="106">
        <v>1.405676772695083</v>
      </c>
      <c r="N264" s="106">
        <v>1.2548627907355701</v>
      </c>
      <c r="O264" s="106">
        <v>1.3142412486241788</v>
      </c>
      <c r="P264" s="106">
        <v>1.3292716808590728</v>
      </c>
      <c r="Q264" s="106">
        <v>1.396494413134667</v>
      </c>
      <c r="R264" s="106">
        <v>1.3022896603431695</v>
      </c>
      <c r="S264" s="106">
        <v>1.2809565087782748</v>
      </c>
      <c r="T264" s="106">
        <v>1.3188248940937417</v>
      </c>
      <c r="U264" s="106">
        <v>1.310465365355939</v>
      </c>
    </row>
    <row r="265" spans="1:21" ht="12.75" customHeight="1" x14ac:dyDescent="0.15">
      <c r="A265" s="95">
        <v>259</v>
      </c>
      <c r="B265" s="95" t="s">
        <v>1506</v>
      </c>
      <c r="C265" s="95" t="s">
        <v>1507</v>
      </c>
      <c r="D265" s="95" t="s">
        <v>1417</v>
      </c>
      <c r="E265" s="95"/>
      <c r="F265" s="95"/>
      <c r="G265" s="95" t="s">
        <v>724</v>
      </c>
      <c r="H265" s="95" t="s">
        <v>1508</v>
      </c>
      <c r="I265" s="106">
        <v>2.122529851118649</v>
      </c>
      <c r="J265" s="106">
        <v>2.1631870069818135</v>
      </c>
      <c r="K265" s="106">
        <v>2.1561082801040432</v>
      </c>
      <c r="L265" s="106">
        <v>2.1728860510863037</v>
      </c>
      <c r="M265" s="106">
        <v>2.2119943960744308</v>
      </c>
      <c r="N265" s="106">
        <v>2.2488355714630806</v>
      </c>
      <c r="O265" s="106">
        <v>2.2227330792081204</v>
      </c>
      <c r="P265" s="106">
        <v>2.1954326488590583</v>
      </c>
      <c r="Q265" s="106">
        <v>2.1700176359715218</v>
      </c>
      <c r="R265" s="106">
        <v>2.2622613019289717</v>
      </c>
      <c r="S265" s="106">
        <v>2.1822432722372547</v>
      </c>
      <c r="T265" s="106">
        <v>2.1257470983499482</v>
      </c>
      <c r="U265" s="106">
        <v>2.1088125634469179</v>
      </c>
    </row>
    <row r="266" spans="1:21" ht="12.75" customHeight="1" x14ac:dyDescent="0.15">
      <c r="A266" s="95">
        <v>260</v>
      </c>
      <c r="B266" s="95" t="s">
        <v>1509</v>
      </c>
      <c r="C266" s="95" t="s">
        <v>1510</v>
      </c>
      <c r="D266" s="95" t="s">
        <v>1417</v>
      </c>
      <c r="E266" s="95"/>
      <c r="F266" s="95"/>
      <c r="G266" s="95" t="s">
        <v>724</v>
      </c>
      <c r="H266" s="95" t="s">
        <v>1511</v>
      </c>
      <c r="I266" s="106">
        <v>0.75176989050228737</v>
      </c>
      <c r="J266" s="106">
        <v>0.7399235850392939</v>
      </c>
      <c r="K266" s="106">
        <v>0.72310379359606913</v>
      </c>
      <c r="L266" s="106">
        <v>0.68796046752884499</v>
      </c>
      <c r="M266" s="106">
        <v>0.66717809414801876</v>
      </c>
      <c r="N266" s="106">
        <v>0.63083904214147046</v>
      </c>
      <c r="O266" s="106">
        <v>0.65278759776828854</v>
      </c>
      <c r="P266" s="106">
        <v>0.65285656367317113</v>
      </c>
      <c r="Q266" s="106">
        <v>0.64575859467641494</v>
      </c>
      <c r="R266" s="106">
        <v>0.62365524718432719</v>
      </c>
      <c r="S266" s="106">
        <v>0.60190582095794365</v>
      </c>
      <c r="T266" s="106">
        <v>0.60903894039314577</v>
      </c>
      <c r="U266" s="106">
        <v>0.60425093917822803</v>
      </c>
    </row>
    <row r="267" spans="1:21" ht="12.75" customHeight="1" x14ac:dyDescent="0.15">
      <c r="A267" s="95">
        <v>261</v>
      </c>
      <c r="B267" s="95" t="s">
        <v>1512</v>
      </c>
      <c r="C267" s="95" t="s">
        <v>1513</v>
      </c>
      <c r="D267" s="95" t="s">
        <v>1417</v>
      </c>
      <c r="E267" s="95"/>
      <c r="F267" s="95"/>
      <c r="G267" s="95" t="s">
        <v>724</v>
      </c>
      <c r="H267" s="95" t="s">
        <v>1514</v>
      </c>
      <c r="I267" s="106">
        <v>1.6798746685068418</v>
      </c>
      <c r="J267" s="106">
        <v>1.7151900616741333</v>
      </c>
      <c r="K267" s="106">
        <v>1.7292991407724629</v>
      </c>
      <c r="L267" s="106">
        <v>1.6931996084092436</v>
      </c>
      <c r="M267" s="106">
        <v>1.6632643246268755</v>
      </c>
      <c r="N267" s="106">
        <v>1.6761181262634304</v>
      </c>
      <c r="O267" s="106">
        <v>1.7149698866327265</v>
      </c>
      <c r="P267" s="106">
        <v>1.629073795486639</v>
      </c>
      <c r="Q267" s="106">
        <v>1.6481481869056465</v>
      </c>
      <c r="R267" s="106">
        <v>1.6307455528942854</v>
      </c>
      <c r="S267" s="106">
        <v>1.5957054121960239</v>
      </c>
      <c r="T267" s="106">
        <v>1.6667727335607181</v>
      </c>
      <c r="U267" s="106">
        <v>1.6550853944203618</v>
      </c>
    </row>
    <row r="268" spans="1:21" ht="12.75" customHeight="1" x14ac:dyDescent="0.15">
      <c r="A268" s="95">
        <v>262</v>
      </c>
      <c r="B268" s="95" t="s">
        <v>1515</v>
      </c>
      <c r="C268" s="95" t="s">
        <v>1516</v>
      </c>
      <c r="D268" s="95" t="s">
        <v>1417</v>
      </c>
      <c r="E268" s="95"/>
      <c r="F268" s="95" t="s">
        <v>720</v>
      </c>
      <c r="G268" s="95"/>
      <c r="H268" s="95" t="s">
        <v>1517</v>
      </c>
      <c r="I268" s="106">
        <v>28.036703245012241</v>
      </c>
      <c r="J268" s="106">
        <v>28.517090759117636</v>
      </c>
      <c r="K268" s="106">
        <v>28.528054978819618</v>
      </c>
      <c r="L268" s="106">
        <v>28.514033787770842</v>
      </c>
      <c r="M268" s="106">
        <v>28.570401747665414</v>
      </c>
      <c r="N268" s="106">
        <v>28.929391875618567</v>
      </c>
      <c r="O268" s="106">
        <v>28.957312918750745</v>
      </c>
      <c r="P268" s="106">
        <v>29.15107056479464</v>
      </c>
      <c r="Q268" s="106">
        <v>29.534525678102995</v>
      </c>
      <c r="R268" s="106">
        <v>29.711148545709221</v>
      </c>
      <c r="S268" s="106">
        <v>29.720627912918573</v>
      </c>
      <c r="T268" s="106">
        <v>30.618027932492133</v>
      </c>
      <c r="U268" s="106">
        <v>30.722460976372822</v>
      </c>
    </row>
    <row r="269" spans="1:21" ht="12.75" customHeight="1" x14ac:dyDescent="0.15">
      <c r="A269" s="95">
        <v>263</v>
      </c>
      <c r="B269" s="95" t="s">
        <v>1518</v>
      </c>
      <c r="C269" s="95" t="s">
        <v>1519</v>
      </c>
      <c r="D269" s="95" t="s">
        <v>1417</v>
      </c>
      <c r="E269" s="95"/>
      <c r="F269" s="95"/>
      <c r="G269" s="95" t="s">
        <v>724</v>
      </c>
      <c r="H269" s="95" t="s">
        <v>1520</v>
      </c>
      <c r="I269" s="106">
        <v>0.6845242441834285</v>
      </c>
      <c r="J269" s="106">
        <v>0.67245657320305297</v>
      </c>
      <c r="K269" s="106">
        <v>0.63049486389647691</v>
      </c>
      <c r="L269" s="106">
        <v>0.65674531464077057</v>
      </c>
      <c r="M269" s="106">
        <v>0.59032651088783827</v>
      </c>
      <c r="N269" s="106">
        <v>0.55752897439859861</v>
      </c>
      <c r="O269" s="106">
        <v>0.54435957921553657</v>
      </c>
      <c r="P269" s="106">
        <v>0.51107343773631198</v>
      </c>
      <c r="Q269" s="106">
        <v>0.50382355685726221</v>
      </c>
      <c r="R269" s="106">
        <v>0.51531188435076825</v>
      </c>
      <c r="S269" s="106">
        <v>0.49909624402656649</v>
      </c>
      <c r="T269" s="106">
        <v>0.5283123486243525</v>
      </c>
      <c r="U269" s="106">
        <v>0.52520854051134203</v>
      </c>
    </row>
    <row r="270" spans="1:21" ht="12.75" customHeight="1" x14ac:dyDescent="0.15">
      <c r="A270" s="95">
        <v>264</v>
      </c>
      <c r="B270" s="95" t="s">
        <v>1521</v>
      </c>
      <c r="C270" s="95" t="s">
        <v>1522</v>
      </c>
      <c r="D270" s="95" t="s">
        <v>1417</v>
      </c>
      <c r="E270" s="95"/>
      <c r="F270" s="95"/>
      <c r="G270" s="95" t="s">
        <v>724</v>
      </c>
      <c r="H270" s="95" t="s">
        <v>1523</v>
      </c>
      <c r="I270" s="106">
        <v>1.9862700371564432</v>
      </c>
      <c r="J270" s="106">
        <v>2.2087760455676717</v>
      </c>
      <c r="K270" s="106">
        <v>2.5505499769189126</v>
      </c>
      <c r="L270" s="106">
        <v>2.3241349593437461</v>
      </c>
      <c r="M270" s="106">
        <v>2.2331019031736612</v>
      </c>
      <c r="N270" s="106">
        <v>2.2579787372152813</v>
      </c>
      <c r="O270" s="106">
        <v>2.1085767744246495</v>
      </c>
      <c r="P270" s="106">
        <v>2.0908603067736045</v>
      </c>
      <c r="Q270" s="106">
        <v>2.1475008658491972</v>
      </c>
      <c r="R270" s="106">
        <v>2.1634303658762422</v>
      </c>
      <c r="S270" s="106">
        <v>2.3228626269027672</v>
      </c>
      <c r="T270" s="106">
        <v>2.0872724546213228</v>
      </c>
      <c r="U270" s="106">
        <v>2.1218684429561545</v>
      </c>
    </row>
    <row r="271" spans="1:21" ht="12.75" customHeight="1" x14ac:dyDescent="0.15">
      <c r="A271" s="95">
        <v>265</v>
      </c>
      <c r="B271" s="95" t="s">
        <v>1524</v>
      </c>
      <c r="C271" s="95" t="s">
        <v>1525</v>
      </c>
      <c r="D271" s="95" t="s">
        <v>1417</v>
      </c>
      <c r="E271" s="95"/>
      <c r="F271" s="95"/>
      <c r="G271" s="95" t="s">
        <v>724</v>
      </c>
      <c r="H271" s="95" t="s">
        <v>1526</v>
      </c>
      <c r="I271" s="106">
        <v>1.49812392215281</v>
      </c>
      <c r="J271" s="106">
        <v>1.4486423320682051</v>
      </c>
      <c r="K271" s="106">
        <v>1.3925526723585036</v>
      </c>
      <c r="L271" s="106">
        <v>1.3670086752544914</v>
      </c>
      <c r="M271" s="106">
        <v>1.3838964298939744</v>
      </c>
      <c r="N271" s="106">
        <v>1.4065003861581853</v>
      </c>
      <c r="O271" s="106">
        <v>1.3221746556985727</v>
      </c>
      <c r="P271" s="106">
        <v>1.3214776031275051</v>
      </c>
      <c r="Q271" s="106">
        <v>1.3313004250256868</v>
      </c>
      <c r="R271" s="106">
        <v>1.3189936887228704</v>
      </c>
      <c r="S271" s="106">
        <v>1.1685895100997685</v>
      </c>
      <c r="T271" s="106">
        <v>1.1332090106495887</v>
      </c>
      <c r="U271" s="106">
        <v>1.1556195299400465</v>
      </c>
    </row>
    <row r="272" spans="1:21" ht="12.75" customHeight="1" x14ac:dyDescent="0.15">
      <c r="A272" s="95">
        <v>266</v>
      </c>
      <c r="B272" s="95" t="s">
        <v>1527</v>
      </c>
      <c r="C272" s="95" t="s">
        <v>1528</v>
      </c>
      <c r="D272" s="95" t="s">
        <v>1417</v>
      </c>
      <c r="E272" s="95"/>
      <c r="F272" s="95"/>
      <c r="G272" s="95" t="s">
        <v>724</v>
      </c>
      <c r="H272" s="95" t="s">
        <v>1529</v>
      </c>
      <c r="I272" s="106">
        <v>2.9345777942484794</v>
      </c>
      <c r="J272" s="106">
        <v>2.8994405648905759</v>
      </c>
      <c r="K272" s="106">
        <v>2.8939129736677902</v>
      </c>
      <c r="L272" s="106">
        <v>2.9614727531568361</v>
      </c>
      <c r="M272" s="106">
        <v>2.9674622804145523</v>
      </c>
      <c r="N272" s="106">
        <v>3.0268498570775999</v>
      </c>
      <c r="O272" s="106">
        <v>2.9602131195424382</v>
      </c>
      <c r="P272" s="106">
        <v>3.0363294341474383</v>
      </c>
      <c r="Q272" s="106">
        <v>3.1408548823754963</v>
      </c>
      <c r="R272" s="106">
        <v>2.9127353840583186</v>
      </c>
      <c r="S272" s="106">
        <v>2.8423119083788153</v>
      </c>
      <c r="T272" s="106">
        <v>2.7856875175754499</v>
      </c>
      <c r="U272" s="106">
        <v>2.8344745586267628</v>
      </c>
    </row>
    <row r="273" spans="1:21" ht="12.75" customHeight="1" x14ac:dyDescent="0.15">
      <c r="A273" s="95">
        <v>267</v>
      </c>
      <c r="B273" s="95" t="s">
        <v>1530</v>
      </c>
      <c r="C273" s="95" t="s">
        <v>1531</v>
      </c>
      <c r="D273" s="95" t="s">
        <v>1417</v>
      </c>
      <c r="E273" s="95"/>
      <c r="F273" s="95"/>
      <c r="G273" s="95" t="s">
        <v>724</v>
      </c>
      <c r="H273" s="95" t="s">
        <v>1532</v>
      </c>
      <c r="I273" s="106">
        <v>0.73231995920458692</v>
      </c>
      <c r="J273" s="106">
        <v>0.75892318099044309</v>
      </c>
      <c r="K273" s="106">
        <v>0.70774011744543741</v>
      </c>
      <c r="L273" s="106">
        <v>0.71967610089671641</v>
      </c>
      <c r="M273" s="106">
        <v>0.7132528701416605</v>
      </c>
      <c r="N273" s="106">
        <v>0.72813693761965037</v>
      </c>
      <c r="O273" s="106">
        <v>0.72028081603405847</v>
      </c>
      <c r="P273" s="106">
        <v>0.7245793509980144</v>
      </c>
      <c r="Q273" s="106">
        <v>0.72502917256859845</v>
      </c>
      <c r="R273" s="106">
        <v>0.7151356716336883</v>
      </c>
      <c r="S273" s="106">
        <v>0.70719896373573954</v>
      </c>
      <c r="T273" s="106">
        <v>0.71598696922141891</v>
      </c>
      <c r="U273" s="106">
        <v>0.71616586934393267</v>
      </c>
    </row>
    <row r="274" spans="1:21" ht="12.75" customHeight="1" x14ac:dyDescent="0.15">
      <c r="A274" s="95">
        <v>268</v>
      </c>
      <c r="B274" s="95" t="s">
        <v>1533</v>
      </c>
      <c r="C274" s="95" t="s">
        <v>1534</v>
      </c>
      <c r="D274" s="95" t="s">
        <v>1417</v>
      </c>
      <c r="E274" s="95"/>
      <c r="F274" s="95"/>
      <c r="G274" s="95" t="s">
        <v>724</v>
      </c>
      <c r="H274" s="95" t="s">
        <v>1535</v>
      </c>
      <c r="I274" s="106">
        <v>1.0930983094001054</v>
      </c>
      <c r="J274" s="106">
        <v>1.129238525861932</v>
      </c>
      <c r="K274" s="106">
        <v>1.0957899558179167</v>
      </c>
      <c r="L274" s="106">
        <v>1.0903653095996344</v>
      </c>
      <c r="M274" s="106">
        <v>1.0952390615996641</v>
      </c>
      <c r="N274" s="106">
        <v>1.0660938429749922</v>
      </c>
      <c r="O274" s="106">
        <v>1.0944223048476134</v>
      </c>
      <c r="P274" s="106">
        <v>1.1033117957465133</v>
      </c>
      <c r="Q274" s="106">
        <v>1.0853047114392915</v>
      </c>
      <c r="R274" s="106">
        <v>1.0953740521618764</v>
      </c>
      <c r="S274" s="106">
        <v>1.1147191006275921</v>
      </c>
      <c r="T274" s="106">
        <v>1.157768575549488</v>
      </c>
      <c r="U274" s="106">
        <v>1.1497797402414629</v>
      </c>
    </row>
    <row r="275" spans="1:21" ht="12.75" customHeight="1" x14ac:dyDescent="0.15">
      <c r="A275" s="95">
        <v>269</v>
      </c>
      <c r="B275" s="95" t="s">
        <v>1536</v>
      </c>
      <c r="C275" s="95" t="s">
        <v>1537</v>
      </c>
      <c r="D275" s="95" t="s">
        <v>1417</v>
      </c>
      <c r="E275" s="95"/>
      <c r="F275" s="95"/>
      <c r="G275" s="95" t="s">
        <v>724</v>
      </c>
      <c r="H275" s="95" t="s">
        <v>1538</v>
      </c>
      <c r="I275" s="106">
        <v>0.83721419174087619</v>
      </c>
      <c r="J275" s="106">
        <v>0.89267741583667048</v>
      </c>
      <c r="K275" s="106">
        <v>0.85695837106539352</v>
      </c>
      <c r="L275" s="106">
        <v>0.89207494350409511</v>
      </c>
      <c r="M275" s="106">
        <v>0.86910838742878127</v>
      </c>
      <c r="N275" s="106">
        <v>0.85389575680826524</v>
      </c>
      <c r="O275" s="106">
        <v>0.87294772473727922</v>
      </c>
      <c r="P275" s="106">
        <v>0.83733079681562639</v>
      </c>
      <c r="Q275" s="106">
        <v>0.92921369778842733</v>
      </c>
      <c r="R275" s="106">
        <v>1.0197772369992306</v>
      </c>
      <c r="S275" s="106">
        <v>1.0421286341396345</v>
      </c>
      <c r="T275" s="106">
        <v>1.1558834668311577</v>
      </c>
      <c r="U275" s="106">
        <v>1.173045765945506</v>
      </c>
    </row>
    <row r="276" spans="1:21" ht="12.75" customHeight="1" x14ac:dyDescent="0.15">
      <c r="A276" s="95">
        <v>270</v>
      </c>
      <c r="B276" s="95" t="s">
        <v>1539</v>
      </c>
      <c r="C276" s="95" t="s">
        <v>1540</v>
      </c>
      <c r="D276" s="95" t="s">
        <v>1417</v>
      </c>
      <c r="E276" s="95"/>
      <c r="F276" s="95"/>
      <c r="G276" s="95" t="s">
        <v>724</v>
      </c>
      <c r="H276" s="95" t="s">
        <v>1541</v>
      </c>
      <c r="I276" s="106">
        <v>1.6767902151860681</v>
      </c>
      <c r="J276" s="106">
        <v>1.7381440638214261</v>
      </c>
      <c r="K276" s="106">
        <v>1.7425546644315504</v>
      </c>
      <c r="L276" s="106">
        <v>1.7663476109786733</v>
      </c>
      <c r="M276" s="106">
        <v>1.8505296935236997</v>
      </c>
      <c r="N276" s="106">
        <v>1.9186609219555777</v>
      </c>
      <c r="O276" s="106">
        <v>1.9670072979803139</v>
      </c>
      <c r="P276" s="106">
        <v>2.0593493470804645</v>
      </c>
      <c r="Q276" s="106">
        <v>2.1170382739625526</v>
      </c>
      <c r="R276" s="106">
        <v>2.1063558051912645</v>
      </c>
      <c r="S276" s="106">
        <v>2.1170353128968165</v>
      </c>
      <c r="T276" s="106">
        <v>2.2615174473190067</v>
      </c>
      <c r="U276" s="106">
        <v>2.2452766863384448</v>
      </c>
    </row>
    <row r="277" spans="1:21" ht="12.75" customHeight="1" x14ac:dyDescent="0.15">
      <c r="A277" s="95">
        <v>271</v>
      </c>
      <c r="B277" s="95" t="s">
        <v>1542</v>
      </c>
      <c r="C277" s="95" t="s">
        <v>1543</v>
      </c>
      <c r="D277" s="95" t="s">
        <v>1417</v>
      </c>
      <c r="E277" s="95"/>
      <c r="F277" s="95"/>
      <c r="G277" s="95" t="s">
        <v>724</v>
      </c>
      <c r="H277" s="95" t="s">
        <v>1544</v>
      </c>
      <c r="I277" s="106">
        <v>4.0115768546882471</v>
      </c>
      <c r="J277" s="106">
        <v>4.0791640608193047</v>
      </c>
      <c r="K277" s="106">
        <v>4.1096803965932853</v>
      </c>
      <c r="L277" s="106">
        <v>4.0921508385884087</v>
      </c>
      <c r="M277" s="106">
        <v>4.1459991253859352</v>
      </c>
      <c r="N277" s="106">
        <v>4.3617878703174631</v>
      </c>
      <c r="O277" s="106">
        <v>4.5189175126423642</v>
      </c>
      <c r="P277" s="106">
        <v>4.6232554768779108</v>
      </c>
      <c r="Q277" s="106">
        <v>4.7287959684011778</v>
      </c>
      <c r="R277" s="106">
        <v>4.9074735412070831</v>
      </c>
      <c r="S277" s="106">
        <v>5.0463007376441791</v>
      </c>
      <c r="T277" s="106">
        <v>5.2809265550304332</v>
      </c>
      <c r="U277" s="106">
        <v>5.2689942350617107</v>
      </c>
    </row>
    <row r="278" spans="1:21" ht="12.75" customHeight="1" x14ac:dyDescent="0.15">
      <c r="A278" s="95">
        <v>272</v>
      </c>
      <c r="B278" s="95" t="s">
        <v>1545</v>
      </c>
      <c r="C278" s="95" t="s">
        <v>1546</v>
      </c>
      <c r="D278" s="95" t="s">
        <v>1417</v>
      </c>
      <c r="E278" s="95"/>
      <c r="F278" s="95"/>
      <c r="G278" s="95" t="s">
        <v>724</v>
      </c>
      <c r="H278" s="95" t="s">
        <v>1547</v>
      </c>
      <c r="I278" s="106">
        <v>0.83322836303536385</v>
      </c>
      <c r="J278" s="106">
        <v>0.7985095155156835</v>
      </c>
      <c r="K278" s="106">
        <v>0.79020520149743978</v>
      </c>
      <c r="L278" s="106">
        <v>0.77587820514650374</v>
      </c>
      <c r="M278" s="106">
        <v>0.77835876778895297</v>
      </c>
      <c r="N278" s="106">
        <v>0.80030813865308248</v>
      </c>
      <c r="O278" s="106">
        <v>0.79925574657544551</v>
      </c>
      <c r="P278" s="106">
        <v>0.79878141789674983</v>
      </c>
      <c r="Q278" s="106">
        <v>0.7514178167840726</v>
      </c>
      <c r="R278" s="106">
        <v>0.76176651899985293</v>
      </c>
      <c r="S278" s="106">
        <v>0.73992317383349482</v>
      </c>
      <c r="T278" s="106">
        <v>0.75659476228920797</v>
      </c>
      <c r="U278" s="106">
        <v>0.75835515924551167</v>
      </c>
    </row>
    <row r="279" spans="1:21" ht="12.75" customHeight="1" x14ac:dyDescent="0.15">
      <c r="A279" s="95">
        <v>273</v>
      </c>
      <c r="B279" s="95" t="s">
        <v>1548</v>
      </c>
      <c r="C279" s="95" t="s">
        <v>1549</v>
      </c>
      <c r="D279" s="95" t="s">
        <v>1417</v>
      </c>
      <c r="E279" s="95"/>
      <c r="F279" s="95"/>
      <c r="G279" s="95" t="s">
        <v>724</v>
      </c>
      <c r="H279" s="95" t="s">
        <v>1550</v>
      </c>
      <c r="I279" s="106">
        <v>1.4032855399002753</v>
      </c>
      <c r="J279" s="106">
        <v>1.4295774057911723</v>
      </c>
      <c r="K279" s="106">
        <v>1.4520752158852996</v>
      </c>
      <c r="L279" s="106">
        <v>1.4431892188052091</v>
      </c>
      <c r="M279" s="106">
        <v>1.4159031518843761</v>
      </c>
      <c r="N279" s="106">
        <v>1.3206699472951828</v>
      </c>
      <c r="O279" s="106">
        <v>1.3919304572404263</v>
      </c>
      <c r="P279" s="106">
        <v>1.3957912196151965</v>
      </c>
      <c r="Q279" s="106">
        <v>1.4192276906620138</v>
      </c>
      <c r="R279" s="106">
        <v>1.4227397481705115</v>
      </c>
      <c r="S279" s="106">
        <v>1.4555885130485724</v>
      </c>
      <c r="T279" s="106">
        <v>1.6215974496321628</v>
      </c>
      <c r="U279" s="106">
        <v>1.6189394072665195</v>
      </c>
    </row>
    <row r="280" spans="1:21" ht="12.75" customHeight="1" x14ac:dyDescent="0.15">
      <c r="A280" s="95">
        <v>274</v>
      </c>
      <c r="B280" s="95" t="s">
        <v>1551</v>
      </c>
      <c r="C280" s="95" t="s">
        <v>1552</v>
      </c>
      <c r="D280" s="95" t="s">
        <v>1417</v>
      </c>
      <c r="E280" s="95"/>
      <c r="F280" s="95"/>
      <c r="G280" s="95" t="s">
        <v>724</v>
      </c>
      <c r="H280" s="95" t="s">
        <v>1553</v>
      </c>
      <c r="I280" s="106">
        <v>0.86016313297089675</v>
      </c>
      <c r="J280" s="106">
        <v>0.89824586537817841</v>
      </c>
      <c r="K280" s="106">
        <v>0.89702450189935912</v>
      </c>
      <c r="L280" s="106">
        <v>0.9180146614088287</v>
      </c>
      <c r="M280" s="106">
        <v>0.92973233112646836</v>
      </c>
      <c r="N280" s="106">
        <v>0.91371132844683123</v>
      </c>
      <c r="O280" s="106">
        <v>0.92869705837956873</v>
      </c>
      <c r="P280" s="106">
        <v>0.90385033557174987</v>
      </c>
      <c r="Q280" s="106">
        <v>0.84323499879730124</v>
      </c>
      <c r="R280" s="106">
        <v>0.82106212416629065</v>
      </c>
      <c r="S280" s="106">
        <v>0.8038785833467651</v>
      </c>
      <c r="T280" s="106">
        <v>0.83478425285062452</v>
      </c>
      <c r="U280" s="106">
        <v>0.85164347135312379</v>
      </c>
    </row>
    <row r="281" spans="1:21" ht="12.75" customHeight="1" x14ac:dyDescent="0.15">
      <c r="A281" s="95">
        <v>275</v>
      </c>
      <c r="B281" s="95" t="s">
        <v>1554</v>
      </c>
      <c r="C281" s="95" t="s">
        <v>1555</v>
      </c>
      <c r="D281" s="95" t="s">
        <v>1417</v>
      </c>
      <c r="E281" s="95"/>
      <c r="F281" s="95"/>
      <c r="G281" s="95" t="s">
        <v>724</v>
      </c>
      <c r="H281" s="95" t="s">
        <v>1556</v>
      </c>
      <c r="I281" s="106">
        <v>0.90215505543040264</v>
      </c>
      <c r="J281" s="106">
        <v>0.94134082269941366</v>
      </c>
      <c r="K281" s="106">
        <v>0.91083421129334663</v>
      </c>
      <c r="L281" s="106">
        <v>0.94296083287959509</v>
      </c>
      <c r="M281" s="106">
        <v>0.95914176261177164</v>
      </c>
      <c r="N281" s="106">
        <v>0.99082478123820961</v>
      </c>
      <c r="O281" s="106">
        <v>0.986037383119168</v>
      </c>
      <c r="P281" s="106">
        <v>0.9327632693543666</v>
      </c>
      <c r="Q281" s="106">
        <v>0.95058658712088384</v>
      </c>
      <c r="R281" s="106">
        <v>0.92626793830640586</v>
      </c>
      <c r="S281" s="106">
        <v>0.91960844502829775</v>
      </c>
      <c r="T281" s="106">
        <v>0.96212830758624446</v>
      </c>
      <c r="U281" s="106">
        <v>0.96316172354166518</v>
      </c>
    </row>
    <row r="282" spans="1:21" ht="12.75" customHeight="1" x14ac:dyDescent="0.15">
      <c r="A282" s="95">
        <v>276</v>
      </c>
      <c r="B282" s="95" t="s">
        <v>1557</v>
      </c>
      <c r="C282" s="95" t="s">
        <v>1558</v>
      </c>
      <c r="D282" s="95" t="s">
        <v>1417</v>
      </c>
      <c r="E282" s="95"/>
      <c r="F282" s="95"/>
      <c r="G282" s="95" t="s">
        <v>724</v>
      </c>
      <c r="H282" s="95" t="s">
        <v>1559</v>
      </c>
      <c r="I282" s="106">
        <v>4.8258725313724282</v>
      </c>
      <c r="J282" s="106">
        <v>4.7996268946659173</v>
      </c>
      <c r="K282" s="106">
        <v>4.6834011786482117</v>
      </c>
      <c r="L282" s="106">
        <v>4.6899617962859823</v>
      </c>
      <c r="M282" s="106">
        <v>4.7181011939831272</v>
      </c>
      <c r="N282" s="106">
        <v>4.6438328666546447</v>
      </c>
      <c r="O282" s="106">
        <v>4.6140286124844536</v>
      </c>
      <c r="P282" s="106">
        <v>4.6555220950768819</v>
      </c>
      <c r="Q282" s="106">
        <v>4.6154796010692296</v>
      </c>
      <c r="R282" s="106">
        <v>4.6389267203513933</v>
      </c>
      <c r="S282" s="106">
        <v>4.5878028994769906</v>
      </c>
      <c r="T282" s="106">
        <v>4.7671564736617711</v>
      </c>
      <c r="U282" s="106">
        <v>4.758573159664266</v>
      </c>
    </row>
    <row r="283" spans="1:21" ht="12.75" customHeight="1" x14ac:dyDescent="0.15">
      <c r="A283" s="95">
        <v>277</v>
      </c>
      <c r="B283" s="95" t="s">
        <v>1560</v>
      </c>
      <c r="C283" s="95" t="s">
        <v>1561</v>
      </c>
      <c r="D283" s="95" t="s">
        <v>1417</v>
      </c>
      <c r="E283" s="95"/>
      <c r="F283" s="95"/>
      <c r="G283" s="95" t="s">
        <v>724</v>
      </c>
      <c r="H283" s="95" t="s">
        <v>1562</v>
      </c>
      <c r="I283" s="106">
        <v>1.8221284386139784</v>
      </c>
      <c r="J283" s="106">
        <v>1.9516358828890115</v>
      </c>
      <c r="K283" s="106">
        <v>1.9828990264604214</v>
      </c>
      <c r="L283" s="106">
        <v>2.048555578116309</v>
      </c>
      <c r="M283" s="106">
        <v>2.0875487303970131</v>
      </c>
      <c r="N283" s="106">
        <v>2.15800199803062</v>
      </c>
      <c r="O283" s="106">
        <v>2.2334498228522999</v>
      </c>
      <c r="P283" s="106">
        <v>2.2574362284493841</v>
      </c>
      <c r="Q283" s="106">
        <v>2.2997416561474142</v>
      </c>
      <c r="R283" s="106">
        <v>2.3588194553592414</v>
      </c>
      <c r="S283" s="106">
        <v>2.3353378796226396</v>
      </c>
      <c r="T283" s="106">
        <v>2.4723059103402609</v>
      </c>
      <c r="U283" s="106">
        <v>2.4808482147938808</v>
      </c>
    </row>
    <row r="284" spans="1:21" ht="12.75" customHeight="1" x14ac:dyDescent="0.15">
      <c r="A284" s="95">
        <v>278</v>
      </c>
      <c r="B284" s="95" t="s">
        <v>1563</v>
      </c>
      <c r="C284" s="95" t="s">
        <v>1564</v>
      </c>
      <c r="D284" s="95" t="s">
        <v>1417</v>
      </c>
      <c r="E284" s="95"/>
      <c r="F284" s="95"/>
      <c r="G284" s="95" t="s">
        <v>724</v>
      </c>
      <c r="H284" s="95" t="s">
        <v>1565</v>
      </c>
      <c r="I284" s="106">
        <v>1.6809586009315278</v>
      </c>
      <c r="J284" s="106">
        <v>1.6244923545456802</v>
      </c>
      <c r="K284" s="106">
        <v>1.6021584485914846</v>
      </c>
      <c r="L284" s="106">
        <v>1.5863377578155677</v>
      </c>
      <c r="M284" s="106">
        <v>1.5748840995286062</v>
      </c>
      <c r="N284" s="106">
        <v>1.6555934561005385</v>
      </c>
      <c r="O284" s="106">
        <v>1.6246317600825648</v>
      </c>
      <c r="P284" s="106">
        <v>1.622934969720224</v>
      </c>
      <c r="Q284" s="106">
        <v>1.666024481646992</v>
      </c>
      <c r="R284" s="106">
        <v>1.733357068821447</v>
      </c>
      <c r="S284" s="106">
        <v>1.7214736173348302</v>
      </c>
      <c r="T284" s="106">
        <v>1.7845495072070683</v>
      </c>
      <c r="U284" s="106">
        <v>1.7888831514306105</v>
      </c>
    </row>
    <row r="285" spans="1:21" s="80" customFormat="1" ht="12.75" customHeight="1" x14ac:dyDescent="0.15">
      <c r="A285" s="95">
        <v>279</v>
      </c>
      <c r="B285" s="95" t="s">
        <v>1566</v>
      </c>
      <c r="C285" s="95" t="s">
        <v>1567</v>
      </c>
      <c r="D285" s="95" t="s">
        <v>1417</v>
      </c>
      <c r="E285" s="95"/>
      <c r="F285" s="95"/>
      <c r="G285" s="95" t="s">
        <v>724</v>
      </c>
      <c r="H285" s="95" t="s">
        <v>1568</v>
      </c>
      <c r="I285" s="106">
        <v>0.25440844825299003</v>
      </c>
      <c r="J285" s="106">
        <v>0.24619925457329572</v>
      </c>
      <c r="K285" s="106">
        <v>0.22921571335237134</v>
      </c>
      <c r="L285" s="106">
        <v>0.23915923134947442</v>
      </c>
      <c r="M285" s="106">
        <v>0.25781906529157861</v>
      </c>
      <c r="N285" s="106">
        <v>0.2690160746738427</v>
      </c>
      <c r="O285" s="106">
        <v>0.27038588429601645</v>
      </c>
      <c r="P285" s="106">
        <v>0.2764162830590251</v>
      </c>
      <c r="Q285" s="106">
        <v>0.27995129160740073</v>
      </c>
      <c r="R285" s="106">
        <v>0.29361025458823997</v>
      </c>
      <c r="S285" s="106">
        <v>0.29676817380711584</v>
      </c>
      <c r="T285" s="106">
        <v>0.31235046694001212</v>
      </c>
      <c r="U285" s="106">
        <v>0.31162676948559831</v>
      </c>
    </row>
    <row r="286" spans="1:21" ht="24.75" customHeight="1" x14ac:dyDescent="0.15">
      <c r="A286" s="95">
        <v>280</v>
      </c>
      <c r="B286" s="96" t="s">
        <v>1569</v>
      </c>
      <c r="C286" s="96" t="s">
        <v>1570</v>
      </c>
      <c r="D286" s="96" t="s">
        <v>1571</v>
      </c>
      <c r="E286" s="95" t="s">
        <v>717</v>
      </c>
      <c r="F286" s="95"/>
      <c r="G286" s="95"/>
      <c r="H286" s="96" t="s">
        <v>1572</v>
      </c>
      <c r="I286" s="111">
        <v>100</v>
      </c>
      <c r="J286" s="111">
        <v>100</v>
      </c>
      <c r="K286" s="111">
        <v>100</v>
      </c>
      <c r="L286" s="111">
        <v>100</v>
      </c>
      <c r="M286" s="111">
        <v>100</v>
      </c>
      <c r="N286" s="111">
        <v>100</v>
      </c>
      <c r="O286" s="111">
        <v>100</v>
      </c>
      <c r="P286" s="111">
        <v>100</v>
      </c>
      <c r="Q286" s="111">
        <v>100</v>
      </c>
      <c r="R286" s="111">
        <v>100</v>
      </c>
      <c r="S286" s="111">
        <v>100</v>
      </c>
      <c r="T286" s="111">
        <v>100</v>
      </c>
      <c r="U286" s="111">
        <v>100</v>
      </c>
    </row>
    <row r="287" spans="1:21" ht="12.75" customHeight="1" x14ac:dyDescent="0.15">
      <c r="A287" s="95">
        <v>281</v>
      </c>
      <c r="B287" s="95" t="s">
        <v>1573</v>
      </c>
      <c r="C287" s="95" t="s">
        <v>1574</v>
      </c>
      <c r="D287" s="95" t="s">
        <v>1571</v>
      </c>
      <c r="E287" s="95"/>
      <c r="F287" s="95" t="s">
        <v>720</v>
      </c>
      <c r="G287" s="95"/>
      <c r="H287" s="95" t="s">
        <v>1575</v>
      </c>
      <c r="I287" s="106">
        <v>30.433298761227128</v>
      </c>
      <c r="J287" s="106">
        <v>30.230686812359735</v>
      </c>
      <c r="K287" s="106">
        <v>30.264868479564356</v>
      </c>
      <c r="L287" s="106">
        <v>30.033021309641605</v>
      </c>
      <c r="M287" s="106">
        <v>29.79432602660998</v>
      </c>
      <c r="N287" s="106">
        <v>29.864634724174206</v>
      </c>
      <c r="O287" s="106">
        <v>29.92952665210619</v>
      </c>
      <c r="P287" s="106">
        <v>29.943262227311791</v>
      </c>
      <c r="Q287" s="106">
        <v>30.398506174262391</v>
      </c>
      <c r="R287" s="106">
        <v>30.74382953453312</v>
      </c>
      <c r="S287" s="106">
        <v>30.667418783425383</v>
      </c>
      <c r="T287" s="106">
        <v>30.290788020213004</v>
      </c>
      <c r="U287" s="106">
        <v>30.142474194655559</v>
      </c>
    </row>
    <row r="288" spans="1:21" ht="12.75" customHeight="1" x14ac:dyDescent="0.15">
      <c r="A288" s="95">
        <v>282</v>
      </c>
      <c r="B288" s="95" t="s">
        <v>1576</v>
      </c>
      <c r="C288" s="95" t="s">
        <v>1577</v>
      </c>
      <c r="D288" s="95" t="s">
        <v>1571</v>
      </c>
      <c r="E288" s="95"/>
      <c r="F288" s="95"/>
      <c r="G288" s="95" t="s">
        <v>724</v>
      </c>
      <c r="H288" s="95" t="s">
        <v>1578</v>
      </c>
      <c r="I288" s="106">
        <v>4.04822568657716</v>
      </c>
      <c r="J288" s="106">
        <v>3.9949922088840553</v>
      </c>
      <c r="K288" s="106">
        <v>4.0758868170476958</v>
      </c>
      <c r="L288" s="106">
        <v>3.9678129082143645</v>
      </c>
      <c r="M288" s="106">
        <v>3.7642980197189408</v>
      </c>
      <c r="N288" s="106">
        <v>3.6733618364482101</v>
      </c>
      <c r="O288" s="106">
        <v>3.8162792421662934</v>
      </c>
      <c r="P288" s="106">
        <v>3.897253489965792</v>
      </c>
      <c r="Q288" s="106">
        <v>4.2244486192810475</v>
      </c>
      <c r="R288" s="106">
        <v>4.4344134153975334</v>
      </c>
      <c r="S288" s="106">
        <v>4.4129984491633012</v>
      </c>
      <c r="T288" s="106">
        <v>4.1282565609936279</v>
      </c>
      <c r="U288" s="106">
        <v>4.0914040845821305</v>
      </c>
    </row>
    <row r="289" spans="1:21" ht="12.75" customHeight="1" x14ac:dyDescent="0.15">
      <c r="A289" s="95">
        <v>283</v>
      </c>
      <c r="B289" s="95" t="s">
        <v>1579</v>
      </c>
      <c r="C289" s="95" t="s">
        <v>1580</v>
      </c>
      <c r="D289" s="95" t="s">
        <v>1571</v>
      </c>
      <c r="E289" s="95"/>
      <c r="F289" s="95"/>
      <c r="G289" s="95" t="s">
        <v>724</v>
      </c>
      <c r="H289" s="95" t="s">
        <v>1581</v>
      </c>
      <c r="I289" s="106">
        <v>2.8734158715818539</v>
      </c>
      <c r="J289" s="106">
        <v>2.8870357016990265</v>
      </c>
      <c r="K289" s="106">
        <v>2.9754019510613676</v>
      </c>
      <c r="L289" s="106">
        <v>2.9790000064789282</v>
      </c>
      <c r="M289" s="106">
        <v>2.9851509856033305</v>
      </c>
      <c r="N289" s="106">
        <v>2.9636549058640043</v>
      </c>
      <c r="O289" s="106">
        <v>2.9350179149263345</v>
      </c>
      <c r="P289" s="106">
        <v>2.9654586373055505</v>
      </c>
      <c r="Q289" s="106">
        <v>2.9931671226330954</v>
      </c>
      <c r="R289" s="106">
        <v>3.0134533459167079</v>
      </c>
      <c r="S289" s="106">
        <v>3.0418965145454386</v>
      </c>
      <c r="T289" s="106">
        <v>3.1284017716382526</v>
      </c>
      <c r="U289" s="106">
        <v>3.1867253738589194</v>
      </c>
    </row>
    <row r="290" spans="1:21" ht="12.75" customHeight="1" x14ac:dyDescent="0.15">
      <c r="A290" s="95">
        <v>284</v>
      </c>
      <c r="B290" s="95" t="s">
        <v>1582</v>
      </c>
      <c r="C290" s="95" t="s">
        <v>1583</v>
      </c>
      <c r="D290" s="95" t="s">
        <v>1571</v>
      </c>
      <c r="E290" s="95"/>
      <c r="F290" s="95"/>
      <c r="G290" s="95" t="s">
        <v>724</v>
      </c>
      <c r="H290" s="95" t="s">
        <v>1584</v>
      </c>
      <c r="I290" s="106">
        <v>3.229527236712304</v>
      </c>
      <c r="J290" s="106">
        <v>3.1657920710468304</v>
      </c>
      <c r="K290" s="106">
        <v>3.1081959347718997</v>
      </c>
      <c r="L290" s="106">
        <v>3.1645486901506219</v>
      </c>
      <c r="M290" s="106">
        <v>3.0920405158107624</v>
      </c>
      <c r="N290" s="106">
        <v>3.1989693150065781</v>
      </c>
      <c r="O290" s="106">
        <v>3.1753168741872644</v>
      </c>
      <c r="P290" s="106">
        <v>3.1812182705046808</v>
      </c>
      <c r="Q290" s="106">
        <v>3.2117676863469544</v>
      </c>
      <c r="R290" s="106">
        <v>3.2044065409006754</v>
      </c>
      <c r="S290" s="106">
        <v>3.2395505298052818</v>
      </c>
      <c r="T290" s="106">
        <v>3.262379677622111</v>
      </c>
      <c r="U290" s="106">
        <v>3.2302403590946547</v>
      </c>
    </row>
    <row r="291" spans="1:21" ht="12.75" customHeight="1" x14ac:dyDescent="0.15">
      <c r="A291" s="95">
        <v>285</v>
      </c>
      <c r="B291" s="95" t="s">
        <v>1585</v>
      </c>
      <c r="C291" s="95" t="s">
        <v>1586</v>
      </c>
      <c r="D291" s="95" t="s">
        <v>1571</v>
      </c>
      <c r="E291" s="95"/>
      <c r="F291" s="95"/>
      <c r="G291" s="95" t="s">
        <v>724</v>
      </c>
      <c r="H291" s="95" t="s">
        <v>1587</v>
      </c>
      <c r="I291" s="106">
        <v>1.8621483908969383</v>
      </c>
      <c r="J291" s="106">
        <v>1.844970446584326</v>
      </c>
      <c r="K291" s="106">
        <v>1.7909497884631556</v>
      </c>
      <c r="L291" s="106">
        <v>1.7905313927528494</v>
      </c>
      <c r="M291" s="106">
        <v>1.8526661542840093</v>
      </c>
      <c r="N291" s="106">
        <v>1.8995819109291581</v>
      </c>
      <c r="O291" s="106">
        <v>1.8913611573398923</v>
      </c>
      <c r="P291" s="106">
        <v>1.8697173606054078</v>
      </c>
      <c r="Q291" s="106">
        <v>1.7897836525112742</v>
      </c>
      <c r="R291" s="106">
        <v>1.7455860734035076</v>
      </c>
      <c r="S291" s="106">
        <v>1.7107021663190434</v>
      </c>
      <c r="T291" s="106">
        <v>1.7343624862319167</v>
      </c>
      <c r="U291" s="106">
        <v>1.7298217981482087</v>
      </c>
    </row>
    <row r="292" spans="1:21" ht="12.75" customHeight="1" x14ac:dyDescent="0.15">
      <c r="A292" s="95">
        <v>286</v>
      </c>
      <c r="B292" s="95" t="s">
        <v>1588</v>
      </c>
      <c r="C292" s="95" t="s">
        <v>1589</v>
      </c>
      <c r="D292" s="95" t="s">
        <v>1571</v>
      </c>
      <c r="E292" s="95"/>
      <c r="F292" s="95"/>
      <c r="G292" s="95" t="s">
        <v>724</v>
      </c>
      <c r="H292" s="95" t="s">
        <v>1590</v>
      </c>
      <c r="I292" s="106">
        <v>1.4723461846230295</v>
      </c>
      <c r="J292" s="106">
        <v>1.4264938456171601</v>
      </c>
      <c r="K292" s="106">
        <v>1.3966402253363781</v>
      </c>
      <c r="L292" s="106">
        <v>1.373330307599403</v>
      </c>
      <c r="M292" s="106">
        <v>1.4236231320146124</v>
      </c>
      <c r="N292" s="106">
        <v>1.4706234534180478</v>
      </c>
      <c r="O292" s="106">
        <v>1.4627101845303072</v>
      </c>
      <c r="P292" s="106">
        <v>1.447134977372698</v>
      </c>
      <c r="Q292" s="106">
        <v>1.4140296318902432</v>
      </c>
      <c r="R292" s="106">
        <v>1.3777809146434556</v>
      </c>
      <c r="S292" s="106">
        <v>1.3561378755456415</v>
      </c>
      <c r="T292" s="106">
        <v>1.3566424153112202</v>
      </c>
      <c r="U292" s="106">
        <v>1.400749818547192</v>
      </c>
    </row>
    <row r="293" spans="1:21" ht="12.75" customHeight="1" x14ac:dyDescent="0.15">
      <c r="A293" s="95">
        <v>287</v>
      </c>
      <c r="B293" s="95" t="s">
        <v>1591</v>
      </c>
      <c r="C293" s="95" t="s">
        <v>1592</v>
      </c>
      <c r="D293" s="95" t="s">
        <v>1571</v>
      </c>
      <c r="E293" s="95"/>
      <c r="F293" s="95"/>
      <c r="G293" s="95" t="s">
        <v>724</v>
      </c>
      <c r="H293" s="95" t="s">
        <v>1593</v>
      </c>
      <c r="I293" s="106">
        <v>1.0186511147835535</v>
      </c>
      <c r="J293" s="106">
        <v>1.046638471739284</v>
      </c>
      <c r="K293" s="106">
        <v>1.0566440912371038</v>
      </c>
      <c r="L293" s="106">
        <v>0.95917180531312329</v>
      </c>
      <c r="M293" s="106">
        <v>0.928404377159466</v>
      </c>
      <c r="N293" s="106">
        <v>0.94842139338651255</v>
      </c>
      <c r="O293" s="106">
        <v>1.0109794995772869</v>
      </c>
      <c r="P293" s="106">
        <v>1.0071189833293543</v>
      </c>
      <c r="Q293" s="106">
        <v>0.99781216493684355</v>
      </c>
      <c r="R293" s="106">
        <v>1.0297902147104556</v>
      </c>
      <c r="S293" s="106">
        <v>1.0602865393211476</v>
      </c>
      <c r="T293" s="106">
        <v>1.0552676386623456</v>
      </c>
      <c r="U293" s="106">
        <v>1.0940545678770879</v>
      </c>
    </row>
    <row r="294" spans="1:21" ht="12.75" customHeight="1" x14ac:dyDescent="0.15">
      <c r="A294" s="95">
        <v>288</v>
      </c>
      <c r="B294" s="95" t="s">
        <v>1594</v>
      </c>
      <c r="C294" s="95" t="s">
        <v>1595</v>
      </c>
      <c r="D294" s="95" t="s">
        <v>1571</v>
      </c>
      <c r="E294" s="95"/>
      <c r="F294" s="95"/>
      <c r="G294" s="95" t="s">
        <v>724</v>
      </c>
      <c r="H294" s="95" t="s">
        <v>1596</v>
      </c>
      <c r="I294" s="106">
        <v>0.97724633717730502</v>
      </c>
      <c r="J294" s="106">
        <v>0.93970298517869322</v>
      </c>
      <c r="K294" s="106">
        <v>0.88180700319513883</v>
      </c>
      <c r="L294" s="106">
        <v>0.86921384238644406</v>
      </c>
      <c r="M294" s="106">
        <v>0.91028445486930798</v>
      </c>
      <c r="N294" s="106">
        <v>0.89805386403999832</v>
      </c>
      <c r="O294" s="106">
        <v>0.87728381373115627</v>
      </c>
      <c r="P294" s="106">
        <v>0.84325598745999797</v>
      </c>
      <c r="Q294" s="106">
        <v>0.86573624940383398</v>
      </c>
      <c r="R294" s="106">
        <v>0.89913972664522823</v>
      </c>
      <c r="S294" s="106">
        <v>0.91953944614436189</v>
      </c>
      <c r="T294" s="106">
        <v>0.93231018338656868</v>
      </c>
      <c r="U294" s="106">
        <v>0.94943078790206381</v>
      </c>
    </row>
    <row r="295" spans="1:21" ht="12.75" customHeight="1" x14ac:dyDescent="0.15">
      <c r="A295" s="95">
        <v>289</v>
      </c>
      <c r="B295" s="95" t="s">
        <v>1597</v>
      </c>
      <c r="C295" s="95" t="s">
        <v>1598</v>
      </c>
      <c r="D295" s="95" t="s">
        <v>1571</v>
      </c>
      <c r="E295" s="95"/>
      <c r="F295" s="95"/>
      <c r="G295" s="95" t="s">
        <v>724</v>
      </c>
      <c r="H295" s="95" t="s">
        <v>1599</v>
      </c>
      <c r="I295" s="106">
        <v>1.2010605953862512</v>
      </c>
      <c r="J295" s="106">
        <v>1.1662653688897267</v>
      </c>
      <c r="K295" s="106">
        <v>1.2194123055870156</v>
      </c>
      <c r="L295" s="106">
        <v>1.1567888890403122</v>
      </c>
      <c r="M295" s="106">
        <v>1.1590370689145506</v>
      </c>
      <c r="N295" s="106">
        <v>1.2095424725190211</v>
      </c>
      <c r="O295" s="106">
        <v>1.1539701249889285</v>
      </c>
      <c r="P295" s="106">
        <v>1.1286968424825219</v>
      </c>
      <c r="Q295" s="106">
        <v>1.1478985635418932</v>
      </c>
      <c r="R295" s="106">
        <v>1.1775598555544724</v>
      </c>
      <c r="S295" s="106">
        <v>1.1535565804989818</v>
      </c>
      <c r="T295" s="106">
        <v>1.1961698355888382</v>
      </c>
      <c r="U295" s="106">
        <v>1.1337712942562224</v>
      </c>
    </row>
    <row r="296" spans="1:21" ht="12.75" customHeight="1" x14ac:dyDescent="0.15">
      <c r="A296" s="95">
        <v>290</v>
      </c>
      <c r="B296" s="95" t="s">
        <v>1600</v>
      </c>
      <c r="C296" s="95" t="s">
        <v>1601</v>
      </c>
      <c r="D296" s="95" t="s">
        <v>1571</v>
      </c>
      <c r="E296" s="95"/>
      <c r="F296" s="95"/>
      <c r="G296" s="95" t="s">
        <v>724</v>
      </c>
      <c r="H296" s="95" t="s">
        <v>1602</v>
      </c>
      <c r="I296" s="106">
        <v>0.97215279947011801</v>
      </c>
      <c r="J296" s="106">
        <v>0.94828703449299323</v>
      </c>
      <c r="K296" s="106">
        <v>0.96096605605141971</v>
      </c>
      <c r="L296" s="106">
        <v>0.93766986241660899</v>
      </c>
      <c r="M296" s="106">
        <v>0.95857949928573483</v>
      </c>
      <c r="N296" s="106">
        <v>0.97625095012072882</v>
      </c>
      <c r="O296" s="106">
        <v>0.98049226669895218</v>
      </c>
      <c r="P296" s="106">
        <v>0.99019457204239747</v>
      </c>
      <c r="Q296" s="106">
        <v>1.011185701275388</v>
      </c>
      <c r="R296" s="106">
        <v>0.98726508952353464</v>
      </c>
      <c r="S296" s="106">
        <v>0.94872105127606854</v>
      </c>
      <c r="T296" s="106">
        <v>0.96077243856373018</v>
      </c>
      <c r="U296" s="106">
        <v>0.95606082753470667</v>
      </c>
    </row>
    <row r="297" spans="1:21" ht="12.75" customHeight="1" x14ac:dyDescent="0.15">
      <c r="A297" s="95">
        <v>291</v>
      </c>
      <c r="B297" s="95" t="s">
        <v>1603</v>
      </c>
      <c r="C297" s="95" t="s">
        <v>1604</v>
      </c>
      <c r="D297" s="95" t="s">
        <v>1571</v>
      </c>
      <c r="E297" s="95"/>
      <c r="F297" s="95"/>
      <c r="G297" s="95" t="s">
        <v>724</v>
      </c>
      <c r="H297" s="95" t="s">
        <v>1605</v>
      </c>
      <c r="I297" s="106">
        <v>2.3639781490122509</v>
      </c>
      <c r="J297" s="106">
        <v>2.4119793597821286</v>
      </c>
      <c r="K297" s="106">
        <v>2.3646542685977856</v>
      </c>
      <c r="L297" s="106">
        <v>2.3407041008711031</v>
      </c>
      <c r="M297" s="106">
        <v>2.3026462868527098</v>
      </c>
      <c r="N297" s="106">
        <v>2.3360912806142409</v>
      </c>
      <c r="O297" s="106">
        <v>2.2801652140320994</v>
      </c>
      <c r="P297" s="106">
        <v>2.2963920394450694</v>
      </c>
      <c r="Q297" s="106">
        <v>2.4415433204983974</v>
      </c>
      <c r="R297" s="106">
        <v>2.4608833444706568</v>
      </c>
      <c r="S297" s="106">
        <v>2.4101407738383283</v>
      </c>
      <c r="T297" s="106">
        <v>2.3060282421026184</v>
      </c>
      <c r="U297" s="106">
        <v>2.2761193911359299</v>
      </c>
    </row>
    <row r="298" spans="1:21" ht="12.75" customHeight="1" x14ac:dyDescent="0.15">
      <c r="A298" s="95">
        <v>292</v>
      </c>
      <c r="B298" s="95" t="s">
        <v>1606</v>
      </c>
      <c r="C298" s="95" t="s">
        <v>1607</v>
      </c>
      <c r="D298" s="95" t="s">
        <v>1571</v>
      </c>
      <c r="E298" s="95"/>
      <c r="F298" s="95"/>
      <c r="G298" s="95" t="s">
        <v>724</v>
      </c>
      <c r="H298" s="95" t="s">
        <v>1608</v>
      </c>
      <c r="I298" s="106">
        <v>1.0472263980622152</v>
      </c>
      <c r="J298" s="106">
        <v>1.0758782394573718</v>
      </c>
      <c r="K298" s="106">
        <v>1.0858810671603931</v>
      </c>
      <c r="L298" s="106">
        <v>1.1057003062298916</v>
      </c>
      <c r="M298" s="106">
        <v>1.123237195131173</v>
      </c>
      <c r="N298" s="106">
        <v>1.120354322371103</v>
      </c>
      <c r="O298" s="106">
        <v>1.1230620582326274</v>
      </c>
      <c r="P298" s="106">
        <v>1.0985735192485044</v>
      </c>
      <c r="Q298" s="106">
        <v>1.0899878668721215</v>
      </c>
      <c r="R298" s="106">
        <v>1.0496911931549435</v>
      </c>
      <c r="S298" s="106">
        <v>1.0320777523280846</v>
      </c>
      <c r="T298" s="106">
        <v>1.0132688221177013</v>
      </c>
      <c r="U298" s="106">
        <v>1.0115698057501941</v>
      </c>
    </row>
    <row r="299" spans="1:21" ht="12.75" customHeight="1" x14ac:dyDescent="0.15">
      <c r="A299" s="95">
        <v>293</v>
      </c>
      <c r="B299" s="95" t="s">
        <v>1609</v>
      </c>
      <c r="C299" s="95" t="s">
        <v>1610</v>
      </c>
      <c r="D299" s="95" t="s">
        <v>1571</v>
      </c>
      <c r="E299" s="95"/>
      <c r="F299" s="95"/>
      <c r="G299" s="95" t="s">
        <v>724</v>
      </c>
      <c r="H299" s="95" t="s">
        <v>1611</v>
      </c>
      <c r="I299" s="106">
        <v>3.2370388629770508</v>
      </c>
      <c r="J299" s="106">
        <v>3.2359837415643806</v>
      </c>
      <c r="K299" s="106">
        <v>3.3052737732434765</v>
      </c>
      <c r="L299" s="106">
        <v>3.2855259180585379</v>
      </c>
      <c r="M299" s="106">
        <v>3.1098208356420343</v>
      </c>
      <c r="N299" s="106">
        <v>3.0792774707605064</v>
      </c>
      <c r="O299" s="106">
        <v>3.1599501040212674</v>
      </c>
      <c r="P299" s="106">
        <v>3.1250035061407879</v>
      </c>
      <c r="Q299" s="106">
        <v>3.1597255578636583</v>
      </c>
      <c r="R299" s="106">
        <v>3.2449079869001092</v>
      </c>
      <c r="S299" s="106">
        <v>3.3443871141391064</v>
      </c>
      <c r="T299" s="106">
        <v>3.322810500735657</v>
      </c>
      <c r="U299" s="106">
        <v>3.2998212581630986</v>
      </c>
    </row>
    <row r="300" spans="1:21" ht="12.75" customHeight="1" x14ac:dyDescent="0.15">
      <c r="A300" s="95">
        <v>294</v>
      </c>
      <c r="B300" s="95" t="s">
        <v>1612</v>
      </c>
      <c r="C300" s="95" t="s">
        <v>1613</v>
      </c>
      <c r="D300" s="95" t="s">
        <v>1571</v>
      </c>
      <c r="E300" s="95"/>
      <c r="F300" s="95"/>
      <c r="G300" s="95" t="s">
        <v>724</v>
      </c>
      <c r="H300" s="95" t="s">
        <v>1614</v>
      </c>
      <c r="I300" s="106">
        <v>2.5780484874787257</v>
      </c>
      <c r="J300" s="106">
        <v>2.578424020027807</v>
      </c>
      <c r="K300" s="106">
        <v>2.5683324253815343</v>
      </c>
      <c r="L300" s="106">
        <v>2.5373116447116644</v>
      </c>
      <c r="M300" s="106">
        <v>2.5433886825761935</v>
      </c>
      <c r="N300" s="106">
        <v>2.4960251589037683</v>
      </c>
      <c r="O300" s="106">
        <v>2.5202924618110498</v>
      </c>
      <c r="P300" s="106">
        <v>2.5540354910917271</v>
      </c>
      <c r="Q300" s="106">
        <v>2.4451877676048728</v>
      </c>
      <c r="R300" s="106">
        <v>2.5697470197181289</v>
      </c>
      <c r="S300" s="106">
        <v>2.5809217901534875</v>
      </c>
      <c r="T300" s="106">
        <v>2.5956644934271385</v>
      </c>
      <c r="U300" s="106">
        <v>2.5338501008789112</v>
      </c>
    </row>
    <row r="301" spans="1:21" ht="12.75" customHeight="1" x14ac:dyDescent="0.15">
      <c r="A301" s="95">
        <v>295</v>
      </c>
      <c r="B301" s="95" t="s">
        <v>1615</v>
      </c>
      <c r="C301" s="95" t="s">
        <v>1616</v>
      </c>
      <c r="D301" s="95" t="s">
        <v>1571</v>
      </c>
      <c r="E301" s="95"/>
      <c r="F301" s="95"/>
      <c r="G301" s="95" t="s">
        <v>724</v>
      </c>
      <c r="H301" s="95" t="s">
        <v>1617</v>
      </c>
      <c r="I301" s="106">
        <v>1.3850596561164283</v>
      </c>
      <c r="J301" s="106">
        <v>1.3660669508841292</v>
      </c>
      <c r="K301" s="106">
        <v>1.3560968118126282</v>
      </c>
      <c r="L301" s="106">
        <v>1.409321870694445</v>
      </c>
      <c r="M301" s="106">
        <v>1.422318343619942</v>
      </c>
      <c r="N301" s="106">
        <v>1.4471756657150203</v>
      </c>
      <c r="O301" s="106">
        <v>1.4410759452720601</v>
      </c>
      <c r="P301" s="106">
        <v>1.4535905916728733</v>
      </c>
      <c r="Q301" s="106">
        <v>1.5180490666751023</v>
      </c>
      <c r="R301" s="106">
        <v>1.4774999062581944</v>
      </c>
      <c r="S301" s="106">
        <v>1.4410493222029226</v>
      </c>
      <c r="T301" s="106">
        <v>1.3847271114143489</v>
      </c>
      <c r="U301" s="106">
        <v>1.3419561955407724</v>
      </c>
    </row>
    <row r="302" spans="1:21" ht="12.75" customHeight="1" x14ac:dyDescent="0.15">
      <c r="A302" s="95">
        <v>296</v>
      </c>
      <c r="B302" s="95" t="s">
        <v>1618</v>
      </c>
      <c r="C302" s="95" t="s">
        <v>1619</v>
      </c>
      <c r="D302" s="95" t="s">
        <v>1571</v>
      </c>
      <c r="E302" s="95"/>
      <c r="F302" s="95"/>
      <c r="G302" s="95" t="s">
        <v>724</v>
      </c>
      <c r="H302" s="95" t="s">
        <v>1620</v>
      </c>
      <c r="I302" s="106">
        <v>2.1671729903719474</v>
      </c>
      <c r="J302" s="106">
        <v>2.1421763665118219</v>
      </c>
      <c r="K302" s="106">
        <v>2.118724561652058</v>
      </c>
      <c r="L302" s="106">
        <v>2.1563883684025802</v>
      </c>
      <c r="M302" s="106">
        <v>2.2188291002184726</v>
      </c>
      <c r="N302" s="106">
        <v>2.1472534894727202</v>
      </c>
      <c r="O302" s="106">
        <v>2.1015683831195058</v>
      </c>
      <c r="P302" s="106">
        <v>2.0856179586444261</v>
      </c>
      <c r="Q302" s="106">
        <v>2.0881832029276697</v>
      </c>
      <c r="R302" s="106">
        <v>2.0717049073355103</v>
      </c>
      <c r="S302" s="106">
        <v>2.0154543476579878</v>
      </c>
      <c r="T302" s="106">
        <v>1.9137244176657071</v>
      </c>
      <c r="U302" s="106">
        <v>1.9068999120684433</v>
      </c>
    </row>
    <row r="303" spans="1:21" ht="12.75" customHeight="1" x14ac:dyDescent="0.15">
      <c r="A303" s="95">
        <v>297</v>
      </c>
      <c r="B303" s="95" t="s">
        <v>1621</v>
      </c>
      <c r="C303" s="95" t="s">
        <v>1622</v>
      </c>
      <c r="D303" s="95" t="s">
        <v>1571</v>
      </c>
      <c r="E303" s="95"/>
      <c r="F303" s="95" t="s">
        <v>720</v>
      </c>
      <c r="G303" s="95"/>
      <c r="H303" s="95" t="s">
        <v>1623</v>
      </c>
      <c r="I303" s="106">
        <v>21.643260592449312</v>
      </c>
      <c r="J303" s="106">
        <v>21.550812591625213</v>
      </c>
      <c r="K303" s="106">
        <v>21.435636103438995</v>
      </c>
      <c r="L303" s="106">
        <v>21.593103091588141</v>
      </c>
      <c r="M303" s="106">
        <v>21.77710941936229</v>
      </c>
      <c r="N303" s="106">
        <v>21.728327056899722</v>
      </c>
      <c r="O303" s="106">
        <v>21.821066980525231</v>
      </c>
      <c r="P303" s="106">
        <v>21.811557281451062</v>
      </c>
      <c r="Q303" s="106">
        <v>21.253542586250344</v>
      </c>
      <c r="R303" s="106">
        <v>20.92530619182628</v>
      </c>
      <c r="S303" s="106">
        <v>20.670023937498172</v>
      </c>
      <c r="T303" s="106">
        <v>20.424944305049952</v>
      </c>
      <c r="U303" s="106">
        <v>20.533130571754764</v>
      </c>
    </row>
    <row r="304" spans="1:21" ht="12.75" customHeight="1" x14ac:dyDescent="0.15">
      <c r="A304" s="95">
        <v>298</v>
      </c>
      <c r="B304" s="95" t="s">
        <v>1624</v>
      </c>
      <c r="C304" s="95" t="s">
        <v>1625</v>
      </c>
      <c r="D304" s="95" t="s">
        <v>1571</v>
      </c>
      <c r="E304" s="95"/>
      <c r="F304" s="95"/>
      <c r="G304" s="95" t="s">
        <v>724</v>
      </c>
      <c r="H304" s="95" t="s">
        <v>1626</v>
      </c>
      <c r="I304" s="106">
        <v>1.2701130571318358</v>
      </c>
      <c r="J304" s="106">
        <v>1.2906207677810972</v>
      </c>
      <c r="K304" s="106">
        <v>1.2875992735508921</v>
      </c>
      <c r="L304" s="106">
        <v>1.291327183862375</v>
      </c>
      <c r="M304" s="106">
        <v>1.290230860926606</v>
      </c>
      <c r="N304" s="106">
        <v>1.3451353403872668</v>
      </c>
      <c r="O304" s="106">
        <v>1.2864469408072379</v>
      </c>
      <c r="P304" s="106">
        <v>1.2588591727015201</v>
      </c>
      <c r="Q304" s="106">
        <v>1.2203654412436549</v>
      </c>
      <c r="R304" s="106">
        <v>1.1908222864034848</v>
      </c>
      <c r="S304" s="106">
        <v>1.1609702776431787</v>
      </c>
      <c r="T304" s="106">
        <v>1.0958288812232206</v>
      </c>
      <c r="U304" s="106">
        <v>1.1251862075349033</v>
      </c>
    </row>
    <row r="305" spans="1:21" ht="12.75" customHeight="1" x14ac:dyDescent="0.15">
      <c r="A305" s="95">
        <v>299</v>
      </c>
      <c r="B305" s="95" t="s">
        <v>1627</v>
      </c>
      <c r="C305" s="95" t="s">
        <v>1628</v>
      </c>
      <c r="D305" s="95" t="s">
        <v>1571</v>
      </c>
      <c r="E305" s="95"/>
      <c r="F305" s="95"/>
      <c r="G305" s="95" t="s">
        <v>724</v>
      </c>
      <c r="H305" s="95" t="s">
        <v>1629</v>
      </c>
      <c r="I305" s="106">
        <v>1.0059468601023742</v>
      </c>
      <c r="J305" s="106">
        <v>0.9863039086970522</v>
      </c>
      <c r="K305" s="106">
        <v>1.0119681342003914</v>
      </c>
      <c r="L305" s="106">
        <v>1.0501323265227882</v>
      </c>
      <c r="M305" s="106">
        <v>1.0870179741819637</v>
      </c>
      <c r="N305" s="106">
        <v>1.1407504962363797</v>
      </c>
      <c r="O305" s="106">
        <v>1.2032456904323756</v>
      </c>
      <c r="P305" s="106">
        <v>1.1382249149255614</v>
      </c>
      <c r="Q305" s="106">
        <v>1.0994259765328434</v>
      </c>
      <c r="R305" s="106">
        <v>1.0594151182942404</v>
      </c>
      <c r="S305" s="106">
        <v>0.87150103987205363</v>
      </c>
      <c r="T305" s="106">
        <v>0.88348395898243814</v>
      </c>
      <c r="U305" s="106">
        <v>0.82754271443073124</v>
      </c>
    </row>
    <row r="306" spans="1:21" ht="12.75" customHeight="1" x14ac:dyDescent="0.15">
      <c r="A306" s="95">
        <v>300</v>
      </c>
      <c r="B306" s="95" t="s">
        <v>1630</v>
      </c>
      <c r="C306" s="95" t="s">
        <v>1631</v>
      </c>
      <c r="D306" s="95" t="s">
        <v>1571</v>
      </c>
      <c r="E306" s="95"/>
      <c r="F306" s="95"/>
      <c r="G306" s="95" t="s">
        <v>724</v>
      </c>
      <c r="H306" s="95" t="s">
        <v>1632</v>
      </c>
      <c r="I306" s="106">
        <v>5.8212158355706389</v>
      </c>
      <c r="J306" s="106">
        <v>5.7566682786474184</v>
      </c>
      <c r="K306" s="106">
        <v>5.632756134704187</v>
      </c>
      <c r="L306" s="106">
        <v>5.6458888184646776</v>
      </c>
      <c r="M306" s="106">
        <v>5.6327879986965872</v>
      </c>
      <c r="N306" s="106">
        <v>5.4529767462877468</v>
      </c>
      <c r="O306" s="106">
        <v>5.5978590562036032</v>
      </c>
      <c r="P306" s="106">
        <v>5.6366474176780441</v>
      </c>
      <c r="Q306" s="106">
        <v>5.641388046884761</v>
      </c>
      <c r="R306" s="106">
        <v>5.5795225486767066</v>
      </c>
      <c r="S306" s="106">
        <v>5.443653712128536</v>
      </c>
      <c r="T306" s="106">
        <v>5.246761782678365</v>
      </c>
      <c r="U306" s="106">
        <v>5.3862113373042604</v>
      </c>
    </row>
    <row r="307" spans="1:21" ht="12.75" customHeight="1" x14ac:dyDescent="0.15">
      <c r="A307" s="95">
        <v>301</v>
      </c>
      <c r="B307" s="95" t="s">
        <v>1633</v>
      </c>
      <c r="C307" s="95" t="s">
        <v>1634</v>
      </c>
      <c r="D307" s="95" t="s">
        <v>1571</v>
      </c>
      <c r="E307" s="95"/>
      <c r="F307" s="95"/>
      <c r="G307" s="95" t="s">
        <v>724</v>
      </c>
      <c r="H307" s="95" t="s">
        <v>1635</v>
      </c>
      <c r="I307" s="106">
        <v>2.3315452093722691</v>
      </c>
      <c r="J307" s="106">
        <v>2.3050144949562834</v>
      </c>
      <c r="K307" s="106">
        <v>2.3253363486818062</v>
      </c>
      <c r="L307" s="106">
        <v>2.2870169651851442</v>
      </c>
      <c r="M307" s="106">
        <v>2.3103499005253525</v>
      </c>
      <c r="N307" s="106">
        <v>2.3024350357457775</v>
      </c>
      <c r="O307" s="106">
        <v>2.2165137381219462</v>
      </c>
      <c r="P307" s="106">
        <v>2.1744071083563066</v>
      </c>
      <c r="Q307" s="106">
        <v>1.6518492522422819</v>
      </c>
      <c r="R307" s="106">
        <v>1.5007194252833229</v>
      </c>
      <c r="S307" s="106">
        <v>1.4645483174522487</v>
      </c>
      <c r="T307" s="106">
        <v>1.5201026983477388</v>
      </c>
      <c r="U307" s="106">
        <v>1.4713234286726682</v>
      </c>
    </row>
    <row r="308" spans="1:21" ht="12.75" customHeight="1" x14ac:dyDescent="0.15">
      <c r="A308" s="95">
        <v>302</v>
      </c>
      <c r="B308" s="95" t="s">
        <v>1636</v>
      </c>
      <c r="C308" s="95" t="s">
        <v>1637</v>
      </c>
      <c r="D308" s="95" t="s">
        <v>1571</v>
      </c>
      <c r="E308" s="95"/>
      <c r="F308" s="95"/>
      <c r="G308" s="95" t="s">
        <v>724</v>
      </c>
      <c r="H308" s="95" t="s">
        <v>1638</v>
      </c>
      <c r="I308" s="106">
        <v>1.2445421491071025</v>
      </c>
      <c r="J308" s="106">
        <v>1.3069998501428679</v>
      </c>
      <c r="K308" s="106">
        <v>1.3070756685364913</v>
      </c>
      <c r="L308" s="106">
        <v>1.3798008578547734</v>
      </c>
      <c r="M308" s="106">
        <v>1.3663966804203369</v>
      </c>
      <c r="N308" s="106">
        <v>1.3665533278574815</v>
      </c>
      <c r="O308" s="106">
        <v>1.3623096365342244</v>
      </c>
      <c r="P308" s="106">
        <v>1.4117801324787567</v>
      </c>
      <c r="Q308" s="106">
        <v>1.4013777825083567</v>
      </c>
      <c r="R308" s="106">
        <v>1.347389065976297</v>
      </c>
      <c r="S308" s="106">
        <v>1.3707110439458399</v>
      </c>
      <c r="T308" s="106">
        <v>1.3780550014381439</v>
      </c>
      <c r="U308" s="106">
        <v>1.4114197365565764</v>
      </c>
    </row>
    <row r="309" spans="1:21" ht="12.75" customHeight="1" x14ac:dyDescent="0.15">
      <c r="A309" s="95">
        <v>303</v>
      </c>
      <c r="B309" s="95" t="s">
        <v>1639</v>
      </c>
      <c r="C309" s="95" t="s">
        <v>1640</v>
      </c>
      <c r="D309" s="95" t="s">
        <v>1571</v>
      </c>
      <c r="E309" s="95"/>
      <c r="F309" s="95"/>
      <c r="G309" s="95" t="s">
        <v>724</v>
      </c>
      <c r="H309" s="95" t="s">
        <v>1641</v>
      </c>
      <c r="I309" s="106">
        <v>1.3054278848990397</v>
      </c>
      <c r="J309" s="106">
        <v>1.2694152561275507</v>
      </c>
      <c r="K309" s="106">
        <v>1.3640513285406928</v>
      </c>
      <c r="L309" s="106">
        <v>1.3769230408335564</v>
      </c>
      <c r="M309" s="106">
        <v>1.3819152753735968</v>
      </c>
      <c r="N309" s="106">
        <v>1.353813151191855</v>
      </c>
      <c r="O309" s="106">
        <v>1.3727558875116956</v>
      </c>
      <c r="P309" s="106">
        <v>1.4025828958844335</v>
      </c>
      <c r="Q309" s="106">
        <v>1.3770838692867331</v>
      </c>
      <c r="R309" s="106">
        <v>1.3953487962855575</v>
      </c>
      <c r="S309" s="106">
        <v>1.3955179064812584</v>
      </c>
      <c r="T309" s="106">
        <v>1.3734872490179617</v>
      </c>
      <c r="U309" s="106">
        <v>1.4037113835226229</v>
      </c>
    </row>
    <row r="310" spans="1:21" ht="12.75" customHeight="1" x14ac:dyDescent="0.15">
      <c r="A310" s="95">
        <v>304</v>
      </c>
      <c r="B310" s="95" t="s">
        <v>1642</v>
      </c>
      <c r="C310" s="95" t="s">
        <v>1643</v>
      </c>
      <c r="D310" s="95" t="s">
        <v>1571</v>
      </c>
      <c r="E310" s="95"/>
      <c r="F310" s="95"/>
      <c r="G310" s="95" t="s">
        <v>724</v>
      </c>
      <c r="H310" s="95" t="s">
        <v>1644</v>
      </c>
      <c r="I310" s="106">
        <v>2.3730876129635803</v>
      </c>
      <c r="J310" s="106">
        <v>2.2706810956291075</v>
      </c>
      <c r="K310" s="106">
        <v>2.1789010542756433</v>
      </c>
      <c r="L310" s="106">
        <v>2.1938265197722364</v>
      </c>
      <c r="M310" s="106">
        <v>2.2110952385535407</v>
      </c>
      <c r="N310" s="106">
        <v>2.1916477647281223</v>
      </c>
      <c r="O310" s="106">
        <v>2.1907344962864084</v>
      </c>
      <c r="P310" s="106">
        <v>2.1929698763027772</v>
      </c>
      <c r="Q310" s="106">
        <v>2.2303814622619447</v>
      </c>
      <c r="R310" s="106">
        <v>2.2911435865346559</v>
      </c>
      <c r="S310" s="106">
        <v>2.3152865967791376</v>
      </c>
      <c r="T310" s="106">
        <v>2.2778438134138961</v>
      </c>
      <c r="U310" s="106">
        <v>2.2387843428838905</v>
      </c>
    </row>
    <row r="311" spans="1:21" ht="12.75" customHeight="1" x14ac:dyDescent="0.15">
      <c r="A311" s="95">
        <v>305</v>
      </c>
      <c r="B311" s="95" t="s">
        <v>1645</v>
      </c>
      <c r="C311" s="95" t="s">
        <v>1646</v>
      </c>
      <c r="D311" s="95" t="s">
        <v>1571</v>
      </c>
      <c r="E311" s="95"/>
      <c r="F311" s="95"/>
      <c r="G311" s="95" t="s">
        <v>724</v>
      </c>
      <c r="H311" s="95" t="s">
        <v>1647</v>
      </c>
      <c r="I311" s="106">
        <v>0.70770034039172514</v>
      </c>
      <c r="J311" s="106">
        <v>0.73699575285414054</v>
      </c>
      <c r="K311" s="106">
        <v>0.7279012340566744</v>
      </c>
      <c r="L311" s="106">
        <v>0.72583264839147199</v>
      </c>
      <c r="M311" s="106">
        <v>0.75215207590596178</v>
      </c>
      <c r="N311" s="106">
        <v>0.77430518472371235</v>
      </c>
      <c r="O311" s="106">
        <v>0.76794300890283218</v>
      </c>
      <c r="P311" s="106">
        <v>0.77017866372869082</v>
      </c>
      <c r="Q311" s="106">
        <v>0.79444913540966267</v>
      </c>
      <c r="R311" s="106">
        <v>0.80026393469194257</v>
      </c>
      <c r="S311" s="106">
        <v>0.80625609646170771</v>
      </c>
      <c r="T311" s="106">
        <v>0.78920247156723733</v>
      </c>
      <c r="U311" s="106">
        <v>0.77396807305933646</v>
      </c>
    </row>
    <row r="312" spans="1:21" ht="12.75" customHeight="1" x14ac:dyDescent="0.15">
      <c r="A312" s="95">
        <v>306</v>
      </c>
      <c r="B312" s="95" t="s">
        <v>1648</v>
      </c>
      <c r="C312" s="95" t="s">
        <v>1649</v>
      </c>
      <c r="D312" s="95" t="s">
        <v>1571</v>
      </c>
      <c r="E312" s="95"/>
      <c r="F312" s="95"/>
      <c r="G312" s="95" t="s">
        <v>724</v>
      </c>
      <c r="H312" s="95" t="s">
        <v>1650</v>
      </c>
      <c r="I312" s="106">
        <v>0.80604098801859825</v>
      </c>
      <c r="J312" s="106">
        <v>0.78755714632177976</v>
      </c>
      <c r="K312" s="106">
        <v>0.75778872884710247</v>
      </c>
      <c r="L312" s="106">
        <v>0.73684403365557427</v>
      </c>
      <c r="M312" s="106">
        <v>0.73217877663370079</v>
      </c>
      <c r="N312" s="106">
        <v>0.75216404635311529</v>
      </c>
      <c r="O312" s="106">
        <v>0.76318575636930319</v>
      </c>
      <c r="P312" s="106">
        <v>0.77590500074495605</v>
      </c>
      <c r="Q312" s="106">
        <v>0.76022878542490813</v>
      </c>
      <c r="R312" s="106">
        <v>0.7436889034939218</v>
      </c>
      <c r="S312" s="106">
        <v>0.79325089929101544</v>
      </c>
      <c r="T312" s="106">
        <v>0.81815484116502946</v>
      </c>
      <c r="U312" s="106">
        <v>0.84473221743498017</v>
      </c>
    </row>
    <row r="313" spans="1:21" ht="12.75" customHeight="1" x14ac:dyDescent="0.15">
      <c r="A313" s="95">
        <v>307</v>
      </c>
      <c r="B313" s="95" t="s">
        <v>1651</v>
      </c>
      <c r="C313" s="95" t="s">
        <v>1652</v>
      </c>
      <c r="D313" s="95" t="s">
        <v>1571</v>
      </c>
      <c r="E313" s="95"/>
      <c r="F313" s="95"/>
      <c r="G313" s="95" t="s">
        <v>724</v>
      </c>
      <c r="H313" s="95" t="s">
        <v>1653</v>
      </c>
      <c r="I313" s="106">
        <v>1.8581118207550362</v>
      </c>
      <c r="J313" s="106">
        <v>1.9316013549591688</v>
      </c>
      <c r="K313" s="106">
        <v>1.9557451035409896</v>
      </c>
      <c r="L313" s="106">
        <v>1.9589751475017365</v>
      </c>
      <c r="M313" s="106">
        <v>2.0095858637382942</v>
      </c>
      <c r="N313" s="106">
        <v>1.9944736891154644</v>
      </c>
      <c r="O313" s="106">
        <v>2.0340759184034356</v>
      </c>
      <c r="P313" s="106">
        <v>2.0211653816474886</v>
      </c>
      <c r="Q313" s="106">
        <v>2.0516854336245998</v>
      </c>
      <c r="R313" s="106">
        <v>2.0534727310036027</v>
      </c>
      <c r="S313" s="106">
        <v>2.0942702510537958</v>
      </c>
      <c r="T313" s="106">
        <v>2.1034086717084248</v>
      </c>
      <c r="U313" s="106">
        <v>2.1111691964437527</v>
      </c>
    </row>
    <row r="314" spans="1:21" ht="12.75" customHeight="1" x14ac:dyDescent="0.15">
      <c r="A314" s="95">
        <v>308</v>
      </c>
      <c r="B314" s="95" t="s">
        <v>1654</v>
      </c>
      <c r="C314" s="95" t="s">
        <v>1655</v>
      </c>
      <c r="D314" s="95" t="s">
        <v>1571</v>
      </c>
      <c r="E314" s="95"/>
      <c r="F314" s="95"/>
      <c r="G314" s="95" t="s">
        <v>724</v>
      </c>
      <c r="H314" s="95" t="s">
        <v>1656</v>
      </c>
      <c r="I314" s="106">
        <v>1.0022171959071628</v>
      </c>
      <c r="J314" s="106">
        <v>0.99273075396268051</v>
      </c>
      <c r="K314" s="106">
        <v>0.97631270545466775</v>
      </c>
      <c r="L314" s="106">
        <v>1.0080374455239431</v>
      </c>
      <c r="M314" s="106">
        <v>1.0519688005708621</v>
      </c>
      <c r="N314" s="106">
        <v>1.0778432813916488</v>
      </c>
      <c r="O314" s="106">
        <v>1.0242815095460394</v>
      </c>
      <c r="P314" s="106">
        <v>1.0157235922294541</v>
      </c>
      <c r="Q314" s="106">
        <v>1.0114954072547919</v>
      </c>
      <c r="R314" s="106">
        <v>1.0115448404708036</v>
      </c>
      <c r="S314" s="106">
        <v>1.0259836785804168</v>
      </c>
      <c r="T314" s="106">
        <v>1.0071979571575029</v>
      </c>
      <c r="U314" s="106">
        <v>1.0010862799420606</v>
      </c>
    </row>
    <row r="315" spans="1:21" ht="12.75" customHeight="1" x14ac:dyDescent="0.15">
      <c r="A315" s="95">
        <v>309</v>
      </c>
      <c r="B315" s="95" t="s">
        <v>1657</v>
      </c>
      <c r="C315" s="95" t="s">
        <v>1658</v>
      </c>
      <c r="D315" s="95" t="s">
        <v>1571</v>
      </c>
      <c r="E315" s="95"/>
      <c r="F315" s="95"/>
      <c r="G315" s="95" t="s">
        <v>724</v>
      </c>
      <c r="H315" s="95" t="s">
        <v>1659</v>
      </c>
      <c r="I315" s="106">
        <v>1.9173116382299498</v>
      </c>
      <c r="J315" s="106">
        <v>1.9162211336160437</v>
      </c>
      <c r="K315" s="106">
        <v>1.9102017880147593</v>
      </c>
      <c r="L315" s="106">
        <v>1.9384995003405907</v>
      </c>
      <c r="M315" s="106">
        <v>1.951431348744227</v>
      </c>
      <c r="N315" s="106">
        <v>1.9762276101834471</v>
      </c>
      <c r="O315" s="106">
        <v>2.0017153414061286</v>
      </c>
      <c r="P315" s="106">
        <v>2.013113124773072</v>
      </c>
      <c r="Q315" s="106">
        <v>2.0138119935758052</v>
      </c>
      <c r="R315" s="106">
        <v>1.9519720218433587</v>
      </c>
      <c r="S315" s="106">
        <v>1.9280711787813729</v>
      </c>
      <c r="T315" s="106">
        <v>1.9314155535987705</v>
      </c>
      <c r="U315" s="106">
        <v>1.9379956539689813</v>
      </c>
    </row>
    <row r="316" spans="1:21" ht="12.75" customHeight="1" x14ac:dyDescent="0.15">
      <c r="A316" s="95">
        <v>310</v>
      </c>
      <c r="B316" s="95" t="s">
        <v>1660</v>
      </c>
      <c r="C316" s="95" t="s">
        <v>1661</v>
      </c>
      <c r="D316" s="95" t="s">
        <v>1571</v>
      </c>
      <c r="E316" s="95"/>
      <c r="F316" s="95" t="s">
        <v>720</v>
      </c>
      <c r="G316" s="95"/>
      <c r="H316" s="95" t="s">
        <v>1662</v>
      </c>
      <c r="I316" s="106">
        <v>13.144357808733927</v>
      </c>
      <c r="J316" s="106">
        <v>13.107736981595327</v>
      </c>
      <c r="K316" s="106">
        <v>12.593257650336204</v>
      </c>
      <c r="L316" s="106">
        <v>12.612562999198623</v>
      </c>
      <c r="M316" s="106">
        <v>12.55870104121839</v>
      </c>
      <c r="N316" s="106">
        <v>12.319065017598698</v>
      </c>
      <c r="O316" s="106">
        <v>12.335216618890293</v>
      </c>
      <c r="P316" s="106">
        <v>12.356798062487183</v>
      </c>
      <c r="Q316" s="106">
        <v>12.393267936971117</v>
      </c>
      <c r="R316" s="106">
        <v>12.440790703077036</v>
      </c>
      <c r="S316" s="106">
        <v>12.357503083260388</v>
      </c>
      <c r="T316" s="106">
        <v>12.501619229764671</v>
      </c>
      <c r="U316" s="106">
        <v>12.583260188201173</v>
      </c>
    </row>
    <row r="317" spans="1:21" ht="12.75" customHeight="1" x14ac:dyDescent="0.15">
      <c r="A317" s="95">
        <v>311</v>
      </c>
      <c r="B317" s="95" t="s">
        <v>1663</v>
      </c>
      <c r="C317" s="95" t="s">
        <v>1664</v>
      </c>
      <c r="D317" s="95" t="s">
        <v>1571</v>
      </c>
      <c r="E317" s="95"/>
      <c r="F317" s="95"/>
      <c r="G317" s="95" t="s">
        <v>724</v>
      </c>
      <c r="H317" s="95" t="s">
        <v>1665</v>
      </c>
      <c r="I317" s="106">
        <v>0.54195186154077224</v>
      </c>
      <c r="J317" s="106">
        <v>0.53860292862693149</v>
      </c>
      <c r="K317" s="106">
        <v>0.50780062354961408</v>
      </c>
      <c r="L317" s="106">
        <v>0.54119995111760388</v>
      </c>
      <c r="M317" s="106">
        <v>0.56668101154785844</v>
      </c>
      <c r="N317" s="106">
        <v>0.52107239600550792</v>
      </c>
      <c r="O317" s="106">
        <v>0.5441677611045147</v>
      </c>
      <c r="P317" s="106">
        <v>0.55506775647639217</v>
      </c>
      <c r="Q317" s="106">
        <v>0.53327192223884989</v>
      </c>
      <c r="R317" s="106">
        <v>0.54318482260552892</v>
      </c>
      <c r="S317" s="106">
        <v>0.50425631447877561</v>
      </c>
      <c r="T317" s="106">
        <v>0.47468009063469419</v>
      </c>
      <c r="U317" s="106">
        <v>0.47968792367551394</v>
      </c>
    </row>
    <row r="318" spans="1:21" ht="12.75" customHeight="1" x14ac:dyDescent="0.15">
      <c r="A318" s="95">
        <v>312</v>
      </c>
      <c r="B318" s="95" t="s">
        <v>1666</v>
      </c>
      <c r="C318" s="95" t="s">
        <v>1667</v>
      </c>
      <c r="D318" s="95" t="s">
        <v>1571</v>
      </c>
      <c r="E318" s="95"/>
      <c r="F318" s="95"/>
      <c r="G318" s="95" t="s">
        <v>724</v>
      </c>
      <c r="H318" s="95" t="s">
        <v>1668</v>
      </c>
      <c r="I318" s="106">
        <v>1.8074365567949342</v>
      </c>
      <c r="J318" s="106">
        <v>1.7300076987842548</v>
      </c>
      <c r="K318" s="106">
        <v>1.5260333243888153</v>
      </c>
      <c r="L318" s="106">
        <v>1.2560477443388132</v>
      </c>
      <c r="M318" s="106">
        <v>1.2526807283166579</v>
      </c>
      <c r="N318" s="106">
        <v>1.3439240971965691</v>
      </c>
      <c r="O318" s="106">
        <v>1.3181263017612825</v>
      </c>
      <c r="P318" s="106">
        <v>1.2340205925465677</v>
      </c>
      <c r="Q318" s="106">
        <v>1.2178244117196142</v>
      </c>
      <c r="R318" s="106">
        <v>1.2240898125247472</v>
      </c>
      <c r="S318" s="106">
        <v>1.1649982149815818</v>
      </c>
      <c r="T318" s="106">
        <v>1.2382541372068483</v>
      </c>
      <c r="U318" s="106">
        <v>1.2499309140757773</v>
      </c>
    </row>
    <row r="319" spans="1:21" ht="12.75" customHeight="1" x14ac:dyDescent="0.15">
      <c r="A319" s="95">
        <v>313</v>
      </c>
      <c r="B319" s="95" t="s">
        <v>1669</v>
      </c>
      <c r="C319" s="95" t="s">
        <v>1670</v>
      </c>
      <c r="D319" s="95" t="s">
        <v>1571</v>
      </c>
      <c r="E319" s="95"/>
      <c r="F319" s="95"/>
      <c r="G319" s="95" t="s">
        <v>724</v>
      </c>
      <c r="H319" s="95" t="s">
        <v>1671</v>
      </c>
      <c r="I319" s="106">
        <v>1.0745410273176983</v>
      </c>
      <c r="J319" s="106">
        <v>1.0868503220473418</v>
      </c>
      <c r="K319" s="106">
        <v>1.0715934344935405</v>
      </c>
      <c r="L319" s="106">
        <v>1.0852735302942396</v>
      </c>
      <c r="M319" s="106">
        <v>1.1231052038920915</v>
      </c>
      <c r="N319" s="106">
        <v>1.1602050529636825</v>
      </c>
      <c r="O319" s="106">
        <v>1.1511931843828183</v>
      </c>
      <c r="P319" s="106">
        <v>1.1656123695323659</v>
      </c>
      <c r="Q319" s="106">
        <v>1.1864807261109986</v>
      </c>
      <c r="R319" s="106">
        <v>1.2161652021412814</v>
      </c>
      <c r="S319" s="106">
        <v>1.2321887946692154</v>
      </c>
      <c r="T319" s="106">
        <v>1.2502320207366273</v>
      </c>
      <c r="U319" s="106">
        <v>1.2857706826688928</v>
      </c>
    </row>
    <row r="320" spans="1:21" ht="12.75" customHeight="1" x14ac:dyDescent="0.15">
      <c r="A320" s="95">
        <v>314</v>
      </c>
      <c r="B320" s="95" t="s">
        <v>1672</v>
      </c>
      <c r="C320" s="95" t="s">
        <v>1673</v>
      </c>
      <c r="D320" s="95" t="s">
        <v>1571</v>
      </c>
      <c r="E320" s="95"/>
      <c r="F320" s="95"/>
      <c r="G320" s="95" t="s">
        <v>724</v>
      </c>
      <c r="H320" s="95" t="s">
        <v>1674</v>
      </c>
      <c r="I320" s="106">
        <v>2.1124487699312877</v>
      </c>
      <c r="J320" s="106">
        <v>2.1535625427453757</v>
      </c>
      <c r="K320" s="106">
        <v>2.1806791391791553</v>
      </c>
      <c r="L320" s="106">
        <v>2.2208243810557033</v>
      </c>
      <c r="M320" s="106">
        <v>2.2802600227409902</v>
      </c>
      <c r="N320" s="106">
        <v>2.317390294136858</v>
      </c>
      <c r="O320" s="106">
        <v>2.2772939728580166</v>
      </c>
      <c r="P320" s="106">
        <v>2.2627704867150564</v>
      </c>
      <c r="Q320" s="106">
        <v>2.2775504031716425</v>
      </c>
      <c r="R320" s="106">
        <v>2.2528696540756528</v>
      </c>
      <c r="S320" s="106">
        <v>2.2893114707690634</v>
      </c>
      <c r="T320" s="106">
        <v>2.3971539055593967</v>
      </c>
      <c r="U320" s="106">
        <v>2.4337284944647664</v>
      </c>
    </row>
    <row r="321" spans="1:21" ht="12.75" customHeight="1" x14ac:dyDescent="0.15">
      <c r="A321" s="95">
        <v>315</v>
      </c>
      <c r="B321" s="95" t="s">
        <v>1675</v>
      </c>
      <c r="C321" s="95" t="s">
        <v>1676</v>
      </c>
      <c r="D321" s="95" t="s">
        <v>1571</v>
      </c>
      <c r="E321" s="95"/>
      <c r="F321" s="95"/>
      <c r="G321" s="95" t="s">
        <v>724</v>
      </c>
      <c r="H321" s="95" t="s">
        <v>1677</v>
      </c>
      <c r="I321" s="106">
        <v>0.71644371922278693</v>
      </c>
      <c r="J321" s="106">
        <v>0.72689102857167798</v>
      </c>
      <c r="K321" s="106">
        <v>0.72126734057716635</v>
      </c>
      <c r="L321" s="106">
        <v>0.72050708113338358</v>
      </c>
      <c r="M321" s="106">
        <v>0.72630929122079513</v>
      </c>
      <c r="N321" s="106">
        <v>0.74510952265569541</v>
      </c>
      <c r="O321" s="106">
        <v>0.76983605761809748</v>
      </c>
      <c r="P321" s="106">
        <v>0.79210588841493701</v>
      </c>
      <c r="Q321" s="106">
        <v>0.78565636658044313</v>
      </c>
      <c r="R321" s="106">
        <v>0.7758712683117488</v>
      </c>
      <c r="S321" s="106">
        <v>0.80234865925528154</v>
      </c>
      <c r="T321" s="106">
        <v>0.8274285468740018</v>
      </c>
      <c r="U321" s="106">
        <v>0.83405401532776258</v>
      </c>
    </row>
    <row r="322" spans="1:21" ht="12.75" customHeight="1" x14ac:dyDescent="0.15">
      <c r="A322" s="95">
        <v>316</v>
      </c>
      <c r="B322" s="95" t="s">
        <v>1678</v>
      </c>
      <c r="C322" s="95" t="s">
        <v>1679</v>
      </c>
      <c r="D322" s="95" t="s">
        <v>1571</v>
      </c>
      <c r="E322" s="95"/>
      <c r="F322" s="95"/>
      <c r="G322" s="95" t="s">
        <v>724</v>
      </c>
      <c r="H322" s="95" t="s">
        <v>1680</v>
      </c>
      <c r="I322" s="106">
        <v>3.1336611042968663</v>
      </c>
      <c r="J322" s="106">
        <v>3.0760764448202873</v>
      </c>
      <c r="K322" s="106">
        <v>2.738085673502678</v>
      </c>
      <c r="L322" s="106">
        <v>2.9078867881026325</v>
      </c>
      <c r="M322" s="106">
        <v>2.7774448970949548</v>
      </c>
      <c r="N322" s="106">
        <v>2.4312858695982218</v>
      </c>
      <c r="O322" s="106">
        <v>2.4701048550534823</v>
      </c>
      <c r="P322" s="106">
        <v>2.5269141435806297</v>
      </c>
      <c r="Q322" s="106">
        <v>2.5234944036345595</v>
      </c>
      <c r="R322" s="106">
        <v>2.5540488416731626</v>
      </c>
      <c r="S322" s="106">
        <v>2.3939526097668766</v>
      </c>
      <c r="T322" s="106">
        <v>2.2906608754138835</v>
      </c>
      <c r="U322" s="106">
        <v>2.2508045688401146</v>
      </c>
    </row>
    <row r="323" spans="1:21" ht="12.75" customHeight="1" x14ac:dyDescent="0.15">
      <c r="A323" s="95">
        <v>317</v>
      </c>
      <c r="B323" s="95" t="s">
        <v>1681</v>
      </c>
      <c r="C323" s="95" t="s">
        <v>1682</v>
      </c>
      <c r="D323" s="95" t="s">
        <v>1571</v>
      </c>
      <c r="E323" s="95"/>
      <c r="F323" s="95"/>
      <c r="G323" s="95" t="s">
        <v>724</v>
      </c>
      <c r="H323" s="95" t="s">
        <v>1683</v>
      </c>
      <c r="I323" s="106">
        <v>1.9597018178892502</v>
      </c>
      <c r="J323" s="106">
        <v>1.9479468621606493</v>
      </c>
      <c r="K323" s="106">
        <v>1.9697235648752884</v>
      </c>
      <c r="L323" s="106">
        <v>1.9736853863753501</v>
      </c>
      <c r="M323" s="106">
        <v>1.9881840342847241</v>
      </c>
      <c r="N323" s="106">
        <v>2.0023619795297685</v>
      </c>
      <c r="O323" s="106">
        <v>2.0473286668814561</v>
      </c>
      <c r="P323" s="106">
        <v>2.0666078430938204</v>
      </c>
      <c r="Q323" s="106">
        <v>2.0972453439343242</v>
      </c>
      <c r="R323" s="106">
        <v>2.0976930541185927</v>
      </c>
      <c r="S323" s="106">
        <v>2.1203012185884442</v>
      </c>
      <c r="T323" s="106">
        <v>2.1291154580207596</v>
      </c>
      <c r="U323" s="106">
        <v>2.1332863569758866</v>
      </c>
    </row>
    <row r="324" spans="1:21" ht="12.75" customHeight="1" x14ac:dyDescent="0.15">
      <c r="A324" s="95">
        <v>318</v>
      </c>
      <c r="B324" s="95" t="s">
        <v>1684</v>
      </c>
      <c r="C324" s="95" t="s">
        <v>1685</v>
      </c>
      <c r="D324" s="95" t="s">
        <v>1571</v>
      </c>
      <c r="E324" s="95"/>
      <c r="F324" s="95"/>
      <c r="G324" s="95" t="s">
        <v>724</v>
      </c>
      <c r="H324" s="95" t="s">
        <v>1686</v>
      </c>
      <c r="I324" s="106">
        <v>1.7981743280001843</v>
      </c>
      <c r="J324" s="106">
        <v>1.8477977548737985</v>
      </c>
      <c r="K324" s="106">
        <v>1.8780759487352521</v>
      </c>
      <c r="L324" s="106">
        <v>1.9071353441394407</v>
      </c>
      <c r="M324" s="106">
        <v>1.8440372270290561</v>
      </c>
      <c r="N324" s="106">
        <v>1.7977158055123954</v>
      </c>
      <c r="O324" s="106">
        <v>1.7571672267017886</v>
      </c>
      <c r="P324" s="106">
        <v>1.7536989821274132</v>
      </c>
      <c r="Q324" s="106">
        <v>1.7717458000736122</v>
      </c>
      <c r="R324" s="106">
        <v>1.7768695140605157</v>
      </c>
      <c r="S324" s="106">
        <v>1.8501458007511511</v>
      </c>
      <c r="T324" s="106">
        <v>1.8940941953184613</v>
      </c>
      <c r="U324" s="106">
        <v>1.9159944708065146</v>
      </c>
    </row>
    <row r="325" spans="1:21" ht="12.75" customHeight="1" x14ac:dyDescent="0.15">
      <c r="A325" s="95">
        <v>319</v>
      </c>
      <c r="B325" s="95" t="s">
        <v>1687</v>
      </c>
      <c r="C325" s="95" t="s">
        <v>1688</v>
      </c>
      <c r="D325" s="95" t="s">
        <v>1571</v>
      </c>
      <c r="E325" s="95"/>
      <c r="F325" s="95" t="s">
        <v>720</v>
      </c>
      <c r="G325" s="95"/>
      <c r="H325" s="95" t="s">
        <v>1689</v>
      </c>
      <c r="I325" s="106">
        <v>12.726489535326094</v>
      </c>
      <c r="J325" s="106">
        <v>12.707382573395021</v>
      </c>
      <c r="K325" s="106">
        <v>12.904947120440463</v>
      </c>
      <c r="L325" s="106">
        <v>12.964303172284309</v>
      </c>
      <c r="M325" s="106">
        <v>13.048285420055242</v>
      </c>
      <c r="N325" s="106">
        <v>13.34576645892832</v>
      </c>
      <c r="O325" s="106">
        <v>13.240238874316947</v>
      </c>
      <c r="P325" s="106">
        <v>13.190065684149404</v>
      </c>
      <c r="Q325" s="106">
        <v>13.173338071978868</v>
      </c>
      <c r="R325" s="106">
        <v>13.175746990946694</v>
      </c>
      <c r="S325" s="106">
        <v>13.383430920316233</v>
      </c>
      <c r="T325" s="106">
        <v>13.564818458484149</v>
      </c>
      <c r="U325" s="106">
        <v>13.455739991329036</v>
      </c>
    </row>
    <row r="326" spans="1:21" ht="12.75" customHeight="1" x14ac:dyDescent="0.15">
      <c r="A326" s="95">
        <v>320</v>
      </c>
      <c r="B326" s="95" t="s">
        <v>0</v>
      </c>
      <c r="C326" s="95" t="s">
        <v>1</v>
      </c>
      <c r="D326" s="95" t="s">
        <v>1571</v>
      </c>
      <c r="E326" s="95"/>
      <c r="F326" s="95"/>
      <c r="G326" s="95" t="s">
        <v>724</v>
      </c>
      <c r="H326" s="95" t="s">
        <v>2</v>
      </c>
      <c r="I326" s="106">
        <v>1.9816063696719011</v>
      </c>
      <c r="J326" s="106">
        <v>1.9515911660171927</v>
      </c>
      <c r="K326" s="106">
        <v>1.9819840968142191</v>
      </c>
      <c r="L326" s="106">
        <v>1.974922526540706</v>
      </c>
      <c r="M326" s="106">
        <v>1.9181338088684361</v>
      </c>
      <c r="N326" s="106">
        <v>2.0256659666713439</v>
      </c>
      <c r="O326" s="106">
        <v>1.9592477139818172</v>
      </c>
      <c r="P326" s="106">
        <v>1.9691306563112936</v>
      </c>
      <c r="Q326" s="106">
        <v>1.9803968791375008</v>
      </c>
      <c r="R326" s="106">
        <v>2.0203093217101022</v>
      </c>
      <c r="S326" s="106">
        <v>1.9912014918269025</v>
      </c>
      <c r="T326" s="106">
        <v>1.9133098150598826</v>
      </c>
      <c r="U326" s="106">
        <v>1.8950881692410264</v>
      </c>
    </row>
    <row r="327" spans="1:21" ht="12.75" customHeight="1" x14ac:dyDescent="0.15">
      <c r="A327" s="95">
        <v>321</v>
      </c>
      <c r="B327" s="95" t="s">
        <v>3</v>
      </c>
      <c r="C327" s="95" t="s">
        <v>4</v>
      </c>
      <c r="D327" s="95" t="s">
        <v>1571</v>
      </c>
      <c r="E327" s="95"/>
      <c r="F327" s="95"/>
      <c r="G327" s="95" t="s">
        <v>724</v>
      </c>
      <c r="H327" s="95" t="s">
        <v>5</v>
      </c>
      <c r="I327" s="106">
        <v>2.8722887147641871</v>
      </c>
      <c r="J327" s="106">
        <v>2.9093799708724295</v>
      </c>
      <c r="K327" s="106">
        <v>2.9802297803312503</v>
      </c>
      <c r="L327" s="106">
        <v>3.0415872904876595</v>
      </c>
      <c r="M327" s="106">
        <v>3.047952692140059</v>
      </c>
      <c r="N327" s="106">
        <v>3.0967008445572897</v>
      </c>
      <c r="O327" s="106">
        <v>3.0859241581629955</v>
      </c>
      <c r="P327" s="106">
        <v>3.0845782422610806</v>
      </c>
      <c r="Q327" s="106">
        <v>3.0879083424721809</v>
      </c>
      <c r="R327" s="106">
        <v>3.1176390960858571</v>
      </c>
      <c r="S327" s="106">
        <v>3.1910815559882262</v>
      </c>
      <c r="T327" s="106">
        <v>3.3089804406162835</v>
      </c>
      <c r="U327" s="106">
        <v>3.2834187444530203</v>
      </c>
    </row>
    <row r="328" spans="1:21" ht="12.75" customHeight="1" x14ac:dyDescent="0.15">
      <c r="A328" s="95">
        <v>322</v>
      </c>
      <c r="B328" s="95" t="s">
        <v>6</v>
      </c>
      <c r="C328" s="95" t="s">
        <v>7</v>
      </c>
      <c r="D328" s="95" t="s">
        <v>1571</v>
      </c>
      <c r="E328" s="95"/>
      <c r="F328" s="95"/>
      <c r="G328" s="95" t="s">
        <v>724</v>
      </c>
      <c r="H328" s="95" t="s">
        <v>8</v>
      </c>
      <c r="I328" s="106">
        <v>1.7874092234485446</v>
      </c>
      <c r="J328" s="106">
        <v>1.7781111107256184</v>
      </c>
      <c r="K328" s="106">
        <v>1.7837758943756572</v>
      </c>
      <c r="L328" s="106">
        <v>1.8133919557180898</v>
      </c>
      <c r="M328" s="106">
        <v>1.8465203122142764</v>
      </c>
      <c r="N328" s="106">
        <v>1.8800388615486534</v>
      </c>
      <c r="O328" s="106">
        <v>1.8795665489875335</v>
      </c>
      <c r="P328" s="106">
        <v>1.8611702883746499</v>
      </c>
      <c r="Q328" s="106">
        <v>1.8369943677158682</v>
      </c>
      <c r="R328" s="106">
        <v>1.8136682137205244</v>
      </c>
      <c r="S328" s="106">
        <v>1.8042734578268205</v>
      </c>
      <c r="T328" s="106">
        <v>1.799742895093345</v>
      </c>
      <c r="U328" s="106">
        <v>1.7682144495569756</v>
      </c>
    </row>
    <row r="329" spans="1:21" ht="12.75" customHeight="1" x14ac:dyDescent="0.15">
      <c r="A329" s="95">
        <v>323</v>
      </c>
      <c r="B329" s="95" t="s">
        <v>9</v>
      </c>
      <c r="C329" s="95" t="s">
        <v>10</v>
      </c>
      <c r="D329" s="95" t="s">
        <v>1571</v>
      </c>
      <c r="E329" s="95"/>
      <c r="F329" s="95"/>
      <c r="G329" s="95" t="s">
        <v>724</v>
      </c>
      <c r="H329" s="95" t="s">
        <v>11</v>
      </c>
      <c r="I329" s="106">
        <v>0.64187520799587161</v>
      </c>
      <c r="J329" s="106">
        <v>0.63790985897649266</v>
      </c>
      <c r="K329" s="106">
        <v>0.63369910726847667</v>
      </c>
      <c r="L329" s="106">
        <v>0.63052538075432152</v>
      </c>
      <c r="M329" s="106">
        <v>0.62450004880926024</v>
      </c>
      <c r="N329" s="106">
        <v>0.61261528034721413</v>
      </c>
      <c r="O329" s="106">
        <v>0.59728572282504289</v>
      </c>
      <c r="P329" s="106">
        <v>0.60417530375981132</v>
      </c>
      <c r="Q329" s="106">
        <v>0.59837500009543276</v>
      </c>
      <c r="R329" s="106">
        <v>0.61174355403554115</v>
      </c>
      <c r="S329" s="106">
        <v>0.60283864806023157</v>
      </c>
      <c r="T329" s="106">
        <v>0.62976283648135922</v>
      </c>
      <c r="U329" s="106">
        <v>0.62780759293622168</v>
      </c>
    </row>
    <row r="330" spans="1:21" ht="12.75" customHeight="1" x14ac:dyDescent="0.15">
      <c r="A330" s="95">
        <v>324</v>
      </c>
      <c r="B330" s="95" t="s">
        <v>12</v>
      </c>
      <c r="C330" s="95" t="s">
        <v>13</v>
      </c>
      <c r="D330" s="95" t="s">
        <v>1571</v>
      </c>
      <c r="E330" s="95"/>
      <c r="F330" s="95"/>
      <c r="G330" s="95" t="s">
        <v>724</v>
      </c>
      <c r="H330" s="95" t="s">
        <v>14</v>
      </c>
      <c r="I330" s="106">
        <v>1.9595985984004531</v>
      </c>
      <c r="J330" s="106">
        <v>1.9665712833668543</v>
      </c>
      <c r="K330" s="106">
        <v>1.9915138484764727</v>
      </c>
      <c r="L330" s="106">
        <v>1.9880423561046807</v>
      </c>
      <c r="M330" s="106">
        <v>2.0090606485994491</v>
      </c>
      <c r="N330" s="106">
        <v>2.0148007280954272</v>
      </c>
      <c r="O330" s="106">
        <v>1.9919517139430836</v>
      </c>
      <c r="P330" s="106">
        <v>1.95564693785099</v>
      </c>
      <c r="Q330" s="106">
        <v>1.9392520796504431</v>
      </c>
      <c r="R330" s="106">
        <v>1.9347736816181027</v>
      </c>
      <c r="S330" s="106">
        <v>1.9836276176780046</v>
      </c>
      <c r="T330" s="106">
        <v>2.0143674192905503</v>
      </c>
      <c r="U330" s="106">
        <v>1.9496361921078422</v>
      </c>
    </row>
    <row r="331" spans="1:21" ht="12.75" customHeight="1" x14ac:dyDescent="0.15">
      <c r="A331" s="95">
        <v>325</v>
      </c>
      <c r="B331" s="95" t="s">
        <v>15</v>
      </c>
      <c r="C331" s="95" t="s">
        <v>16</v>
      </c>
      <c r="D331" s="95" t="s">
        <v>1571</v>
      </c>
      <c r="E331" s="95"/>
      <c r="F331" s="95"/>
      <c r="G331" s="95" t="s">
        <v>724</v>
      </c>
      <c r="H331" s="95" t="s">
        <v>17</v>
      </c>
      <c r="I331" s="106">
        <v>1.9028223745225015</v>
      </c>
      <c r="J331" s="106">
        <v>1.8645363712436813</v>
      </c>
      <c r="K331" s="106">
        <v>1.9026054064049471</v>
      </c>
      <c r="L331" s="106">
        <v>1.9255933078480596</v>
      </c>
      <c r="M331" s="106">
        <v>1.9672909210651142</v>
      </c>
      <c r="N331" s="106">
        <v>2.0245929932512734</v>
      </c>
      <c r="O331" s="106">
        <v>2.0158322771787014</v>
      </c>
      <c r="P331" s="106">
        <v>1.9829351417031793</v>
      </c>
      <c r="Q331" s="106">
        <v>1.9947197003152419</v>
      </c>
      <c r="R331" s="106">
        <v>1.9974505454966565</v>
      </c>
      <c r="S331" s="106">
        <v>2.030356687150416</v>
      </c>
      <c r="T331" s="106">
        <v>2.0624128800246062</v>
      </c>
      <c r="U331" s="106">
        <v>2.0339876376131896</v>
      </c>
    </row>
    <row r="332" spans="1:21" ht="12.75" customHeight="1" x14ac:dyDescent="0.15">
      <c r="A332" s="95">
        <v>326</v>
      </c>
      <c r="B332" s="95" t="s">
        <v>18</v>
      </c>
      <c r="C332" s="95" t="s">
        <v>19</v>
      </c>
      <c r="D332" s="95" t="s">
        <v>1571</v>
      </c>
      <c r="E332" s="95"/>
      <c r="F332" s="95"/>
      <c r="G332" s="95" t="s">
        <v>724</v>
      </c>
      <c r="H332" s="95" t="s">
        <v>20</v>
      </c>
      <c r="I332" s="106">
        <v>1.5808904227824845</v>
      </c>
      <c r="J332" s="106">
        <v>1.5992842111577648</v>
      </c>
      <c r="K332" s="106">
        <v>1.6311403857347453</v>
      </c>
      <c r="L332" s="106">
        <v>1.5902389585100609</v>
      </c>
      <c r="M332" s="106">
        <v>1.6348269883586477</v>
      </c>
      <c r="N332" s="106">
        <v>1.6913517844571173</v>
      </c>
      <c r="O332" s="106">
        <v>1.7104321467089389</v>
      </c>
      <c r="P332" s="106">
        <v>1.7324276754716661</v>
      </c>
      <c r="Q332" s="106">
        <v>1.7356888216063453</v>
      </c>
      <c r="R332" s="106">
        <v>1.6801611118457134</v>
      </c>
      <c r="S332" s="106">
        <v>1.7800514617856316</v>
      </c>
      <c r="T332" s="106">
        <v>1.8362407471668964</v>
      </c>
      <c r="U332" s="106">
        <v>1.8975872054207605</v>
      </c>
    </row>
    <row r="333" spans="1:21" ht="12.75" customHeight="1" x14ac:dyDescent="0.15">
      <c r="A333" s="95">
        <v>327</v>
      </c>
      <c r="B333" s="95" t="s">
        <v>21</v>
      </c>
      <c r="C333" s="95" t="s">
        <v>22</v>
      </c>
      <c r="D333" s="95" t="s">
        <v>1571</v>
      </c>
      <c r="E333" s="95"/>
      <c r="F333" s="95" t="s">
        <v>720</v>
      </c>
      <c r="G333" s="95"/>
      <c r="H333" s="95" t="s">
        <v>23</v>
      </c>
      <c r="I333" s="106">
        <v>22.052593302263531</v>
      </c>
      <c r="J333" s="106">
        <v>22.403381041024705</v>
      </c>
      <c r="K333" s="106">
        <v>22.801289247254683</v>
      </c>
      <c r="L333" s="106">
        <v>22.797009427287325</v>
      </c>
      <c r="M333" s="106">
        <v>22.821579467662833</v>
      </c>
      <c r="N333" s="106">
        <v>22.742205359701337</v>
      </c>
      <c r="O333" s="106">
        <v>22.673950874161338</v>
      </c>
      <c r="P333" s="106">
        <v>22.698316744600568</v>
      </c>
      <c r="Q333" s="106">
        <v>22.78134523053728</v>
      </c>
      <c r="R333" s="106">
        <v>22.714326579616888</v>
      </c>
      <c r="S333" s="106">
        <v>22.921623275499837</v>
      </c>
      <c r="T333" s="106">
        <v>23.21782998648823</v>
      </c>
      <c r="U333" s="106">
        <v>23.285396434742442</v>
      </c>
    </row>
    <row r="334" spans="1:21" ht="12.75" customHeight="1" x14ac:dyDescent="0.15">
      <c r="A334" s="95">
        <v>328</v>
      </c>
      <c r="B334" s="95" t="s">
        <v>24</v>
      </c>
      <c r="C334" s="95" t="s">
        <v>25</v>
      </c>
      <c r="D334" s="95" t="s">
        <v>1571</v>
      </c>
      <c r="E334" s="95"/>
      <c r="F334" s="95"/>
      <c r="G334" s="95" t="s">
        <v>724</v>
      </c>
      <c r="H334" s="95" t="s">
        <v>26</v>
      </c>
      <c r="I334" s="106">
        <v>2.2905436759022559</v>
      </c>
      <c r="J334" s="106">
        <v>2.3331252979095995</v>
      </c>
      <c r="K334" s="106">
        <v>2.3816475001658124</v>
      </c>
      <c r="L334" s="106">
        <v>2.4484260561043905</v>
      </c>
      <c r="M334" s="106">
        <v>2.389709633023108</v>
      </c>
      <c r="N334" s="106">
        <v>2.3064420936985655</v>
      </c>
      <c r="O334" s="106">
        <v>2.2940780664859259</v>
      </c>
      <c r="P334" s="106">
        <v>2.2937784362402076</v>
      </c>
      <c r="Q334" s="106">
        <v>2.2798796802353469</v>
      </c>
      <c r="R334" s="106">
        <v>2.1436393702797227</v>
      </c>
      <c r="S334" s="106">
        <v>2.0248166201070816</v>
      </c>
      <c r="T334" s="106">
        <v>1.9858453245620331</v>
      </c>
      <c r="U334" s="106">
        <v>1.8584462238410457</v>
      </c>
    </row>
    <row r="335" spans="1:21" ht="12.75" customHeight="1" x14ac:dyDescent="0.15">
      <c r="A335" s="95">
        <v>329</v>
      </c>
      <c r="B335" s="95" t="s">
        <v>27</v>
      </c>
      <c r="C335" s="95" t="s">
        <v>28</v>
      </c>
      <c r="D335" s="95" t="s">
        <v>1571</v>
      </c>
      <c r="E335" s="95"/>
      <c r="F335" s="95"/>
      <c r="G335" s="95" t="s">
        <v>724</v>
      </c>
      <c r="H335" s="95" t="s">
        <v>29</v>
      </c>
      <c r="I335" s="106">
        <v>2.7694105384097814</v>
      </c>
      <c r="J335" s="106">
        <v>2.8877407800651289</v>
      </c>
      <c r="K335" s="106">
        <v>2.8236505884936416</v>
      </c>
      <c r="L335" s="106">
        <v>2.5101783403175437</v>
      </c>
      <c r="M335" s="106">
        <v>2.525971338652397</v>
      </c>
      <c r="N335" s="106">
        <v>2.3599939758626332</v>
      </c>
      <c r="O335" s="106">
        <v>2.2978979432243865</v>
      </c>
      <c r="P335" s="106">
        <v>2.3146383557101591</v>
      </c>
      <c r="Q335" s="106">
        <v>2.3653225182276736</v>
      </c>
      <c r="R335" s="106">
        <v>2.4253017851915284</v>
      </c>
      <c r="S335" s="106">
        <v>2.4422305467893346</v>
      </c>
      <c r="T335" s="106">
        <v>2.4108956311029579</v>
      </c>
      <c r="U335" s="106">
        <v>2.4154441098635395</v>
      </c>
    </row>
    <row r="336" spans="1:21" ht="12.75" customHeight="1" x14ac:dyDescent="0.15">
      <c r="A336" s="95">
        <v>330</v>
      </c>
      <c r="B336" s="95" t="s">
        <v>30</v>
      </c>
      <c r="C336" s="95" t="s">
        <v>31</v>
      </c>
      <c r="D336" s="95" t="s">
        <v>1571</v>
      </c>
      <c r="E336" s="95"/>
      <c r="F336" s="95"/>
      <c r="G336" s="95" t="s">
        <v>724</v>
      </c>
      <c r="H336" s="95" t="s">
        <v>32</v>
      </c>
      <c r="I336" s="106">
        <v>1.2107343258763399</v>
      </c>
      <c r="J336" s="106">
        <v>1.2204822579340062</v>
      </c>
      <c r="K336" s="106">
        <v>1.2264421062480295</v>
      </c>
      <c r="L336" s="106">
        <v>1.2130452548665129</v>
      </c>
      <c r="M336" s="106">
        <v>1.2299589864722729</v>
      </c>
      <c r="N336" s="106">
        <v>1.2483105508075865</v>
      </c>
      <c r="O336" s="106">
        <v>1.1960689949683327</v>
      </c>
      <c r="P336" s="106">
        <v>1.1883235313383971</v>
      </c>
      <c r="Q336" s="106">
        <v>1.1756842316196812</v>
      </c>
      <c r="R336" s="106">
        <v>1.1990900423883071</v>
      </c>
      <c r="S336" s="106">
        <v>1.2252644456219497</v>
      </c>
      <c r="T336" s="106">
        <v>1.2456984623457914</v>
      </c>
      <c r="U336" s="106">
        <v>1.2336291902226715</v>
      </c>
    </row>
    <row r="337" spans="1:21" ht="12.75" customHeight="1" x14ac:dyDescent="0.15">
      <c r="A337" s="95">
        <v>331</v>
      </c>
      <c r="B337" s="95" t="s">
        <v>33</v>
      </c>
      <c r="C337" s="95" t="s">
        <v>34</v>
      </c>
      <c r="D337" s="95" t="s">
        <v>1571</v>
      </c>
      <c r="E337" s="95"/>
      <c r="F337" s="95"/>
      <c r="G337" s="95" t="s">
        <v>724</v>
      </c>
      <c r="H337" s="95" t="s">
        <v>35</v>
      </c>
      <c r="I337" s="106">
        <v>0.90377332879149241</v>
      </c>
      <c r="J337" s="106">
        <v>0.86769266014540058</v>
      </c>
      <c r="K337" s="106">
        <v>0.89369960725867692</v>
      </c>
      <c r="L337" s="106">
        <v>0.9821999267657705</v>
      </c>
      <c r="M337" s="106">
        <v>0.87942600309904428</v>
      </c>
      <c r="N337" s="106">
        <v>0.78430208914008759</v>
      </c>
      <c r="O337" s="106">
        <v>0.78062291661719996</v>
      </c>
      <c r="P337" s="106">
        <v>0.77211045740184947</v>
      </c>
      <c r="Q337" s="106">
        <v>0.78805046582588278</v>
      </c>
      <c r="R337" s="106">
        <v>0.79924916222981113</v>
      </c>
      <c r="S337" s="106">
        <v>0.81416355024424936</v>
      </c>
      <c r="T337" s="106">
        <v>0.81864922983932864</v>
      </c>
      <c r="U337" s="106">
        <v>0.80071190223140887</v>
      </c>
    </row>
    <row r="338" spans="1:21" ht="12.75" customHeight="1" x14ac:dyDescent="0.15">
      <c r="A338" s="95">
        <v>332</v>
      </c>
      <c r="B338" s="95" t="s">
        <v>36</v>
      </c>
      <c r="C338" s="95" t="s">
        <v>37</v>
      </c>
      <c r="D338" s="95" t="s">
        <v>1571</v>
      </c>
      <c r="E338" s="95"/>
      <c r="F338" s="95"/>
      <c r="G338" s="95" t="s">
        <v>724</v>
      </c>
      <c r="H338" s="95" t="s">
        <v>38</v>
      </c>
      <c r="I338" s="106">
        <v>0.6351948426809062</v>
      </c>
      <c r="J338" s="106">
        <v>0.64733748419309434</v>
      </c>
      <c r="K338" s="106">
        <v>0.63448812370087715</v>
      </c>
      <c r="L338" s="106">
        <v>0.66713272129058465</v>
      </c>
      <c r="M338" s="106">
        <v>0.63674911077777208</v>
      </c>
      <c r="N338" s="106">
        <v>0.59953081195272484</v>
      </c>
      <c r="O338" s="106">
        <v>0.61066936612129363</v>
      </c>
      <c r="P338" s="106">
        <v>0.59112167190283915</v>
      </c>
      <c r="Q338" s="106">
        <v>0.60807816045480745</v>
      </c>
      <c r="R338" s="106">
        <v>0.60536309885818018</v>
      </c>
      <c r="S338" s="106">
        <v>0.5625710307866375</v>
      </c>
      <c r="T338" s="106">
        <v>0.56685437099142688</v>
      </c>
      <c r="U338" s="106">
        <v>0.58880882170264637</v>
      </c>
    </row>
    <row r="339" spans="1:21" ht="12.75" customHeight="1" x14ac:dyDescent="0.15">
      <c r="A339" s="95">
        <v>333</v>
      </c>
      <c r="B339" s="95" t="s">
        <v>39</v>
      </c>
      <c r="C339" s="95" t="s">
        <v>40</v>
      </c>
      <c r="D339" s="95" t="s">
        <v>1571</v>
      </c>
      <c r="E339" s="95"/>
      <c r="F339" s="95"/>
      <c r="G339" s="95" t="s">
        <v>724</v>
      </c>
      <c r="H339" s="95" t="s">
        <v>41</v>
      </c>
      <c r="I339" s="106">
        <v>2.1329729330837552</v>
      </c>
      <c r="J339" s="106">
        <v>2.1234833960200228</v>
      </c>
      <c r="K339" s="106">
        <v>2.1900969736169551</v>
      </c>
      <c r="L339" s="106">
        <v>2.2053768848374986</v>
      </c>
      <c r="M339" s="106">
        <v>2.2190092132634698</v>
      </c>
      <c r="N339" s="106">
        <v>2.2469639691653982</v>
      </c>
      <c r="O339" s="106">
        <v>2.2875741422381632</v>
      </c>
      <c r="P339" s="106">
        <v>2.2484539249660269</v>
      </c>
      <c r="Q339" s="106">
        <v>2.2279441482286817</v>
      </c>
      <c r="R339" s="106">
        <v>2.1936257126448586</v>
      </c>
      <c r="S339" s="106">
        <v>2.179399185754157</v>
      </c>
      <c r="T339" s="106">
        <v>2.2322717208025593</v>
      </c>
      <c r="U339" s="106">
        <v>2.3134351098263584</v>
      </c>
    </row>
    <row r="340" spans="1:21" ht="12.75" customHeight="1" x14ac:dyDescent="0.15">
      <c r="A340" s="95">
        <v>334</v>
      </c>
      <c r="B340" s="95" t="s">
        <v>42</v>
      </c>
      <c r="C340" s="95" t="s">
        <v>43</v>
      </c>
      <c r="D340" s="95" t="s">
        <v>1571</v>
      </c>
      <c r="E340" s="95"/>
      <c r="F340" s="95"/>
      <c r="G340" s="95" t="s">
        <v>724</v>
      </c>
      <c r="H340" s="95" t="s">
        <v>44</v>
      </c>
      <c r="I340" s="106">
        <v>1.8324500795801617</v>
      </c>
      <c r="J340" s="106">
        <v>1.8798606339863215</v>
      </c>
      <c r="K340" s="106">
        <v>1.9244236693122454</v>
      </c>
      <c r="L340" s="106">
        <v>1.9764501014175671</v>
      </c>
      <c r="M340" s="106">
        <v>1.9804446729848306</v>
      </c>
      <c r="N340" s="106">
        <v>2.05728273242305</v>
      </c>
      <c r="O340" s="106">
        <v>1.9679909248511314</v>
      </c>
      <c r="P340" s="106">
        <v>1.9231631727572158</v>
      </c>
      <c r="Q340" s="106">
        <v>1.9210067962312269</v>
      </c>
      <c r="R340" s="106">
        <v>1.9241009735553964</v>
      </c>
      <c r="S340" s="106">
        <v>1.9844946308227172</v>
      </c>
      <c r="T340" s="106">
        <v>2.0131421332389734</v>
      </c>
      <c r="U340" s="106">
        <v>2.0345716665104425</v>
      </c>
    </row>
    <row r="341" spans="1:21" ht="12.75" customHeight="1" x14ac:dyDescent="0.15">
      <c r="A341" s="95">
        <v>335</v>
      </c>
      <c r="B341" s="95" t="s">
        <v>45</v>
      </c>
      <c r="C341" s="95" t="s">
        <v>46</v>
      </c>
      <c r="D341" s="95" t="s">
        <v>1571</v>
      </c>
      <c r="E341" s="95"/>
      <c r="F341" s="95"/>
      <c r="G341" s="95" t="s">
        <v>724</v>
      </c>
      <c r="H341" s="95" t="s">
        <v>47</v>
      </c>
      <c r="I341" s="106">
        <v>3.773682490273937</v>
      </c>
      <c r="J341" s="106">
        <v>3.8620681492935174</v>
      </c>
      <c r="K341" s="106">
        <v>4.0051733177417717</v>
      </c>
      <c r="L341" s="106">
        <v>4.0692458348869724</v>
      </c>
      <c r="M341" s="106">
        <v>4.1109592600791123</v>
      </c>
      <c r="N341" s="106">
        <v>4.1938935976505638</v>
      </c>
      <c r="O341" s="106">
        <v>4.2113127662293284</v>
      </c>
      <c r="P341" s="106">
        <v>4.2316522969314461</v>
      </c>
      <c r="Q341" s="106">
        <v>4.2558571270713985</v>
      </c>
      <c r="R341" s="106">
        <v>4.2406432003272148</v>
      </c>
      <c r="S341" s="106">
        <v>4.3252493713493427</v>
      </c>
      <c r="T341" s="106">
        <v>4.3756004970216145</v>
      </c>
      <c r="U341" s="106">
        <v>4.3712146764169946</v>
      </c>
    </row>
    <row r="342" spans="1:21" ht="12.75" customHeight="1" x14ac:dyDescent="0.15">
      <c r="A342" s="95">
        <v>336</v>
      </c>
      <c r="B342" s="95" t="s">
        <v>48</v>
      </c>
      <c r="C342" s="95" t="s">
        <v>49</v>
      </c>
      <c r="D342" s="95" t="s">
        <v>1571</v>
      </c>
      <c r="E342" s="95"/>
      <c r="F342" s="95"/>
      <c r="G342" s="95" t="s">
        <v>724</v>
      </c>
      <c r="H342" s="95" t="s">
        <v>50</v>
      </c>
      <c r="I342" s="106">
        <v>1.0178666466686936</v>
      </c>
      <c r="J342" s="106">
        <v>1.0274124955778716</v>
      </c>
      <c r="K342" s="106">
        <v>1.0644727010876578</v>
      </c>
      <c r="L342" s="106">
        <v>1.0977650155304375</v>
      </c>
      <c r="M342" s="106">
        <v>1.1251455684628933</v>
      </c>
      <c r="N342" s="106">
        <v>1.1467431080953798</v>
      </c>
      <c r="O342" s="106">
        <v>1.1789161438955169</v>
      </c>
      <c r="P342" s="106">
        <v>1.2256446919071022</v>
      </c>
      <c r="Q342" s="106">
        <v>1.2464714945680235</v>
      </c>
      <c r="R342" s="106">
        <v>1.2694319577980184</v>
      </c>
      <c r="S342" s="106">
        <v>1.3185212611755424</v>
      </c>
      <c r="T342" s="106">
        <v>1.3428793184993175</v>
      </c>
      <c r="U342" s="106">
        <v>1.3573121515579012</v>
      </c>
    </row>
    <row r="343" spans="1:21" ht="12.75" customHeight="1" x14ac:dyDescent="0.15">
      <c r="A343" s="95">
        <v>337</v>
      </c>
      <c r="B343" s="95" t="s">
        <v>51</v>
      </c>
      <c r="C343" s="95" t="s">
        <v>52</v>
      </c>
      <c r="D343" s="95" t="s">
        <v>1571</v>
      </c>
      <c r="E343" s="95"/>
      <c r="F343" s="95"/>
      <c r="G343" s="95" t="s">
        <v>724</v>
      </c>
      <c r="H343" s="95" t="s">
        <v>53</v>
      </c>
      <c r="I343" s="106">
        <v>2.010214683186978</v>
      </c>
      <c r="J343" s="106">
        <v>2.1000996958426232</v>
      </c>
      <c r="K343" s="106">
        <v>2.1790759249388523</v>
      </c>
      <c r="L343" s="106">
        <v>2.2145479193815798</v>
      </c>
      <c r="M343" s="106">
        <v>2.2419633146849876</v>
      </c>
      <c r="N343" s="106">
        <v>2.2806229794292743</v>
      </c>
      <c r="O343" s="106">
        <v>2.2841342827139193</v>
      </c>
      <c r="P343" s="106">
        <v>2.2918552730674504</v>
      </c>
      <c r="Q343" s="106">
        <v>2.305877696590156</v>
      </c>
      <c r="R343" s="106">
        <v>2.3168619094260734</v>
      </c>
      <c r="S343" s="106">
        <v>2.417817513953548</v>
      </c>
      <c r="T343" s="106">
        <v>2.5412974115176779</v>
      </c>
      <c r="U343" s="106">
        <v>2.6229593799065594</v>
      </c>
    </row>
    <row r="344" spans="1:21" ht="12.75" customHeight="1" x14ac:dyDescent="0.15">
      <c r="A344" s="95">
        <v>338</v>
      </c>
      <c r="B344" s="95" t="s">
        <v>54</v>
      </c>
      <c r="C344" s="95" t="s">
        <v>55</v>
      </c>
      <c r="D344" s="95" t="s">
        <v>1571</v>
      </c>
      <c r="E344" s="95"/>
      <c r="F344" s="95"/>
      <c r="G344" s="95" t="s">
        <v>724</v>
      </c>
      <c r="H344" s="95" t="s">
        <v>56</v>
      </c>
      <c r="I344" s="106">
        <v>1.7371509662231839</v>
      </c>
      <c r="J344" s="106">
        <v>1.7435678666466261</v>
      </c>
      <c r="K344" s="106">
        <v>1.798953268976919</v>
      </c>
      <c r="L344" s="106">
        <v>1.8298057058803423</v>
      </c>
      <c r="M344" s="106">
        <v>1.8656989142345677</v>
      </c>
      <c r="N344" s="106">
        <v>1.8908169901690741</v>
      </c>
      <c r="O344" s="106">
        <v>1.9087026095486532</v>
      </c>
      <c r="P344" s="106">
        <v>1.9555707017641115</v>
      </c>
      <c r="Q344" s="106">
        <v>1.9404404863155982</v>
      </c>
      <c r="R344" s="106">
        <v>1.9215523109265171</v>
      </c>
      <c r="S344" s="106">
        <v>1.9300917602626952</v>
      </c>
      <c r="T344" s="106">
        <v>1.9621987285178148</v>
      </c>
      <c r="U344" s="106">
        <v>1.9685211738019883</v>
      </c>
    </row>
    <row r="345" spans="1:21" s="80" customFormat="1" ht="12.75" customHeight="1" x14ac:dyDescent="0.15">
      <c r="A345" s="95">
        <v>339</v>
      </c>
      <c r="B345" s="95" t="s">
        <v>57</v>
      </c>
      <c r="C345" s="95" t="s">
        <v>58</v>
      </c>
      <c r="D345" s="95" t="s">
        <v>1571</v>
      </c>
      <c r="E345" s="95"/>
      <c r="F345" s="95"/>
      <c r="G345" s="95" t="s">
        <v>724</v>
      </c>
      <c r="H345" s="95" t="s">
        <v>59</v>
      </c>
      <c r="I345" s="106">
        <v>1.7386001678458989</v>
      </c>
      <c r="J345" s="106">
        <v>1.710510323410493</v>
      </c>
      <c r="K345" s="106">
        <v>1.6791682636438532</v>
      </c>
      <c r="L345" s="106">
        <v>1.5828342696873963</v>
      </c>
      <c r="M345" s="106">
        <v>1.6165434519283781</v>
      </c>
      <c r="N345" s="106">
        <v>1.627302461307002</v>
      </c>
      <c r="O345" s="106">
        <v>1.655984124738652</v>
      </c>
      <c r="P345" s="106">
        <v>1.6620056690304936</v>
      </c>
      <c r="Q345" s="106">
        <v>1.6667338656617328</v>
      </c>
      <c r="R345" s="106">
        <v>1.6754670559912588</v>
      </c>
      <c r="S345" s="106">
        <v>1.6970018891187766</v>
      </c>
      <c r="T345" s="106">
        <v>1.7224985827999588</v>
      </c>
      <c r="U345" s="106">
        <v>1.7203406481779135</v>
      </c>
    </row>
    <row r="346" spans="1:21" ht="24.75" customHeight="1" x14ac:dyDescent="0.15">
      <c r="A346" s="95">
        <v>340</v>
      </c>
      <c r="B346" s="96" t="s">
        <v>60</v>
      </c>
      <c r="C346" s="96" t="s">
        <v>61</v>
      </c>
      <c r="D346" s="96" t="s">
        <v>62</v>
      </c>
      <c r="E346" s="95" t="s">
        <v>717</v>
      </c>
      <c r="F346" s="95"/>
      <c r="G346" s="95"/>
      <c r="H346" s="96" t="s">
        <v>551</v>
      </c>
      <c r="I346" s="111">
        <v>100</v>
      </c>
      <c r="J346" s="111">
        <v>100</v>
      </c>
      <c r="K346" s="111">
        <v>100</v>
      </c>
      <c r="L346" s="111">
        <v>100</v>
      </c>
      <c r="M346" s="111">
        <v>100</v>
      </c>
      <c r="N346" s="111">
        <v>100</v>
      </c>
      <c r="O346" s="111">
        <v>100</v>
      </c>
      <c r="P346" s="111">
        <v>100</v>
      </c>
      <c r="Q346" s="111">
        <v>100</v>
      </c>
      <c r="R346" s="111">
        <v>100</v>
      </c>
      <c r="S346" s="111">
        <v>100</v>
      </c>
      <c r="T346" s="111">
        <v>100</v>
      </c>
      <c r="U346" s="111">
        <v>100</v>
      </c>
    </row>
    <row r="347" spans="1:21" ht="12.75" customHeight="1" x14ac:dyDescent="0.15">
      <c r="A347" s="95">
        <v>341</v>
      </c>
      <c r="B347" s="95" t="s">
        <v>63</v>
      </c>
      <c r="C347" s="95" t="s">
        <v>64</v>
      </c>
      <c r="D347" s="95" t="s">
        <v>62</v>
      </c>
      <c r="E347" s="95"/>
      <c r="F347" s="95" t="s">
        <v>720</v>
      </c>
      <c r="G347" s="95"/>
      <c r="H347" s="95" t="s">
        <v>65</v>
      </c>
      <c r="I347" s="106">
        <v>33.185545185501375</v>
      </c>
      <c r="J347" s="106">
        <v>32.970165552358907</v>
      </c>
      <c r="K347" s="106">
        <v>33.191386620690579</v>
      </c>
      <c r="L347" s="106">
        <v>33.250878895984336</v>
      </c>
      <c r="M347" s="106">
        <v>33.150707975129137</v>
      </c>
      <c r="N347" s="106">
        <v>32.916656263371827</v>
      </c>
      <c r="O347" s="106">
        <v>33.163607674617694</v>
      </c>
      <c r="P347" s="106">
        <v>32.739349865732642</v>
      </c>
      <c r="Q347" s="106">
        <v>33.078781824224457</v>
      </c>
      <c r="R347" s="106">
        <v>32.804446411059985</v>
      </c>
      <c r="S347" s="106">
        <v>32.862425009672322</v>
      </c>
      <c r="T347" s="106">
        <v>32.990755399224234</v>
      </c>
      <c r="U347" s="106">
        <v>32.882992560522986</v>
      </c>
    </row>
    <row r="348" spans="1:21" ht="12.75" customHeight="1" x14ac:dyDescent="0.15">
      <c r="A348" s="95">
        <v>342</v>
      </c>
      <c r="B348" s="95" t="s">
        <v>66</v>
      </c>
      <c r="C348" s="95" t="s">
        <v>67</v>
      </c>
      <c r="D348" s="95" t="s">
        <v>62</v>
      </c>
      <c r="E348" s="95"/>
      <c r="F348" s="95"/>
      <c r="G348" s="95" t="s">
        <v>724</v>
      </c>
      <c r="H348" s="95" t="s">
        <v>68</v>
      </c>
      <c r="I348" s="106">
        <v>2.8256953523506647</v>
      </c>
      <c r="J348" s="106">
        <v>2.9265073518052032</v>
      </c>
      <c r="K348" s="106">
        <v>2.7609699698226158</v>
      </c>
      <c r="L348" s="106">
        <v>2.6124253939352573</v>
      </c>
      <c r="M348" s="106">
        <v>2.5659344249660299</v>
      </c>
      <c r="N348" s="106">
        <v>2.4985590470815926</v>
      </c>
      <c r="O348" s="106">
        <v>2.6279489030265388</v>
      </c>
      <c r="P348" s="106">
        <v>2.583776878396784</v>
      </c>
      <c r="Q348" s="106">
        <v>2.702741939543293</v>
      </c>
      <c r="R348" s="106">
        <v>2.6805051849654564</v>
      </c>
      <c r="S348" s="106">
        <v>2.7547946010646163</v>
      </c>
      <c r="T348" s="106">
        <v>2.7185450897071939</v>
      </c>
      <c r="U348" s="106">
        <v>2.5734098399017675</v>
      </c>
    </row>
    <row r="349" spans="1:21" ht="12.75" customHeight="1" x14ac:dyDescent="0.15">
      <c r="A349" s="95">
        <v>343</v>
      </c>
      <c r="B349" s="95" t="s">
        <v>69</v>
      </c>
      <c r="C349" s="95" t="s">
        <v>70</v>
      </c>
      <c r="D349" s="95" t="s">
        <v>62</v>
      </c>
      <c r="E349" s="95"/>
      <c r="F349" s="95"/>
      <c r="G349" s="95" t="s">
        <v>724</v>
      </c>
      <c r="H349" s="95" t="s">
        <v>71</v>
      </c>
      <c r="I349" s="106">
        <v>1.9337676490390758</v>
      </c>
      <c r="J349" s="106">
        <v>1.9957565607719285</v>
      </c>
      <c r="K349" s="106">
        <v>1.8858564979513728</v>
      </c>
      <c r="L349" s="106">
        <v>1.9606234841118328</v>
      </c>
      <c r="M349" s="106">
        <v>1.8743220578946218</v>
      </c>
      <c r="N349" s="106">
        <v>1.7917553319893931</v>
      </c>
      <c r="O349" s="106">
        <v>1.7799338626559011</v>
      </c>
      <c r="P349" s="106">
        <v>1.7097334578908341</v>
      </c>
      <c r="Q349" s="106">
        <v>1.5027986804151798</v>
      </c>
      <c r="R349" s="106">
        <v>1.5544878665770341</v>
      </c>
      <c r="S349" s="106">
        <v>1.5074298570841969</v>
      </c>
      <c r="T349" s="106">
        <v>1.477644901244092</v>
      </c>
      <c r="U349" s="106">
        <v>1.4299494103432966</v>
      </c>
    </row>
    <row r="350" spans="1:21" ht="12.75" customHeight="1" x14ac:dyDescent="0.15">
      <c r="A350" s="95">
        <v>344</v>
      </c>
      <c r="B350" s="95" t="s">
        <v>72</v>
      </c>
      <c r="C350" s="95" t="s">
        <v>73</v>
      </c>
      <c r="D350" s="95" t="s">
        <v>62</v>
      </c>
      <c r="E350" s="95"/>
      <c r="F350" s="95"/>
      <c r="G350" s="95" t="s">
        <v>724</v>
      </c>
      <c r="H350" s="95" t="s">
        <v>74</v>
      </c>
      <c r="I350" s="106">
        <v>3.2219433004717413</v>
      </c>
      <c r="J350" s="106">
        <v>3.3658723615781856</v>
      </c>
      <c r="K350" s="106">
        <v>3.272387972316209</v>
      </c>
      <c r="L350" s="106">
        <v>3.3182206287895246</v>
      </c>
      <c r="M350" s="106">
        <v>3.3258729682680364</v>
      </c>
      <c r="N350" s="106">
        <v>3.4584525738568259</v>
      </c>
      <c r="O350" s="106">
        <v>3.3119299011297065</v>
      </c>
      <c r="P350" s="106">
        <v>3.1160987766118562</v>
      </c>
      <c r="Q350" s="106">
        <v>3.168995333124343</v>
      </c>
      <c r="R350" s="106">
        <v>3.1873668337674452</v>
      </c>
      <c r="S350" s="106">
        <v>3.2232391021194009</v>
      </c>
      <c r="T350" s="106">
        <v>3.2855760486060168</v>
      </c>
      <c r="U350" s="106">
        <v>3.3027257360316171</v>
      </c>
    </row>
    <row r="351" spans="1:21" ht="12.75" customHeight="1" x14ac:dyDescent="0.15">
      <c r="A351" s="95">
        <v>345</v>
      </c>
      <c r="B351" s="95" t="s">
        <v>75</v>
      </c>
      <c r="C351" s="95" t="s">
        <v>76</v>
      </c>
      <c r="D351" s="95" t="s">
        <v>62</v>
      </c>
      <c r="E351" s="95"/>
      <c r="F351" s="95"/>
      <c r="G351" s="95" t="s">
        <v>724</v>
      </c>
      <c r="H351" s="95" t="s">
        <v>77</v>
      </c>
      <c r="I351" s="106">
        <v>3.2569695253352688</v>
      </c>
      <c r="J351" s="106">
        <v>3.3232923967682044</v>
      </c>
      <c r="K351" s="106">
        <v>3.2601904431592352</v>
      </c>
      <c r="L351" s="106">
        <v>3.2675527527169019</v>
      </c>
      <c r="M351" s="106">
        <v>3.2247676524647182</v>
      </c>
      <c r="N351" s="106">
        <v>3.2443842241765775</v>
      </c>
      <c r="O351" s="106">
        <v>3.3584409044365735</v>
      </c>
      <c r="P351" s="106">
        <v>3.3676847619126429</v>
      </c>
      <c r="Q351" s="106">
        <v>3.3576227772675882</v>
      </c>
      <c r="R351" s="106">
        <v>3.3670427374413032</v>
      </c>
      <c r="S351" s="106">
        <v>3.4900206320141383</v>
      </c>
      <c r="T351" s="106">
        <v>3.5512622580319197</v>
      </c>
      <c r="U351" s="106">
        <v>3.6384359585588859</v>
      </c>
    </row>
    <row r="352" spans="1:21" ht="12.75" customHeight="1" x14ac:dyDescent="0.15">
      <c r="A352" s="95">
        <v>346</v>
      </c>
      <c r="B352" s="95" t="s">
        <v>78</v>
      </c>
      <c r="C352" s="95" t="s">
        <v>79</v>
      </c>
      <c r="D352" s="95" t="s">
        <v>62</v>
      </c>
      <c r="E352" s="95"/>
      <c r="F352" s="95"/>
      <c r="G352" s="95" t="s">
        <v>724</v>
      </c>
      <c r="H352" s="95" t="s">
        <v>80</v>
      </c>
      <c r="I352" s="106">
        <v>1.8559916500324694</v>
      </c>
      <c r="J352" s="106">
        <v>1.765031237795367</v>
      </c>
      <c r="K352" s="106">
        <v>1.714484698304223</v>
      </c>
      <c r="L352" s="106">
        <v>1.7298874168559495</v>
      </c>
      <c r="M352" s="106">
        <v>1.7078863285654686</v>
      </c>
      <c r="N352" s="106">
        <v>1.7195537062673356</v>
      </c>
      <c r="O352" s="106">
        <v>1.6413878770583989</v>
      </c>
      <c r="P352" s="106">
        <v>1.6514403848712826</v>
      </c>
      <c r="Q352" s="106">
        <v>1.6782924172445848</v>
      </c>
      <c r="R352" s="106">
        <v>1.6347320715402216</v>
      </c>
      <c r="S352" s="106">
        <v>1.647063139363671</v>
      </c>
      <c r="T352" s="106">
        <v>1.634668054114385</v>
      </c>
      <c r="U352" s="106">
        <v>1.6521999639638092</v>
      </c>
    </row>
    <row r="353" spans="1:21" ht="12.75" customHeight="1" x14ac:dyDescent="0.15">
      <c r="A353" s="95">
        <v>347</v>
      </c>
      <c r="B353" s="95" t="s">
        <v>81</v>
      </c>
      <c r="C353" s="95" t="s">
        <v>82</v>
      </c>
      <c r="D353" s="95" t="s">
        <v>62</v>
      </c>
      <c r="E353" s="95"/>
      <c r="F353" s="95"/>
      <c r="G353" s="95" t="s">
        <v>724</v>
      </c>
      <c r="H353" s="95" t="s">
        <v>83</v>
      </c>
      <c r="I353" s="106">
        <v>0.88070508750760002</v>
      </c>
      <c r="J353" s="106">
        <v>0.87075207406958643</v>
      </c>
      <c r="K353" s="106">
        <v>0.9433081148837178</v>
      </c>
      <c r="L353" s="106">
        <v>0.95240719023286424</v>
      </c>
      <c r="M353" s="106">
        <v>0.96815410417815073</v>
      </c>
      <c r="N353" s="106">
        <v>0.94578699010416512</v>
      </c>
      <c r="O353" s="106">
        <v>1.0031591492790359</v>
      </c>
      <c r="P353" s="106">
        <v>1.0153914059393963</v>
      </c>
      <c r="Q353" s="106">
        <v>0.99865019951227529</v>
      </c>
      <c r="R353" s="106">
        <v>0.9948777050280464</v>
      </c>
      <c r="S353" s="106">
        <v>1.0023689517984926</v>
      </c>
      <c r="T353" s="106">
        <v>0.99781777845071762</v>
      </c>
      <c r="U353" s="106">
        <v>0.97611073471627063</v>
      </c>
    </row>
    <row r="354" spans="1:21" ht="12.75" customHeight="1" x14ac:dyDescent="0.15">
      <c r="A354" s="95">
        <v>348</v>
      </c>
      <c r="B354" s="95" t="s">
        <v>84</v>
      </c>
      <c r="C354" s="95" t="s">
        <v>85</v>
      </c>
      <c r="D354" s="95" t="s">
        <v>62</v>
      </c>
      <c r="E354" s="95"/>
      <c r="F354" s="95"/>
      <c r="G354" s="95" t="s">
        <v>724</v>
      </c>
      <c r="H354" s="95" t="s">
        <v>86</v>
      </c>
      <c r="I354" s="106">
        <v>4.3391056314844292</v>
      </c>
      <c r="J354" s="106">
        <v>4.0226256817200792</v>
      </c>
      <c r="K354" s="106">
        <v>4.2020418245607773</v>
      </c>
      <c r="L354" s="106">
        <v>4.1943859881999428</v>
      </c>
      <c r="M354" s="106">
        <v>4.1990540225821524</v>
      </c>
      <c r="N354" s="106">
        <v>3.9749902363560152</v>
      </c>
      <c r="O354" s="106">
        <v>3.9715172981048465</v>
      </c>
      <c r="P354" s="106">
        <v>3.9836380601747288</v>
      </c>
      <c r="Q354" s="106">
        <v>4.2123856151442496</v>
      </c>
      <c r="R354" s="106">
        <v>4.1931717002382847</v>
      </c>
      <c r="S354" s="106">
        <v>4.1358535420200173</v>
      </c>
      <c r="T354" s="106">
        <v>4.0415671836784339</v>
      </c>
      <c r="U354" s="106">
        <v>4.0761708034579582</v>
      </c>
    </row>
    <row r="355" spans="1:21" ht="12.75" customHeight="1" x14ac:dyDescent="0.15">
      <c r="A355" s="95">
        <v>349</v>
      </c>
      <c r="B355" s="95" t="s">
        <v>87</v>
      </c>
      <c r="C355" s="95" t="s">
        <v>88</v>
      </c>
      <c r="D355" s="95" t="s">
        <v>62</v>
      </c>
      <c r="E355" s="95"/>
      <c r="F355" s="95"/>
      <c r="G355" s="95" t="s">
        <v>724</v>
      </c>
      <c r="H355" s="95" t="s">
        <v>89</v>
      </c>
      <c r="I355" s="106">
        <v>5.1896490500283301</v>
      </c>
      <c r="J355" s="106">
        <v>5.2038397180802436</v>
      </c>
      <c r="K355" s="106">
        <v>5.2525069755926745</v>
      </c>
      <c r="L355" s="106">
        <v>5.2735915732288561</v>
      </c>
      <c r="M355" s="106">
        <v>5.3485355445234335</v>
      </c>
      <c r="N355" s="106">
        <v>5.4231355016294378</v>
      </c>
      <c r="O355" s="106">
        <v>5.4472126634549216</v>
      </c>
      <c r="P355" s="106">
        <v>5.3488964195506092</v>
      </c>
      <c r="Q355" s="106">
        <v>5.3915835865834563</v>
      </c>
      <c r="R355" s="106">
        <v>5.3115646225011037</v>
      </c>
      <c r="S355" s="106">
        <v>5.2698779003158283</v>
      </c>
      <c r="T355" s="106">
        <v>5.3528687890648889</v>
      </c>
      <c r="U355" s="106">
        <v>5.3560304897510393</v>
      </c>
    </row>
    <row r="356" spans="1:21" ht="12.75" customHeight="1" x14ac:dyDescent="0.15">
      <c r="A356" s="95">
        <v>350</v>
      </c>
      <c r="B356" s="95" t="s">
        <v>90</v>
      </c>
      <c r="C356" s="95" t="s">
        <v>91</v>
      </c>
      <c r="D356" s="95" t="s">
        <v>62</v>
      </c>
      <c r="E356" s="95"/>
      <c r="F356" s="95"/>
      <c r="G356" s="95" t="s">
        <v>724</v>
      </c>
      <c r="H356" s="95" t="s">
        <v>92</v>
      </c>
      <c r="I356" s="106">
        <v>2.3104080231604063</v>
      </c>
      <c r="J356" s="106">
        <v>2.2514147473392518</v>
      </c>
      <c r="K356" s="106">
        <v>2.3742385953799383</v>
      </c>
      <c r="L356" s="106">
        <v>2.3992905523368968</v>
      </c>
      <c r="M356" s="106">
        <v>2.4400855836459501</v>
      </c>
      <c r="N356" s="106">
        <v>2.4722268452955989</v>
      </c>
      <c r="O356" s="106">
        <v>2.4817282997331005</v>
      </c>
      <c r="P356" s="106">
        <v>2.4813926747547654</v>
      </c>
      <c r="Q356" s="106">
        <v>2.5304705740847937</v>
      </c>
      <c r="R356" s="106">
        <v>2.4790912048043405</v>
      </c>
      <c r="S356" s="106">
        <v>2.4770554246896026</v>
      </c>
      <c r="T356" s="106">
        <v>2.4863525309747594</v>
      </c>
      <c r="U356" s="106">
        <v>2.552915204012602</v>
      </c>
    </row>
    <row r="357" spans="1:21" ht="12.75" customHeight="1" x14ac:dyDescent="0.15">
      <c r="A357" s="95">
        <v>351</v>
      </c>
      <c r="B357" s="95" t="s">
        <v>93</v>
      </c>
      <c r="C357" s="95" t="s">
        <v>94</v>
      </c>
      <c r="D357" s="95" t="s">
        <v>62</v>
      </c>
      <c r="E357" s="95"/>
      <c r="F357" s="95"/>
      <c r="G357" s="95" t="s">
        <v>724</v>
      </c>
      <c r="H357" s="95" t="s">
        <v>95</v>
      </c>
      <c r="I357" s="106">
        <v>2.0254332352859805</v>
      </c>
      <c r="J357" s="106">
        <v>2.0717825277713495</v>
      </c>
      <c r="K357" s="106">
        <v>2.1415794392314913</v>
      </c>
      <c r="L357" s="106">
        <v>2.1282803762543745</v>
      </c>
      <c r="M357" s="106">
        <v>2.0711443377906749</v>
      </c>
      <c r="N357" s="106">
        <v>2.1245570100447151</v>
      </c>
      <c r="O357" s="106">
        <v>2.2000705017373638</v>
      </c>
      <c r="P357" s="106">
        <v>2.2141601368703721</v>
      </c>
      <c r="Q357" s="106">
        <v>2.2191555799566332</v>
      </c>
      <c r="R357" s="106">
        <v>2.2297153282979498</v>
      </c>
      <c r="S357" s="106">
        <v>2.1974342878736697</v>
      </c>
      <c r="T357" s="106">
        <v>2.2401961088893563</v>
      </c>
      <c r="U357" s="106">
        <v>2.2193656366869652</v>
      </c>
    </row>
    <row r="358" spans="1:21" ht="12.75" customHeight="1" x14ac:dyDescent="0.15">
      <c r="A358" s="95">
        <v>352</v>
      </c>
      <c r="B358" s="95" t="s">
        <v>96</v>
      </c>
      <c r="C358" s="95" t="s">
        <v>97</v>
      </c>
      <c r="D358" s="95" t="s">
        <v>62</v>
      </c>
      <c r="E358" s="95"/>
      <c r="F358" s="95"/>
      <c r="G358" s="95" t="s">
        <v>724</v>
      </c>
      <c r="H358" s="95" t="s">
        <v>98</v>
      </c>
      <c r="I358" s="106">
        <v>5.3458766808054081</v>
      </c>
      <c r="J358" s="106">
        <v>5.1732908946595071</v>
      </c>
      <c r="K358" s="106">
        <v>5.3838220894883229</v>
      </c>
      <c r="L358" s="106">
        <v>5.4142135393219384</v>
      </c>
      <c r="M358" s="106">
        <v>5.4249509502498983</v>
      </c>
      <c r="N358" s="106">
        <v>5.2632547965701653</v>
      </c>
      <c r="O358" s="106">
        <v>5.340278314001309</v>
      </c>
      <c r="P358" s="106">
        <v>5.2671369087593707</v>
      </c>
      <c r="Q358" s="106">
        <v>5.3160851213480607</v>
      </c>
      <c r="R358" s="106">
        <v>5.1718911558987966</v>
      </c>
      <c r="S358" s="106">
        <v>5.1572875713286868</v>
      </c>
      <c r="T358" s="106">
        <v>5.2042566564624728</v>
      </c>
      <c r="U358" s="106">
        <v>5.1056787830987744</v>
      </c>
    </row>
    <row r="359" spans="1:21" ht="12.75" customHeight="1" x14ac:dyDescent="0.15">
      <c r="A359" s="95">
        <v>353</v>
      </c>
      <c r="B359" s="95" t="s">
        <v>99</v>
      </c>
      <c r="C359" s="95" t="s">
        <v>100</v>
      </c>
      <c r="D359" s="95" t="s">
        <v>62</v>
      </c>
      <c r="E359" s="95"/>
      <c r="F359" s="95" t="s">
        <v>720</v>
      </c>
      <c r="G359" s="95"/>
      <c r="H359" s="95" t="s">
        <v>101</v>
      </c>
      <c r="I359" s="106">
        <v>10.222451731906359</v>
      </c>
      <c r="J359" s="106">
        <v>10.148510382710892</v>
      </c>
      <c r="K359" s="106">
        <v>10.301977365846696</v>
      </c>
      <c r="L359" s="106">
        <v>10.430465453629155</v>
      </c>
      <c r="M359" s="106">
        <v>10.548241329796948</v>
      </c>
      <c r="N359" s="106">
        <v>10.495978544288862</v>
      </c>
      <c r="O359" s="106">
        <v>10.51616000537156</v>
      </c>
      <c r="P359" s="106">
        <v>10.54554584629809</v>
      </c>
      <c r="Q359" s="106">
        <v>10.769816379781769</v>
      </c>
      <c r="R359" s="106">
        <v>10.620510282028121</v>
      </c>
      <c r="S359" s="106">
        <v>10.695747137613173</v>
      </c>
      <c r="T359" s="106">
        <v>11.149644542827366</v>
      </c>
      <c r="U359" s="106">
        <v>11.107220808600569</v>
      </c>
    </row>
    <row r="360" spans="1:21" ht="12.75" customHeight="1" x14ac:dyDescent="0.15">
      <c r="A360" s="95">
        <v>354</v>
      </c>
      <c r="B360" s="95" t="s">
        <v>102</v>
      </c>
      <c r="C360" s="95" t="s">
        <v>103</v>
      </c>
      <c r="D360" s="95" t="s">
        <v>62</v>
      </c>
      <c r="E360" s="95"/>
      <c r="F360" s="95"/>
      <c r="G360" s="95" t="s">
        <v>724</v>
      </c>
      <c r="H360" s="95" t="s">
        <v>104</v>
      </c>
      <c r="I360" s="106">
        <v>2.6151539592826714</v>
      </c>
      <c r="J360" s="106">
        <v>2.5527570188258819</v>
      </c>
      <c r="K360" s="106">
        <v>2.5691690513417003</v>
      </c>
      <c r="L360" s="106">
        <v>2.5683736307481309</v>
      </c>
      <c r="M360" s="106">
        <v>2.5693390054000802</v>
      </c>
      <c r="N360" s="106">
        <v>2.5776285030984383</v>
      </c>
      <c r="O360" s="106">
        <v>2.5548285297030535</v>
      </c>
      <c r="P360" s="106">
        <v>2.5520971874050069</v>
      </c>
      <c r="Q360" s="106">
        <v>2.621911297681514</v>
      </c>
      <c r="R360" s="106">
        <v>2.3949971926494804</v>
      </c>
      <c r="S360" s="106">
        <v>2.3384722217865828</v>
      </c>
      <c r="T360" s="106">
        <v>2.5059869655347655</v>
      </c>
      <c r="U360" s="106">
        <v>2.4652128194831966</v>
      </c>
    </row>
    <row r="361" spans="1:21" ht="12.75" customHeight="1" x14ac:dyDescent="0.15">
      <c r="A361" s="95">
        <v>355</v>
      </c>
      <c r="B361" s="95" t="s">
        <v>105</v>
      </c>
      <c r="C361" s="95" t="s">
        <v>106</v>
      </c>
      <c r="D361" s="95" t="s">
        <v>62</v>
      </c>
      <c r="E361" s="95"/>
      <c r="F361" s="95"/>
      <c r="G361" s="95" t="s">
        <v>724</v>
      </c>
      <c r="H361" s="95" t="s">
        <v>107</v>
      </c>
      <c r="I361" s="106">
        <v>2.6247621683772149</v>
      </c>
      <c r="J361" s="106">
        <v>2.6844430705442335</v>
      </c>
      <c r="K361" s="106">
        <v>2.7533238615453586</v>
      </c>
      <c r="L361" s="106">
        <v>2.8071380831458246</v>
      </c>
      <c r="M361" s="106">
        <v>2.8439438847402077</v>
      </c>
      <c r="N361" s="106">
        <v>2.8146845470440747</v>
      </c>
      <c r="O361" s="106">
        <v>2.808090913668944</v>
      </c>
      <c r="P361" s="106">
        <v>2.791556585787939</v>
      </c>
      <c r="Q361" s="106">
        <v>2.8280480902633029</v>
      </c>
      <c r="R361" s="106">
        <v>2.8347299654290046</v>
      </c>
      <c r="S361" s="106">
        <v>2.9303965113362884</v>
      </c>
      <c r="T361" s="106">
        <v>2.9153080241852805</v>
      </c>
      <c r="U361" s="106">
        <v>2.9774334094911645</v>
      </c>
    </row>
    <row r="362" spans="1:21" ht="12.75" customHeight="1" x14ac:dyDescent="0.15">
      <c r="A362" s="95">
        <v>356</v>
      </c>
      <c r="B362" s="95" t="s">
        <v>108</v>
      </c>
      <c r="C362" s="95" t="s">
        <v>109</v>
      </c>
      <c r="D362" s="95" t="s">
        <v>62</v>
      </c>
      <c r="E362" s="95"/>
      <c r="F362" s="95"/>
      <c r="G362" s="95" t="s">
        <v>724</v>
      </c>
      <c r="H362" s="95" t="s">
        <v>110</v>
      </c>
      <c r="I362" s="106">
        <v>1.9099000326650659</v>
      </c>
      <c r="J362" s="106">
        <v>1.9172972490431281</v>
      </c>
      <c r="K362" s="106">
        <v>1.896067572359925</v>
      </c>
      <c r="L362" s="106">
        <v>1.8600460456411609</v>
      </c>
      <c r="M362" s="106">
        <v>1.9075368229165792</v>
      </c>
      <c r="N362" s="106">
        <v>1.9056474029435506</v>
      </c>
      <c r="O362" s="106">
        <v>1.910006210867339</v>
      </c>
      <c r="P362" s="106">
        <v>1.9292599485827289</v>
      </c>
      <c r="Q362" s="106">
        <v>2.0298768775994787</v>
      </c>
      <c r="R362" s="106">
        <v>2.084250055849556</v>
      </c>
      <c r="S362" s="106">
        <v>2.1082389091502689</v>
      </c>
      <c r="T362" s="106">
        <v>2.2636567074125877</v>
      </c>
      <c r="U362" s="106">
        <v>2.2740895997177755</v>
      </c>
    </row>
    <row r="363" spans="1:21" ht="12.75" customHeight="1" x14ac:dyDescent="0.15">
      <c r="A363" s="95">
        <v>357</v>
      </c>
      <c r="B363" s="95" t="s">
        <v>111</v>
      </c>
      <c r="C363" s="95" t="s">
        <v>112</v>
      </c>
      <c r="D363" s="95" t="s">
        <v>62</v>
      </c>
      <c r="E363" s="95"/>
      <c r="F363" s="95"/>
      <c r="G363" s="95" t="s">
        <v>724</v>
      </c>
      <c r="H363" s="95" t="s">
        <v>113</v>
      </c>
      <c r="I363" s="106">
        <v>1.253938850114285</v>
      </c>
      <c r="J363" s="106">
        <v>1.2670732849932633</v>
      </c>
      <c r="K363" s="106">
        <v>1.2729829329384028</v>
      </c>
      <c r="L363" s="106">
        <v>1.3185196409155169</v>
      </c>
      <c r="M363" s="106">
        <v>1.3619125967800576</v>
      </c>
      <c r="N363" s="106">
        <v>1.3462536846704267</v>
      </c>
      <c r="O363" s="106">
        <v>1.3813103251472982</v>
      </c>
      <c r="P363" s="106">
        <v>1.3644987521416514</v>
      </c>
      <c r="Q363" s="106">
        <v>1.4185896365687458</v>
      </c>
      <c r="R363" s="106">
        <v>1.4062190045219163</v>
      </c>
      <c r="S363" s="106">
        <v>1.4266214759779341</v>
      </c>
      <c r="T363" s="106">
        <v>1.4372183722582839</v>
      </c>
      <c r="U363" s="106">
        <v>1.4405505197828832</v>
      </c>
    </row>
    <row r="364" spans="1:21" ht="12.75" customHeight="1" x14ac:dyDescent="0.15">
      <c r="A364" s="95">
        <v>358</v>
      </c>
      <c r="B364" s="95" t="s">
        <v>114</v>
      </c>
      <c r="C364" s="95" t="s">
        <v>115</v>
      </c>
      <c r="D364" s="95" t="s">
        <v>62</v>
      </c>
      <c r="E364" s="95"/>
      <c r="F364" s="95"/>
      <c r="G364" s="95" t="s">
        <v>724</v>
      </c>
      <c r="H364" s="95" t="s">
        <v>116</v>
      </c>
      <c r="I364" s="106">
        <v>1.8186967214671217</v>
      </c>
      <c r="J364" s="106">
        <v>1.726939759304386</v>
      </c>
      <c r="K364" s="106">
        <v>1.8104339476613083</v>
      </c>
      <c r="L364" s="106">
        <v>1.8763880531785202</v>
      </c>
      <c r="M364" s="106">
        <v>1.8655090199600228</v>
      </c>
      <c r="N364" s="106">
        <v>1.8517644065323728</v>
      </c>
      <c r="O364" s="106">
        <v>1.8619240259849259</v>
      </c>
      <c r="P364" s="106">
        <v>1.9081333723807623</v>
      </c>
      <c r="Q364" s="106">
        <v>1.8713904776687291</v>
      </c>
      <c r="R364" s="106">
        <v>1.9003140635781637</v>
      </c>
      <c r="S364" s="106">
        <v>1.8920180193620999</v>
      </c>
      <c r="T364" s="106">
        <v>2.027474473436448</v>
      </c>
      <c r="U364" s="106">
        <v>1.9499344601255506</v>
      </c>
    </row>
    <row r="365" spans="1:21" ht="12.75" customHeight="1" x14ac:dyDescent="0.15">
      <c r="A365" s="95">
        <v>359</v>
      </c>
      <c r="B365" s="95" t="s">
        <v>117</v>
      </c>
      <c r="C365" s="95" t="s">
        <v>118</v>
      </c>
      <c r="D365" s="95" t="s">
        <v>62</v>
      </c>
      <c r="E365" s="95"/>
      <c r="F365" s="95" t="s">
        <v>720</v>
      </c>
      <c r="G365" s="95"/>
      <c r="H365" s="95" t="s">
        <v>119</v>
      </c>
      <c r="I365" s="106">
        <v>56.5919888587446</v>
      </c>
      <c r="J365" s="106">
        <v>56.881331200838488</v>
      </c>
      <c r="K365" s="106">
        <v>56.506615103412749</v>
      </c>
      <c r="L365" s="106">
        <v>56.31863477936794</v>
      </c>
      <c r="M365" s="106">
        <v>56.301050695073904</v>
      </c>
      <c r="N365" s="106">
        <v>56.587431420211011</v>
      </c>
      <c r="O365" s="106">
        <v>56.320225605559571</v>
      </c>
      <c r="P365" s="106">
        <v>56.715104287969275</v>
      </c>
      <c r="Q365" s="106">
        <v>56.151408579933502</v>
      </c>
      <c r="R365" s="106">
        <v>56.575056982958763</v>
      </c>
      <c r="S365" s="106">
        <v>56.441841490108999</v>
      </c>
      <c r="T365" s="106">
        <v>55.859541193887431</v>
      </c>
      <c r="U365" s="106">
        <v>56.009786630876448</v>
      </c>
    </row>
    <row r="366" spans="1:21" ht="12.75" customHeight="1" x14ac:dyDescent="0.15">
      <c r="A366" s="95">
        <v>360</v>
      </c>
      <c r="B366" s="95" t="s">
        <v>120</v>
      </c>
      <c r="C366" s="95" t="s">
        <v>121</v>
      </c>
      <c r="D366" s="95" t="s">
        <v>62</v>
      </c>
      <c r="E366" s="95"/>
      <c r="F366" s="95"/>
      <c r="G366" s="95" t="s">
        <v>724</v>
      </c>
      <c r="H366" s="95" t="s">
        <v>122</v>
      </c>
      <c r="I366" s="106">
        <v>2.0260946442021854</v>
      </c>
      <c r="J366" s="106">
        <v>1.9749553880853021</v>
      </c>
      <c r="K366" s="106">
        <v>1.9685627156523156</v>
      </c>
      <c r="L366" s="106">
        <v>1.9465842456229474</v>
      </c>
      <c r="M366" s="106">
        <v>1.9735106217212899</v>
      </c>
      <c r="N366" s="106">
        <v>2.0471896103304354</v>
      </c>
      <c r="O366" s="106">
        <v>2.0232454299766673</v>
      </c>
      <c r="P366" s="106">
        <v>2.0266185365054352</v>
      </c>
      <c r="Q366" s="106">
        <v>2.0420404815321826</v>
      </c>
      <c r="R366" s="106">
        <v>1.9780692280124552</v>
      </c>
      <c r="S366" s="106">
        <v>2.0309694319166032</v>
      </c>
      <c r="T366" s="106">
        <v>2.1210617899318254</v>
      </c>
      <c r="U366" s="106">
        <v>2.2592619454539435</v>
      </c>
    </row>
    <row r="367" spans="1:21" ht="12.75" customHeight="1" x14ac:dyDescent="0.15">
      <c r="A367" s="95">
        <v>361</v>
      </c>
      <c r="B367" s="95" t="s">
        <v>123</v>
      </c>
      <c r="C367" s="95" t="s">
        <v>124</v>
      </c>
      <c r="D367" s="95" t="s">
        <v>62</v>
      </c>
      <c r="E367" s="95"/>
      <c r="F367" s="95"/>
      <c r="G367" s="95" t="s">
        <v>724</v>
      </c>
      <c r="H367" s="95" t="s">
        <v>125</v>
      </c>
      <c r="I367" s="106">
        <v>3.4213687565931981</v>
      </c>
      <c r="J367" s="106">
        <v>3.3983835597806795</v>
      </c>
      <c r="K367" s="106">
        <v>3.3332850078844829</v>
      </c>
      <c r="L367" s="106">
        <v>3.2705373083718738</v>
      </c>
      <c r="M367" s="106">
        <v>3.1985430004205457</v>
      </c>
      <c r="N367" s="106">
        <v>3.0721917577691751</v>
      </c>
      <c r="O367" s="106">
        <v>3.1633659543753043</v>
      </c>
      <c r="P367" s="106">
        <v>3.1899909267628757</v>
      </c>
      <c r="Q367" s="106">
        <v>3.2323369783667619</v>
      </c>
      <c r="R367" s="106">
        <v>3.0823484699136201</v>
      </c>
      <c r="S367" s="106">
        <v>3.1587751383206832</v>
      </c>
      <c r="T367" s="106">
        <v>3.1142881716266722</v>
      </c>
      <c r="U367" s="106">
        <v>3.0829327697603293</v>
      </c>
    </row>
    <row r="368" spans="1:21" ht="12.75" customHeight="1" x14ac:dyDescent="0.15">
      <c r="A368" s="95">
        <v>362</v>
      </c>
      <c r="B368" s="95" t="s">
        <v>126</v>
      </c>
      <c r="C368" s="95" t="s">
        <v>127</v>
      </c>
      <c r="D368" s="95" t="s">
        <v>62</v>
      </c>
      <c r="E368" s="95"/>
      <c r="F368" s="95"/>
      <c r="G368" s="95" t="s">
        <v>724</v>
      </c>
      <c r="H368" s="95" t="s">
        <v>128</v>
      </c>
      <c r="I368" s="106">
        <v>0.69484207013025412</v>
      </c>
      <c r="J368" s="106">
        <v>0.64009097426770067</v>
      </c>
      <c r="K368" s="106">
        <v>0.70575600703915931</v>
      </c>
      <c r="L368" s="106">
        <v>0.76364274131367349</v>
      </c>
      <c r="M368" s="106">
        <v>0.77706867635207244</v>
      </c>
      <c r="N368" s="106">
        <v>0.74471917163767543</v>
      </c>
      <c r="O368" s="106">
        <v>0.7572759471572692</v>
      </c>
      <c r="P368" s="106">
        <v>0.70767587179511882</v>
      </c>
      <c r="Q368" s="106">
        <v>0.69313547385174523</v>
      </c>
      <c r="R368" s="106">
        <v>0.69533808863158764</v>
      </c>
      <c r="S368" s="106">
        <v>0.73519875616052244</v>
      </c>
      <c r="T368" s="106">
        <v>0.74520593101197463</v>
      </c>
      <c r="U368" s="106">
        <v>0.73956953177970008</v>
      </c>
    </row>
    <row r="369" spans="1:21" ht="12.75" customHeight="1" x14ac:dyDescent="0.15">
      <c r="A369" s="95">
        <v>363</v>
      </c>
      <c r="B369" s="95" t="s">
        <v>129</v>
      </c>
      <c r="C369" s="95" t="s">
        <v>130</v>
      </c>
      <c r="D369" s="95" t="s">
        <v>62</v>
      </c>
      <c r="E369" s="95"/>
      <c r="F369" s="95"/>
      <c r="G369" s="95" t="s">
        <v>724</v>
      </c>
      <c r="H369" s="95" t="s">
        <v>131</v>
      </c>
      <c r="I369" s="106">
        <v>17.602310180441595</v>
      </c>
      <c r="J369" s="106">
        <v>18.258812686189227</v>
      </c>
      <c r="K369" s="106">
        <v>17.649357699024645</v>
      </c>
      <c r="L369" s="106">
        <v>17.138327336741852</v>
      </c>
      <c r="M369" s="106">
        <v>17.431331187598747</v>
      </c>
      <c r="N369" s="106">
        <v>17.173781206821499</v>
      </c>
      <c r="O369" s="106">
        <v>16.602433988551859</v>
      </c>
      <c r="P369" s="106">
        <v>17.092899015237041</v>
      </c>
      <c r="Q369" s="106">
        <v>17.085515020083513</v>
      </c>
      <c r="R369" s="106">
        <v>17.839794547483201</v>
      </c>
      <c r="S369" s="106">
        <v>17.398049225266437</v>
      </c>
      <c r="T369" s="106">
        <v>16.638535095897733</v>
      </c>
      <c r="U369" s="106">
        <v>16.582630657094416</v>
      </c>
    </row>
    <row r="370" spans="1:21" ht="12.75" customHeight="1" x14ac:dyDescent="0.15">
      <c r="A370" s="95">
        <v>364</v>
      </c>
      <c r="B370" s="95" t="s">
        <v>132</v>
      </c>
      <c r="C370" s="95" t="s">
        <v>133</v>
      </c>
      <c r="D370" s="95" t="s">
        <v>62</v>
      </c>
      <c r="E370" s="95"/>
      <c r="F370" s="95"/>
      <c r="G370" s="95" t="s">
        <v>724</v>
      </c>
      <c r="H370" s="95" t="s">
        <v>134</v>
      </c>
      <c r="I370" s="106">
        <v>5.4362478969152246</v>
      </c>
      <c r="J370" s="106">
        <v>5.2209873057186522</v>
      </c>
      <c r="K370" s="106">
        <v>5.1755092015371957</v>
      </c>
      <c r="L370" s="106">
        <v>5.437923016413178</v>
      </c>
      <c r="M370" s="106">
        <v>5.401943224600104</v>
      </c>
      <c r="N370" s="106">
        <v>5.5185764875293248</v>
      </c>
      <c r="O370" s="106">
        <v>5.2756181491615335</v>
      </c>
      <c r="P370" s="106">
        <v>5.3971518255464321</v>
      </c>
      <c r="Q370" s="106">
        <v>4.4122540474171617</v>
      </c>
      <c r="R370" s="106">
        <v>4.0676529421382179</v>
      </c>
      <c r="S370" s="106">
        <v>4.1440905282976619</v>
      </c>
      <c r="T370" s="106">
        <v>4.0583957646654083</v>
      </c>
      <c r="U370" s="106">
        <v>3.8831017304700151</v>
      </c>
    </row>
    <row r="371" spans="1:21" ht="12.75" customHeight="1" x14ac:dyDescent="0.15">
      <c r="A371" s="95">
        <v>365</v>
      </c>
      <c r="B371" s="95" t="s">
        <v>135</v>
      </c>
      <c r="C371" s="95" t="s">
        <v>136</v>
      </c>
      <c r="D371" s="95" t="s">
        <v>62</v>
      </c>
      <c r="E371" s="95"/>
      <c r="F371" s="95"/>
      <c r="G371" s="95" t="s">
        <v>724</v>
      </c>
      <c r="H371" s="95" t="s">
        <v>137</v>
      </c>
      <c r="I371" s="106">
        <v>0.75067778412082364</v>
      </c>
      <c r="J371" s="106">
        <v>0.74390416817680327</v>
      </c>
      <c r="K371" s="106">
        <v>0.72077639294388973</v>
      </c>
      <c r="L371" s="106">
        <v>0.70429252151749844</v>
      </c>
      <c r="M371" s="106">
        <v>0.69370336922775322</v>
      </c>
      <c r="N371" s="106">
        <v>0.67278908018956807</v>
      </c>
      <c r="O371" s="106">
        <v>0.68704278784012884</v>
      </c>
      <c r="P371" s="106">
        <v>0.69422675442481385</v>
      </c>
      <c r="Q371" s="106">
        <v>0.64051245337991813</v>
      </c>
      <c r="R371" s="106">
        <v>0.68984031779303601</v>
      </c>
      <c r="S371" s="106">
        <v>0.67704890601503198</v>
      </c>
      <c r="T371" s="106">
        <v>0.66409779544280978</v>
      </c>
      <c r="U371" s="106">
        <v>0.64235268311679194</v>
      </c>
    </row>
    <row r="372" spans="1:21" ht="12.75" customHeight="1" x14ac:dyDescent="0.15">
      <c r="A372" s="95">
        <v>366</v>
      </c>
      <c r="B372" s="95" t="s">
        <v>138</v>
      </c>
      <c r="C372" s="95" t="s">
        <v>139</v>
      </c>
      <c r="D372" s="95" t="s">
        <v>62</v>
      </c>
      <c r="E372" s="95"/>
      <c r="F372" s="95"/>
      <c r="G372" s="95" t="s">
        <v>724</v>
      </c>
      <c r="H372" s="95" t="s">
        <v>140</v>
      </c>
      <c r="I372" s="106">
        <v>1.5908804654156745</v>
      </c>
      <c r="J372" s="106">
        <v>1.5421054625877528</v>
      </c>
      <c r="K372" s="106">
        <v>1.5745964639153873</v>
      </c>
      <c r="L372" s="106">
        <v>1.5702032538057087</v>
      </c>
      <c r="M372" s="106">
        <v>1.559344752305045</v>
      </c>
      <c r="N372" s="106">
        <v>1.5276650708177943</v>
      </c>
      <c r="O372" s="106">
        <v>1.5725916102932538</v>
      </c>
      <c r="P372" s="106">
        <v>1.5256779121544077</v>
      </c>
      <c r="Q372" s="106">
        <v>1.587109483357537</v>
      </c>
      <c r="R372" s="106">
        <v>1.4635489929677084</v>
      </c>
      <c r="S372" s="106">
        <v>1.3790133317804887</v>
      </c>
      <c r="T372" s="106">
        <v>1.367379434139782</v>
      </c>
      <c r="U372" s="106">
        <v>1.2930321017767157</v>
      </c>
    </row>
    <row r="373" spans="1:21" ht="12.75" customHeight="1" x14ac:dyDescent="0.15">
      <c r="A373" s="95">
        <v>367</v>
      </c>
      <c r="B373" s="95" t="s">
        <v>141</v>
      </c>
      <c r="C373" s="95" t="s">
        <v>142</v>
      </c>
      <c r="D373" s="95" t="s">
        <v>62</v>
      </c>
      <c r="E373" s="95"/>
      <c r="F373" s="95"/>
      <c r="G373" s="95" t="s">
        <v>724</v>
      </c>
      <c r="H373" s="95" t="s">
        <v>143</v>
      </c>
      <c r="I373" s="106">
        <v>1.6786416054798228</v>
      </c>
      <c r="J373" s="106">
        <v>1.5800042715547067</v>
      </c>
      <c r="K373" s="106">
        <v>1.6957632335524337</v>
      </c>
      <c r="L373" s="106">
        <v>1.6361417584626239</v>
      </c>
      <c r="M373" s="106">
        <v>1.593303431555702</v>
      </c>
      <c r="N373" s="106">
        <v>1.4272702401151094</v>
      </c>
      <c r="O373" s="106">
        <v>1.4449834656639753</v>
      </c>
      <c r="P373" s="106">
        <v>1.4802099934199022</v>
      </c>
      <c r="Q373" s="106">
        <v>1.5125607696840928</v>
      </c>
      <c r="R373" s="106">
        <v>1.6175207665643083</v>
      </c>
      <c r="S373" s="106">
        <v>1.6176063672449419</v>
      </c>
      <c r="T373" s="106">
        <v>1.6998567314160435</v>
      </c>
      <c r="U373" s="106">
        <v>1.691950965509625</v>
      </c>
    </row>
    <row r="374" spans="1:21" ht="12.75" customHeight="1" x14ac:dyDescent="0.15">
      <c r="A374" s="95">
        <v>368</v>
      </c>
      <c r="B374" s="95" t="s">
        <v>144</v>
      </c>
      <c r="C374" s="95" t="s">
        <v>145</v>
      </c>
      <c r="D374" s="95" t="s">
        <v>62</v>
      </c>
      <c r="E374" s="95"/>
      <c r="F374" s="95"/>
      <c r="G374" s="95" t="s">
        <v>724</v>
      </c>
      <c r="H374" s="95" t="s">
        <v>146</v>
      </c>
      <c r="I374" s="106">
        <v>2.4992367127749286</v>
      </c>
      <c r="J374" s="106">
        <v>2.4346220569641002</v>
      </c>
      <c r="K374" s="106">
        <v>2.3797797586255349</v>
      </c>
      <c r="L374" s="106">
        <v>2.2893976825794962</v>
      </c>
      <c r="M374" s="106">
        <v>2.1869335821983338</v>
      </c>
      <c r="N374" s="106">
        <v>2.155505294487861</v>
      </c>
      <c r="O374" s="106">
        <v>2.2163799036476259</v>
      </c>
      <c r="P374" s="106">
        <v>2.1991443295794721</v>
      </c>
      <c r="Q374" s="106">
        <v>2.240898106785588</v>
      </c>
      <c r="R374" s="106">
        <v>2.1779788430187441</v>
      </c>
      <c r="S374" s="106">
        <v>2.2190086459717389</v>
      </c>
      <c r="T374" s="106">
        <v>2.2771431178265558</v>
      </c>
      <c r="U374" s="106">
        <v>2.3121916801886617</v>
      </c>
    </row>
    <row r="375" spans="1:21" ht="12.75" customHeight="1" x14ac:dyDescent="0.15">
      <c r="A375" s="95">
        <v>369</v>
      </c>
      <c r="B375" s="95" t="s">
        <v>147</v>
      </c>
      <c r="C375" s="95" t="s">
        <v>148</v>
      </c>
      <c r="D375" s="95" t="s">
        <v>62</v>
      </c>
      <c r="E375" s="95"/>
      <c r="F375" s="95"/>
      <c r="G375" s="95" t="s">
        <v>724</v>
      </c>
      <c r="H375" s="95" t="s">
        <v>149</v>
      </c>
      <c r="I375" s="106">
        <v>1.2292960340427881</v>
      </c>
      <c r="J375" s="106">
        <v>1.2295384073494717</v>
      </c>
      <c r="K375" s="106">
        <v>1.2594192805158482</v>
      </c>
      <c r="L375" s="106">
        <v>1.3427578504771012</v>
      </c>
      <c r="M375" s="106">
        <v>1.3939344182640996</v>
      </c>
      <c r="N375" s="106">
        <v>1.4987566048228593</v>
      </c>
      <c r="O375" s="106">
        <v>1.5371795947828715</v>
      </c>
      <c r="P375" s="106">
        <v>1.433188949179699</v>
      </c>
      <c r="Q375" s="106">
        <v>1.3361851206900188</v>
      </c>
      <c r="R375" s="106">
        <v>1.3168255242080047</v>
      </c>
      <c r="S375" s="106">
        <v>1.3529863643783617</v>
      </c>
      <c r="T375" s="106">
        <v>1.4567416191475633</v>
      </c>
      <c r="U375" s="106">
        <v>1.4951923526452107</v>
      </c>
    </row>
    <row r="376" spans="1:21" ht="12.75" customHeight="1" x14ac:dyDescent="0.15">
      <c r="A376" s="95">
        <v>370</v>
      </c>
      <c r="B376" s="95" t="s">
        <v>150</v>
      </c>
      <c r="C376" s="95" t="s">
        <v>151</v>
      </c>
      <c r="D376" s="95" t="s">
        <v>62</v>
      </c>
      <c r="E376" s="95"/>
      <c r="F376" s="95"/>
      <c r="G376" s="95" t="s">
        <v>724</v>
      </c>
      <c r="H376" s="95" t="s">
        <v>152</v>
      </c>
      <c r="I376" s="106">
        <v>1.0457515038340737</v>
      </c>
      <c r="J376" s="106">
        <v>1.0291050150949437</v>
      </c>
      <c r="K376" s="106">
        <v>1.0476074442008347</v>
      </c>
      <c r="L376" s="106">
        <v>1.1385001487755775</v>
      </c>
      <c r="M376" s="106">
        <v>1.1358296905551375</v>
      </c>
      <c r="N376" s="106">
        <v>1.1753990212712666</v>
      </c>
      <c r="O376" s="106">
        <v>1.2108102663958504</v>
      </c>
      <c r="P376" s="106">
        <v>1.207280401278799</v>
      </c>
      <c r="Q376" s="106">
        <v>1.2497102409743581</v>
      </c>
      <c r="R376" s="106">
        <v>1.2329571668263686</v>
      </c>
      <c r="S376" s="106">
        <v>1.2964798202700503</v>
      </c>
      <c r="T376" s="106">
        <v>1.264452353303402</v>
      </c>
      <c r="U376" s="106">
        <v>1.2882748697099644</v>
      </c>
    </row>
    <row r="377" spans="1:21" ht="12.75" customHeight="1" x14ac:dyDescent="0.15">
      <c r="A377" s="95">
        <v>371</v>
      </c>
      <c r="B377" s="95" t="s">
        <v>153</v>
      </c>
      <c r="C377" s="95" t="s">
        <v>154</v>
      </c>
      <c r="D377" s="95" t="s">
        <v>62</v>
      </c>
      <c r="E377" s="95"/>
      <c r="F377" s="95"/>
      <c r="G377" s="95" t="s">
        <v>724</v>
      </c>
      <c r="H377" s="95" t="s">
        <v>155</v>
      </c>
      <c r="I377" s="106">
        <v>1.9368684478290248</v>
      </c>
      <c r="J377" s="106">
        <v>1.9193452547244532</v>
      </c>
      <c r="K377" s="106">
        <v>1.8351775068083123</v>
      </c>
      <c r="L377" s="106">
        <v>1.8104425915154161</v>
      </c>
      <c r="M377" s="106">
        <v>1.7894890281028679</v>
      </c>
      <c r="N377" s="106">
        <v>1.7104142599734042</v>
      </c>
      <c r="O377" s="106">
        <v>1.7511624393601126</v>
      </c>
      <c r="P377" s="106">
        <v>1.7087229089810128</v>
      </c>
      <c r="Q377" s="106">
        <v>1.7292194527843561</v>
      </c>
      <c r="R377" s="106">
        <v>1.723489615675047</v>
      </c>
      <c r="S377" s="106">
        <v>1.685479679668513</v>
      </c>
      <c r="T377" s="106">
        <v>1.7219438351832457</v>
      </c>
      <c r="U377" s="106">
        <v>1.6838074434192634</v>
      </c>
    </row>
    <row r="378" spans="1:21" ht="12.75" customHeight="1" x14ac:dyDescent="0.15">
      <c r="A378" s="95">
        <v>372</v>
      </c>
      <c r="B378" s="95" t="s">
        <v>156</v>
      </c>
      <c r="C378" s="95" t="s">
        <v>157</v>
      </c>
      <c r="D378" s="95" t="s">
        <v>62</v>
      </c>
      <c r="E378" s="95"/>
      <c r="F378" s="95"/>
      <c r="G378" s="95" t="s">
        <v>724</v>
      </c>
      <c r="H378" s="95" t="s">
        <v>158</v>
      </c>
      <c r="I378" s="106">
        <v>1.6257075564119576</v>
      </c>
      <c r="J378" s="106">
        <v>1.6210428801724721</v>
      </c>
      <c r="K378" s="106">
        <v>1.729003243009352</v>
      </c>
      <c r="L378" s="106">
        <v>1.8428761543673406</v>
      </c>
      <c r="M378" s="106">
        <v>1.8825118163403105</v>
      </c>
      <c r="N378" s="106">
        <v>1.8748713109668123</v>
      </c>
      <c r="O378" s="106">
        <v>1.8281704799153979</v>
      </c>
      <c r="P378" s="106">
        <v>1.8111749346975157</v>
      </c>
      <c r="Q378" s="106">
        <v>1.9057782681510922</v>
      </c>
      <c r="R378" s="106">
        <v>1.9442483641225596</v>
      </c>
      <c r="S378" s="106">
        <v>1.8772896333027353</v>
      </c>
      <c r="T378" s="106">
        <v>1.8841666467727942</v>
      </c>
      <c r="U378" s="106">
        <v>1.8820191284953023</v>
      </c>
    </row>
    <row r="379" spans="1:21" ht="12.75" customHeight="1" x14ac:dyDescent="0.15">
      <c r="A379" s="95">
        <v>373</v>
      </c>
      <c r="B379" s="95" t="s">
        <v>159</v>
      </c>
      <c r="C379" s="95" t="s">
        <v>160</v>
      </c>
      <c r="D379" s="95" t="s">
        <v>62</v>
      </c>
      <c r="E379" s="95"/>
      <c r="F379" s="95"/>
      <c r="G379" s="95" t="s">
        <v>724</v>
      </c>
      <c r="H379" s="95" t="s">
        <v>161</v>
      </c>
      <c r="I379" s="106">
        <v>4.78148862949174</v>
      </c>
      <c r="J379" s="106">
        <v>4.7123397622871961</v>
      </c>
      <c r="K379" s="106">
        <v>4.7345092773709769</v>
      </c>
      <c r="L379" s="106">
        <v>4.6361002251356771</v>
      </c>
      <c r="M379" s="106">
        <v>4.6693619595102902</v>
      </c>
      <c r="N379" s="106">
        <v>4.8497080973441093</v>
      </c>
      <c r="O379" s="106">
        <v>5.0471723767478558</v>
      </c>
      <c r="P379" s="106">
        <v>5.4741773555386422</v>
      </c>
      <c r="Q379" s="106">
        <v>5.8223298396269865</v>
      </c>
      <c r="R379" s="106">
        <v>6.0897522030231039</v>
      </c>
      <c r="S379" s="106">
        <v>6.1913361905493129</v>
      </c>
      <c r="T379" s="106">
        <v>6.2959364503597737</v>
      </c>
      <c r="U379" s="106">
        <v>6.4319925562269455</v>
      </c>
    </row>
    <row r="380" spans="1:21" ht="12.75" customHeight="1" x14ac:dyDescent="0.15">
      <c r="A380" s="95">
        <v>374</v>
      </c>
      <c r="B380" s="95" t="s">
        <v>162</v>
      </c>
      <c r="C380" s="95" t="s">
        <v>163</v>
      </c>
      <c r="D380" s="95" t="s">
        <v>62</v>
      </c>
      <c r="E380" s="95"/>
      <c r="F380" s="95"/>
      <c r="G380" s="95" t="s">
        <v>724</v>
      </c>
      <c r="H380" s="95" t="s">
        <v>164</v>
      </c>
      <c r="I380" s="106">
        <v>1.1451193035890395</v>
      </c>
      <c r="J380" s="106">
        <v>1.2795753963301308</v>
      </c>
      <c r="K380" s="106">
        <v>1.2513480012222622</v>
      </c>
      <c r="L380" s="106">
        <v>1.2780716069341593</v>
      </c>
      <c r="M380" s="106">
        <v>1.3291602649272922</v>
      </c>
      <c r="N380" s="106">
        <v>1.3769238120524527</v>
      </c>
      <c r="O380" s="106">
        <v>1.3781209608379636</v>
      </c>
      <c r="P380" s="106">
        <v>1.2257347877460705</v>
      </c>
      <c r="Q380" s="106">
        <v>1.2431569551968946</v>
      </c>
      <c r="R380" s="106">
        <v>1.203334849323128</v>
      </c>
      <c r="S380" s="106">
        <v>1.2638796287192071</v>
      </c>
      <c r="T380" s="106">
        <v>1.274616214498022</v>
      </c>
      <c r="U380" s="106">
        <v>1.2693912486641212</v>
      </c>
    </row>
    <row r="381" spans="1:21" ht="12.75" customHeight="1" x14ac:dyDescent="0.15">
      <c r="A381" s="95">
        <v>375</v>
      </c>
      <c r="B381" s="95" t="s">
        <v>165</v>
      </c>
      <c r="C381" s="95" t="s">
        <v>166</v>
      </c>
      <c r="D381" s="95" t="s">
        <v>62</v>
      </c>
      <c r="E381" s="95"/>
      <c r="F381" s="95"/>
      <c r="G381" s="95" t="s">
        <v>724</v>
      </c>
      <c r="H381" s="95" t="s">
        <v>167</v>
      </c>
      <c r="I381" s="106">
        <v>1.0072404362937688</v>
      </c>
      <c r="J381" s="106">
        <v>0.97890390022344675</v>
      </c>
      <c r="K381" s="106">
        <v>0.98693344916571701</v>
      </c>
      <c r="L381" s="106">
        <v>1.034158969956795</v>
      </c>
      <c r="M381" s="106">
        <v>1.0477596285790398</v>
      </c>
      <c r="N381" s="106">
        <v>1.1572856983626418</v>
      </c>
      <c r="O381" s="106">
        <v>1.0240948080506267</v>
      </c>
      <c r="P381" s="106">
        <v>0.89700797492645035</v>
      </c>
      <c r="Q381" s="106">
        <v>0.85586862005236253</v>
      </c>
      <c r="R381" s="106">
        <v>0.83988022791679129</v>
      </c>
      <c r="S381" s="106">
        <v>0.75471386768918036</v>
      </c>
      <c r="T381" s="106">
        <v>0.76157013996238587</v>
      </c>
      <c r="U381" s="106">
        <v>0.77825915884050401</v>
      </c>
    </row>
    <row r="382" spans="1:21" ht="12.75" customHeight="1" x14ac:dyDescent="0.15">
      <c r="A382" s="95">
        <v>376</v>
      </c>
      <c r="B382" s="95" t="s">
        <v>168</v>
      </c>
      <c r="C382" s="95" t="s">
        <v>169</v>
      </c>
      <c r="D382" s="95" t="s">
        <v>62</v>
      </c>
      <c r="E382" s="95"/>
      <c r="F382" s="95"/>
      <c r="G382" s="95" t="s">
        <v>724</v>
      </c>
      <c r="H382" s="95" t="s">
        <v>170</v>
      </c>
      <c r="I382" s="106">
        <v>1.5831853638314439</v>
      </c>
      <c r="J382" s="106">
        <v>1.6799926186164573</v>
      </c>
      <c r="K382" s="106">
        <v>1.7185412480009994</v>
      </c>
      <c r="L382" s="106">
        <v>1.75824417408127</v>
      </c>
      <c r="M382" s="106">
        <v>1.6968281440847925</v>
      </c>
      <c r="N382" s="106">
        <v>1.7479919543732347</v>
      </c>
      <c r="O382" s="106">
        <v>1.8492068554546521</v>
      </c>
      <c r="P382" s="106">
        <v>1.8794039416290673</v>
      </c>
      <c r="Q382" s="106">
        <v>1.9231112341567027</v>
      </c>
      <c r="R382" s="106">
        <v>1.8789178882624573</v>
      </c>
      <c r="S382" s="106">
        <v>1.8381025802086763</v>
      </c>
      <c r="T382" s="106">
        <v>1.761238866108134</v>
      </c>
      <c r="U382" s="106">
        <v>1.6759292649501545</v>
      </c>
    </row>
    <row r="383" spans="1:21" ht="12.75" customHeight="1" x14ac:dyDescent="0.15">
      <c r="A383" s="95">
        <v>377</v>
      </c>
      <c r="B383" s="95" t="s">
        <v>171</v>
      </c>
      <c r="C383" s="95" t="s">
        <v>172</v>
      </c>
      <c r="D383" s="95" t="s">
        <v>62</v>
      </c>
      <c r="E383" s="95"/>
      <c r="F383" s="95"/>
      <c r="G383" s="95" t="s">
        <v>724</v>
      </c>
      <c r="H383" s="95" t="s">
        <v>173</v>
      </c>
      <c r="I383" s="106">
        <v>1.5203657406396591</v>
      </c>
      <c r="J383" s="106">
        <v>1.4863097956111739</v>
      </c>
      <c r="K383" s="106">
        <v>1.5326648436820423</v>
      </c>
      <c r="L383" s="106">
        <v>1.5148672265804388</v>
      </c>
      <c r="M383" s="106">
        <v>1.4040677364063916</v>
      </c>
      <c r="N383" s="106">
        <v>1.4349924099547644</v>
      </c>
      <c r="O383" s="106">
        <v>1.412102798247528</v>
      </c>
      <c r="P383" s="106">
        <v>1.3380210142628466</v>
      </c>
      <c r="Q383" s="106">
        <v>1.3029370320819973</v>
      </c>
      <c r="R383" s="106">
        <v>1.3318007955219699</v>
      </c>
      <c r="S383" s="106">
        <v>1.3401808509434143</v>
      </c>
      <c r="T383" s="106">
        <v>1.2840148428999967</v>
      </c>
      <c r="U383" s="106">
        <v>1.3912345124614209</v>
      </c>
    </row>
    <row r="384" spans="1:21" ht="12.75" customHeight="1" x14ac:dyDescent="0.15">
      <c r="A384" s="95">
        <v>378</v>
      </c>
      <c r="B384" s="95" t="s">
        <v>174</v>
      </c>
      <c r="C384" s="95" t="s">
        <v>175</v>
      </c>
      <c r="D384" s="95" t="s">
        <v>62</v>
      </c>
      <c r="E384" s="95"/>
      <c r="F384" s="95"/>
      <c r="G384" s="95" t="s">
        <v>724</v>
      </c>
      <c r="H384" s="95" t="s">
        <v>176</v>
      </c>
      <c r="I384" s="106">
        <v>3.613945430066213</v>
      </c>
      <c r="J384" s="106">
        <v>3.7659399243579452</v>
      </c>
      <c r="K384" s="106">
        <v>3.7577032624138784</v>
      </c>
      <c r="L384" s="106">
        <v>3.8054336861996449</v>
      </c>
      <c r="M384" s="106">
        <v>3.8338658575203191</v>
      </c>
      <c r="N384" s="106">
        <v>4.1583950814414079</v>
      </c>
      <c r="O384" s="106">
        <v>4.3276517885619326</v>
      </c>
      <c r="P384" s="106">
        <v>4.2350409258744062</v>
      </c>
      <c r="Q384" s="106">
        <v>4.272477753256851</v>
      </c>
      <c r="R384" s="106">
        <v>4.3874194318436768</v>
      </c>
      <c r="S384" s="106">
        <v>4.469540129328867</v>
      </c>
      <c r="T384" s="106">
        <v>4.4289254071349129</v>
      </c>
      <c r="U384" s="106">
        <v>4.6123228610208455</v>
      </c>
    </row>
    <row r="385" spans="1:21" s="80" customFormat="1" ht="12.75" customHeight="1" x14ac:dyDescent="0.15">
      <c r="A385" s="95">
        <v>379</v>
      </c>
      <c r="B385" s="95" t="s">
        <v>177</v>
      </c>
      <c r="C385" s="95" t="s">
        <v>178</v>
      </c>
      <c r="D385" s="95" t="s">
        <v>62</v>
      </c>
      <c r="E385" s="95"/>
      <c r="F385" s="95"/>
      <c r="G385" s="95" t="s">
        <v>724</v>
      </c>
      <c r="H385" s="95" t="s">
        <v>179</v>
      </c>
      <c r="I385" s="106">
        <v>1.4027202966411878</v>
      </c>
      <c r="J385" s="106">
        <v>1.3853723727458824</v>
      </c>
      <c r="K385" s="106">
        <v>1.4503210668474784</v>
      </c>
      <c r="L385" s="106">
        <v>1.4001322805156728</v>
      </c>
      <c r="M385" s="106">
        <v>1.3025603048037757</v>
      </c>
      <c r="N385" s="106">
        <v>1.2630052499496172</v>
      </c>
      <c r="O385" s="106">
        <v>1.2116160005371561</v>
      </c>
      <c r="P385" s="106">
        <v>1.1917559284292638</v>
      </c>
      <c r="Q385" s="106">
        <v>1.0642712485033781</v>
      </c>
      <c r="R385" s="106">
        <v>1.0143387197127702</v>
      </c>
      <c r="S385" s="106">
        <v>1.012092414076573</v>
      </c>
      <c r="T385" s="106">
        <v>1.0399709865583917</v>
      </c>
      <c r="U385" s="106">
        <v>1.0143391692925157</v>
      </c>
    </row>
    <row r="386" spans="1:21" ht="24.75" customHeight="1" x14ac:dyDescent="0.15">
      <c r="A386" s="95">
        <v>380</v>
      </c>
      <c r="B386" s="96" t="s">
        <v>180</v>
      </c>
      <c r="C386" s="96" t="s">
        <v>181</v>
      </c>
      <c r="D386" s="96" t="s">
        <v>182</v>
      </c>
      <c r="E386" s="95" t="s">
        <v>717</v>
      </c>
      <c r="F386" s="95" t="s">
        <v>720</v>
      </c>
      <c r="G386" s="95"/>
      <c r="H386" s="96" t="s">
        <v>183</v>
      </c>
      <c r="I386" s="111">
        <v>100</v>
      </c>
      <c r="J386" s="111">
        <v>100</v>
      </c>
      <c r="K386" s="111">
        <v>100</v>
      </c>
      <c r="L386" s="111">
        <v>100</v>
      </c>
      <c r="M386" s="111">
        <v>100</v>
      </c>
      <c r="N386" s="111">
        <v>100</v>
      </c>
      <c r="O386" s="111">
        <v>100</v>
      </c>
      <c r="P386" s="111">
        <v>100</v>
      </c>
      <c r="Q386" s="111">
        <v>100</v>
      </c>
      <c r="R386" s="111">
        <v>100</v>
      </c>
      <c r="S386" s="111">
        <v>100</v>
      </c>
      <c r="T386" s="111">
        <v>100</v>
      </c>
      <c r="U386" s="111">
        <v>100</v>
      </c>
    </row>
    <row r="387" spans="1:21" ht="12.75" customHeight="1" x14ac:dyDescent="0.15">
      <c r="A387" s="95">
        <v>381</v>
      </c>
      <c r="B387" s="95" t="s">
        <v>184</v>
      </c>
      <c r="C387" s="95" t="s">
        <v>185</v>
      </c>
      <c r="D387" s="95" t="s">
        <v>182</v>
      </c>
      <c r="E387" s="95"/>
      <c r="F387" s="95"/>
      <c r="G387" s="95" t="s">
        <v>724</v>
      </c>
      <c r="H387" s="95" t="s">
        <v>186</v>
      </c>
      <c r="I387" s="106">
        <v>38.432186783091119</v>
      </c>
      <c r="J387" s="106">
        <v>38.248511230039853</v>
      </c>
      <c r="K387" s="106">
        <v>36.844376923055805</v>
      </c>
      <c r="L387" s="106">
        <v>35.559274585484687</v>
      </c>
      <c r="M387" s="106">
        <v>34.631790374265961</v>
      </c>
      <c r="N387" s="106">
        <v>33.853782340110527</v>
      </c>
      <c r="O387" s="106">
        <v>33.101391300988467</v>
      </c>
      <c r="P387" s="106">
        <v>32.800441991368039</v>
      </c>
      <c r="Q387" s="106">
        <v>32.592604062763051</v>
      </c>
      <c r="R387" s="106">
        <v>31.520784762942672</v>
      </c>
      <c r="S387" s="106">
        <v>30.313885305194727</v>
      </c>
      <c r="T387" s="106">
        <v>30.773716721679605</v>
      </c>
      <c r="U387" s="106">
        <v>30.339194434508769</v>
      </c>
    </row>
    <row r="388" spans="1:21" ht="12.75" customHeight="1" x14ac:dyDescent="0.15">
      <c r="A388" s="95">
        <v>382</v>
      </c>
      <c r="B388" s="95" t="s">
        <v>187</v>
      </c>
      <c r="C388" s="95" t="s">
        <v>188</v>
      </c>
      <c r="D388" s="95" t="s">
        <v>182</v>
      </c>
      <c r="E388" s="95"/>
      <c r="F388" s="95"/>
      <c r="G388" s="95" t="s">
        <v>724</v>
      </c>
      <c r="H388" s="95" t="s">
        <v>189</v>
      </c>
      <c r="I388" s="106">
        <v>7.6181834374867847</v>
      </c>
      <c r="J388" s="106">
        <v>7.3812446287608147</v>
      </c>
      <c r="K388" s="106">
        <v>7.4211312668860652</v>
      </c>
      <c r="L388" s="106">
        <v>7.6129372453303725</v>
      </c>
      <c r="M388" s="106">
        <v>7.6786179736149833</v>
      </c>
      <c r="N388" s="106">
        <v>7.5549697928684374</v>
      </c>
      <c r="O388" s="106">
        <v>7.540954963149753</v>
      </c>
      <c r="P388" s="106">
        <v>7.3390040971724577</v>
      </c>
      <c r="Q388" s="106">
        <v>7.3424719048927871</v>
      </c>
      <c r="R388" s="106">
        <v>7.2733231246908741</v>
      </c>
      <c r="S388" s="106">
        <v>7.4189414683866097</v>
      </c>
      <c r="T388" s="106">
        <v>7.063040265414898</v>
      </c>
      <c r="U388" s="106">
        <v>7.4132741861106215</v>
      </c>
    </row>
    <row r="389" spans="1:21" ht="12.75" customHeight="1" x14ac:dyDescent="0.15">
      <c r="A389" s="95">
        <v>383</v>
      </c>
      <c r="B389" s="95" t="s">
        <v>190</v>
      </c>
      <c r="C389" s="95" t="s">
        <v>191</v>
      </c>
      <c r="D389" s="95" t="s">
        <v>182</v>
      </c>
      <c r="E389" s="95"/>
      <c r="F389" s="95"/>
      <c r="G389" s="95" t="s">
        <v>724</v>
      </c>
      <c r="H389" s="95" t="s">
        <v>192</v>
      </c>
      <c r="I389" s="106">
        <v>9.0372186079101517</v>
      </c>
      <c r="J389" s="106">
        <v>9.4144424440300263</v>
      </c>
      <c r="K389" s="106">
        <v>9.5414675563387306</v>
      </c>
      <c r="L389" s="106">
        <v>9.3193835764469988</v>
      </c>
      <c r="M389" s="106">
        <v>9.3641399461610728</v>
      </c>
      <c r="N389" s="106">
        <v>9.0715504559409634</v>
      </c>
      <c r="O389" s="106">
        <v>9.3443518237228851</v>
      </c>
      <c r="P389" s="106">
        <v>9.39837754158712</v>
      </c>
      <c r="Q389" s="106">
        <v>9.2751597830589319</v>
      </c>
      <c r="R389" s="106">
        <v>9.0615698583534652</v>
      </c>
      <c r="S389" s="106">
        <v>8.8884176548112475</v>
      </c>
      <c r="T389" s="106">
        <v>8.6476919929114473</v>
      </c>
      <c r="U389" s="106">
        <v>8.9061485733318939</v>
      </c>
    </row>
    <row r="390" spans="1:21" ht="12.75" customHeight="1" x14ac:dyDescent="0.15">
      <c r="A390" s="95">
        <v>384</v>
      </c>
      <c r="B390" s="95" t="s">
        <v>193</v>
      </c>
      <c r="C390" s="95" t="s">
        <v>194</v>
      </c>
      <c r="D390" s="95" t="s">
        <v>182</v>
      </c>
      <c r="E390" s="95"/>
      <c r="F390" s="95"/>
      <c r="G390" s="95" t="s">
        <v>724</v>
      </c>
      <c r="H390" s="95" t="s">
        <v>195</v>
      </c>
      <c r="I390" s="106">
        <v>21.348485016715028</v>
      </c>
      <c r="J390" s="106">
        <v>21.392258396207261</v>
      </c>
      <c r="K390" s="106">
        <v>21.830726257494369</v>
      </c>
      <c r="L390" s="106">
        <v>22.133900919158624</v>
      </c>
      <c r="M390" s="106">
        <v>21.799157589470525</v>
      </c>
      <c r="N390" s="106">
        <v>23.250422531957788</v>
      </c>
      <c r="O390" s="106">
        <v>24.506885385808136</v>
      </c>
      <c r="P390" s="106">
        <v>25.221493471327999</v>
      </c>
      <c r="Q390" s="106">
        <v>25.523330111649205</v>
      </c>
      <c r="R390" s="106">
        <v>25.773080142304995</v>
      </c>
      <c r="S390" s="106">
        <v>26.345064601995794</v>
      </c>
      <c r="T390" s="106">
        <v>25.607227888855821</v>
      </c>
      <c r="U390" s="106">
        <v>25.409144730907261</v>
      </c>
    </row>
    <row r="391" spans="1:21" ht="12.75" customHeight="1" x14ac:dyDescent="0.15">
      <c r="A391" s="95">
        <v>385</v>
      </c>
      <c r="B391" s="95" t="s">
        <v>196</v>
      </c>
      <c r="C391" s="95" t="s">
        <v>197</v>
      </c>
      <c r="D391" s="95" t="s">
        <v>182</v>
      </c>
      <c r="E391" s="95"/>
      <c r="F391" s="95"/>
      <c r="G391" s="95" t="s">
        <v>724</v>
      </c>
      <c r="H391" s="95" t="s">
        <v>198</v>
      </c>
      <c r="I391" s="106">
        <v>19.084166210530221</v>
      </c>
      <c r="J391" s="106">
        <v>18.843160764390174</v>
      </c>
      <c r="K391" s="106">
        <v>19.729100163130941</v>
      </c>
      <c r="L391" s="106">
        <v>20.145834252718267</v>
      </c>
      <c r="M391" s="106">
        <v>20.522947254061467</v>
      </c>
      <c r="N391" s="106">
        <v>20.151448457945502</v>
      </c>
      <c r="O391" s="106">
        <v>20.370737022514039</v>
      </c>
      <c r="P391" s="106">
        <v>19.998337062179651</v>
      </c>
      <c r="Q391" s="106">
        <v>20.113288006087217</v>
      </c>
      <c r="R391" s="106">
        <v>21.339099568374337</v>
      </c>
      <c r="S391" s="106">
        <v>21.814742208431511</v>
      </c>
      <c r="T391" s="106">
        <v>22.640925570195613</v>
      </c>
      <c r="U391" s="106">
        <v>22.515203683411798</v>
      </c>
    </row>
    <row r="392" spans="1:21" s="80" customFormat="1" ht="12.75" customHeight="1" x14ac:dyDescent="0.15">
      <c r="A392" s="95">
        <v>386</v>
      </c>
      <c r="B392" s="95" t="s">
        <v>199</v>
      </c>
      <c r="C392" s="95" t="s">
        <v>200</v>
      </c>
      <c r="D392" s="95" t="s">
        <v>182</v>
      </c>
      <c r="E392" s="95"/>
      <c r="F392" s="95"/>
      <c r="G392" s="95" t="s">
        <v>724</v>
      </c>
      <c r="H392" s="95" t="s">
        <v>201</v>
      </c>
      <c r="I392" s="106">
        <v>4.4797599442667018</v>
      </c>
      <c r="J392" s="106">
        <v>4.7203825365718544</v>
      </c>
      <c r="K392" s="106">
        <v>4.6331978330940808</v>
      </c>
      <c r="L392" s="106">
        <v>5.2286694208610411</v>
      </c>
      <c r="M392" s="106">
        <v>6.0033468624259934</v>
      </c>
      <c r="N392" s="106">
        <v>6.1178264211767743</v>
      </c>
      <c r="O392" s="106">
        <v>5.1356795038167267</v>
      </c>
      <c r="P392" s="106">
        <v>5.2423458363647297</v>
      </c>
      <c r="Q392" s="106">
        <v>5.1531461315488043</v>
      </c>
      <c r="R392" s="106">
        <v>5.0321425433336575</v>
      </c>
      <c r="S392" s="106">
        <v>5.2189487611801129</v>
      </c>
      <c r="T392" s="106">
        <v>5.2673975609426149</v>
      </c>
      <c r="U392" s="106">
        <v>5.4170343917296506</v>
      </c>
    </row>
    <row r="393" spans="1:21" ht="24.75" customHeight="1" x14ac:dyDescent="0.15">
      <c r="A393" s="95">
        <v>387</v>
      </c>
      <c r="B393" s="96" t="s">
        <v>202</v>
      </c>
      <c r="C393" s="96" t="s">
        <v>203</v>
      </c>
      <c r="D393" s="96" t="s">
        <v>204</v>
      </c>
      <c r="E393" s="95" t="s">
        <v>717</v>
      </c>
      <c r="F393" s="95"/>
      <c r="G393" s="95"/>
      <c r="H393" s="96" t="s">
        <v>205</v>
      </c>
      <c r="I393" s="111">
        <v>100</v>
      </c>
      <c r="J393" s="111">
        <v>100</v>
      </c>
      <c r="K393" s="111">
        <v>100</v>
      </c>
      <c r="L393" s="111">
        <v>100</v>
      </c>
      <c r="M393" s="111">
        <v>100</v>
      </c>
      <c r="N393" s="111">
        <v>100</v>
      </c>
      <c r="O393" s="111">
        <v>100</v>
      </c>
      <c r="P393" s="111">
        <v>100</v>
      </c>
      <c r="Q393" s="111">
        <v>100</v>
      </c>
      <c r="R393" s="111">
        <v>100</v>
      </c>
      <c r="S393" s="111">
        <v>100</v>
      </c>
      <c r="T393" s="111">
        <v>100</v>
      </c>
      <c r="U393" s="111">
        <v>100</v>
      </c>
    </row>
    <row r="394" spans="1:21" ht="12.75" customHeight="1" x14ac:dyDescent="0.15">
      <c r="A394" s="95">
        <v>388</v>
      </c>
      <c r="B394" s="95"/>
      <c r="C394" s="95" t="s">
        <v>206</v>
      </c>
      <c r="D394" s="95" t="s">
        <v>204</v>
      </c>
      <c r="E394" s="95"/>
      <c r="F394" s="95" t="s">
        <v>720</v>
      </c>
      <c r="G394" s="95"/>
      <c r="H394" s="95" t="s">
        <v>207</v>
      </c>
      <c r="I394" s="106">
        <v>36.799372582070596</v>
      </c>
      <c r="J394" s="106">
        <v>37.310823091472678</v>
      </c>
      <c r="K394" s="106">
        <v>38.703109245289859</v>
      </c>
      <c r="L394" s="106">
        <v>39.508180900591505</v>
      </c>
      <c r="M394" s="106">
        <v>39.990201168289744</v>
      </c>
      <c r="N394" s="106">
        <v>40.633006568941234</v>
      </c>
      <c r="O394" s="106">
        <v>40.866754586400901</v>
      </c>
      <c r="P394" s="106">
        <v>40.500960147447138</v>
      </c>
      <c r="Q394" s="106">
        <v>40.531541689000612</v>
      </c>
      <c r="R394" s="106">
        <v>40.556959975861147</v>
      </c>
      <c r="S394" s="106">
        <v>40.614482551046436</v>
      </c>
      <c r="T394" s="106">
        <v>40.518852570194419</v>
      </c>
      <c r="U394" s="106">
        <v>40.412649549406332</v>
      </c>
    </row>
    <row r="395" spans="1:21" ht="12.75" customHeight="1" x14ac:dyDescent="0.15">
      <c r="A395" s="95">
        <v>389</v>
      </c>
      <c r="B395" s="95"/>
      <c r="C395" s="95" t="s">
        <v>208</v>
      </c>
      <c r="D395" s="95" t="s">
        <v>204</v>
      </c>
      <c r="E395" s="95"/>
      <c r="F395" s="95"/>
      <c r="G395" s="95" t="s">
        <v>724</v>
      </c>
      <c r="H395" s="95" t="s">
        <v>209</v>
      </c>
      <c r="I395" s="106">
        <v>7.6706758204133241</v>
      </c>
      <c r="J395" s="106">
        <v>7.4572801457115299</v>
      </c>
      <c r="K395" s="106">
        <v>7.4099518322462981</v>
      </c>
      <c r="L395" s="106">
        <v>7.379795145344513</v>
      </c>
      <c r="M395" s="106">
        <v>6.8575889627762345</v>
      </c>
      <c r="N395" s="106">
        <v>6.8840493930099473</v>
      </c>
      <c r="O395" s="106">
        <v>6.7172899767475691</v>
      </c>
      <c r="P395" s="106">
        <v>6.5922630204754959</v>
      </c>
      <c r="Q395" s="106">
        <v>6.5683141415448318</v>
      </c>
      <c r="R395" s="106">
        <v>6.5384752194117768</v>
      </c>
      <c r="S395" s="106">
        <v>6.4965662701813489</v>
      </c>
      <c r="T395" s="106">
        <v>6.3218034208512801</v>
      </c>
      <c r="U395" s="106">
        <v>6.3866540558428868</v>
      </c>
    </row>
    <row r="396" spans="1:21" ht="12.75" customHeight="1" x14ac:dyDescent="0.15">
      <c r="A396" s="95">
        <v>390</v>
      </c>
      <c r="B396" s="95"/>
      <c r="C396" s="95" t="s">
        <v>210</v>
      </c>
      <c r="D396" s="95" t="s">
        <v>204</v>
      </c>
      <c r="E396" s="95"/>
      <c r="F396" s="95"/>
      <c r="G396" s="95" t="s">
        <v>724</v>
      </c>
      <c r="H396" s="95" t="s">
        <v>211</v>
      </c>
      <c r="I396" s="106">
        <v>7.5343216726462563</v>
      </c>
      <c r="J396" s="106">
        <v>7.7787555649246025</v>
      </c>
      <c r="K396" s="106">
        <v>7.959023998771289</v>
      </c>
      <c r="L396" s="106">
        <v>8.2060980605628373</v>
      </c>
      <c r="M396" s="106">
        <v>8.3784324298725998</v>
      </c>
      <c r="N396" s="106">
        <v>8.5805519173313201</v>
      </c>
      <c r="O396" s="106">
        <v>8.75136026302118</v>
      </c>
      <c r="P396" s="106">
        <v>8.8712439904264926</v>
      </c>
      <c r="Q396" s="106">
        <v>8.8899783745818155</v>
      </c>
      <c r="R396" s="106">
        <v>8.862481824385851</v>
      </c>
      <c r="S396" s="106">
        <v>8.8404171482006522</v>
      </c>
      <c r="T396" s="106">
        <v>8.8701769939381556</v>
      </c>
      <c r="U396" s="106">
        <v>8.8349251832218716</v>
      </c>
    </row>
    <row r="397" spans="1:21" ht="12.75" customHeight="1" x14ac:dyDescent="0.15">
      <c r="A397" s="95">
        <v>391</v>
      </c>
      <c r="B397" s="95"/>
      <c r="C397" s="95" t="s">
        <v>212</v>
      </c>
      <c r="D397" s="95" t="s">
        <v>204</v>
      </c>
      <c r="E397" s="95"/>
      <c r="F397" s="95"/>
      <c r="G397" s="95" t="s">
        <v>724</v>
      </c>
      <c r="H397" s="95" t="s">
        <v>213</v>
      </c>
      <c r="I397" s="106">
        <v>7.1584015669840824</v>
      </c>
      <c r="J397" s="106">
        <v>7.3497896141973618</v>
      </c>
      <c r="K397" s="106">
        <v>7.4570258464928374</v>
      </c>
      <c r="L397" s="106">
        <v>7.4970277993871886</v>
      </c>
      <c r="M397" s="106">
        <v>7.7718766487995552</v>
      </c>
      <c r="N397" s="106">
        <v>7.9389696313121982</v>
      </c>
      <c r="O397" s="106">
        <v>7.9506513106524634</v>
      </c>
      <c r="P397" s="106">
        <v>8.0071902589606267</v>
      </c>
      <c r="Q397" s="106">
        <v>8.0528528917065589</v>
      </c>
      <c r="R397" s="106">
        <v>8.0621556705321478</v>
      </c>
      <c r="S397" s="106">
        <v>8.0425787092668202</v>
      </c>
      <c r="T397" s="106">
        <v>8.3323491032021924</v>
      </c>
      <c r="U397" s="106">
        <v>8.5808674073859308</v>
      </c>
    </row>
    <row r="398" spans="1:21" ht="12.75" customHeight="1" x14ac:dyDescent="0.15">
      <c r="A398" s="95">
        <v>392</v>
      </c>
      <c r="B398" s="95"/>
      <c r="C398" s="95" t="s">
        <v>214</v>
      </c>
      <c r="D398" s="95" t="s">
        <v>204</v>
      </c>
      <c r="E398" s="95"/>
      <c r="F398" s="95"/>
      <c r="G398" s="95" t="s">
        <v>724</v>
      </c>
      <c r="H398" s="95" t="s">
        <v>215</v>
      </c>
      <c r="I398" s="106">
        <v>6.3427036328200446</v>
      </c>
      <c r="J398" s="106">
        <v>6.2756956999288533</v>
      </c>
      <c r="K398" s="106">
        <v>6.4478849771727607</v>
      </c>
      <c r="L398" s="106">
        <v>6.6962892652382182</v>
      </c>
      <c r="M398" s="106">
        <v>6.6689447277937024</v>
      </c>
      <c r="N398" s="106">
        <v>6.5789465329348262</v>
      </c>
      <c r="O398" s="106">
        <v>6.5399488609474252</v>
      </c>
      <c r="P398" s="106">
        <v>6.3315195098672357</v>
      </c>
      <c r="Q398" s="106">
        <v>6.1895828327449491</v>
      </c>
      <c r="R398" s="106">
        <v>6.2021125462899667</v>
      </c>
      <c r="S398" s="106">
        <v>6.1252593390788093</v>
      </c>
      <c r="T398" s="106">
        <v>6.2477279904375367</v>
      </c>
      <c r="U398" s="106">
        <v>6.1558666492034746</v>
      </c>
    </row>
    <row r="399" spans="1:21" ht="12.75" customHeight="1" x14ac:dyDescent="0.15">
      <c r="A399" s="95">
        <v>393</v>
      </c>
      <c r="B399" s="95"/>
      <c r="C399" s="95" t="s">
        <v>216</v>
      </c>
      <c r="D399" s="95" t="s">
        <v>204</v>
      </c>
      <c r="E399" s="95"/>
      <c r="F399" s="95"/>
      <c r="G399" s="95" t="s">
        <v>724</v>
      </c>
      <c r="H399" s="95" t="s">
        <v>217</v>
      </c>
      <c r="I399" s="106">
        <v>8.0932698892068906</v>
      </c>
      <c r="J399" s="106">
        <v>8.4493020667103274</v>
      </c>
      <c r="K399" s="106">
        <v>9.4292142795165876</v>
      </c>
      <c r="L399" s="106">
        <v>9.7289620972212738</v>
      </c>
      <c r="M399" s="106">
        <v>10.313358399047651</v>
      </c>
      <c r="N399" s="106">
        <v>10.650489094352935</v>
      </c>
      <c r="O399" s="106">
        <v>10.907513540816039</v>
      </c>
      <c r="P399" s="106">
        <v>10.69873407701675</v>
      </c>
      <c r="Q399" s="106">
        <v>10.830831931685857</v>
      </c>
      <c r="R399" s="106">
        <v>10.891734715241402</v>
      </c>
      <c r="S399" s="106">
        <v>11.109661084318804</v>
      </c>
      <c r="T399" s="106">
        <v>10.746795061765251</v>
      </c>
      <c r="U399" s="106">
        <v>10.454344585427497</v>
      </c>
    </row>
    <row r="400" spans="1:21" ht="12.75" customHeight="1" x14ac:dyDescent="0.15">
      <c r="A400" s="95">
        <v>394</v>
      </c>
      <c r="B400" s="95"/>
      <c r="C400" s="95" t="s">
        <v>218</v>
      </c>
      <c r="D400" s="95" t="s">
        <v>204</v>
      </c>
      <c r="E400" s="95"/>
      <c r="F400" s="95" t="s">
        <v>720</v>
      </c>
      <c r="G400" s="95"/>
      <c r="H400" s="95" t="s">
        <v>219</v>
      </c>
      <c r="I400" s="106">
        <v>40.318804784451892</v>
      </c>
      <c r="J400" s="106">
        <v>40.152437319684232</v>
      </c>
      <c r="K400" s="106">
        <v>39.89480320834673</v>
      </c>
      <c r="L400" s="106">
        <v>39.723191339238227</v>
      </c>
      <c r="M400" s="106">
        <v>38.608488436023009</v>
      </c>
      <c r="N400" s="106">
        <v>38.898170026880074</v>
      </c>
      <c r="O400" s="106">
        <v>39.171088799524739</v>
      </c>
      <c r="P400" s="106">
        <v>39.758103604503802</v>
      </c>
      <c r="Q400" s="106">
        <v>39.778736853778902</v>
      </c>
      <c r="R400" s="106">
        <v>39.687625221973413</v>
      </c>
      <c r="S400" s="106">
        <v>39.940391645088589</v>
      </c>
      <c r="T400" s="106">
        <v>39.721778029015596</v>
      </c>
      <c r="U400" s="106">
        <v>39.798055187017781</v>
      </c>
    </row>
    <row r="401" spans="1:21" ht="12.75" customHeight="1" x14ac:dyDescent="0.15">
      <c r="A401" s="95">
        <v>395</v>
      </c>
      <c r="B401" s="95"/>
      <c r="C401" s="95" t="s">
        <v>220</v>
      </c>
      <c r="D401" s="95" t="s">
        <v>204</v>
      </c>
      <c r="E401" s="95"/>
      <c r="F401" s="95"/>
      <c r="G401" s="95" t="s">
        <v>724</v>
      </c>
      <c r="H401" s="95" t="s">
        <v>221</v>
      </c>
      <c r="I401" s="106">
        <v>11.759591241901218</v>
      </c>
      <c r="J401" s="106">
        <v>11.277050177029995</v>
      </c>
      <c r="K401" s="106">
        <v>11.378372681912309</v>
      </c>
      <c r="L401" s="106">
        <v>11.499628266935485</v>
      </c>
      <c r="M401" s="106">
        <v>11.520748401176069</v>
      </c>
      <c r="N401" s="106">
        <v>12.365795787811686</v>
      </c>
      <c r="O401" s="106">
        <v>13.105569335225098</v>
      </c>
      <c r="P401" s="106">
        <v>13.650278149638067</v>
      </c>
      <c r="Q401" s="106">
        <v>13.707872021884182</v>
      </c>
      <c r="R401" s="106">
        <v>13.533497901012003</v>
      </c>
      <c r="S401" s="106">
        <v>14.051304909234194</v>
      </c>
      <c r="T401" s="106">
        <v>13.621383431558199</v>
      </c>
      <c r="U401" s="106">
        <v>13.423678687941099</v>
      </c>
    </row>
    <row r="402" spans="1:21" ht="12.75" customHeight="1" x14ac:dyDescent="0.15">
      <c r="A402" s="95">
        <v>396</v>
      </c>
      <c r="B402" s="95"/>
      <c r="C402" s="95" t="s">
        <v>222</v>
      </c>
      <c r="D402" s="95" t="s">
        <v>204</v>
      </c>
      <c r="E402" s="95"/>
      <c r="F402" s="95"/>
      <c r="G402" s="95" t="s">
        <v>724</v>
      </c>
      <c r="H402" s="95" t="s">
        <v>223</v>
      </c>
      <c r="I402" s="106">
        <v>8.9631567549851052</v>
      </c>
      <c r="J402" s="106">
        <v>8.9220515299003633</v>
      </c>
      <c r="K402" s="106">
        <v>8.8242832765242625</v>
      </c>
      <c r="L402" s="106">
        <v>8.6927087159777638</v>
      </c>
      <c r="M402" s="106">
        <v>8.3095976616600371</v>
      </c>
      <c r="N402" s="106">
        <v>8.192939302083218</v>
      </c>
      <c r="O402" s="106">
        <v>8.0518392385692703</v>
      </c>
      <c r="P402" s="106">
        <v>8.0498067023299509</v>
      </c>
      <c r="Q402" s="106">
        <v>7.9355581021385122</v>
      </c>
      <c r="R402" s="106">
        <v>7.8645272679736786</v>
      </c>
      <c r="S402" s="106">
        <v>7.8517786697484855</v>
      </c>
      <c r="T402" s="106">
        <v>7.9245090137979384</v>
      </c>
      <c r="U402" s="106">
        <v>7.9974501740820241</v>
      </c>
    </row>
    <row r="403" spans="1:21" ht="12.75" customHeight="1" x14ac:dyDescent="0.15">
      <c r="A403" s="95">
        <v>397</v>
      </c>
      <c r="B403" s="95"/>
      <c r="C403" s="95" t="s">
        <v>224</v>
      </c>
      <c r="D403" s="95" t="s">
        <v>204</v>
      </c>
      <c r="E403" s="95"/>
      <c r="F403" s="95"/>
      <c r="G403" s="95" t="s">
        <v>724</v>
      </c>
      <c r="H403" s="95" t="s">
        <v>225</v>
      </c>
      <c r="I403" s="106">
        <v>7.0983598561777068</v>
      </c>
      <c r="J403" s="106">
        <v>7.028812282649004</v>
      </c>
      <c r="K403" s="106">
        <v>6.7310770607597199</v>
      </c>
      <c r="L403" s="106">
        <v>6.2927543154612202</v>
      </c>
      <c r="M403" s="106">
        <v>5.8568617084859884</v>
      </c>
      <c r="N403" s="106">
        <v>5.5052130545018843</v>
      </c>
      <c r="O403" s="106">
        <v>5.3840893877896221</v>
      </c>
      <c r="P403" s="106">
        <v>5.2820791398595119</v>
      </c>
      <c r="Q403" s="106">
        <v>5.3427074284235623</v>
      </c>
      <c r="R403" s="106">
        <v>5.4778336054898915</v>
      </c>
      <c r="S403" s="106">
        <v>5.2820483364388924</v>
      </c>
      <c r="T403" s="106">
        <v>5.2854156012610529</v>
      </c>
      <c r="U403" s="106">
        <v>5.2560457135696659</v>
      </c>
    </row>
    <row r="404" spans="1:21" ht="12.75" customHeight="1" x14ac:dyDescent="0.15">
      <c r="A404" s="95">
        <v>398</v>
      </c>
      <c r="B404" s="95"/>
      <c r="C404" s="95" t="s">
        <v>226</v>
      </c>
      <c r="D404" s="95" t="s">
        <v>204</v>
      </c>
      <c r="E404" s="95"/>
      <c r="F404" s="95"/>
      <c r="G404" s="95" t="s">
        <v>724</v>
      </c>
      <c r="H404" s="95" t="s">
        <v>227</v>
      </c>
      <c r="I404" s="106">
        <v>7.0565554053342234</v>
      </c>
      <c r="J404" s="106">
        <v>7.2127432033528045</v>
      </c>
      <c r="K404" s="106">
        <v>7.2687297895066836</v>
      </c>
      <c r="L404" s="106">
        <v>7.4970107337122425</v>
      </c>
      <c r="M404" s="106">
        <v>7.5023647647673011</v>
      </c>
      <c r="N404" s="106">
        <v>7.640279963509208</v>
      </c>
      <c r="O404" s="106">
        <v>7.558552772866725</v>
      </c>
      <c r="P404" s="106">
        <v>7.6201675466353684</v>
      </c>
      <c r="Q404" s="106">
        <v>7.6519971166109073</v>
      </c>
      <c r="R404" s="106">
        <v>7.6814101078068315</v>
      </c>
      <c r="S404" s="106">
        <v>7.6294282937498998</v>
      </c>
      <c r="T404" s="106">
        <v>7.7166534949050156</v>
      </c>
      <c r="U404" s="106">
        <v>7.7539819575904385</v>
      </c>
    </row>
    <row r="405" spans="1:21" ht="12.75" customHeight="1" x14ac:dyDescent="0.15">
      <c r="A405" s="95">
        <v>399</v>
      </c>
      <c r="B405" s="95"/>
      <c r="C405" s="95" t="s">
        <v>228</v>
      </c>
      <c r="D405" s="95" t="s">
        <v>204</v>
      </c>
      <c r="E405" s="95"/>
      <c r="F405" s="95"/>
      <c r="G405" s="95" t="s">
        <v>724</v>
      </c>
      <c r="H405" s="95" t="s">
        <v>229</v>
      </c>
      <c r="I405" s="106">
        <v>5.4411415260536469</v>
      </c>
      <c r="J405" s="106">
        <v>5.711772093080052</v>
      </c>
      <c r="K405" s="106">
        <v>5.6923403996437534</v>
      </c>
      <c r="L405" s="106">
        <v>5.7410807743140424</v>
      </c>
      <c r="M405" s="106">
        <v>5.4189070975335847</v>
      </c>
      <c r="N405" s="106">
        <v>5.1939419189740779</v>
      </c>
      <c r="O405" s="106">
        <v>5.0710380650740277</v>
      </c>
      <c r="P405" s="106">
        <v>5.1557720660409005</v>
      </c>
      <c r="Q405" s="106">
        <v>5.1406021847217351</v>
      </c>
      <c r="R405" s="106">
        <v>5.130356339691013</v>
      </c>
      <c r="S405" s="106">
        <v>5.1258222456064564</v>
      </c>
      <c r="T405" s="106">
        <v>5.1738164874933927</v>
      </c>
      <c r="U405" s="106">
        <v>5.3668986538345527</v>
      </c>
    </row>
    <row r="406" spans="1:21" ht="12.75" customHeight="1" x14ac:dyDescent="0.15">
      <c r="A406" s="95">
        <v>400</v>
      </c>
      <c r="B406" s="95"/>
      <c r="C406" s="95" t="s">
        <v>230</v>
      </c>
      <c r="D406" s="95" t="s">
        <v>204</v>
      </c>
      <c r="E406" s="95"/>
      <c r="F406" s="95" t="s">
        <v>720</v>
      </c>
      <c r="G406" s="95"/>
      <c r="H406" s="95" t="s">
        <v>231</v>
      </c>
      <c r="I406" s="106">
        <v>22.881822633477508</v>
      </c>
      <c r="J406" s="106">
        <v>22.536739588843091</v>
      </c>
      <c r="K406" s="106">
        <v>21.40207923527333</v>
      </c>
      <c r="L406" s="106">
        <v>20.768636293007738</v>
      </c>
      <c r="M406" s="106">
        <v>21.401319198087272</v>
      </c>
      <c r="N406" s="106">
        <v>20.4688234041787</v>
      </c>
      <c r="O406" s="106">
        <v>19.962156614074352</v>
      </c>
      <c r="P406" s="106">
        <v>19.740936248049071</v>
      </c>
      <c r="Q406" s="106">
        <v>19.689721457220486</v>
      </c>
      <c r="R406" s="106">
        <v>19.75541480216544</v>
      </c>
      <c r="S406" s="106">
        <v>19.445125803864986</v>
      </c>
      <c r="T406" s="106">
        <v>19.759369400789993</v>
      </c>
      <c r="U406" s="106">
        <v>19.78929526357588</v>
      </c>
    </row>
    <row r="407" spans="1:21" ht="12.75" customHeight="1" x14ac:dyDescent="0.15">
      <c r="A407" s="95">
        <v>401</v>
      </c>
      <c r="B407" s="95"/>
      <c r="C407" s="95" t="s">
        <v>232</v>
      </c>
      <c r="D407" s="95" t="s">
        <v>204</v>
      </c>
      <c r="E407" s="95"/>
      <c r="F407" s="95"/>
      <c r="G407" s="95" t="s">
        <v>724</v>
      </c>
      <c r="H407" s="95" t="s">
        <v>233</v>
      </c>
      <c r="I407" s="106">
        <v>11.153493036168225</v>
      </c>
      <c r="J407" s="106">
        <v>10.957575142147792</v>
      </c>
      <c r="K407" s="106">
        <v>10.247457720653625</v>
      </c>
      <c r="L407" s="106">
        <v>9.7101471905931263</v>
      </c>
      <c r="M407" s="106">
        <v>10.784744525303291</v>
      </c>
      <c r="N407" s="106">
        <v>10.482376375287313</v>
      </c>
      <c r="O407" s="106">
        <v>10.136288075774436</v>
      </c>
      <c r="P407" s="106">
        <v>9.9997575127159504</v>
      </c>
      <c r="Q407" s="106">
        <v>10.036301129327395</v>
      </c>
      <c r="R407" s="106">
        <v>10.16776713399849</v>
      </c>
      <c r="S407" s="106">
        <v>9.9711929712504119</v>
      </c>
      <c r="T407" s="106">
        <v>10.231590723874723</v>
      </c>
      <c r="U407" s="106">
        <v>10.114403900290508</v>
      </c>
    </row>
    <row r="408" spans="1:21" ht="12.75" customHeight="1" x14ac:dyDescent="0.15">
      <c r="A408" s="95">
        <v>402</v>
      </c>
      <c r="B408" s="95"/>
      <c r="C408" s="95" t="s">
        <v>234</v>
      </c>
      <c r="D408" s="95" t="s">
        <v>204</v>
      </c>
      <c r="E408" s="95"/>
      <c r="F408" s="95"/>
      <c r="G408" s="95" t="s">
        <v>724</v>
      </c>
      <c r="H408" s="95" t="s">
        <v>235</v>
      </c>
      <c r="I408" s="106">
        <v>6.7251086178271757</v>
      </c>
      <c r="J408" s="106">
        <v>6.5981512271273326</v>
      </c>
      <c r="K408" s="106">
        <v>6.3123477200519016</v>
      </c>
      <c r="L408" s="106">
        <v>6.2232543542429664</v>
      </c>
      <c r="M408" s="106">
        <v>5.8167227643620398</v>
      </c>
      <c r="N408" s="106">
        <v>5.4652916129323694</v>
      </c>
      <c r="O408" s="106">
        <v>5.4437306988757213</v>
      </c>
      <c r="P408" s="106">
        <v>5.3586066401937442</v>
      </c>
      <c r="Q408" s="106">
        <v>5.3132266232926089</v>
      </c>
      <c r="R408" s="106">
        <v>5.2991603953662523</v>
      </c>
      <c r="S408" s="106">
        <v>5.1764792379394411</v>
      </c>
      <c r="T408" s="106">
        <v>5.2402379195911895</v>
      </c>
      <c r="U408" s="106">
        <v>5.2851899138738059</v>
      </c>
    </row>
    <row r="409" spans="1:21" ht="12.75" customHeight="1" x14ac:dyDescent="0.15">
      <c r="A409" s="95">
        <v>403</v>
      </c>
      <c r="B409" s="95"/>
      <c r="C409" s="95" t="s">
        <v>236</v>
      </c>
      <c r="D409" s="95" t="s">
        <v>204</v>
      </c>
      <c r="E409" s="95"/>
      <c r="F409" s="95"/>
      <c r="G409" s="95" t="s">
        <v>724</v>
      </c>
      <c r="H409" s="95" t="s">
        <v>237</v>
      </c>
      <c r="I409" s="106">
        <v>5.0032209794821076</v>
      </c>
      <c r="J409" s="106">
        <v>4.9810132195679691</v>
      </c>
      <c r="K409" s="106">
        <v>4.8422737945678058</v>
      </c>
      <c r="L409" s="106">
        <v>4.835234748171648</v>
      </c>
      <c r="M409" s="106">
        <v>4.7998519084219424</v>
      </c>
      <c r="N409" s="106">
        <v>4.521155415959015</v>
      </c>
      <c r="O409" s="106">
        <v>4.3821378394241988</v>
      </c>
      <c r="P409" s="106">
        <v>4.3825628044388365</v>
      </c>
      <c r="Q409" s="106">
        <v>4.3401937046004839</v>
      </c>
      <c r="R409" s="106">
        <v>4.2884967079387906</v>
      </c>
      <c r="S409" s="106">
        <v>4.2974535946751349</v>
      </c>
      <c r="T409" s="106">
        <v>4.2875407573240825</v>
      </c>
      <c r="U409" s="106">
        <v>4.3897014494115671</v>
      </c>
    </row>
    <row r="410" spans="1:21" ht="24.75" customHeight="1" x14ac:dyDescent="0.15">
      <c r="A410" s="95">
        <v>404</v>
      </c>
      <c r="B410" s="96" t="s">
        <v>238</v>
      </c>
      <c r="C410" s="96" t="s">
        <v>239</v>
      </c>
      <c r="D410" s="96" t="s">
        <v>240</v>
      </c>
      <c r="E410" s="95" t="s">
        <v>717</v>
      </c>
      <c r="F410" s="95" t="s">
        <v>720</v>
      </c>
      <c r="G410" s="95"/>
      <c r="H410" s="96" t="s">
        <v>552</v>
      </c>
      <c r="I410" s="111">
        <v>100</v>
      </c>
      <c r="J410" s="111">
        <v>100</v>
      </c>
      <c r="K410" s="111">
        <v>100</v>
      </c>
      <c r="L410" s="111">
        <v>100</v>
      </c>
      <c r="M410" s="111">
        <v>100</v>
      </c>
      <c r="N410" s="111">
        <v>100</v>
      </c>
      <c r="O410" s="111">
        <v>100</v>
      </c>
      <c r="P410" s="111">
        <v>100</v>
      </c>
      <c r="Q410" s="111">
        <v>100</v>
      </c>
      <c r="R410" s="111">
        <v>100</v>
      </c>
      <c r="S410" s="111">
        <v>100</v>
      </c>
      <c r="T410" s="111">
        <v>100</v>
      </c>
      <c r="U410" s="111">
        <v>100</v>
      </c>
    </row>
    <row r="411" spans="1:21" ht="12.75" customHeight="1" x14ac:dyDescent="0.15">
      <c r="A411" s="95">
        <v>405</v>
      </c>
      <c r="B411" s="95" t="s">
        <v>241</v>
      </c>
      <c r="C411" s="95" t="s">
        <v>242</v>
      </c>
      <c r="D411" s="95" t="s">
        <v>240</v>
      </c>
      <c r="E411" s="95"/>
      <c r="F411" s="95"/>
      <c r="G411" s="95" t="s">
        <v>724</v>
      </c>
      <c r="H411" s="95" t="s">
        <v>243</v>
      </c>
      <c r="I411" s="106">
        <v>3.4719412971550137</v>
      </c>
      <c r="J411" s="106">
        <v>3.5300779466736736</v>
      </c>
      <c r="K411" s="106">
        <v>3.6986385331424376</v>
      </c>
      <c r="L411" s="106">
        <v>3.7120354276844894</v>
      </c>
      <c r="M411" s="106">
        <v>3.6698264736128374</v>
      </c>
      <c r="N411" s="106">
        <v>3.6450966709114323</v>
      </c>
      <c r="O411" s="106">
        <v>3.5919029082274228</v>
      </c>
      <c r="P411" s="106">
        <v>3.5073680946016905</v>
      </c>
      <c r="Q411" s="106">
        <v>3.4333358000746226</v>
      </c>
      <c r="R411" s="106">
        <v>3.1950536740261359</v>
      </c>
      <c r="S411" s="106">
        <v>3.2624781065310442</v>
      </c>
      <c r="T411" s="106">
        <v>3.1911605766066096</v>
      </c>
      <c r="U411" s="106">
        <v>3.1761765715024053</v>
      </c>
    </row>
    <row r="412" spans="1:21" ht="12.75" customHeight="1" x14ac:dyDescent="0.15">
      <c r="A412" s="95">
        <v>406</v>
      </c>
      <c r="B412" s="95" t="s">
        <v>244</v>
      </c>
      <c r="C412" s="95" t="s">
        <v>245</v>
      </c>
      <c r="D412" s="95" t="s">
        <v>240</v>
      </c>
      <c r="E412" s="95"/>
      <c r="F412" s="95"/>
      <c r="G412" s="95" t="s">
        <v>724</v>
      </c>
      <c r="H412" s="95" t="s">
        <v>246</v>
      </c>
      <c r="I412" s="106">
        <v>11.874270755672644</v>
      </c>
      <c r="J412" s="106">
        <v>11.751790036823961</v>
      </c>
      <c r="K412" s="106">
        <v>11.33789303456394</v>
      </c>
      <c r="L412" s="106">
        <v>11.067357347587258</v>
      </c>
      <c r="M412" s="106">
        <v>10.593889777374692</v>
      </c>
      <c r="N412" s="106">
        <v>9.7586062972557581</v>
      </c>
      <c r="O412" s="106">
        <v>9.1388366135511045</v>
      </c>
      <c r="P412" s="106">
        <v>8.509676436624753</v>
      </c>
      <c r="Q412" s="106">
        <v>8.4194012947679635</v>
      </c>
      <c r="R412" s="106">
        <v>8.2860059524665353</v>
      </c>
      <c r="S412" s="106">
        <v>6.8564998236034231</v>
      </c>
      <c r="T412" s="106">
        <v>6.6189858665263568</v>
      </c>
      <c r="U412" s="106">
        <v>6.5220638730739733</v>
      </c>
    </row>
    <row r="413" spans="1:21" ht="12.75" customHeight="1" x14ac:dyDescent="0.15">
      <c r="A413" s="95">
        <v>407</v>
      </c>
      <c r="B413" s="95" t="s">
        <v>247</v>
      </c>
      <c r="C413" s="95" t="s">
        <v>248</v>
      </c>
      <c r="D413" s="95" t="s">
        <v>240</v>
      </c>
      <c r="E413" s="95"/>
      <c r="F413" s="95"/>
      <c r="G413" s="95" t="s">
        <v>724</v>
      </c>
      <c r="H413" s="95" t="s">
        <v>249</v>
      </c>
      <c r="I413" s="106">
        <v>12.009323740462015</v>
      </c>
      <c r="J413" s="106">
        <v>10.799253106908155</v>
      </c>
      <c r="K413" s="106">
        <v>10.213185939314693</v>
      </c>
      <c r="L413" s="106">
        <v>10.063105074492126</v>
      </c>
      <c r="M413" s="106">
        <v>9.3067968904132385</v>
      </c>
      <c r="N413" s="106">
        <v>9.2356337176627186</v>
      </c>
      <c r="O413" s="106">
        <v>9.0317270721323286</v>
      </c>
      <c r="P413" s="106">
        <v>8.6131700408139924</v>
      </c>
      <c r="Q413" s="106">
        <v>8.2457672462992093</v>
      </c>
      <c r="R413" s="106">
        <v>8.0226336325979766</v>
      </c>
      <c r="S413" s="106">
        <v>7.989730753260214</v>
      </c>
      <c r="T413" s="106">
        <v>7.7008530292426522</v>
      </c>
      <c r="U413" s="106">
        <v>7.9391023851844063</v>
      </c>
    </row>
    <row r="414" spans="1:21" ht="12.75" customHeight="1" x14ac:dyDescent="0.15">
      <c r="A414" s="95">
        <v>408</v>
      </c>
      <c r="B414" s="95" t="s">
        <v>250</v>
      </c>
      <c r="C414" s="95" t="s">
        <v>251</v>
      </c>
      <c r="D414" s="95" t="s">
        <v>240</v>
      </c>
      <c r="E414" s="95"/>
      <c r="F414" s="95"/>
      <c r="G414" s="95" t="s">
        <v>724</v>
      </c>
      <c r="H414" s="95" t="s">
        <v>252</v>
      </c>
      <c r="I414" s="106">
        <v>2.9247642736865802</v>
      </c>
      <c r="J414" s="106">
        <v>3.0735928245951603</v>
      </c>
      <c r="K414" s="106">
        <v>3.1033837865531768</v>
      </c>
      <c r="L414" s="106">
        <v>3.1300468671686543</v>
      </c>
      <c r="M414" s="106">
        <v>3.0739568731127376</v>
      </c>
      <c r="N414" s="106">
        <v>3.2834411166243713</v>
      </c>
      <c r="O414" s="106">
        <v>3.4217383292324648</v>
      </c>
      <c r="P414" s="106">
        <v>3.6238228728305204</v>
      </c>
      <c r="Q414" s="106">
        <v>3.7939707935248421</v>
      </c>
      <c r="R414" s="106">
        <v>3.8427108677322233</v>
      </c>
      <c r="S414" s="106">
        <v>3.8247812214136081</v>
      </c>
      <c r="T414" s="106">
        <v>3.6940639702603759</v>
      </c>
      <c r="U414" s="106">
        <v>3.6155915451049876</v>
      </c>
    </row>
    <row r="415" spans="1:21" ht="12.75" customHeight="1" x14ac:dyDescent="0.15">
      <c r="A415" s="95">
        <v>409</v>
      </c>
      <c r="B415" s="95" t="s">
        <v>253</v>
      </c>
      <c r="C415" s="95" t="s">
        <v>254</v>
      </c>
      <c r="D415" s="95" t="s">
        <v>240</v>
      </c>
      <c r="E415" s="95"/>
      <c r="F415" s="95"/>
      <c r="G415" s="95" t="s">
        <v>724</v>
      </c>
      <c r="H415" s="95" t="s">
        <v>255</v>
      </c>
      <c r="I415" s="106">
        <v>8.7261222979651922</v>
      </c>
      <c r="J415" s="106">
        <v>8.4537993100199671</v>
      </c>
      <c r="K415" s="106">
        <v>8.250759469997595</v>
      </c>
      <c r="L415" s="106">
        <v>8.1989374690817058</v>
      </c>
      <c r="M415" s="106">
        <v>8.0500682198895834</v>
      </c>
      <c r="N415" s="106">
        <v>8.1074607426419867</v>
      </c>
      <c r="O415" s="106">
        <v>8.2079823247296257</v>
      </c>
      <c r="P415" s="106">
        <v>8.4937980194856184</v>
      </c>
      <c r="Q415" s="106">
        <v>8.4939653305323546</v>
      </c>
      <c r="R415" s="106">
        <v>8.9193639909060529</v>
      </c>
      <c r="S415" s="106">
        <v>9.4058791574175551</v>
      </c>
      <c r="T415" s="106">
        <v>11.329292348424753</v>
      </c>
      <c r="U415" s="106">
        <v>11.604064640676354</v>
      </c>
    </row>
    <row r="416" spans="1:21" ht="12.75" customHeight="1" x14ac:dyDescent="0.15">
      <c r="A416" s="95">
        <v>410</v>
      </c>
      <c r="B416" s="95" t="s">
        <v>256</v>
      </c>
      <c r="C416" s="95" t="s">
        <v>257</v>
      </c>
      <c r="D416" s="95" t="s">
        <v>240</v>
      </c>
      <c r="E416" s="95"/>
      <c r="F416" s="95"/>
      <c r="G416" s="95" t="s">
        <v>724</v>
      </c>
      <c r="H416" s="95" t="s">
        <v>258</v>
      </c>
      <c r="I416" s="106">
        <v>3.6782749547826725</v>
      </c>
      <c r="J416" s="106">
        <v>3.9342817632392486</v>
      </c>
      <c r="K416" s="106">
        <v>4.0502656769851919</v>
      </c>
      <c r="L416" s="106">
        <v>4.0143385984401059</v>
      </c>
      <c r="M416" s="106">
        <v>4.1596724752448484</v>
      </c>
      <c r="N416" s="106">
        <v>4.2307679600783947</v>
      </c>
      <c r="O416" s="106">
        <v>4.3754696425894579</v>
      </c>
      <c r="P416" s="106">
        <v>4.1956808355924018</v>
      </c>
      <c r="Q416" s="106">
        <v>4.3563103181205136</v>
      </c>
      <c r="R416" s="106">
        <v>4.41690270449023</v>
      </c>
      <c r="S416" s="106">
        <v>4.4044117876622302</v>
      </c>
      <c r="T416" s="106">
        <v>4.3629172738968967</v>
      </c>
      <c r="U416" s="106">
        <v>4.1513307049820947</v>
      </c>
    </row>
    <row r="417" spans="1:21" ht="12.75" customHeight="1" x14ac:dyDescent="0.15">
      <c r="A417" s="95">
        <v>411</v>
      </c>
      <c r="B417" s="95" t="s">
        <v>259</v>
      </c>
      <c r="C417" s="95" t="s">
        <v>260</v>
      </c>
      <c r="D417" s="95" t="s">
        <v>240</v>
      </c>
      <c r="E417" s="95"/>
      <c r="F417" s="95"/>
      <c r="G417" s="95" t="s">
        <v>724</v>
      </c>
      <c r="H417" s="95" t="s">
        <v>261</v>
      </c>
      <c r="I417" s="106">
        <v>6.7867363620863168</v>
      </c>
      <c r="J417" s="106">
        <v>7.1643400930710168</v>
      </c>
      <c r="K417" s="106">
        <v>7.741470597942163</v>
      </c>
      <c r="L417" s="106">
        <v>7.9721408861415375</v>
      </c>
      <c r="M417" s="106">
        <v>8.6220517653596076</v>
      </c>
      <c r="N417" s="106">
        <v>8.7714136466604682</v>
      </c>
      <c r="O417" s="106">
        <v>9.0825415648610441</v>
      </c>
      <c r="P417" s="106">
        <v>9.2643417740205614</v>
      </c>
      <c r="Q417" s="106">
        <v>9.3927244563450714</v>
      </c>
      <c r="R417" s="106">
        <v>9.4799263298066681</v>
      </c>
      <c r="S417" s="106">
        <v>9.7162317632476949</v>
      </c>
      <c r="T417" s="106">
        <v>9.4597104414895234</v>
      </c>
      <c r="U417" s="106">
        <v>9.4431613392731233</v>
      </c>
    </row>
    <row r="418" spans="1:21" ht="12.75" customHeight="1" x14ac:dyDescent="0.15">
      <c r="A418" s="95">
        <v>412</v>
      </c>
      <c r="B418" s="95" t="s">
        <v>262</v>
      </c>
      <c r="C418" s="95" t="s">
        <v>263</v>
      </c>
      <c r="D418" s="95" t="s">
        <v>240</v>
      </c>
      <c r="E418" s="95"/>
      <c r="F418" s="95"/>
      <c r="G418" s="95" t="s">
        <v>724</v>
      </c>
      <c r="H418" s="95" t="s">
        <v>264</v>
      </c>
      <c r="I418" s="106">
        <v>7.7437668067484422</v>
      </c>
      <c r="J418" s="106">
        <v>7.3809427224543809</v>
      </c>
      <c r="K418" s="106">
        <v>7.0751172011900065</v>
      </c>
      <c r="L418" s="106">
        <v>7.2424935509199688</v>
      </c>
      <c r="M418" s="106">
        <v>7.1871043709748559</v>
      </c>
      <c r="N418" s="106">
        <v>7.1437617537137417</v>
      </c>
      <c r="O418" s="106">
        <v>7.3325255719494846</v>
      </c>
      <c r="P418" s="106">
        <v>7.4967469802618165</v>
      </c>
      <c r="Q418" s="106">
        <v>7.5684142947528539</v>
      </c>
      <c r="R418" s="106">
        <v>7.6376791013512708</v>
      </c>
      <c r="S418" s="106">
        <v>7.6916907846057301</v>
      </c>
      <c r="T418" s="106">
        <v>7.5183190748256035</v>
      </c>
      <c r="U418" s="106">
        <v>7.4718979099268861</v>
      </c>
    </row>
    <row r="419" spans="1:21" ht="12.75" customHeight="1" x14ac:dyDescent="0.15">
      <c r="A419" s="95">
        <v>413</v>
      </c>
      <c r="B419" s="95" t="s">
        <v>265</v>
      </c>
      <c r="C419" s="95" t="s">
        <v>266</v>
      </c>
      <c r="D419" s="95" t="s">
        <v>240</v>
      </c>
      <c r="E419" s="95"/>
      <c r="F419" s="95"/>
      <c r="G419" s="95" t="s">
        <v>724</v>
      </c>
      <c r="H419" s="95" t="s">
        <v>267</v>
      </c>
      <c r="I419" s="106">
        <v>8.2441663239845191</v>
      </c>
      <c r="J419" s="106">
        <v>8.5547897183530086</v>
      </c>
      <c r="K419" s="106">
        <v>8.7405292166104314</v>
      </c>
      <c r="L419" s="106">
        <v>8.6781445798905956</v>
      </c>
      <c r="M419" s="106">
        <v>9.0698590029901727</v>
      </c>
      <c r="N419" s="106">
        <v>9.3912975806300629</v>
      </c>
      <c r="O419" s="106">
        <v>9.2955766948428362</v>
      </c>
      <c r="P419" s="106">
        <v>9.6178372381970103</v>
      </c>
      <c r="Q419" s="106">
        <v>9.5812170694881011</v>
      </c>
      <c r="R419" s="106">
        <v>9.5836444450046816</v>
      </c>
      <c r="S419" s="106">
        <v>9.733559214613754</v>
      </c>
      <c r="T419" s="106">
        <v>9.5526467697054578</v>
      </c>
      <c r="U419" s="106">
        <v>9.4914538587322941</v>
      </c>
    </row>
    <row r="420" spans="1:21" ht="12.75" customHeight="1" x14ac:dyDescent="0.15">
      <c r="A420" s="95">
        <v>414</v>
      </c>
      <c r="B420" s="95" t="s">
        <v>268</v>
      </c>
      <c r="C420" s="95" t="s">
        <v>269</v>
      </c>
      <c r="D420" s="95" t="s">
        <v>240</v>
      </c>
      <c r="E420" s="95"/>
      <c r="F420" s="95"/>
      <c r="G420" s="95" t="s">
        <v>724</v>
      </c>
      <c r="H420" s="95" t="s">
        <v>270</v>
      </c>
      <c r="I420" s="106">
        <v>5.4475596016194654</v>
      </c>
      <c r="J420" s="106">
        <v>5.443325490632958</v>
      </c>
      <c r="K420" s="106">
        <v>5.4440443879371179</v>
      </c>
      <c r="L420" s="106">
        <v>5.5616618679193239</v>
      </c>
      <c r="M420" s="106">
        <v>5.5477138239287687</v>
      </c>
      <c r="N420" s="106">
        <v>5.5219649217605999</v>
      </c>
      <c r="O420" s="106">
        <v>5.3464064643825928</v>
      </c>
      <c r="P420" s="106">
        <v>5.3374780374667994</v>
      </c>
      <c r="Q420" s="106">
        <v>5.0668867878107848</v>
      </c>
      <c r="R420" s="106">
        <v>4.9364386791756036</v>
      </c>
      <c r="S420" s="106">
        <v>5.0206290333155383</v>
      </c>
      <c r="T420" s="106">
        <v>4.929493181385296</v>
      </c>
      <c r="U420" s="106">
        <v>4.9005864489138364</v>
      </c>
    </row>
    <row r="421" spans="1:21" ht="12.75" customHeight="1" x14ac:dyDescent="0.15">
      <c r="A421" s="95">
        <v>415</v>
      </c>
      <c r="B421" s="95" t="s">
        <v>271</v>
      </c>
      <c r="C421" s="95" t="s">
        <v>272</v>
      </c>
      <c r="D421" s="95" t="s">
        <v>240</v>
      </c>
      <c r="E421" s="95"/>
      <c r="F421" s="95"/>
      <c r="G421" s="95" t="s">
        <v>724</v>
      </c>
      <c r="H421" s="95" t="s">
        <v>273</v>
      </c>
      <c r="I421" s="106">
        <v>11.074567635426313</v>
      </c>
      <c r="J421" s="106">
        <v>11.298377614519369</v>
      </c>
      <c r="K421" s="106">
        <v>11.207514077501301</v>
      </c>
      <c r="L421" s="106">
        <v>11.331654830190782</v>
      </c>
      <c r="M421" s="106">
        <v>11.285199670271977</v>
      </c>
      <c r="N421" s="106">
        <v>11.296009491439312</v>
      </c>
      <c r="O421" s="106">
        <v>11.284579300493919</v>
      </c>
      <c r="P421" s="106">
        <v>11.466703683675302</v>
      </c>
      <c r="Q421" s="106">
        <v>11.862345762480709</v>
      </c>
      <c r="R421" s="106">
        <v>12.25461241312426</v>
      </c>
      <c r="S421" s="106">
        <v>12.454300798311589</v>
      </c>
      <c r="T421" s="106">
        <v>12.270879293698501</v>
      </c>
      <c r="U421" s="106">
        <v>12.324244009910315</v>
      </c>
    </row>
    <row r="422" spans="1:21" ht="12.75" customHeight="1" x14ac:dyDescent="0.15">
      <c r="A422" s="95">
        <v>416</v>
      </c>
      <c r="B422" s="95" t="s">
        <v>274</v>
      </c>
      <c r="C422" s="95" t="s">
        <v>275</v>
      </c>
      <c r="D422" s="95" t="s">
        <v>240</v>
      </c>
      <c r="E422" s="95"/>
      <c r="F422" s="95"/>
      <c r="G422" s="95" t="s">
        <v>724</v>
      </c>
      <c r="H422" s="95" t="s">
        <v>276</v>
      </c>
      <c r="I422" s="106">
        <v>8.3478764293746028</v>
      </c>
      <c r="J422" s="106">
        <v>8.4538598558283198</v>
      </c>
      <c r="K422" s="106">
        <v>8.8959278578152734</v>
      </c>
      <c r="L422" s="106">
        <v>8.8847170562819624</v>
      </c>
      <c r="M422" s="106">
        <v>9.1825859399994076</v>
      </c>
      <c r="N422" s="106">
        <v>9.207661576740394</v>
      </c>
      <c r="O422" s="106">
        <v>9.5726598551185447</v>
      </c>
      <c r="P422" s="106">
        <v>9.3207679123621023</v>
      </c>
      <c r="Q422" s="106">
        <v>9.1538444550432523</v>
      </c>
      <c r="R422" s="106">
        <v>8.8709123077713947</v>
      </c>
      <c r="S422" s="106">
        <v>8.8977243280539255</v>
      </c>
      <c r="T422" s="106">
        <v>9.0753948243185949</v>
      </c>
      <c r="U422" s="106">
        <v>9.2359052186701636</v>
      </c>
    </row>
    <row r="423" spans="1:21" ht="12.75" customHeight="1" x14ac:dyDescent="0.15">
      <c r="A423" s="95">
        <v>417</v>
      </c>
      <c r="B423" s="95" t="s">
        <v>277</v>
      </c>
      <c r="C423" s="95" t="s">
        <v>278</v>
      </c>
      <c r="D423" s="95" t="s">
        <v>240</v>
      </c>
      <c r="E423" s="95"/>
      <c r="F423" s="95"/>
      <c r="G423" s="95" t="s">
        <v>724</v>
      </c>
      <c r="H423" s="95" t="s">
        <v>279</v>
      </c>
      <c r="I423" s="106">
        <v>3.8670287396094878</v>
      </c>
      <c r="J423" s="106">
        <v>3.9717142092535789</v>
      </c>
      <c r="K423" s="106">
        <v>3.998639004618898</v>
      </c>
      <c r="L423" s="106">
        <v>4.0969122250978884</v>
      </c>
      <c r="M423" s="106">
        <v>4.1815492609613001</v>
      </c>
      <c r="N423" s="106">
        <v>4.2512331419211717</v>
      </c>
      <c r="O423" s="106">
        <v>4.0572918606105564</v>
      </c>
      <c r="P423" s="106">
        <v>4.1865962664770393</v>
      </c>
      <c r="Q423" s="106">
        <v>4.1794992101907669</v>
      </c>
      <c r="R423" s="106">
        <v>4.1711384353218284</v>
      </c>
      <c r="S423" s="106">
        <v>4.2221613419876931</v>
      </c>
      <c r="T423" s="106">
        <v>3.9603756276942228</v>
      </c>
      <c r="U423" s="106">
        <v>3.9457266511233278</v>
      </c>
    </row>
    <row r="424" spans="1:21" ht="12.75" customHeight="1" x14ac:dyDescent="0.15">
      <c r="A424" s="95">
        <v>418</v>
      </c>
      <c r="B424" s="95" t="s">
        <v>280</v>
      </c>
      <c r="C424" s="95" t="s">
        <v>281</v>
      </c>
      <c r="D424" s="95" t="s">
        <v>240</v>
      </c>
      <c r="E424" s="95"/>
      <c r="F424" s="95"/>
      <c r="G424" s="95" t="s">
        <v>724</v>
      </c>
      <c r="H424" s="95" t="s">
        <v>282</v>
      </c>
      <c r="I424" s="106">
        <v>5.8035868512581175</v>
      </c>
      <c r="J424" s="106">
        <v>6.189840171175109</v>
      </c>
      <c r="K424" s="106">
        <v>6.2426154999457797</v>
      </c>
      <c r="L424" s="106">
        <v>6.0464705026032437</v>
      </c>
      <c r="M424" s="106">
        <v>6.0697081345787796</v>
      </c>
      <c r="N424" s="106">
        <v>6.1556880908059393</v>
      </c>
      <c r="O424" s="106">
        <v>6.2607808932924298</v>
      </c>
      <c r="P424" s="106">
        <v>6.3660118075903922</v>
      </c>
      <c r="Q424" s="106">
        <v>6.452317180568949</v>
      </c>
      <c r="R424" s="106">
        <v>6.3829774662251388</v>
      </c>
      <c r="S424" s="106">
        <v>6.5199218859760046</v>
      </c>
      <c r="T424" s="106">
        <v>6.3359442104717747</v>
      </c>
      <c r="U424" s="106">
        <v>6.1787122331020958</v>
      </c>
    </row>
    <row r="425" spans="1:21" ht="24.75" customHeight="1" x14ac:dyDescent="0.15">
      <c r="A425" s="95">
        <v>419</v>
      </c>
      <c r="B425" s="96" t="s">
        <v>283</v>
      </c>
      <c r="C425" s="96" t="s">
        <v>284</v>
      </c>
      <c r="D425" s="96" t="s">
        <v>285</v>
      </c>
      <c r="E425" s="95" t="s">
        <v>717</v>
      </c>
      <c r="F425" s="95" t="s">
        <v>720</v>
      </c>
      <c r="G425" s="95"/>
      <c r="H425" s="96" t="s">
        <v>286</v>
      </c>
      <c r="I425" s="111">
        <v>100</v>
      </c>
      <c r="J425" s="111">
        <v>100</v>
      </c>
      <c r="K425" s="111">
        <v>100</v>
      </c>
      <c r="L425" s="111">
        <v>100</v>
      </c>
      <c r="M425" s="111">
        <v>100</v>
      </c>
      <c r="N425" s="111">
        <v>100</v>
      </c>
      <c r="O425" s="111">
        <v>100</v>
      </c>
      <c r="P425" s="111">
        <v>100</v>
      </c>
      <c r="Q425" s="111">
        <v>100</v>
      </c>
      <c r="R425" s="111">
        <v>100</v>
      </c>
      <c r="S425" s="111">
        <v>100</v>
      </c>
      <c r="T425" s="111">
        <v>100</v>
      </c>
      <c r="U425" s="111">
        <v>100</v>
      </c>
    </row>
    <row r="426" spans="1:21" ht="12.75" customHeight="1" x14ac:dyDescent="0.15">
      <c r="A426" s="95">
        <v>420</v>
      </c>
      <c r="B426" s="95" t="s">
        <v>287</v>
      </c>
      <c r="C426" s="95" t="s">
        <v>288</v>
      </c>
      <c r="D426" s="95" t="s">
        <v>285</v>
      </c>
      <c r="E426" s="95"/>
      <c r="F426" s="95"/>
      <c r="G426" s="95" t="s">
        <v>724</v>
      </c>
      <c r="H426" s="95" t="s">
        <v>289</v>
      </c>
      <c r="I426" s="106">
        <v>4.3350792979102613</v>
      </c>
      <c r="J426" s="106">
        <v>4.3262613260398952</v>
      </c>
      <c r="K426" s="106">
        <v>4.4336609510278091</v>
      </c>
      <c r="L426" s="106">
        <v>4.4005373351482575</v>
      </c>
      <c r="M426" s="106">
        <v>4.4476281490080627</v>
      </c>
      <c r="N426" s="106">
        <v>4.293793159797894</v>
      </c>
      <c r="O426" s="106">
        <v>4.3793550088618209</v>
      </c>
      <c r="P426" s="106">
        <v>4.4528110647327539</v>
      </c>
      <c r="Q426" s="106">
        <v>4.3207394376029713</v>
      </c>
      <c r="R426" s="106">
        <v>4.2141569823434057</v>
      </c>
      <c r="S426" s="106">
        <v>4.1976827648668946</v>
      </c>
      <c r="T426" s="106">
        <v>4.1124110258736</v>
      </c>
      <c r="U426" s="106">
        <v>3.7339899289019272</v>
      </c>
    </row>
    <row r="427" spans="1:21" ht="12.75" customHeight="1" x14ac:dyDescent="0.15">
      <c r="A427" s="95">
        <v>421</v>
      </c>
      <c r="B427" s="95" t="s">
        <v>290</v>
      </c>
      <c r="C427" s="95" t="s">
        <v>291</v>
      </c>
      <c r="D427" s="95" t="s">
        <v>285</v>
      </c>
      <c r="E427" s="95"/>
      <c r="F427" s="95"/>
      <c r="G427" s="95" t="s">
        <v>724</v>
      </c>
      <c r="H427" s="95" t="s">
        <v>292</v>
      </c>
      <c r="I427" s="106">
        <v>11.09824493424021</v>
      </c>
      <c r="J427" s="106">
        <v>11.057835160613271</v>
      </c>
      <c r="K427" s="106">
        <v>10.1863798860093</v>
      </c>
      <c r="L427" s="106">
        <v>10.37681499744548</v>
      </c>
      <c r="M427" s="106">
        <v>10.297257702623108</v>
      </c>
      <c r="N427" s="106">
        <v>10.286558502106748</v>
      </c>
      <c r="O427" s="106">
        <v>10.522896886197856</v>
      </c>
      <c r="P427" s="106">
        <v>11.004845014092121</v>
      </c>
      <c r="Q427" s="106">
        <v>10.570523023651951</v>
      </c>
      <c r="R427" s="106">
        <v>9.960050812917153</v>
      </c>
      <c r="S427" s="106">
        <v>9.5280936456771528</v>
      </c>
      <c r="T427" s="106">
        <v>9.3923492881169643</v>
      </c>
      <c r="U427" s="106">
        <v>9.2100479062617353</v>
      </c>
    </row>
    <row r="428" spans="1:21" ht="12.75" customHeight="1" x14ac:dyDescent="0.15">
      <c r="A428" s="95">
        <v>422</v>
      </c>
      <c r="B428" s="95" t="s">
        <v>293</v>
      </c>
      <c r="C428" s="95" t="s">
        <v>294</v>
      </c>
      <c r="D428" s="95" t="s">
        <v>285</v>
      </c>
      <c r="E428" s="95"/>
      <c r="F428" s="95"/>
      <c r="G428" s="95" t="s">
        <v>724</v>
      </c>
      <c r="H428" s="95" t="s">
        <v>295</v>
      </c>
      <c r="I428" s="106">
        <v>9.6113248670306621</v>
      </c>
      <c r="J428" s="106">
        <v>9.1753596633597994</v>
      </c>
      <c r="K428" s="106">
        <v>9.326913561879282</v>
      </c>
      <c r="L428" s="106">
        <v>9.2434793465353149</v>
      </c>
      <c r="M428" s="106">
        <v>9.2054937877675194</v>
      </c>
      <c r="N428" s="106">
        <v>9.3686993997467081</v>
      </c>
      <c r="O428" s="106">
        <v>9.570212148933841</v>
      </c>
      <c r="P428" s="106">
        <v>9.311323880846146</v>
      </c>
      <c r="Q428" s="106">
        <v>9.3921979280109458</v>
      </c>
      <c r="R428" s="106">
        <v>9.3942243189882237</v>
      </c>
      <c r="S428" s="106">
        <v>9.3779578194473743</v>
      </c>
      <c r="T428" s="106">
        <v>9.4668068840590252</v>
      </c>
      <c r="U428" s="106">
        <v>9.5229612474593317</v>
      </c>
    </row>
    <row r="429" spans="1:21" ht="12.75" customHeight="1" x14ac:dyDescent="0.15">
      <c r="A429" s="95">
        <v>423</v>
      </c>
      <c r="B429" s="95" t="s">
        <v>296</v>
      </c>
      <c r="C429" s="95" t="s">
        <v>297</v>
      </c>
      <c r="D429" s="95" t="s">
        <v>285</v>
      </c>
      <c r="E429" s="95"/>
      <c r="F429" s="95"/>
      <c r="G429" s="95" t="s">
        <v>724</v>
      </c>
      <c r="H429" s="95" t="s">
        <v>298</v>
      </c>
      <c r="I429" s="106">
        <v>4.3846908765179169</v>
      </c>
      <c r="J429" s="106">
        <v>4.2585207048917901</v>
      </c>
      <c r="K429" s="106">
        <v>4.1293801441744771</v>
      </c>
      <c r="L429" s="106">
        <v>4.1430428259792418</v>
      </c>
      <c r="M429" s="106">
        <v>3.9494149074338338</v>
      </c>
      <c r="N429" s="106">
        <v>3.727673144537059</v>
      </c>
      <c r="O429" s="106">
        <v>3.6581702122301669</v>
      </c>
      <c r="P429" s="106">
        <v>3.4816155601778602</v>
      </c>
      <c r="Q429" s="106">
        <v>3.4946385188908442</v>
      </c>
      <c r="R429" s="106">
        <v>3.3719291264342388</v>
      </c>
      <c r="S429" s="106">
        <v>3.3393655849033186</v>
      </c>
      <c r="T429" s="106">
        <v>3.2550683725987737</v>
      </c>
      <c r="U429" s="106">
        <v>3.248912612931385</v>
      </c>
    </row>
    <row r="430" spans="1:21" ht="12.75" customHeight="1" x14ac:dyDescent="0.15">
      <c r="A430" s="95">
        <v>424</v>
      </c>
      <c r="B430" s="95" t="s">
        <v>299</v>
      </c>
      <c r="C430" s="95" t="s">
        <v>300</v>
      </c>
      <c r="D430" s="95" t="s">
        <v>285</v>
      </c>
      <c r="E430" s="95"/>
      <c r="F430" s="95"/>
      <c r="G430" s="95" t="s">
        <v>724</v>
      </c>
      <c r="H430" s="95" t="s">
        <v>301</v>
      </c>
      <c r="I430" s="106">
        <v>4.4222101284271176</v>
      </c>
      <c r="J430" s="106">
        <v>5.4440694444782407</v>
      </c>
      <c r="K430" s="106">
        <v>5.4981634038714891</v>
      </c>
      <c r="L430" s="106">
        <v>5.6459282767684522</v>
      </c>
      <c r="M430" s="106">
        <v>5.5378688028665097</v>
      </c>
      <c r="N430" s="106">
        <v>5.3374596671759376</v>
      </c>
      <c r="O430" s="106">
        <v>5.0953002899063238</v>
      </c>
      <c r="P430" s="106">
        <v>4.9355309164633177</v>
      </c>
      <c r="Q430" s="106">
        <v>4.7538046968808461</v>
      </c>
      <c r="R430" s="106">
        <v>4.7937436234784787</v>
      </c>
      <c r="S430" s="106">
        <v>5.072694474024634</v>
      </c>
      <c r="T430" s="106">
        <v>5.1462580695289359</v>
      </c>
      <c r="U430" s="106">
        <v>5.0825558025856701</v>
      </c>
    </row>
    <row r="431" spans="1:21" ht="12.75" customHeight="1" x14ac:dyDescent="0.15">
      <c r="A431" s="95">
        <v>425</v>
      </c>
      <c r="B431" s="95" t="s">
        <v>302</v>
      </c>
      <c r="C431" s="95" t="s">
        <v>303</v>
      </c>
      <c r="D431" s="95" t="s">
        <v>285</v>
      </c>
      <c r="E431" s="95"/>
      <c r="F431" s="95"/>
      <c r="G431" s="95" t="s">
        <v>724</v>
      </c>
      <c r="H431" s="95" t="s">
        <v>304</v>
      </c>
      <c r="I431" s="106">
        <v>5.5267615744711556</v>
      </c>
      <c r="J431" s="106">
        <v>5.5275454643524276</v>
      </c>
      <c r="K431" s="106">
        <v>5.5610920236018693</v>
      </c>
      <c r="L431" s="106">
        <v>5.5421107542914507</v>
      </c>
      <c r="M431" s="106">
        <v>5.6737062703836365</v>
      </c>
      <c r="N431" s="106">
        <v>5.6010510653774004</v>
      </c>
      <c r="O431" s="106">
        <v>5.6393434277723298</v>
      </c>
      <c r="P431" s="106">
        <v>5.4045601841637083</v>
      </c>
      <c r="Q431" s="106">
        <v>5.2400659015386335</v>
      </c>
      <c r="R431" s="106">
        <v>5.1754324916782153</v>
      </c>
      <c r="S431" s="106">
        <v>5.2411195736314937</v>
      </c>
      <c r="T431" s="106">
        <v>5.3808632067429558</v>
      </c>
      <c r="U431" s="106">
        <v>5.486068928446219</v>
      </c>
    </row>
    <row r="432" spans="1:21" ht="12.75" customHeight="1" x14ac:dyDescent="0.15">
      <c r="A432" s="95">
        <v>426</v>
      </c>
      <c r="B432" s="95" t="s">
        <v>305</v>
      </c>
      <c r="C432" s="95" t="s">
        <v>306</v>
      </c>
      <c r="D432" s="95" t="s">
        <v>285</v>
      </c>
      <c r="E432" s="95"/>
      <c r="F432" s="95"/>
      <c r="G432" s="95" t="s">
        <v>724</v>
      </c>
      <c r="H432" s="95" t="s">
        <v>307</v>
      </c>
      <c r="I432" s="106">
        <v>3.111785168384658</v>
      </c>
      <c r="J432" s="106">
        <v>3.1806999656903425</v>
      </c>
      <c r="K432" s="106">
        <v>3.1962386116011272</v>
      </c>
      <c r="L432" s="106">
        <v>3.1368853309425315</v>
      </c>
      <c r="M432" s="106">
        <v>3.039493614596795</v>
      </c>
      <c r="N432" s="106">
        <v>3.1436680909491455</v>
      </c>
      <c r="O432" s="106">
        <v>3.1783009862068057</v>
      </c>
      <c r="P432" s="106">
        <v>3.2196717932582026</v>
      </c>
      <c r="Q432" s="106">
        <v>3.3005780346820814</v>
      </c>
      <c r="R432" s="106">
        <v>3.4043008473536189</v>
      </c>
      <c r="S432" s="106">
        <v>3.5870394134559627</v>
      </c>
      <c r="T432" s="106">
        <v>3.4785519604189177</v>
      </c>
      <c r="U432" s="106">
        <v>3.4287575204052714</v>
      </c>
    </row>
    <row r="433" spans="1:21" ht="12.75" customHeight="1" x14ac:dyDescent="0.15">
      <c r="A433" s="95">
        <v>427</v>
      </c>
      <c r="B433" s="95" t="s">
        <v>308</v>
      </c>
      <c r="C433" s="95" t="s">
        <v>309</v>
      </c>
      <c r="D433" s="95" t="s">
        <v>285</v>
      </c>
      <c r="E433" s="95"/>
      <c r="F433" s="95"/>
      <c r="G433" s="95" t="s">
        <v>724</v>
      </c>
      <c r="H433" s="95" t="s">
        <v>310</v>
      </c>
      <c r="I433" s="106">
        <v>4.9487880052577173</v>
      </c>
      <c r="J433" s="106">
        <v>4.98382255012414</v>
      </c>
      <c r="K433" s="106">
        <v>4.9159673034695279</v>
      </c>
      <c r="L433" s="106">
        <v>4.9589606290137986</v>
      </c>
      <c r="M433" s="106">
        <v>5.088867581050847</v>
      </c>
      <c r="N433" s="106">
        <v>4.688621349652367</v>
      </c>
      <c r="O433" s="106">
        <v>4.8050554962180039</v>
      </c>
      <c r="P433" s="106">
        <v>4.808889588112133</v>
      </c>
      <c r="Q433" s="106">
        <v>4.4745190025411183</v>
      </c>
      <c r="R433" s="106">
        <v>4.770713786339134</v>
      </c>
      <c r="S433" s="106">
        <v>4.7193077833285733</v>
      </c>
      <c r="T433" s="106">
        <v>4.9092014824485188</v>
      </c>
      <c r="U433" s="106">
        <v>4.899744185655865</v>
      </c>
    </row>
    <row r="434" spans="1:21" ht="12.75" customHeight="1" x14ac:dyDescent="0.15">
      <c r="A434" s="95">
        <v>428</v>
      </c>
      <c r="B434" s="95" t="s">
        <v>311</v>
      </c>
      <c r="C434" s="95" t="s">
        <v>312</v>
      </c>
      <c r="D434" s="95" t="s">
        <v>285</v>
      </c>
      <c r="E434" s="95"/>
      <c r="F434" s="95"/>
      <c r="G434" s="95" t="s">
        <v>724</v>
      </c>
      <c r="H434" s="95" t="s">
        <v>313</v>
      </c>
      <c r="I434" s="106">
        <v>11.19269723906411</v>
      </c>
      <c r="J434" s="106">
        <v>10.72175462132709</v>
      </c>
      <c r="K434" s="106">
        <v>11.294266715508975</v>
      </c>
      <c r="L434" s="106">
        <v>11.378495150470478</v>
      </c>
      <c r="M434" s="106">
        <v>11.18583997956158</v>
      </c>
      <c r="N434" s="106">
        <v>11.623252199932905</v>
      </c>
      <c r="O434" s="106">
        <v>11.924744851160526</v>
      </c>
      <c r="P434" s="106">
        <v>12.150633151824602</v>
      </c>
      <c r="Q434" s="106">
        <v>13.164530451537237</v>
      </c>
      <c r="R434" s="106">
        <v>13.260406959602344</v>
      </c>
      <c r="S434" s="106">
        <v>13.483375294740332</v>
      </c>
      <c r="T434" s="106">
        <v>13.172900482076924</v>
      </c>
      <c r="U434" s="106">
        <v>13.551156637382489</v>
      </c>
    </row>
    <row r="435" spans="1:21" ht="12.75" customHeight="1" x14ac:dyDescent="0.15">
      <c r="A435" s="95">
        <v>429</v>
      </c>
      <c r="B435" s="95" t="s">
        <v>314</v>
      </c>
      <c r="C435" s="95" t="s">
        <v>315</v>
      </c>
      <c r="D435" s="95" t="s">
        <v>285</v>
      </c>
      <c r="E435" s="95"/>
      <c r="F435" s="95"/>
      <c r="G435" s="95" t="s">
        <v>724</v>
      </c>
      <c r="H435" s="95" t="s">
        <v>316</v>
      </c>
      <c r="I435" s="106">
        <v>2.2561506331225081</v>
      </c>
      <c r="J435" s="106">
        <v>2.3173213484750042</v>
      </c>
      <c r="K435" s="106">
        <v>2.3392153178554089</v>
      </c>
      <c r="L435" s="106">
        <v>2.3433542379665346</v>
      </c>
      <c r="M435" s="106">
        <v>2.2514866492854568</v>
      </c>
      <c r="N435" s="106">
        <v>2.2567085860559777</v>
      </c>
      <c r="O435" s="106">
        <v>2.1985521878091498</v>
      </c>
      <c r="P435" s="106">
        <v>2.2469002955466819</v>
      </c>
      <c r="Q435" s="106">
        <v>2.1644885649660721</v>
      </c>
      <c r="R435" s="106">
        <v>2.2074568158066405</v>
      </c>
      <c r="S435" s="106">
        <v>2.1903883187718347</v>
      </c>
      <c r="T435" s="106">
        <v>2.3994569692295955</v>
      </c>
      <c r="U435" s="106">
        <v>2.3490378378729857</v>
      </c>
    </row>
    <row r="436" spans="1:21" ht="12.75" customHeight="1" x14ac:dyDescent="0.15">
      <c r="A436" s="95">
        <v>430</v>
      </c>
      <c r="B436" s="95" t="s">
        <v>317</v>
      </c>
      <c r="C436" s="95" t="s">
        <v>318</v>
      </c>
      <c r="D436" s="95" t="s">
        <v>285</v>
      </c>
      <c r="E436" s="95"/>
      <c r="F436" s="95"/>
      <c r="G436" s="95" t="s">
        <v>724</v>
      </c>
      <c r="H436" s="95" t="s">
        <v>319</v>
      </c>
      <c r="I436" s="106">
        <v>7.4030809926861894</v>
      </c>
      <c r="J436" s="106">
        <v>7.3678706409633516</v>
      </c>
      <c r="K436" s="106">
        <v>7.2210076457243604</v>
      </c>
      <c r="L436" s="106">
        <v>7.1794923127013535</v>
      </c>
      <c r="M436" s="106">
        <v>6.9928903797249156</v>
      </c>
      <c r="N436" s="106">
        <v>6.9576125922380259</v>
      </c>
      <c r="O436" s="106">
        <v>6.8867678403136443</v>
      </c>
      <c r="P436" s="106">
        <v>6.7520206287911204</v>
      </c>
      <c r="Q436" s="106">
        <v>6.5720449024042891</v>
      </c>
      <c r="R436" s="106">
        <v>6.4087777321833528</v>
      </c>
      <c r="S436" s="106">
        <v>6.5689667954147231</v>
      </c>
      <c r="T436" s="106">
        <v>6.734215882985235</v>
      </c>
      <c r="U436" s="106">
        <v>6.4796592104272106</v>
      </c>
    </row>
    <row r="437" spans="1:21" ht="12.75" customHeight="1" x14ac:dyDescent="0.15">
      <c r="A437" s="95">
        <v>431</v>
      </c>
      <c r="B437" s="95" t="s">
        <v>320</v>
      </c>
      <c r="C437" s="95" t="s">
        <v>321</v>
      </c>
      <c r="D437" s="95" t="s">
        <v>285</v>
      </c>
      <c r="E437" s="95"/>
      <c r="F437" s="95"/>
      <c r="G437" s="95" t="s">
        <v>724</v>
      </c>
      <c r="H437" s="95" t="s">
        <v>322</v>
      </c>
      <c r="I437" s="106">
        <v>3.5965222732728388</v>
      </c>
      <c r="J437" s="106">
        <v>3.6253331267724294</v>
      </c>
      <c r="K437" s="106">
        <v>3.8333068214212034</v>
      </c>
      <c r="L437" s="106">
        <v>3.7005434627492582</v>
      </c>
      <c r="M437" s="106">
        <v>3.6599819560381532</v>
      </c>
      <c r="N437" s="106">
        <v>3.5603868225060316</v>
      </c>
      <c r="O437" s="106">
        <v>3.5712646552432585</v>
      </c>
      <c r="P437" s="106">
        <v>3.6304852441816386</v>
      </c>
      <c r="Q437" s="106">
        <v>3.513166345536288</v>
      </c>
      <c r="R437" s="106">
        <v>3.4419571578610872</v>
      </c>
      <c r="S437" s="106">
        <v>3.5714798823739677</v>
      </c>
      <c r="T437" s="106">
        <v>3.9224305862275335</v>
      </c>
      <c r="U437" s="106">
        <v>3.9733451315349568</v>
      </c>
    </row>
    <row r="438" spans="1:21" ht="12.75" customHeight="1" x14ac:dyDescent="0.15">
      <c r="A438" s="95">
        <v>432</v>
      </c>
      <c r="B438" s="95" t="s">
        <v>323</v>
      </c>
      <c r="C438" s="95" t="s">
        <v>324</v>
      </c>
      <c r="D438" s="95" t="s">
        <v>285</v>
      </c>
      <c r="E438" s="95"/>
      <c r="F438" s="95"/>
      <c r="G438" s="95" t="s">
        <v>724</v>
      </c>
      <c r="H438" s="95" t="s">
        <v>325</v>
      </c>
      <c r="I438" s="106">
        <v>11.314532386422655</v>
      </c>
      <c r="J438" s="106">
        <v>11.0127648690731</v>
      </c>
      <c r="K438" s="106">
        <v>10.792649443119458</v>
      </c>
      <c r="L438" s="106">
        <v>10.823372374583359</v>
      </c>
      <c r="M438" s="106">
        <v>11.106576959955873</v>
      </c>
      <c r="N438" s="106">
        <v>11.192693855384826</v>
      </c>
      <c r="O438" s="106">
        <v>11.112457469552254</v>
      </c>
      <c r="P438" s="106">
        <v>11.377916854986429</v>
      </c>
      <c r="Q438" s="106">
        <v>11.951621010304098</v>
      </c>
      <c r="R438" s="106">
        <v>12.095458169585656</v>
      </c>
      <c r="S438" s="106">
        <v>11.862468686982464</v>
      </c>
      <c r="T438" s="106">
        <v>11.521066472101877</v>
      </c>
      <c r="U438" s="106">
        <v>11.94584170288581</v>
      </c>
    </row>
    <row r="439" spans="1:21" ht="12.75" customHeight="1" x14ac:dyDescent="0.15">
      <c r="A439" s="95">
        <v>433</v>
      </c>
      <c r="B439" s="95" t="s">
        <v>326</v>
      </c>
      <c r="C439" s="95" t="s">
        <v>327</v>
      </c>
      <c r="D439" s="95" t="s">
        <v>285</v>
      </c>
      <c r="E439" s="95"/>
      <c r="F439" s="95"/>
      <c r="G439" s="95" t="s">
        <v>724</v>
      </c>
      <c r="H439" s="95" t="s">
        <v>328</v>
      </c>
      <c r="I439" s="106">
        <v>5.6142756590582366</v>
      </c>
      <c r="J439" s="106">
        <v>5.5859584006886811</v>
      </c>
      <c r="K439" s="106">
        <v>5.4832307237697107</v>
      </c>
      <c r="L439" s="106">
        <v>5.3735002764183806</v>
      </c>
      <c r="M439" s="106">
        <v>5.4860912909022304</v>
      </c>
      <c r="N439" s="106">
        <v>5.7869144063850655</v>
      </c>
      <c r="O439" s="106">
        <v>5.6803659916717422</v>
      </c>
      <c r="P439" s="106">
        <v>5.392623749038302</v>
      </c>
      <c r="Q439" s="106">
        <v>5.1566976627293295</v>
      </c>
      <c r="R439" s="106">
        <v>5.1812224381941263</v>
      </c>
      <c r="S439" s="106">
        <v>5.0212029141004697</v>
      </c>
      <c r="T439" s="106">
        <v>4.9082873824983375</v>
      </c>
      <c r="U439" s="106">
        <v>4.8871593770506196</v>
      </c>
    </row>
    <row r="440" spans="1:21" s="80" customFormat="1" ht="12.75" customHeight="1" x14ac:dyDescent="0.15">
      <c r="A440" s="95">
        <v>434</v>
      </c>
      <c r="B440" s="95" t="s">
        <v>329</v>
      </c>
      <c r="C440" s="95" t="s">
        <v>330</v>
      </c>
      <c r="D440" s="95" t="s">
        <v>285</v>
      </c>
      <c r="E440" s="95"/>
      <c r="F440" s="95"/>
      <c r="G440" s="95" t="s">
        <v>724</v>
      </c>
      <c r="H440" s="95" t="s">
        <v>331</v>
      </c>
      <c r="I440" s="106">
        <v>11.183855964133762</v>
      </c>
      <c r="J440" s="106">
        <v>11.41488271315044</v>
      </c>
      <c r="K440" s="106">
        <v>11.788527446965997</v>
      </c>
      <c r="L440" s="106">
        <v>11.753482688986102</v>
      </c>
      <c r="M440" s="106">
        <v>12.077401968801476</v>
      </c>
      <c r="N440" s="106">
        <v>12.174907158153909</v>
      </c>
      <c r="O440" s="106">
        <v>11.777212547922273</v>
      </c>
      <c r="P440" s="106">
        <v>11.830172073784984</v>
      </c>
      <c r="Q440" s="106">
        <v>11.930384518723297</v>
      </c>
      <c r="R440" s="106">
        <v>12.320168737234322</v>
      </c>
      <c r="S440" s="106">
        <v>12.23885704828081</v>
      </c>
      <c r="T440" s="106">
        <v>12.200131935092811</v>
      </c>
      <c r="U440" s="106">
        <v>12.200761970198522</v>
      </c>
    </row>
    <row r="441" spans="1:21" ht="24.75" customHeight="1" x14ac:dyDescent="0.15">
      <c r="A441" s="95">
        <v>435</v>
      </c>
      <c r="B441" s="96" t="s">
        <v>332</v>
      </c>
      <c r="C441" s="96" t="s">
        <v>333</v>
      </c>
      <c r="D441" s="96" t="s">
        <v>334</v>
      </c>
      <c r="E441" s="95" t="s">
        <v>717</v>
      </c>
      <c r="F441" s="95" t="s">
        <v>720</v>
      </c>
      <c r="G441" s="95"/>
      <c r="H441" s="96" t="s">
        <v>335</v>
      </c>
      <c r="I441" s="111">
        <v>100</v>
      </c>
      <c r="J441" s="111">
        <v>100</v>
      </c>
      <c r="K441" s="111">
        <v>100</v>
      </c>
      <c r="L441" s="111">
        <v>100</v>
      </c>
      <c r="M441" s="111">
        <v>100</v>
      </c>
      <c r="N441" s="111">
        <v>100</v>
      </c>
      <c r="O441" s="111">
        <v>100</v>
      </c>
      <c r="P441" s="111">
        <v>100</v>
      </c>
      <c r="Q441" s="111">
        <v>100</v>
      </c>
      <c r="R441" s="111">
        <v>100</v>
      </c>
      <c r="S441" s="111">
        <v>100</v>
      </c>
      <c r="T441" s="111">
        <v>100</v>
      </c>
      <c r="U441" s="111">
        <v>100</v>
      </c>
    </row>
    <row r="442" spans="1:21" ht="12.75" customHeight="1" x14ac:dyDescent="0.15">
      <c r="A442" s="95">
        <v>436</v>
      </c>
      <c r="B442" s="95" t="s">
        <v>336</v>
      </c>
      <c r="C442" s="95" t="s">
        <v>337</v>
      </c>
      <c r="D442" s="95" t="s">
        <v>334</v>
      </c>
      <c r="E442" s="95"/>
      <c r="F442" s="95"/>
      <c r="G442" s="95" t="s">
        <v>724</v>
      </c>
      <c r="H442" s="95" t="s">
        <v>338</v>
      </c>
      <c r="I442" s="106">
        <v>11.51126910104909</v>
      </c>
      <c r="J442" s="106">
        <v>10.884987901537894</v>
      </c>
      <c r="K442" s="106">
        <v>10.338919094435333</v>
      </c>
      <c r="L442" s="106">
        <v>9.520804961005334</v>
      </c>
      <c r="M442" s="106">
        <v>9.4492792965977035</v>
      </c>
      <c r="N442" s="106">
        <v>9.1730982494601481</v>
      </c>
      <c r="O442" s="106">
        <v>8.5979249453138085</v>
      </c>
      <c r="P442" s="106">
        <v>8.4507030419923002</v>
      </c>
      <c r="Q442" s="106">
        <v>8.1709181180502775</v>
      </c>
      <c r="R442" s="106">
        <v>8.1328554732361447</v>
      </c>
      <c r="S442" s="106">
        <v>7.9650157948314009</v>
      </c>
      <c r="T442" s="106">
        <v>7.8358965673589909</v>
      </c>
      <c r="U442" s="106">
        <v>7.6254005949008272</v>
      </c>
    </row>
    <row r="443" spans="1:21" ht="12.75" customHeight="1" x14ac:dyDescent="0.15">
      <c r="A443" s="95">
        <v>437</v>
      </c>
      <c r="B443" s="95" t="s">
        <v>339</v>
      </c>
      <c r="C443" s="95" t="s">
        <v>340</v>
      </c>
      <c r="D443" s="95" t="s">
        <v>334</v>
      </c>
      <c r="E443" s="95"/>
      <c r="F443" s="95"/>
      <c r="G443" s="95" t="s">
        <v>724</v>
      </c>
      <c r="H443" s="95" t="s">
        <v>341</v>
      </c>
      <c r="I443" s="106">
        <v>3.8710254356441363</v>
      </c>
      <c r="J443" s="106">
        <v>3.5355687302138126</v>
      </c>
      <c r="K443" s="106">
        <v>3.3589647663195126</v>
      </c>
      <c r="L443" s="106">
        <v>3.1951272000441668</v>
      </c>
      <c r="M443" s="106">
        <v>2.9005644908418096</v>
      </c>
      <c r="N443" s="106">
        <v>2.6694710372295432</v>
      </c>
      <c r="O443" s="106">
        <v>2.6405417377146811</v>
      </c>
      <c r="P443" s="106">
        <v>2.5675731763732452</v>
      </c>
      <c r="Q443" s="106">
        <v>2.7654306822923251</v>
      </c>
      <c r="R443" s="106">
        <v>2.5362303531302741</v>
      </c>
      <c r="S443" s="106">
        <v>2.4515111396430935</v>
      </c>
      <c r="T443" s="106">
        <v>2.3901869545829948</v>
      </c>
      <c r="U443" s="106">
        <v>2.3645088155333371</v>
      </c>
    </row>
    <row r="444" spans="1:21" ht="12.75" customHeight="1" x14ac:dyDescent="0.15">
      <c r="A444" s="95">
        <v>438</v>
      </c>
      <c r="B444" s="95" t="s">
        <v>342</v>
      </c>
      <c r="C444" s="95" t="s">
        <v>343</v>
      </c>
      <c r="D444" s="95" t="s">
        <v>334</v>
      </c>
      <c r="E444" s="95"/>
      <c r="F444" s="95"/>
      <c r="G444" s="95" t="s">
        <v>724</v>
      </c>
      <c r="H444" s="95" t="s">
        <v>344</v>
      </c>
      <c r="I444" s="106">
        <v>4.7770039854225645</v>
      </c>
      <c r="J444" s="106">
        <v>4.7119495516988197</v>
      </c>
      <c r="K444" s="106">
        <v>4.8782661670089977</v>
      </c>
      <c r="L444" s="106">
        <v>4.9192204511576394</v>
      </c>
      <c r="M444" s="106">
        <v>5.2576542874141445</v>
      </c>
      <c r="N444" s="106">
        <v>5.6557247568561007</v>
      </c>
      <c r="O444" s="106">
        <v>5.9857118801168765</v>
      </c>
      <c r="P444" s="106">
        <v>5.9905895867077286</v>
      </c>
      <c r="Q444" s="106">
        <v>5.995635426356408</v>
      </c>
      <c r="R444" s="106">
        <v>6.1325867403118819</v>
      </c>
      <c r="S444" s="106">
        <v>6.0090899989856679</v>
      </c>
      <c r="T444" s="106">
        <v>6.0551111199994754</v>
      </c>
      <c r="U444" s="106">
        <v>6.0045704877720265</v>
      </c>
    </row>
    <row r="445" spans="1:21" ht="12.75" customHeight="1" x14ac:dyDescent="0.15">
      <c r="A445" s="95">
        <v>439</v>
      </c>
      <c r="B445" s="95" t="s">
        <v>345</v>
      </c>
      <c r="C445" s="95" t="s">
        <v>346</v>
      </c>
      <c r="D445" s="95" t="s">
        <v>334</v>
      </c>
      <c r="E445" s="95"/>
      <c r="F445" s="95"/>
      <c r="G445" s="95" t="s">
        <v>724</v>
      </c>
      <c r="H445" s="95" t="s">
        <v>347</v>
      </c>
      <c r="I445" s="106">
        <v>1.5466248687616491</v>
      </c>
      <c r="J445" s="106">
        <v>1.5360402066231535</v>
      </c>
      <c r="K445" s="106">
        <v>1.4866048138740742</v>
      </c>
      <c r="L445" s="106">
        <v>1.4677503910089746</v>
      </c>
      <c r="M445" s="106">
        <v>1.4760602390334685</v>
      </c>
      <c r="N445" s="106">
        <v>1.5180646956421333</v>
      </c>
      <c r="O445" s="106">
        <v>1.5242010976907934</v>
      </c>
      <c r="P445" s="106">
        <v>1.4827088990932213</v>
      </c>
      <c r="Q445" s="106">
        <v>1.477171038522382</v>
      </c>
      <c r="R445" s="106">
        <v>1.5542227829745017</v>
      </c>
      <c r="S445" s="106">
        <v>1.5282709475213796</v>
      </c>
      <c r="T445" s="106">
        <v>1.5200195988424436</v>
      </c>
      <c r="U445" s="106">
        <v>1.4959656453424892</v>
      </c>
    </row>
    <row r="446" spans="1:21" ht="12.75" customHeight="1" x14ac:dyDescent="0.15">
      <c r="A446" s="95">
        <v>440</v>
      </c>
      <c r="B446" s="95" t="s">
        <v>348</v>
      </c>
      <c r="C446" s="95" t="s">
        <v>349</v>
      </c>
      <c r="D446" s="95" t="s">
        <v>334</v>
      </c>
      <c r="E446" s="95"/>
      <c r="F446" s="95"/>
      <c r="G446" s="95" t="s">
        <v>724</v>
      </c>
      <c r="H446" s="95" t="s">
        <v>350</v>
      </c>
      <c r="I446" s="106">
        <v>2.0310729542054742</v>
      </c>
      <c r="J446" s="106">
        <v>1.8575161848350212</v>
      </c>
      <c r="K446" s="106">
        <v>1.9156647652054066</v>
      </c>
      <c r="L446" s="106">
        <v>1.8309376505467041</v>
      </c>
      <c r="M446" s="106">
        <v>1.7104230968261773</v>
      </c>
      <c r="N446" s="106">
        <v>1.6915871288692736</v>
      </c>
      <c r="O446" s="106">
        <v>1.6701735950105983</v>
      </c>
      <c r="P446" s="106">
        <v>1.6224653494911079</v>
      </c>
      <c r="Q446" s="106">
        <v>1.7310874312219438</v>
      </c>
      <c r="R446" s="106">
        <v>1.7021442014111012</v>
      </c>
      <c r="S446" s="106">
        <v>1.513815893158811</v>
      </c>
      <c r="T446" s="106">
        <v>1.3319369574734492</v>
      </c>
      <c r="U446" s="106">
        <v>1.4345642949642614</v>
      </c>
    </row>
    <row r="447" spans="1:21" ht="12.75" customHeight="1" x14ac:dyDescent="0.15">
      <c r="A447" s="95">
        <v>441</v>
      </c>
      <c r="B447" s="95" t="s">
        <v>351</v>
      </c>
      <c r="C447" s="95" t="s">
        <v>352</v>
      </c>
      <c r="D447" s="95" t="s">
        <v>334</v>
      </c>
      <c r="E447" s="95"/>
      <c r="F447" s="95"/>
      <c r="G447" s="95" t="s">
        <v>724</v>
      </c>
      <c r="H447" s="95" t="s">
        <v>353</v>
      </c>
      <c r="I447" s="106">
        <v>4.3912436204523706</v>
      </c>
      <c r="J447" s="106">
        <v>4.4828653791683886</v>
      </c>
      <c r="K447" s="106">
        <v>4.3721068566437937</v>
      </c>
      <c r="L447" s="106">
        <v>4.3905193381441752</v>
      </c>
      <c r="M447" s="106">
        <v>4.5124213755188602</v>
      </c>
      <c r="N447" s="106">
        <v>4.5779932820196603</v>
      </c>
      <c r="O447" s="106">
        <v>4.6828069319488002</v>
      </c>
      <c r="P447" s="106">
        <v>4.7637339656905224</v>
      </c>
      <c r="Q447" s="106">
        <v>4.7303893529217724</v>
      </c>
      <c r="R447" s="106">
        <v>4.7339586303409611</v>
      </c>
      <c r="S447" s="106">
        <v>4.7964843986185262</v>
      </c>
      <c r="T447" s="106">
        <v>4.8614941180036553</v>
      </c>
      <c r="U447" s="106">
        <v>4.922642575666254</v>
      </c>
    </row>
    <row r="448" spans="1:21" ht="12.75" customHeight="1" x14ac:dyDescent="0.15">
      <c r="A448" s="95">
        <v>442</v>
      </c>
      <c r="B448" s="95" t="s">
        <v>354</v>
      </c>
      <c r="C448" s="95" t="s">
        <v>355</v>
      </c>
      <c r="D448" s="95" t="s">
        <v>334</v>
      </c>
      <c r="E448" s="95"/>
      <c r="F448" s="95"/>
      <c r="G448" s="95" t="s">
        <v>724</v>
      </c>
      <c r="H448" s="95" t="s">
        <v>356</v>
      </c>
      <c r="I448" s="106">
        <v>3.6228583732827433</v>
      </c>
      <c r="J448" s="106">
        <v>3.5677488660894743</v>
      </c>
      <c r="K448" s="106">
        <v>3.5115326916621439</v>
      </c>
      <c r="L448" s="106">
        <v>3.5652034928686431</v>
      </c>
      <c r="M448" s="106">
        <v>3.5551382559990858</v>
      </c>
      <c r="N448" s="106">
        <v>3.4134845533761902</v>
      </c>
      <c r="O448" s="106">
        <v>3.213946332227017</v>
      </c>
      <c r="P448" s="106">
        <v>2.9398089451857961</v>
      </c>
      <c r="Q448" s="106">
        <v>2.9679334247427898</v>
      </c>
      <c r="R448" s="106">
        <v>3.0031664851170135</v>
      </c>
      <c r="S448" s="106">
        <v>2.9390181730595453</v>
      </c>
      <c r="T448" s="106">
        <v>2.9719650933116766</v>
      </c>
      <c r="U448" s="106">
        <v>2.9635783141867971</v>
      </c>
    </row>
    <row r="449" spans="1:21" ht="12.75" customHeight="1" x14ac:dyDescent="0.15">
      <c r="A449" s="95">
        <v>443</v>
      </c>
      <c r="B449" s="95" t="s">
        <v>357</v>
      </c>
      <c r="C449" s="95" t="s">
        <v>358</v>
      </c>
      <c r="D449" s="95" t="s">
        <v>334</v>
      </c>
      <c r="E449" s="95"/>
      <c r="F449" s="95"/>
      <c r="G449" s="95" t="s">
        <v>724</v>
      </c>
      <c r="H449" s="95" t="s">
        <v>359</v>
      </c>
      <c r="I449" s="106">
        <v>3.8197698907588209</v>
      </c>
      <c r="J449" s="106">
        <v>3.9011825793208623</v>
      </c>
      <c r="K449" s="106">
        <v>3.9584506306566105</v>
      </c>
      <c r="L449" s="106">
        <v>3.9277791092640917</v>
      </c>
      <c r="M449" s="106">
        <v>3.8483559306271857</v>
      </c>
      <c r="N449" s="106">
        <v>3.6778897619358819</v>
      </c>
      <c r="O449" s="106">
        <v>3.5510097994820513</v>
      </c>
      <c r="P449" s="106">
        <v>3.6250474074649137</v>
      </c>
      <c r="Q449" s="106">
        <v>3.6582404758005636</v>
      </c>
      <c r="R449" s="106">
        <v>3.7494496468021206</v>
      </c>
      <c r="S449" s="106">
        <v>3.6772501894025122</v>
      </c>
      <c r="T449" s="106">
        <v>3.5628676931268748</v>
      </c>
      <c r="U449" s="106">
        <v>3.5988715996932945</v>
      </c>
    </row>
    <row r="450" spans="1:21" ht="12.75" customHeight="1" x14ac:dyDescent="0.15">
      <c r="A450" s="95">
        <v>444</v>
      </c>
      <c r="B450" s="95" t="s">
        <v>360</v>
      </c>
      <c r="C450" s="95" t="s">
        <v>361</v>
      </c>
      <c r="D450" s="95" t="s">
        <v>334</v>
      </c>
      <c r="E450" s="95"/>
      <c r="F450" s="95"/>
      <c r="G450" s="95" t="s">
        <v>724</v>
      </c>
      <c r="H450" s="95" t="s">
        <v>362</v>
      </c>
      <c r="I450" s="106">
        <v>3.1603426698731778</v>
      </c>
      <c r="J450" s="106">
        <v>3.054997934646992</v>
      </c>
      <c r="K450" s="106">
        <v>3.1100670449567578</v>
      </c>
      <c r="L450" s="106">
        <v>2.9400237220963974</v>
      </c>
      <c r="M450" s="106">
        <v>2.7692015640623557</v>
      </c>
      <c r="N450" s="106">
        <v>2.6869515780999289</v>
      </c>
      <c r="O450" s="106">
        <v>2.5573663848778549</v>
      </c>
      <c r="P450" s="106">
        <v>2.5889138872071178</v>
      </c>
      <c r="Q450" s="106">
        <v>2.5276571418279641</v>
      </c>
      <c r="R450" s="106">
        <v>2.5010246499077606</v>
      </c>
      <c r="S450" s="106">
        <v>2.4803056079333303</v>
      </c>
      <c r="T450" s="106">
        <v>2.4933527363540091</v>
      </c>
      <c r="U450" s="106">
        <v>2.4787935838598725</v>
      </c>
    </row>
    <row r="451" spans="1:21" ht="12.75" customHeight="1" x14ac:dyDescent="0.15">
      <c r="A451" s="95">
        <v>445</v>
      </c>
      <c r="B451" s="95" t="s">
        <v>363</v>
      </c>
      <c r="C451" s="95" t="s">
        <v>364</v>
      </c>
      <c r="D451" s="95" t="s">
        <v>334</v>
      </c>
      <c r="E451" s="95"/>
      <c r="F451" s="95"/>
      <c r="G451" s="95" t="s">
        <v>724</v>
      </c>
      <c r="H451" s="95" t="s">
        <v>365</v>
      </c>
      <c r="I451" s="106">
        <v>6.0661033355937608</v>
      </c>
      <c r="J451" s="106">
        <v>6.3926539485173146</v>
      </c>
      <c r="K451" s="106">
        <v>6.2498112882180719</v>
      </c>
      <c r="L451" s="106">
        <v>6.6028325837753936</v>
      </c>
      <c r="M451" s="106">
        <v>6.7892880711994428</v>
      </c>
      <c r="N451" s="106">
        <v>6.899136477318196</v>
      </c>
      <c r="O451" s="106">
        <v>6.9230436220405309</v>
      </c>
      <c r="P451" s="106">
        <v>6.9130292097198707</v>
      </c>
      <c r="Q451" s="106">
        <v>6.7321530595874686</v>
      </c>
      <c r="R451" s="106">
        <v>6.7261991784209165</v>
      </c>
      <c r="S451" s="106">
        <v>6.6779047142640486</v>
      </c>
      <c r="T451" s="106">
        <v>6.5519723991301762</v>
      </c>
      <c r="U451" s="106">
        <v>6.7613421311836843</v>
      </c>
    </row>
    <row r="452" spans="1:21" ht="12.75" customHeight="1" x14ac:dyDescent="0.15">
      <c r="A452" s="95">
        <v>446</v>
      </c>
      <c r="B452" s="95" t="s">
        <v>366</v>
      </c>
      <c r="C452" s="95" t="s">
        <v>367</v>
      </c>
      <c r="D452" s="95" t="s">
        <v>334</v>
      </c>
      <c r="E452" s="95"/>
      <c r="F452" s="95"/>
      <c r="G452" s="95" t="s">
        <v>724</v>
      </c>
      <c r="H452" s="95" t="s">
        <v>368</v>
      </c>
      <c r="I452" s="106">
        <v>5.9588410295837591</v>
      </c>
      <c r="J452" s="106">
        <v>5.9741494918613371</v>
      </c>
      <c r="K452" s="106">
        <v>5.9358433224769902</v>
      </c>
      <c r="L452" s="106">
        <v>6.0679667517226203</v>
      </c>
      <c r="M452" s="106">
        <v>6.219243076155764</v>
      </c>
      <c r="N452" s="106">
        <v>6.3123516058442739</v>
      </c>
      <c r="O452" s="106">
        <v>6.4601554175829037</v>
      </c>
      <c r="P452" s="106">
        <v>6.6434809085496775</v>
      </c>
      <c r="Q452" s="106">
        <v>6.8819247082696435</v>
      </c>
      <c r="R452" s="106">
        <v>7.0208251114861353</v>
      </c>
      <c r="S452" s="106">
        <v>7.0426346459403764</v>
      </c>
      <c r="T452" s="106">
        <v>7.2878508113114568</v>
      </c>
      <c r="U452" s="106">
        <v>7.3399445130444008</v>
      </c>
    </row>
    <row r="453" spans="1:21" ht="12.75" customHeight="1" x14ac:dyDescent="0.15">
      <c r="A453" s="95">
        <v>447</v>
      </c>
      <c r="B453" s="95" t="s">
        <v>369</v>
      </c>
      <c r="C453" s="95" t="s">
        <v>370</v>
      </c>
      <c r="D453" s="95" t="s">
        <v>334</v>
      </c>
      <c r="E453" s="95"/>
      <c r="F453" s="95"/>
      <c r="G453" s="95" t="s">
        <v>724</v>
      </c>
      <c r="H453" s="95" t="s">
        <v>371</v>
      </c>
      <c r="I453" s="106">
        <v>2.702802145758036</v>
      </c>
      <c r="J453" s="106">
        <v>2.7261520870965628</v>
      </c>
      <c r="K453" s="106">
        <v>2.8346083925760506</v>
      </c>
      <c r="L453" s="106">
        <v>2.9618014371360419</v>
      </c>
      <c r="M453" s="106">
        <v>3.0820108339601093</v>
      </c>
      <c r="N453" s="106">
        <v>3.1809933598000479</v>
      </c>
      <c r="O453" s="106">
        <v>3.2901917773764686</v>
      </c>
      <c r="P453" s="106">
        <v>3.2648935056520112</v>
      </c>
      <c r="Q453" s="106">
        <v>3.3885814668716319</v>
      </c>
      <c r="R453" s="106">
        <v>3.3105192038406841</v>
      </c>
      <c r="S453" s="106">
        <v>3.2879053651544976</v>
      </c>
      <c r="T453" s="106">
        <v>3.2565732836404351</v>
      </c>
      <c r="U453" s="106">
        <v>3.2750246244998915</v>
      </c>
    </row>
    <row r="454" spans="1:21" ht="12.75" customHeight="1" x14ac:dyDescent="0.15">
      <c r="A454" s="95">
        <v>448</v>
      </c>
      <c r="B454" s="95" t="s">
        <v>372</v>
      </c>
      <c r="C454" s="95" t="s">
        <v>373</v>
      </c>
      <c r="D454" s="95" t="s">
        <v>334</v>
      </c>
      <c r="E454" s="95"/>
      <c r="F454" s="95"/>
      <c r="G454" s="95" t="s">
        <v>724</v>
      </c>
      <c r="H454" s="95" t="s">
        <v>374</v>
      </c>
      <c r="I454" s="106">
        <v>2.5473717855502556</v>
      </c>
      <c r="J454" s="106">
        <v>2.7287551314545535</v>
      </c>
      <c r="K454" s="106">
        <v>2.8882146484907016</v>
      </c>
      <c r="L454" s="106">
        <v>2.9705897833382937</v>
      </c>
      <c r="M454" s="106">
        <v>3.0164494171100253</v>
      </c>
      <c r="N454" s="106">
        <v>3.0923237171648488</v>
      </c>
      <c r="O454" s="106">
        <v>3.0093247586836598</v>
      </c>
      <c r="P454" s="106">
        <v>2.9457070471564171</v>
      </c>
      <c r="Q454" s="106">
        <v>2.9282100011640195</v>
      </c>
      <c r="R454" s="106">
        <v>2.9305578912409125</v>
      </c>
      <c r="S454" s="106">
        <v>2.958429246060708</v>
      </c>
      <c r="T454" s="106">
        <v>3.126643457620784</v>
      </c>
      <c r="U454" s="106">
        <v>3.0592018877905369</v>
      </c>
    </row>
    <row r="455" spans="1:21" ht="12.75" customHeight="1" x14ac:dyDescent="0.15">
      <c r="A455" s="95">
        <v>449</v>
      </c>
      <c r="B455" s="95" t="s">
        <v>375</v>
      </c>
      <c r="C455" s="95" t="s">
        <v>376</v>
      </c>
      <c r="D455" s="95" t="s">
        <v>334</v>
      </c>
      <c r="E455" s="95"/>
      <c r="F455" s="95"/>
      <c r="G455" s="95" t="s">
        <v>724</v>
      </c>
      <c r="H455" s="95" t="s">
        <v>377</v>
      </c>
      <c r="I455" s="106">
        <v>4.7380664085652429</v>
      </c>
      <c r="J455" s="106">
        <v>4.8701983796374249</v>
      </c>
      <c r="K455" s="106">
        <v>4.7805962145910099</v>
      </c>
      <c r="L455" s="106">
        <v>4.6919467361836658</v>
      </c>
      <c r="M455" s="106">
        <v>4.5937489045753255</v>
      </c>
      <c r="N455" s="106">
        <v>4.6195135758851933</v>
      </c>
      <c r="O455" s="106">
        <v>4.6275322763331141</v>
      </c>
      <c r="P455" s="106">
        <v>4.6821351532422675</v>
      </c>
      <c r="Q455" s="106">
        <v>4.7574386363158814</v>
      </c>
      <c r="R455" s="106">
        <v>4.8386630621525164</v>
      </c>
      <c r="S455" s="106">
        <v>5.1998217154895077</v>
      </c>
      <c r="T455" s="106">
        <v>5.2061456370233143</v>
      </c>
      <c r="U455" s="106">
        <v>5.446465321405217</v>
      </c>
    </row>
    <row r="456" spans="1:21" ht="12.75" customHeight="1" x14ac:dyDescent="0.15">
      <c r="A456" s="95">
        <v>450</v>
      </c>
      <c r="B456" s="95" t="s">
        <v>378</v>
      </c>
      <c r="C456" s="95" t="s">
        <v>379</v>
      </c>
      <c r="D456" s="95" t="s">
        <v>334</v>
      </c>
      <c r="E456" s="95"/>
      <c r="F456" s="95"/>
      <c r="G456" s="95" t="s">
        <v>724</v>
      </c>
      <c r="H456" s="95" t="s">
        <v>380</v>
      </c>
      <c r="I456" s="106">
        <v>3.3318023858784254</v>
      </c>
      <c r="J456" s="106">
        <v>3.2456058577608706</v>
      </c>
      <c r="K456" s="106">
        <v>3.1844537982696486</v>
      </c>
      <c r="L456" s="106">
        <v>3.36598488307878</v>
      </c>
      <c r="M456" s="106">
        <v>3.3109956067768351</v>
      </c>
      <c r="N456" s="106">
        <v>3.3178226943928357</v>
      </c>
      <c r="O456" s="106">
        <v>3.3171212998860762</v>
      </c>
      <c r="P456" s="106">
        <v>3.2968373570655483</v>
      </c>
      <c r="Q456" s="106">
        <v>3.1277276500709918</v>
      </c>
      <c r="R456" s="106">
        <v>3.0118031218653107</v>
      </c>
      <c r="S456" s="106">
        <v>3.0134080128248546</v>
      </c>
      <c r="T456" s="106">
        <v>3.1386583729898456</v>
      </c>
      <c r="U456" s="106">
        <v>3.1697092691207644</v>
      </c>
    </row>
    <row r="457" spans="1:21" ht="12.75" customHeight="1" x14ac:dyDescent="0.15">
      <c r="A457" s="95">
        <v>451</v>
      </c>
      <c r="B457" s="95" t="s">
        <v>381</v>
      </c>
      <c r="C457" s="95" t="s">
        <v>382</v>
      </c>
      <c r="D457" s="95" t="s">
        <v>334</v>
      </c>
      <c r="E457" s="95"/>
      <c r="F457" s="95"/>
      <c r="G457" s="95" t="s">
        <v>724</v>
      </c>
      <c r="H457" s="95" t="s">
        <v>383</v>
      </c>
      <c r="I457" s="106">
        <v>3.0525684483087669</v>
      </c>
      <c r="J457" s="106">
        <v>3.0632300624291382</v>
      </c>
      <c r="K457" s="106">
        <v>3.2088188103706146</v>
      </c>
      <c r="L457" s="106">
        <v>3.2197216927127381</v>
      </c>
      <c r="M457" s="106">
        <v>3.2716203417740988</v>
      </c>
      <c r="N457" s="106">
        <v>3.3074787046117353</v>
      </c>
      <c r="O457" s="106">
        <v>3.3689556925405721</v>
      </c>
      <c r="P457" s="106">
        <v>3.4970031424616801</v>
      </c>
      <c r="Q457" s="106">
        <v>3.5399040300764018</v>
      </c>
      <c r="R457" s="106">
        <v>3.5461929079860157</v>
      </c>
      <c r="S457" s="106">
        <v>3.4893510027512509</v>
      </c>
      <c r="T457" s="106">
        <v>3.6187706413589948</v>
      </c>
      <c r="U457" s="106">
        <v>3.4032450914661907</v>
      </c>
    </row>
    <row r="458" spans="1:21" ht="12.75" customHeight="1" x14ac:dyDescent="0.15">
      <c r="A458" s="95">
        <v>452</v>
      </c>
      <c r="B458" s="95" t="s">
        <v>384</v>
      </c>
      <c r="C458" s="95" t="s">
        <v>385</v>
      </c>
      <c r="D458" s="95" t="s">
        <v>334</v>
      </c>
      <c r="E458" s="95"/>
      <c r="F458" s="95"/>
      <c r="G458" s="95" t="s">
        <v>724</v>
      </c>
      <c r="H458" s="95" t="s">
        <v>386</v>
      </c>
      <c r="I458" s="106">
        <v>5.4781683213537091</v>
      </c>
      <c r="J458" s="106">
        <v>5.6290020790189903</v>
      </c>
      <c r="K458" s="106">
        <v>5.6844590458700006</v>
      </c>
      <c r="L458" s="106">
        <v>5.4599934682950746</v>
      </c>
      <c r="M458" s="106">
        <v>5.4932816354244212</v>
      </c>
      <c r="N458" s="106">
        <v>5.539358881117086</v>
      </c>
      <c r="O458" s="106">
        <v>5.4904950801770562</v>
      </c>
      <c r="P458" s="106">
        <v>5.5153134723571426</v>
      </c>
      <c r="Q458" s="106">
        <v>5.593481622997027</v>
      </c>
      <c r="R458" s="106">
        <v>5.5661518205810552</v>
      </c>
      <c r="S458" s="106">
        <v>5.5947503207370062</v>
      </c>
      <c r="T458" s="106">
        <v>5.6030596942868067</v>
      </c>
      <c r="U458" s="106">
        <v>5.7247278136830202</v>
      </c>
    </row>
    <row r="459" spans="1:21" ht="12.75" customHeight="1" x14ac:dyDescent="0.15">
      <c r="A459" s="95">
        <v>453</v>
      </c>
      <c r="B459" s="95" t="s">
        <v>387</v>
      </c>
      <c r="C459" s="95" t="s">
        <v>388</v>
      </c>
      <c r="D459" s="95" t="s">
        <v>334</v>
      </c>
      <c r="E459" s="95"/>
      <c r="F459" s="95"/>
      <c r="G459" s="95" t="s">
        <v>724</v>
      </c>
      <c r="H459" s="95" t="s">
        <v>389</v>
      </c>
      <c r="I459" s="106">
        <v>3.9172738065128776</v>
      </c>
      <c r="J459" s="106">
        <v>4.0017902437572079</v>
      </c>
      <c r="K459" s="106">
        <v>3.9590480497737315</v>
      </c>
      <c r="L459" s="106">
        <v>3.9882834927334376</v>
      </c>
      <c r="M459" s="106">
        <v>4.0391979162481713</v>
      </c>
      <c r="N459" s="106">
        <v>3.859446829086016</v>
      </c>
      <c r="O459" s="106">
        <v>3.8795631425699284</v>
      </c>
      <c r="P459" s="106">
        <v>3.9132982371060518</v>
      </c>
      <c r="Q459" s="106">
        <v>3.7968055163194561</v>
      </c>
      <c r="R459" s="106">
        <v>3.836441367630866</v>
      </c>
      <c r="S459" s="106">
        <v>3.9094396626206831</v>
      </c>
      <c r="T459" s="106">
        <v>3.9333614358401956</v>
      </c>
      <c r="U459" s="106">
        <v>3.7941218741558251</v>
      </c>
    </row>
    <row r="460" spans="1:21" ht="12.75" customHeight="1" x14ac:dyDescent="0.15">
      <c r="A460" s="95">
        <v>454</v>
      </c>
      <c r="B460" s="95" t="s">
        <v>390</v>
      </c>
      <c r="C460" s="95" t="s">
        <v>391</v>
      </c>
      <c r="D460" s="95" t="s">
        <v>334</v>
      </c>
      <c r="E460" s="95"/>
      <c r="F460" s="95"/>
      <c r="G460" s="95" t="s">
        <v>724</v>
      </c>
      <c r="H460" s="95" t="s">
        <v>392</v>
      </c>
      <c r="I460" s="106">
        <v>4.5580001123014755</v>
      </c>
      <c r="J460" s="106">
        <v>4.508602980258023</v>
      </c>
      <c r="K460" s="106">
        <v>4.6644870018553908</v>
      </c>
      <c r="L460" s="106">
        <v>4.7713798653193997</v>
      </c>
      <c r="M460" s="106">
        <v>4.8463268239831221</v>
      </c>
      <c r="N460" s="106">
        <v>4.8873026322647481</v>
      </c>
      <c r="O460" s="106">
        <v>4.8777826007301588</v>
      </c>
      <c r="P460" s="106">
        <v>4.9337707002794629</v>
      </c>
      <c r="Q460" s="106">
        <v>5.0685554248488529</v>
      </c>
      <c r="R460" s="106">
        <v>5.0878748211616189</v>
      </c>
      <c r="S460" s="106">
        <v>5.0749961260454306</v>
      </c>
      <c r="T460" s="106">
        <v>5.1222443424435253</v>
      </c>
      <c r="U460" s="106">
        <v>5.0303658271386444</v>
      </c>
    </row>
    <row r="461" spans="1:21" ht="12.75" customHeight="1" x14ac:dyDescent="0.15">
      <c r="A461" s="95">
        <v>455</v>
      </c>
      <c r="B461" s="95" t="s">
        <v>393</v>
      </c>
      <c r="C461" s="95" t="s">
        <v>394</v>
      </c>
      <c r="D461" s="95" t="s">
        <v>334</v>
      </c>
      <c r="E461" s="95"/>
      <c r="F461" s="95"/>
      <c r="G461" s="95" t="s">
        <v>724</v>
      </c>
      <c r="H461" s="95" t="s">
        <v>395</v>
      </c>
      <c r="I461" s="106">
        <v>5.2676110548803869</v>
      </c>
      <c r="J461" s="106">
        <v>5.2110670383163242</v>
      </c>
      <c r="K461" s="106">
        <v>5.1959801120790559</v>
      </c>
      <c r="L461" s="106">
        <v>5.1285150769229775</v>
      </c>
      <c r="M461" s="106">
        <v>5.1215055052542775</v>
      </c>
      <c r="N461" s="106">
        <v>4.9510504762645526</v>
      </c>
      <c r="O461" s="106">
        <v>4.8327135098797278</v>
      </c>
      <c r="P461" s="106">
        <v>4.68363068337157</v>
      </c>
      <c r="Q461" s="106">
        <v>4.5997790030187797</v>
      </c>
      <c r="R461" s="106">
        <v>4.3585607070211116</v>
      </c>
      <c r="S461" s="106">
        <v>4.5085231956540337</v>
      </c>
      <c r="T461" s="106">
        <v>4.5626836414974239</v>
      </c>
      <c r="U461" s="106">
        <v>4.5044211229674911</v>
      </c>
    </row>
    <row r="462" spans="1:21" ht="12.75" customHeight="1" x14ac:dyDescent="0.15">
      <c r="A462" s="95">
        <v>456</v>
      </c>
      <c r="B462" s="95" t="s">
        <v>396</v>
      </c>
      <c r="C462" s="95" t="s">
        <v>397</v>
      </c>
      <c r="D462" s="95" t="s">
        <v>334</v>
      </c>
      <c r="E462" s="95"/>
      <c r="F462" s="95"/>
      <c r="G462" s="95" t="s">
        <v>724</v>
      </c>
      <c r="H462" s="95" t="s">
        <v>398</v>
      </c>
      <c r="I462" s="106">
        <v>4.2253029940181071</v>
      </c>
      <c r="J462" s="106">
        <v>4.2126693748089403</v>
      </c>
      <c r="K462" s="106">
        <v>4.1711802757396015</v>
      </c>
      <c r="L462" s="106">
        <v>4.1008419267853498</v>
      </c>
      <c r="M462" s="106">
        <v>3.8587599640628674</v>
      </c>
      <c r="N462" s="106">
        <v>3.7242372510325943</v>
      </c>
      <c r="O462" s="106">
        <v>3.7568823777385685</v>
      </c>
      <c r="P462" s="106">
        <v>3.7175518272605568</v>
      </c>
      <c r="Q462" s="106">
        <v>3.6648443698967825</v>
      </c>
      <c r="R462" s="106">
        <v>3.6617311639769432</v>
      </c>
      <c r="S462" s="106">
        <v>3.7370197741839668</v>
      </c>
      <c r="T462" s="106">
        <v>3.6597682199395103</v>
      </c>
      <c r="U462" s="106">
        <v>3.648760196875604</v>
      </c>
    </row>
    <row r="463" spans="1:21" ht="12.75" customHeight="1" x14ac:dyDescent="0.15">
      <c r="A463" s="95">
        <v>457</v>
      </c>
      <c r="B463" s="95" t="s">
        <v>399</v>
      </c>
      <c r="C463" s="95" t="s">
        <v>400</v>
      </c>
      <c r="D463" s="95" t="s">
        <v>334</v>
      </c>
      <c r="E463" s="95"/>
      <c r="F463" s="95"/>
      <c r="G463" s="95" t="s">
        <v>724</v>
      </c>
      <c r="H463" s="95" t="s">
        <v>401</v>
      </c>
      <c r="I463" s="106">
        <v>3.3019353127508086</v>
      </c>
      <c r="J463" s="106">
        <v>3.47088307791774</v>
      </c>
      <c r="K463" s="106">
        <v>3.8285200459140816</v>
      </c>
      <c r="L463" s="106">
        <v>3.7824011918671423</v>
      </c>
      <c r="M463" s="106">
        <v>3.6800826944589873</v>
      </c>
      <c r="N463" s="106">
        <v>3.6454465195681824</v>
      </c>
      <c r="O463" s="106">
        <v>3.9272165457883359</v>
      </c>
      <c r="P463" s="106">
        <v>4.188610210572322</v>
      </c>
      <c r="Q463" s="106">
        <v>4.0465527839582736</v>
      </c>
      <c r="R463" s="106">
        <v>4.0963686407268973</v>
      </c>
      <c r="S463" s="106">
        <v>4.1640138200231744</v>
      </c>
      <c r="T463" s="106">
        <v>3.9277680162015431</v>
      </c>
      <c r="U463" s="106">
        <v>3.8745757023720038</v>
      </c>
    </row>
    <row r="464" spans="1:21" s="80" customFormat="1" ht="12.75" customHeight="1" x14ac:dyDescent="0.15">
      <c r="A464" s="95">
        <v>458</v>
      </c>
      <c r="B464" s="95" t="s">
        <v>402</v>
      </c>
      <c r="C464" s="95" t="s">
        <v>403</v>
      </c>
      <c r="D464" s="95" t="s">
        <v>334</v>
      </c>
      <c r="E464" s="95"/>
      <c r="F464" s="95"/>
      <c r="G464" s="95" t="s">
        <v>724</v>
      </c>
      <c r="H464" s="95" t="s">
        <v>404</v>
      </c>
      <c r="I464" s="106">
        <v>6.1229419594943622</v>
      </c>
      <c r="J464" s="106">
        <v>6.4323666440039116</v>
      </c>
      <c r="K464" s="106">
        <v>6.4834021630124266</v>
      </c>
      <c r="L464" s="106">
        <v>7.1304069857372863</v>
      </c>
      <c r="M464" s="106">
        <v>7.1983586596851863</v>
      </c>
      <c r="N464" s="106">
        <v>7.59922412058045</v>
      </c>
      <c r="O464" s="106">
        <v>7.8153556548787444</v>
      </c>
      <c r="P464" s="106">
        <v>7.7731942859994687</v>
      </c>
      <c r="Q464" s="106">
        <v>7.8495953113686028</v>
      </c>
      <c r="R464" s="106">
        <v>7.9624720386772596</v>
      </c>
      <c r="S464" s="106">
        <v>7.9810402550961914</v>
      </c>
      <c r="T464" s="106">
        <v>7.9816848317396261</v>
      </c>
      <c r="U464" s="106">
        <v>8.079198712377563</v>
      </c>
    </row>
    <row r="465" spans="1:22" ht="24.75" customHeight="1" x14ac:dyDescent="0.15">
      <c r="A465" s="95">
        <v>459</v>
      </c>
      <c r="B465" s="99" t="s">
        <v>405</v>
      </c>
      <c r="C465" s="99" t="s">
        <v>406</v>
      </c>
      <c r="D465" s="99" t="s">
        <v>407</v>
      </c>
      <c r="E465" s="100">
        <v>0</v>
      </c>
      <c r="F465" s="95"/>
      <c r="G465" s="95"/>
      <c r="H465" s="99" t="s">
        <v>408</v>
      </c>
      <c r="I465" s="111">
        <v>100</v>
      </c>
      <c r="J465" s="111">
        <v>100</v>
      </c>
      <c r="K465" s="111">
        <v>100</v>
      </c>
      <c r="L465" s="111">
        <v>100</v>
      </c>
      <c r="M465" s="111">
        <v>100</v>
      </c>
      <c r="N465" s="111">
        <v>100</v>
      </c>
      <c r="O465" s="111">
        <v>100</v>
      </c>
      <c r="P465" s="111">
        <v>100</v>
      </c>
      <c r="Q465" s="111">
        <v>100</v>
      </c>
      <c r="R465" s="111">
        <v>100</v>
      </c>
      <c r="S465" s="111">
        <v>100</v>
      </c>
      <c r="T465" s="111">
        <v>100</v>
      </c>
      <c r="U465" s="111">
        <v>100</v>
      </c>
      <c r="V465" s="113"/>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1:Q6 R5:R6 H4 I4:J6 V465 S1:U6 I7:U465">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U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21" ht="11.25" x14ac:dyDescent="0.2">
      <c r="A1" s="80" t="s">
        <v>423</v>
      </c>
      <c r="I1" s="82"/>
      <c r="J1" s="83"/>
    </row>
    <row r="2" spans="1:21" x14ac:dyDescent="0.15">
      <c r="A2" s="84"/>
    </row>
    <row r="3" spans="1:21" x14ac:dyDescent="0.15">
      <c r="A3" s="84" t="s">
        <v>424</v>
      </c>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97">
        <v>31720</v>
      </c>
      <c r="J7" s="97">
        <v>31922</v>
      </c>
      <c r="K7" s="97">
        <v>32269</v>
      </c>
      <c r="L7" s="97">
        <v>32752</v>
      </c>
      <c r="M7" s="97">
        <v>33547</v>
      </c>
      <c r="N7" s="97">
        <v>34162</v>
      </c>
      <c r="O7" s="97">
        <v>34645</v>
      </c>
      <c r="P7" s="97">
        <v>35254</v>
      </c>
      <c r="Q7" s="97">
        <v>35418</v>
      </c>
      <c r="R7" s="97">
        <v>35376</v>
      </c>
      <c r="S7" s="97">
        <v>35971</v>
      </c>
      <c r="T7" s="97">
        <v>36295</v>
      </c>
      <c r="U7" s="97">
        <v>36837</v>
      </c>
    </row>
    <row r="8" spans="1:21" ht="12.75" customHeight="1" x14ac:dyDescent="0.15">
      <c r="A8" s="95">
        <v>2</v>
      </c>
      <c r="B8" s="95" t="s">
        <v>718</v>
      </c>
      <c r="C8" s="95" t="s">
        <v>719</v>
      </c>
      <c r="D8" s="95" t="s">
        <v>716</v>
      </c>
      <c r="E8" s="95"/>
      <c r="F8" s="95" t="s">
        <v>720</v>
      </c>
      <c r="G8" s="95"/>
      <c r="H8" s="95" t="s">
        <v>721</v>
      </c>
      <c r="I8" s="98">
        <v>33202</v>
      </c>
      <c r="J8" s="98">
        <v>33434</v>
      </c>
      <c r="K8" s="98">
        <v>33845</v>
      </c>
      <c r="L8" s="98">
        <v>34596</v>
      </c>
      <c r="M8" s="98">
        <v>35429</v>
      </c>
      <c r="N8" s="98">
        <v>36132</v>
      </c>
      <c r="O8" s="98">
        <v>36711</v>
      </c>
      <c r="P8" s="98">
        <v>37423</v>
      </c>
      <c r="Q8" s="98">
        <v>37621</v>
      </c>
      <c r="R8" s="98">
        <v>37543</v>
      </c>
      <c r="S8" s="98">
        <v>38468</v>
      </c>
      <c r="T8" s="98">
        <v>38810</v>
      </c>
      <c r="U8" s="98">
        <v>39241</v>
      </c>
    </row>
    <row r="9" spans="1:21" ht="12.75" customHeight="1" x14ac:dyDescent="0.15">
      <c r="A9" s="95">
        <v>3</v>
      </c>
      <c r="B9" s="95" t="s">
        <v>722</v>
      </c>
      <c r="C9" s="95" t="s">
        <v>723</v>
      </c>
      <c r="D9" s="95" t="s">
        <v>716</v>
      </c>
      <c r="E9" s="95"/>
      <c r="F9" s="95"/>
      <c r="G9" s="95" t="s">
        <v>724</v>
      </c>
      <c r="H9" s="95" t="s">
        <v>725</v>
      </c>
      <c r="I9" s="98">
        <v>35882</v>
      </c>
      <c r="J9" s="98">
        <v>36218</v>
      </c>
      <c r="K9" s="98">
        <v>36612</v>
      </c>
      <c r="L9" s="98">
        <v>37475</v>
      </c>
      <c r="M9" s="98">
        <v>38373</v>
      </c>
      <c r="N9" s="98">
        <v>39470</v>
      </c>
      <c r="O9" s="98">
        <v>40414</v>
      </c>
      <c r="P9" s="98">
        <v>41405</v>
      </c>
      <c r="Q9" s="98">
        <v>41521</v>
      </c>
      <c r="R9" s="98">
        <v>41655</v>
      </c>
      <c r="S9" s="98">
        <v>42846</v>
      </c>
      <c r="T9" s="98">
        <v>43738</v>
      </c>
      <c r="U9" s="98">
        <v>43123</v>
      </c>
    </row>
    <row r="10" spans="1:21" ht="12.75" customHeight="1" x14ac:dyDescent="0.15">
      <c r="A10" s="95">
        <v>4</v>
      </c>
      <c r="B10" s="95" t="s">
        <v>726</v>
      </c>
      <c r="C10" s="95" t="s">
        <v>727</v>
      </c>
      <c r="D10" s="95" t="s">
        <v>716</v>
      </c>
      <c r="E10" s="95"/>
      <c r="F10" s="95"/>
      <c r="G10" s="95" t="s">
        <v>724</v>
      </c>
      <c r="H10" s="95" t="s">
        <v>728</v>
      </c>
      <c r="I10" s="98">
        <v>36420</v>
      </c>
      <c r="J10" s="98">
        <v>36340</v>
      </c>
      <c r="K10" s="98">
        <v>36660</v>
      </c>
      <c r="L10" s="98">
        <v>38155</v>
      </c>
      <c r="M10" s="98">
        <v>39243</v>
      </c>
      <c r="N10" s="98">
        <v>40220</v>
      </c>
      <c r="O10" s="98">
        <v>40885</v>
      </c>
      <c r="P10" s="98">
        <v>41958</v>
      </c>
      <c r="Q10" s="98">
        <v>42365</v>
      </c>
      <c r="R10" s="98">
        <v>41743</v>
      </c>
      <c r="S10" s="98">
        <v>44933</v>
      </c>
      <c r="T10" s="98">
        <v>43600</v>
      </c>
      <c r="U10" s="98">
        <v>43864</v>
      </c>
    </row>
    <row r="11" spans="1:21" ht="12.75" customHeight="1" x14ac:dyDescent="0.15">
      <c r="A11" s="95">
        <v>5</v>
      </c>
      <c r="B11" s="95" t="s">
        <v>729</v>
      </c>
      <c r="C11" s="95" t="s">
        <v>730</v>
      </c>
      <c r="D11" s="95" t="s">
        <v>716</v>
      </c>
      <c r="E11" s="95"/>
      <c r="F11" s="95"/>
      <c r="G11" s="95" t="s">
        <v>724</v>
      </c>
      <c r="H11" s="95" t="s">
        <v>731</v>
      </c>
      <c r="I11" s="98">
        <v>33657</v>
      </c>
      <c r="J11" s="98">
        <v>33729</v>
      </c>
      <c r="K11" s="98">
        <v>34231</v>
      </c>
      <c r="L11" s="98">
        <v>35411</v>
      </c>
      <c r="M11" s="98">
        <v>36265</v>
      </c>
      <c r="N11" s="98">
        <v>36706</v>
      </c>
      <c r="O11" s="98">
        <v>37233</v>
      </c>
      <c r="P11" s="98">
        <v>37933</v>
      </c>
      <c r="Q11" s="98">
        <v>38131</v>
      </c>
      <c r="R11" s="98">
        <v>38173</v>
      </c>
      <c r="S11" s="98">
        <v>38617</v>
      </c>
      <c r="T11" s="98">
        <v>38915</v>
      </c>
      <c r="U11" s="98">
        <v>39755</v>
      </c>
    </row>
    <row r="12" spans="1:21" ht="12.75" customHeight="1" x14ac:dyDescent="0.15">
      <c r="A12" s="95">
        <v>6</v>
      </c>
      <c r="B12" s="95" t="s">
        <v>732</v>
      </c>
      <c r="C12" s="95" t="s">
        <v>733</v>
      </c>
      <c r="D12" s="95" t="s">
        <v>716</v>
      </c>
      <c r="E12" s="95"/>
      <c r="F12" s="95"/>
      <c r="G12" s="95" t="s">
        <v>724</v>
      </c>
      <c r="H12" s="95" t="s">
        <v>734</v>
      </c>
      <c r="I12" s="98">
        <v>31224</v>
      </c>
      <c r="J12" s="98">
        <v>31548</v>
      </c>
      <c r="K12" s="98">
        <v>31814</v>
      </c>
      <c r="L12" s="98">
        <v>33029</v>
      </c>
      <c r="M12" s="98">
        <v>33425</v>
      </c>
      <c r="N12" s="98">
        <v>33726</v>
      </c>
      <c r="O12" s="98">
        <v>33861</v>
      </c>
      <c r="P12" s="98">
        <v>34463</v>
      </c>
      <c r="Q12" s="98">
        <v>34446</v>
      </c>
      <c r="R12" s="98">
        <v>34070</v>
      </c>
      <c r="S12" s="98">
        <v>34625</v>
      </c>
      <c r="T12" s="98">
        <v>35066</v>
      </c>
      <c r="U12" s="98">
        <v>35629</v>
      </c>
    </row>
    <row r="13" spans="1:21" ht="12.75" customHeight="1" x14ac:dyDescent="0.15">
      <c r="A13" s="95">
        <v>7</v>
      </c>
      <c r="B13" s="95" t="s">
        <v>735</v>
      </c>
      <c r="C13" s="95" t="s">
        <v>736</v>
      </c>
      <c r="D13" s="95" t="s">
        <v>716</v>
      </c>
      <c r="E13" s="95"/>
      <c r="F13" s="95"/>
      <c r="G13" s="95" t="s">
        <v>724</v>
      </c>
      <c r="H13" s="95" t="s">
        <v>737</v>
      </c>
      <c r="I13" s="98">
        <v>32425</v>
      </c>
      <c r="J13" s="98">
        <v>32680</v>
      </c>
      <c r="K13" s="98">
        <v>32654</v>
      </c>
      <c r="L13" s="98">
        <v>33746</v>
      </c>
      <c r="M13" s="98">
        <v>34382</v>
      </c>
      <c r="N13" s="98">
        <v>34951</v>
      </c>
      <c r="O13" s="98">
        <v>35698</v>
      </c>
      <c r="P13" s="98">
        <v>36315</v>
      </c>
      <c r="Q13" s="98">
        <v>36504</v>
      </c>
      <c r="R13" s="98">
        <v>36512</v>
      </c>
      <c r="S13" s="98">
        <v>37146</v>
      </c>
      <c r="T13" s="98">
        <v>37639</v>
      </c>
      <c r="U13" s="98">
        <v>38421</v>
      </c>
    </row>
    <row r="14" spans="1:21" ht="12.75" customHeight="1" x14ac:dyDescent="0.15">
      <c r="A14" s="95">
        <v>8</v>
      </c>
      <c r="B14" s="95" t="s">
        <v>738</v>
      </c>
      <c r="C14" s="95" t="s">
        <v>739</v>
      </c>
      <c r="D14" s="95" t="s">
        <v>716</v>
      </c>
      <c r="E14" s="95"/>
      <c r="F14" s="95"/>
      <c r="G14" s="95" t="s">
        <v>724</v>
      </c>
      <c r="H14" s="95" t="s">
        <v>740</v>
      </c>
      <c r="I14" s="98">
        <v>31424</v>
      </c>
      <c r="J14" s="98">
        <v>31676</v>
      </c>
      <c r="K14" s="98">
        <v>32214</v>
      </c>
      <c r="L14" s="98">
        <v>33239</v>
      </c>
      <c r="M14" s="98">
        <v>33861</v>
      </c>
      <c r="N14" s="98">
        <v>34311</v>
      </c>
      <c r="O14" s="98">
        <v>34540</v>
      </c>
      <c r="P14" s="98">
        <v>34654</v>
      </c>
      <c r="Q14" s="98">
        <v>34553</v>
      </c>
      <c r="R14" s="98">
        <v>34489</v>
      </c>
      <c r="S14" s="98">
        <v>34910</v>
      </c>
      <c r="T14" s="98">
        <v>35143</v>
      </c>
      <c r="U14" s="98">
        <v>36040</v>
      </c>
    </row>
    <row r="15" spans="1:21" ht="12.75" customHeight="1" x14ac:dyDescent="0.15">
      <c r="A15" s="95">
        <v>9</v>
      </c>
      <c r="B15" s="95" t="s">
        <v>741</v>
      </c>
      <c r="C15" s="95" t="s">
        <v>742</v>
      </c>
      <c r="D15" s="95" t="s">
        <v>716</v>
      </c>
      <c r="E15" s="95"/>
      <c r="F15" s="95"/>
      <c r="G15" s="95" t="s">
        <v>724</v>
      </c>
      <c r="H15" s="95" t="s">
        <v>743</v>
      </c>
      <c r="I15" s="98">
        <v>32355</v>
      </c>
      <c r="J15" s="98">
        <v>32394</v>
      </c>
      <c r="K15" s="98">
        <v>32472</v>
      </c>
      <c r="L15" s="98">
        <v>30789</v>
      </c>
      <c r="M15" s="98">
        <v>30828</v>
      </c>
      <c r="N15" s="98">
        <v>30939</v>
      </c>
      <c r="O15" s="98">
        <v>31630</v>
      </c>
      <c r="P15" s="98">
        <v>32208</v>
      </c>
      <c r="Q15" s="98">
        <v>32102</v>
      </c>
      <c r="R15" s="98">
        <v>32016</v>
      </c>
      <c r="S15" s="98">
        <v>32111</v>
      </c>
      <c r="T15" s="98">
        <v>33050</v>
      </c>
      <c r="U15" s="98">
        <v>33264</v>
      </c>
    </row>
    <row r="16" spans="1:21" ht="12.75" customHeight="1" x14ac:dyDescent="0.15">
      <c r="A16" s="95">
        <v>10</v>
      </c>
      <c r="B16" s="95" t="s">
        <v>744</v>
      </c>
      <c r="C16" s="95" t="s">
        <v>745</v>
      </c>
      <c r="D16" s="95" t="s">
        <v>716</v>
      </c>
      <c r="E16" s="95"/>
      <c r="F16" s="95"/>
      <c r="G16" s="95" t="s">
        <v>724</v>
      </c>
      <c r="H16" s="95" t="s">
        <v>746</v>
      </c>
      <c r="I16" s="98">
        <v>32287</v>
      </c>
      <c r="J16" s="98">
        <v>32740</v>
      </c>
      <c r="K16" s="98">
        <v>33304</v>
      </c>
      <c r="L16" s="98">
        <v>33675</v>
      </c>
      <c r="M16" s="98">
        <v>34624</v>
      </c>
      <c r="N16" s="98">
        <v>35342</v>
      </c>
      <c r="O16" s="98">
        <v>35786</v>
      </c>
      <c r="P16" s="98">
        <v>36137</v>
      </c>
      <c r="Q16" s="98">
        <v>36628</v>
      </c>
      <c r="R16" s="98">
        <v>36901</v>
      </c>
      <c r="S16" s="98">
        <v>37385</v>
      </c>
      <c r="T16" s="98">
        <v>37611</v>
      </c>
      <c r="U16" s="98">
        <v>38847</v>
      </c>
    </row>
    <row r="17" spans="1:21" ht="12.75" customHeight="1" x14ac:dyDescent="0.15">
      <c r="A17" s="95">
        <v>11</v>
      </c>
      <c r="B17" s="95" t="s">
        <v>747</v>
      </c>
      <c r="C17" s="95" t="s">
        <v>748</v>
      </c>
      <c r="D17" s="95" t="s">
        <v>716</v>
      </c>
      <c r="E17" s="95"/>
      <c r="F17" s="95"/>
      <c r="G17" s="95" t="s">
        <v>724</v>
      </c>
      <c r="H17" s="95" t="s">
        <v>749</v>
      </c>
      <c r="I17" s="98">
        <v>30825</v>
      </c>
      <c r="J17" s="98">
        <v>30830</v>
      </c>
      <c r="K17" s="98">
        <v>31534</v>
      </c>
      <c r="L17" s="98">
        <v>31802</v>
      </c>
      <c r="M17" s="98">
        <v>33190</v>
      </c>
      <c r="N17" s="98">
        <v>33837</v>
      </c>
      <c r="O17" s="98">
        <v>33823</v>
      </c>
      <c r="P17" s="98">
        <v>34579</v>
      </c>
      <c r="Q17" s="98">
        <v>35036</v>
      </c>
      <c r="R17" s="98">
        <v>35137</v>
      </c>
      <c r="S17" s="98">
        <v>35649</v>
      </c>
      <c r="T17" s="98">
        <v>36165</v>
      </c>
      <c r="U17" s="98">
        <v>37137</v>
      </c>
    </row>
    <row r="18" spans="1:21" ht="12.75" customHeight="1" x14ac:dyDescent="0.15">
      <c r="A18" s="95">
        <v>12</v>
      </c>
      <c r="B18" s="95" t="s">
        <v>750</v>
      </c>
      <c r="C18" s="95" t="s">
        <v>751</v>
      </c>
      <c r="D18" s="95" t="s">
        <v>716</v>
      </c>
      <c r="E18" s="95"/>
      <c r="F18" s="95"/>
      <c r="G18" s="95" t="s">
        <v>724</v>
      </c>
      <c r="H18" s="95" t="s">
        <v>752</v>
      </c>
      <c r="I18" s="98">
        <v>30124</v>
      </c>
      <c r="J18" s="98">
        <v>30199</v>
      </c>
      <c r="K18" s="98">
        <v>31021</v>
      </c>
      <c r="L18" s="98">
        <v>31624</v>
      </c>
      <c r="M18" s="98">
        <v>32367</v>
      </c>
      <c r="N18" s="98">
        <v>32893</v>
      </c>
      <c r="O18" s="98">
        <v>33265</v>
      </c>
      <c r="P18" s="98">
        <v>33531</v>
      </c>
      <c r="Q18" s="98">
        <v>33799</v>
      </c>
      <c r="R18" s="98">
        <v>33831</v>
      </c>
      <c r="S18" s="98">
        <v>34243</v>
      </c>
      <c r="T18" s="98">
        <v>34425</v>
      </c>
      <c r="U18" s="98">
        <v>35106</v>
      </c>
    </row>
    <row r="19" spans="1:21" ht="12.75" customHeight="1" x14ac:dyDescent="0.15">
      <c r="A19" s="95">
        <v>13</v>
      </c>
      <c r="B19" s="95" t="s">
        <v>753</v>
      </c>
      <c r="C19" s="95" t="s">
        <v>754</v>
      </c>
      <c r="D19" s="95" t="s">
        <v>716</v>
      </c>
      <c r="E19" s="95"/>
      <c r="F19" s="95"/>
      <c r="G19" s="95" t="s">
        <v>724</v>
      </c>
      <c r="H19" s="95" t="s">
        <v>755</v>
      </c>
      <c r="I19" s="98">
        <v>27087</v>
      </c>
      <c r="J19" s="98">
        <v>27576</v>
      </c>
      <c r="K19" s="98">
        <v>27703</v>
      </c>
      <c r="L19" s="98">
        <v>28205</v>
      </c>
      <c r="M19" s="98">
        <v>29440</v>
      </c>
      <c r="N19" s="98">
        <v>30007</v>
      </c>
      <c r="O19" s="98">
        <v>30138</v>
      </c>
      <c r="P19" s="98">
        <v>30782</v>
      </c>
      <c r="Q19" s="98">
        <v>31204</v>
      </c>
      <c r="R19" s="98">
        <v>30698</v>
      </c>
      <c r="S19" s="98">
        <v>31466</v>
      </c>
      <c r="T19" s="98">
        <v>32008</v>
      </c>
      <c r="U19" s="98">
        <v>32682</v>
      </c>
    </row>
    <row r="20" spans="1:21" ht="12.75" customHeight="1" x14ac:dyDescent="0.15">
      <c r="A20" s="95">
        <v>14</v>
      </c>
      <c r="B20" s="95" t="s">
        <v>756</v>
      </c>
      <c r="C20" s="95" t="s">
        <v>757</v>
      </c>
      <c r="D20" s="95" t="s">
        <v>716</v>
      </c>
      <c r="E20" s="95"/>
      <c r="F20" s="95"/>
      <c r="G20" s="95" t="s">
        <v>724</v>
      </c>
      <c r="H20" s="95" t="s">
        <v>758</v>
      </c>
      <c r="I20" s="98">
        <v>32150</v>
      </c>
      <c r="J20" s="98">
        <v>32986</v>
      </c>
      <c r="K20" s="98">
        <v>33755</v>
      </c>
      <c r="L20" s="98">
        <v>33797</v>
      </c>
      <c r="M20" s="98">
        <v>35056</v>
      </c>
      <c r="N20" s="98">
        <v>35992</v>
      </c>
      <c r="O20" s="98">
        <v>36394</v>
      </c>
      <c r="P20" s="98">
        <v>36702</v>
      </c>
      <c r="Q20" s="98">
        <v>37329</v>
      </c>
      <c r="R20" s="98">
        <v>37428</v>
      </c>
      <c r="S20" s="98">
        <v>38161</v>
      </c>
      <c r="T20" s="98">
        <v>38223</v>
      </c>
      <c r="U20" s="98">
        <v>39810</v>
      </c>
    </row>
    <row r="21" spans="1:21" ht="12.75" customHeight="1" x14ac:dyDescent="0.15">
      <c r="A21" s="95">
        <v>15</v>
      </c>
      <c r="B21" s="95" t="s">
        <v>759</v>
      </c>
      <c r="C21" s="95" t="s">
        <v>760</v>
      </c>
      <c r="D21" s="95" t="s">
        <v>716</v>
      </c>
      <c r="E21" s="95"/>
      <c r="F21" s="95"/>
      <c r="G21" s="95" t="s">
        <v>724</v>
      </c>
      <c r="H21" s="95" t="s">
        <v>761</v>
      </c>
      <c r="I21" s="98">
        <v>31481</v>
      </c>
      <c r="J21" s="98">
        <v>31531</v>
      </c>
      <c r="K21" s="98">
        <v>32315</v>
      </c>
      <c r="L21" s="98">
        <v>32569</v>
      </c>
      <c r="M21" s="98">
        <v>33338</v>
      </c>
      <c r="N21" s="98">
        <v>33965</v>
      </c>
      <c r="O21" s="98">
        <v>34316</v>
      </c>
      <c r="P21" s="98">
        <v>35273</v>
      </c>
      <c r="Q21" s="98">
        <v>35469</v>
      </c>
      <c r="R21" s="98">
        <v>35178</v>
      </c>
      <c r="S21" s="98">
        <v>35935</v>
      </c>
      <c r="T21" s="98">
        <v>36939</v>
      </c>
      <c r="U21" s="98">
        <v>37549</v>
      </c>
    </row>
    <row r="22" spans="1:21" ht="12.75" customHeight="1" x14ac:dyDescent="0.15">
      <c r="A22" s="95">
        <v>16</v>
      </c>
      <c r="B22" s="95" t="s">
        <v>762</v>
      </c>
      <c r="C22" s="95" t="s">
        <v>763</v>
      </c>
      <c r="D22" s="95" t="s">
        <v>716</v>
      </c>
      <c r="E22" s="95"/>
      <c r="F22" s="95" t="s">
        <v>720</v>
      </c>
      <c r="G22" s="95"/>
      <c r="H22" s="95" t="s">
        <v>764</v>
      </c>
      <c r="I22" s="98">
        <v>31840</v>
      </c>
      <c r="J22" s="98">
        <v>32061</v>
      </c>
      <c r="K22" s="98">
        <v>32416</v>
      </c>
      <c r="L22" s="98">
        <v>32688</v>
      </c>
      <c r="M22" s="98">
        <v>33512</v>
      </c>
      <c r="N22" s="98">
        <v>34012</v>
      </c>
      <c r="O22" s="98">
        <v>34452</v>
      </c>
      <c r="P22" s="98">
        <v>35029</v>
      </c>
      <c r="Q22" s="98">
        <v>35207</v>
      </c>
      <c r="R22" s="98">
        <v>35229</v>
      </c>
      <c r="S22" s="98">
        <v>35573</v>
      </c>
      <c r="T22" s="98">
        <v>35814</v>
      </c>
      <c r="U22" s="98">
        <v>36404</v>
      </c>
    </row>
    <row r="23" spans="1:21" ht="12.75" customHeight="1" x14ac:dyDescent="0.15">
      <c r="A23" s="95">
        <v>17</v>
      </c>
      <c r="B23" s="95" t="s">
        <v>765</v>
      </c>
      <c r="C23" s="95" t="s">
        <v>766</v>
      </c>
      <c r="D23" s="95" t="s">
        <v>716</v>
      </c>
      <c r="E23" s="95"/>
      <c r="F23" s="95"/>
      <c r="G23" s="95" t="s">
        <v>724</v>
      </c>
      <c r="H23" s="95" t="s">
        <v>767</v>
      </c>
      <c r="I23" s="98">
        <v>29690</v>
      </c>
      <c r="J23" s="98">
        <v>29814</v>
      </c>
      <c r="K23" s="98">
        <v>30207</v>
      </c>
      <c r="L23" s="98">
        <v>30979</v>
      </c>
      <c r="M23" s="98">
        <v>31656</v>
      </c>
      <c r="N23" s="98">
        <v>32110</v>
      </c>
      <c r="O23" s="98">
        <v>32218</v>
      </c>
      <c r="P23" s="98">
        <v>32456</v>
      </c>
      <c r="Q23" s="98">
        <v>32740</v>
      </c>
      <c r="R23" s="98">
        <v>32984</v>
      </c>
      <c r="S23" s="98">
        <v>33187</v>
      </c>
      <c r="T23" s="98">
        <v>33217</v>
      </c>
      <c r="U23" s="98">
        <v>33397</v>
      </c>
    </row>
    <row r="24" spans="1:21" ht="12.75" customHeight="1" x14ac:dyDescent="0.15">
      <c r="A24" s="95">
        <v>18</v>
      </c>
      <c r="B24" s="95" t="s">
        <v>768</v>
      </c>
      <c r="C24" s="95" t="s">
        <v>769</v>
      </c>
      <c r="D24" s="95" t="s">
        <v>716</v>
      </c>
      <c r="E24" s="95"/>
      <c r="F24" s="95"/>
      <c r="G24" s="95" t="s">
        <v>724</v>
      </c>
      <c r="H24" s="95" t="s">
        <v>770</v>
      </c>
      <c r="I24" s="98">
        <v>31813</v>
      </c>
      <c r="J24" s="98">
        <v>31386</v>
      </c>
      <c r="K24" s="98">
        <v>32049</v>
      </c>
      <c r="L24" s="98">
        <v>32699</v>
      </c>
      <c r="M24" s="98">
        <v>33620</v>
      </c>
      <c r="N24" s="98">
        <v>34332</v>
      </c>
      <c r="O24" s="98">
        <v>34823</v>
      </c>
      <c r="P24" s="98">
        <v>35520</v>
      </c>
      <c r="Q24" s="98">
        <v>35775</v>
      </c>
      <c r="R24" s="98">
        <v>35829</v>
      </c>
      <c r="S24" s="98">
        <v>36168</v>
      </c>
      <c r="T24" s="98">
        <v>36547</v>
      </c>
      <c r="U24" s="98">
        <v>37190</v>
      </c>
    </row>
    <row r="25" spans="1:21" ht="12.75" customHeight="1" x14ac:dyDescent="0.15">
      <c r="A25" s="95">
        <v>19</v>
      </c>
      <c r="B25" s="95" t="s">
        <v>771</v>
      </c>
      <c r="C25" s="95" t="s">
        <v>772</v>
      </c>
      <c r="D25" s="95" t="s">
        <v>716</v>
      </c>
      <c r="E25" s="95"/>
      <c r="F25" s="95"/>
      <c r="G25" s="95" t="s">
        <v>724</v>
      </c>
      <c r="H25" s="95" t="s">
        <v>773</v>
      </c>
      <c r="I25" s="98">
        <v>31048</v>
      </c>
      <c r="J25" s="98">
        <v>31316</v>
      </c>
      <c r="K25" s="98">
        <v>31534</v>
      </c>
      <c r="L25" s="98">
        <v>31900</v>
      </c>
      <c r="M25" s="98">
        <v>32741</v>
      </c>
      <c r="N25" s="98">
        <v>33104</v>
      </c>
      <c r="O25" s="98">
        <v>33588</v>
      </c>
      <c r="P25" s="98">
        <v>34206</v>
      </c>
      <c r="Q25" s="98">
        <v>34213</v>
      </c>
      <c r="R25" s="98">
        <v>34084</v>
      </c>
      <c r="S25" s="98">
        <v>34452</v>
      </c>
      <c r="T25" s="98">
        <v>34539</v>
      </c>
      <c r="U25" s="98">
        <v>34906</v>
      </c>
    </row>
    <row r="26" spans="1:21" ht="12.75" customHeight="1" x14ac:dyDescent="0.15">
      <c r="A26" s="95">
        <v>20</v>
      </c>
      <c r="B26" s="95" t="s">
        <v>774</v>
      </c>
      <c r="C26" s="95" t="s">
        <v>775</v>
      </c>
      <c r="D26" s="95" t="s">
        <v>716</v>
      </c>
      <c r="E26" s="95"/>
      <c r="F26" s="95"/>
      <c r="G26" s="95" t="s">
        <v>724</v>
      </c>
      <c r="H26" s="95" t="s">
        <v>776</v>
      </c>
      <c r="I26" s="98">
        <v>33417</v>
      </c>
      <c r="J26" s="98">
        <v>33804</v>
      </c>
      <c r="K26" s="98">
        <v>34376</v>
      </c>
      <c r="L26" s="98">
        <v>34790</v>
      </c>
      <c r="M26" s="98">
        <v>35693</v>
      </c>
      <c r="N26" s="98">
        <v>36190</v>
      </c>
      <c r="O26" s="98">
        <v>36423</v>
      </c>
      <c r="P26" s="98">
        <v>36992</v>
      </c>
      <c r="Q26" s="98">
        <v>37874</v>
      </c>
      <c r="R26" s="98">
        <v>38414</v>
      </c>
      <c r="S26" s="98">
        <v>39545</v>
      </c>
      <c r="T26" s="98">
        <v>39418</v>
      </c>
      <c r="U26" s="98">
        <v>39998</v>
      </c>
    </row>
    <row r="27" spans="1:21" ht="12.75" customHeight="1" x14ac:dyDescent="0.15">
      <c r="A27" s="95">
        <v>21</v>
      </c>
      <c r="B27" s="95" t="s">
        <v>777</v>
      </c>
      <c r="C27" s="95" t="s">
        <v>778</v>
      </c>
      <c r="D27" s="95" t="s">
        <v>716</v>
      </c>
      <c r="E27" s="95"/>
      <c r="F27" s="95"/>
      <c r="G27" s="95" t="s">
        <v>724</v>
      </c>
      <c r="H27" s="95" t="s">
        <v>779</v>
      </c>
      <c r="I27" s="98">
        <v>30782</v>
      </c>
      <c r="J27" s="98">
        <v>31118</v>
      </c>
      <c r="K27" s="98">
        <v>31374</v>
      </c>
      <c r="L27" s="98">
        <v>32127</v>
      </c>
      <c r="M27" s="98">
        <v>32862</v>
      </c>
      <c r="N27" s="98">
        <v>33202</v>
      </c>
      <c r="O27" s="98">
        <v>33756</v>
      </c>
      <c r="P27" s="98">
        <v>34259</v>
      </c>
      <c r="Q27" s="98">
        <v>34095</v>
      </c>
      <c r="R27" s="98">
        <v>33492</v>
      </c>
      <c r="S27" s="98">
        <v>33696</v>
      </c>
      <c r="T27" s="98">
        <v>33905</v>
      </c>
      <c r="U27" s="98">
        <v>34640</v>
      </c>
    </row>
    <row r="28" spans="1:21" ht="12.75" customHeight="1" x14ac:dyDescent="0.15">
      <c r="A28" s="95">
        <v>22</v>
      </c>
      <c r="B28" s="95" t="s">
        <v>780</v>
      </c>
      <c r="C28" s="95" t="s">
        <v>781</v>
      </c>
      <c r="D28" s="95" t="s">
        <v>716</v>
      </c>
      <c r="E28" s="95"/>
      <c r="F28" s="95"/>
      <c r="G28" s="95" t="s">
        <v>724</v>
      </c>
      <c r="H28" s="95" t="s">
        <v>782</v>
      </c>
      <c r="I28" s="98">
        <v>35291</v>
      </c>
      <c r="J28" s="98">
        <v>35820</v>
      </c>
      <c r="K28" s="98">
        <v>35916</v>
      </c>
      <c r="L28" s="98">
        <v>35610</v>
      </c>
      <c r="M28" s="98">
        <v>36429</v>
      </c>
      <c r="N28" s="98">
        <v>37124</v>
      </c>
      <c r="O28" s="98">
        <v>37964</v>
      </c>
      <c r="P28" s="98">
        <v>38541</v>
      </c>
      <c r="Q28" s="98">
        <v>38411</v>
      </c>
      <c r="R28" s="98">
        <v>38404</v>
      </c>
      <c r="S28" s="98">
        <v>38414</v>
      </c>
      <c r="T28" s="98">
        <v>38908</v>
      </c>
      <c r="U28" s="98">
        <v>39639</v>
      </c>
    </row>
    <row r="29" spans="1:21" ht="12.75" customHeight="1" x14ac:dyDescent="0.15">
      <c r="A29" s="95">
        <v>23</v>
      </c>
      <c r="B29" s="95" t="s">
        <v>783</v>
      </c>
      <c r="C29" s="95" t="s">
        <v>784</v>
      </c>
      <c r="D29" s="95" t="s">
        <v>716</v>
      </c>
      <c r="E29" s="95"/>
      <c r="F29" s="95"/>
      <c r="G29" s="95" t="s">
        <v>724</v>
      </c>
      <c r="H29" s="95" t="s">
        <v>785</v>
      </c>
      <c r="I29" s="98">
        <v>28136</v>
      </c>
      <c r="J29" s="98">
        <v>28114</v>
      </c>
      <c r="K29" s="98">
        <v>28298</v>
      </c>
      <c r="L29" s="98">
        <v>28604</v>
      </c>
      <c r="M29" s="98">
        <v>30108</v>
      </c>
      <c r="N29" s="98">
        <v>30695</v>
      </c>
      <c r="O29" s="98">
        <v>31189</v>
      </c>
      <c r="P29" s="98">
        <v>31479</v>
      </c>
      <c r="Q29" s="98">
        <v>31776</v>
      </c>
      <c r="R29" s="98">
        <v>31124</v>
      </c>
      <c r="S29" s="98">
        <v>30772</v>
      </c>
      <c r="T29" s="98">
        <v>31295</v>
      </c>
      <c r="U29" s="98">
        <v>31343</v>
      </c>
    </row>
    <row r="30" spans="1:21" ht="12.75" customHeight="1" x14ac:dyDescent="0.15">
      <c r="A30" s="95">
        <v>24</v>
      </c>
      <c r="B30" s="95" t="s">
        <v>786</v>
      </c>
      <c r="C30" s="95" t="s">
        <v>787</v>
      </c>
      <c r="D30" s="95" t="s">
        <v>716</v>
      </c>
      <c r="E30" s="95"/>
      <c r="F30" s="95"/>
      <c r="G30" s="95" t="s">
        <v>724</v>
      </c>
      <c r="H30" s="95" t="s">
        <v>788</v>
      </c>
      <c r="I30" s="98">
        <v>32444</v>
      </c>
      <c r="J30" s="98">
        <v>33062</v>
      </c>
      <c r="K30" s="98">
        <v>33456</v>
      </c>
      <c r="L30" s="98">
        <v>33135</v>
      </c>
      <c r="M30" s="98">
        <v>33637</v>
      </c>
      <c r="N30" s="98">
        <v>33990</v>
      </c>
      <c r="O30" s="98">
        <v>34355</v>
      </c>
      <c r="P30" s="98">
        <v>35029</v>
      </c>
      <c r="Q30" s="98">
        <v>35228</v>
      </c>
      <c r="R30" s="98">
        <v>35572</v>
      </c>
      <c r="S30" s="98">
        <v>35965</v>
      </c>
      <c r="T30" s="98">
        <v>36143</v>
      </c>
      <c r="U30" s="98">
        <v>36777</v>
      </c>
    </row>
    <row r="31" spans="1:21" ht="12.75" customHeight="1" x14ac:dyDescent="0.15">
      <c r="A31" s="95">
        <v>25</v>
      </c>
      <c r="B31" s="95" t="s">
        <v>789</v>
      </c>
      <c r="C31" s="95" t="s">
        <v>790</v>
      </c>
      <c r="D31" s="95" t="s">
        <v>716</v>
      </c>
      <c r="E31" s="95"/>
      <c r="F31" s="95"/>
      <c r="G31" s="95" t="s">
        <v>724</v>
      </c>
      <c r="H31" s="95" t="s">
        <v>791</v>
      </c>
      <c r="I31" s="98">
        <v>30874</v>
      </c>
      <c r="J31" s="98">
        <v>31480</v>
      </c>
      <c r="K31" s="98">
        <v>31565</v>
      </c>
      <c r="L31" s="98">
        <v>31577</v>
      </c>
      <c r="M31" s="98">
        <v>32129</v>
      </c>
      <c r="N31" s="98">
        <v>32412</v>
      </c>
      <c r="O31" s="98">
        <v>32779</v>
      </c>
      <c r="P31" s="98">
        <v>33256</v>
      </c>
      <c r="Q31" s="98">
        <v>33293</v>
      </c>
      <c r="R31" s="98">
        <v>33395</v>
      </c>
      <c r="S31" s="98">
        <v>33581</v>
      </c>
      <c r="T31" s="98">
        <v>33849</v>
      </c>
      <c r="U31" s="98">
        <v>34597</v>
      </c>
    </row>
    <row r="32" spans="1:21" ht="12.75" customHeight="1" x14ac:dyDescent="0.15">
      <c r="A32" s="95">
        <v>26</v>
      </c>
      <c r="B32" s="95" t="s">
        <v>792</v>
      </c>
      <c r="C32" s="95" t="s">
        <v>793</v>
      </c>
      <c r="D32" s="95" t="s">
        <v>716</v>
      </c>
      <c r="E32" s="95"/>
      <c r="F32" s="95"/>
      <c r="G32" s="95" t="s">
        <v>724</v>
      </c>
      <c r="H32" s="95" t="s">
        <v>794</v>
      </c>
      <c r="I32" s="98">
        <v>28809</v>
      </c>
      <c r="J32" s="98">
        <v>28618</v>
      </c>
      <c r="K32" s="98">
        <v>28982</v>
      </c>
      <c r="L32" s="98">
        <v>29724</v>
      </c>
      <c r="M32" s="98">
        <v>29846</v>
      </c>
      <c r="N32" s="98">
        <v>30324</v>
      </c>
      <c r="O32" s="98">
        <v>30785</v>
      </c>
      <c r="P32" s="98">
        <v>31259</v>
      </c>
      <c r="Q32" s="98">
        <v>31601</v>
      </c>
      <c r="R32" s="98">
        <v>31279</v>
      </c>
      <c r="S32" s="98">
        <v>31784</v>
      </c>
      <c r="T32" s="98">
        <v>32045</v>
      </c>
      <c r="U32" s="98">
        <v>32681</v>
      </c>
    </row>
    <row r="33" spans="1:21" ht="12.75" customHeight="1" x14ac:dyDescent="0.15">
      <c r="A33" s="95">
        <v>27</v>
      </c>
      <c r="B33" s="95" t="s">
        <v>795</v>
      </c>
      <c r="C33" s="95" t="s">
        <v>796</v>
      </c>
      <c r="D33" s="95" t="s">
        <v>716</v>
      </c>
      <c r="E33" s="95"/>
      <c r="F33" s="95"/>
      <c r="G33" s="95" t="s">
        <v>724</v>
      </c>
      <c r="H33" s="95" t="s">
        <v>797</v>
      </c>
      <c r="I33" s="98">
        <v>30825</v>
      </c>
      <c r="J33" s="98">
        <v>31269</v>
      </c>
      <c r="K33" s="98">
        <v>31453</v>
      </c>
      <c r="L33" s="98">
        <v>31650</v>
      </c>
      <c r="M33" s="98">
        <v>32942</v>
      </c>
      <c r="N33" s="98">
        <v>33402</v>
      </c>
      <c r="O33" s="98">
        <v>33277</v>
      </c>
      <c r="P33" s="98">
        <v>33877</v>
      </c>
      <c r="Q33" s="98">
        <v>34248</v>
      </c>
      <c r="R33" s="98">
        <v>34429</v>
      </c>
      <c r="S33" s="98">
        <v>34953</v>
      </c>
      <c r="T33" s="98">
        <v>35182</v>
      </c>
      <c r="U33" s="98">
        <v>35910</v>
      </c>
    </row>
    <row r="34" spans="1:21" ht="12.75" customHeight="1" x14ac:dyDescent="0.15">
      <c r="A34" s="95">
        <v>28</v>
      </c>
      <c r="B34" s="95" t="s">
        <v>798</v>
      </c>
      <c r="C34" s="95" t="s">
        <v>799</v>
      </c>
      <c r="D34" s="95" t="s">
        <v>716</v>
      </c>
      <c r="E34" s="95"/>
      <c r="F34" s="95"/>
      <c r="G34" s="95" t="s">
        <v>724</v>
      </c>
      <c r="H34" s="95" t="s">
        <v>800</v>
      </c>
      <c r="I34" s="98">
        <v>29428</v>
      </c>
      <c r="J34" s="98">
        <v>29112</v>
      </c>
      <c r="K34" s="98">
        <v>29808</v>
      </c>
      <c r="L34" s="98">
        <v>30744</v>
      </c>
      <c r="M34" s="98">
        <v>31813</v>
      </c>
      <c r="N34" s="98">
        <v>32233</v>
      </c>
      <c r="O34" s="98">
        <v>32159</v>
      </c>
      <c r="P34" s="98">
        <v>32779</v>
      </c>
      <c r="Q34" s="98">
        <v>33215</v>
      </c>
      <c r="R34" s="98">
        <v>33239</v>
      </c>
      <c r="S34" s="98">
        <v>34104</v>
      </c>
      <c r="T34" s="98">
        <v>34376</v>
      </c>
      <c r="U34" s="98">
        <v>35044</v>
      </c>
    </row>
    <row r="35" spans="1:21" ht="12.75" customHeight="1" x14ac:dyDescent="0.15">
      <c r="A35" s="95">
        <v>29</v>
      </c>
      <c r="B35" s="95" t="s">
        <v>801</v>
      </c>
      <c r="C35" s="95" t="s">
        <v>802</v>
      </c>
      <c r="D35" s="95" t="s">
        <v>716</v>
      </c>
      <c r="E35" s="95"/>
      <c r="F35" s="95" t="s">
        <v>720</v>
      </c>
      <c r="G35" s="95"/>
      <c r="H35" s="95" t="s">
        <v>808</v>
      </c>
      <c r="I35" s="98">
        <v>30118</v>
      </c>
      <c r="J35" s="98">
        <v>30242</v>
      </c>
      <c r="K35" s="98">
        <v>30589</v>
      </c>
      <c r="L35" s="98">
        <v>30644</v>
      </c>
      <c r="M35" s="98">
        <v>31220</v>
      </c>
      <c r="N35" s="98">
        <v>31737</v>
      </c>
      <c r="O35" s="98">
        <v>32052</v>
      </c>
      <c r="P35" s="98">
        <v>32500</v>
      </c>
      <c r="Q35" s="98">
        <v>32582</v>
      </c>
      <c r="R35" s="98">
        <v>32588</v>
      </c>
      <c r="S35" s="98">
        <v>33091</v>
      </c>
      <c r="T35" s="98">
        <v>33403</v>
      </c>
      <c r="U35" s="98">
        <v>34017</v>
      </c>
    </row>
    <row r="36" spans="1:21" ht="12.75" customHeight="1" x14ac:dyDescent="0.15">
      <c r="A36" s="95">
        <v>30</v>
      </c>
      <c r="B36" s="95" t="s">
        <v>809</v>
      </c>
      <c r="C36" s="95" t="s">
        <v>810</v>
      </c>
      <c r="D36" s="95" t="s">
        <v>716</v>
      </c>
      <c r="E36" s="95"/>
      <c r="F36" s="95"/>
      <c r="G36" s="95" t="s">
        <v>724</v>
      </c>
      <c r="H36" s="95" t="s">
        <v>811</v>
      </c>
      <c r="I36" s="98">
        <v>30381</v>
      </c>
      <c r="J36" s="98">
        <v>29846</v>
      </c>
      <c r="K36" s="98">
        <v>30514</v>
      </c>
      <c r="L36" s="98">
        <v>31020</v>
      </c>
      <c r="M36" s="98">
        <v>31171</v>
      </c>
      <c r="N36" s="98">
        <v>31697</v>
      </c>
      <c r="O36" s="98">
        <v>32175</v>
      </c>
      <c r="P36" s="98">
        <v>32645</v>
      </c>
      <c r="Q36" s="98">
        <v>32589</v>
      </c>
      <c r="R36" s="98">
        <v>32460</v>
      </c>
      <c r="S36" s="98">
        <v>32502</v>
      </c>
      <c r="T36" s="98">
        <v>32858</v>
      </c>
      <c r="U36" s="98">
        <v>33230</v>
      </c>
    </row>
    <row r="37" spans="1:21" ht="12.75" customHeight="1" x14ac:dyDescent="0.15">
      <c r="A37" s="95">
        <v>31</v>
      </c>
      <c r="B37" s="95" t="s">
        <v>812</v>
      </c>
      <c r="C37" s="95" t="s">
        <v>813</v>
      </c>
      <c r="D37" s="95" t="s">
        <v>716</v>
      </c>
      <c r="E37" s="95"/>
      <c r="F37" s="95"/>
      <c r="G37" s="95" t="s">
        <v>724</v>
      </c>
      <c r="H37" s="95" t="s">
        <v>814</v>
      </c>
      <c r="I37" s="98">
        <v>27999</v>
      </c>
      <c r="J37" s="98">
        <v>27753</v>
      </c>
      <c r="K37" s="98">
        <v>28024</v>
      </c>
      <c r="L37" s="98">
        <v>28621</v>
      </c>
      <c r="M37" s="98">
        <v>29115</v>
      </c>
      <c r="N37" s="98">
        <v>29680</v>
      </c>
      <c r="O37" s="98">
        <v>29959</v>
      </c>
      <c r="P37" s="98">
        <v>30621</v>
      </c>
      <c r="Q37" s="98">
        <v>30537</v>
      </c>
      <c r="R37" s="98">
        <v>30129</v>
      </c>
      <c r="S37" s="98">
        <v>30597</v>
      </c>
      <c r="T37" s="98">
        <v>30835</v>
      </c>
      <c r="U37" s="98">
        <v>31720</v>
      </c>
    </row>
    <row r="38" spans="1:21" ht="12.75" customHeight="1" x14ac:dyDescent="0.15">
      <c r="A38" s="95">
        <v>32</v>
      </c>
      <c r="B38" s="95" t="s">
        <v>815</v>
      </c>
      <c r="C38" s="95" t="s">
        <v>816</v>
      </c>
      <c r="D38" s="95" t="s">
        <v>716</v>
      </c>
      <c r="E38" s="95"/>
      <c r="F38" s="95"/>
      <c r="G38" s="95" t="s">
        <v>724</v>
      </c>
      <c r="H38" s="95" t="s">
        <v>817</v>
      </c>
      <c r="I38" s="98">
        <v>29346</v>
      </c>
      <c r="J38" s="98">
        <v>29610</v>
      </c>
      <c r="K38" s="98">
        <v>29898</v>
      </c>
      <c r="L38" s="98">
        <v>29929</v>
      </c>
      <c r="M38" s="98">
        <v>30455</v>
      </c>
      <c r="N38" s="98">
        <v>31003</v>
      </c>
      <c r="O38" s="98">
        <v>31515</v>
      </c>
      <c r="P38" s="98">
        <v>31716</v>
      </c>
      <c r="Q38" s="98">
        <v>31849</v>
      </c>
      <c r="R38" s="98">
        <v>31457</v>
      </c>
      <c r="S38" s="98">
        <v>32259</v>
      </c>
      <c r="T38" s="98">
        <v>32676</v>
      </c>
      <c r="U38" s="98">
        <v>33642</v>
      </c>
    </row>
    <row r="39" spans="1:21" ht="12.75" customHeight="1" x14ac:dyDescent="0.15">
      <c r="A39" s="95">
        <v>33</v>
      </c>
      <c r="B39" s="95" t="s">
        <v>818</v>
      </c>
      <c r="C39" s="95" t="s">
        <v>819</v>
      </c>
      <c r="D39" s="95" t="s">
        <v>716</v>
      </c>
      <c r="E39" s="95"/>
      <c r="F39" s="95"/>
      <c r="G39" s="95" t="s">
        <v>724</v>
      </c>
      <c r="H39" s="95" t="s">
        <v>820</v>
      </c>
      <c r="I39" s="98">
        <v>30355</v>
      </c>
      <c r="J39" s="98">
        <v>30788</v>
      </c>
      <c r="K39" s="98">
        <v>31083</v>
      </c>
      <c r="L39" s="98">
        <v>30725</v>
      </c>
      <c r="M39" s="98">
        <v>31375</v>
      </c>
      <c r="N39" s="98">
        <v>31879</v>
      </c>
      <c r="O39" s="98">
        <v>32110</v>
      </c>
      <c r="P39" s="98">
        <v>32684</v>
      </c>
      <c r="Q39" s="98">
        <v>32917</v>
      </c>
      <c r="R39" s="98">
        <v>33133</v>
      </c>
      <c r="S39" s="98">
        <v>33654</v>
      </c>
      <c r="T39" s="98">
        <v>33928</v>
      </c>
      <c r="U39" s="98">
        <v>34527</v>
      </c>
    </row>
    <row r="40" spans="1:21" ht="12.75" customHeight="1" x14ac:dyDescent="0.15">
      <c r="A40" s="95">
        <v>34</v>
      </c>
      <c r="B40" s="95" t="s">
        <v>821</v>
      </c>
      <c r="C40" s="95" t="s">
        <v>822</v>
      </c>
      <c r="D40" s="95" t="s">
        <v>716</v>
      </c>
      <c r="E40" s="95"/>
      <c r="F40" s="95"/>
      <c r="G40" s="95" t="s">
        <v>724</v>
      </c>
      <c r="H40" s="95" t="s">
        <v>823</v>
      </c>
      <c r="I40" s="98">
        <v>30343</v>
      </c>
      <c r="J40" s="98">
        <v>30371</v>
      </c>
      <c r="K40" s="98">
        <v>30845</v>
      </c>
      <c r="L40" s="98">
        <v>31613</v>
      </c>
      <c r="M40" s="98">
        <v>31769</v>
      </c>
      <c r="N40" s="98">
        <v>32676</v>
      </c>
      <c r="O40" s="98">
        <v>33235</v>
      </c>
      <c r="P40" s="98">
        <v>34197</v>
      </c>
      <c r="Q40" s="98">
        <v>34671</v>
      </c>
      <c r="R40" s="98">
        <v>35021</v>
      </c>
      <c r="S40" s="98">
        <v>35617</v>
      </c>
      <c r="T40" s="98">
        <v>36063</v>
      </c>
      <c r="U40" s="98">
        <v>36796</v>
      </c>
    </row>
    <row r="41" spans="1:21" ht="12.75" customHeight="1" x14ac:dyDescent="0.15">
      <c r="A41" s="95">
        <v>35</v>
      </c>
      <c r="B41" s="95" t="s">
        <v>824</v>
      </c>
      <c r="C41" s="95" t="s">
        <v>825</v>
      </c>
      <c r="D41" s="95" t="s">
        <v>716</v>
      </c>
      <c r="E41" s="95"/>
      <c r="F41" s="95"/>
      <c r="G41" s="95" t="s">
        <v>724</v>
      </c>
      <c r="H41" s="95" t="s">
        <v>826</v>
      </c>
      <c r="I41" s="98">
        <v>30132</v>
      </c>
      <c r="J41" s="98">
        <v>30521</v>
      </c>
      <c r="K41" s="98">
        <v>31044</v>
      </c>
      <c r="L41" s="98">
        <v>30855</v>
      </c>
      <c r="M41" s="98">
        <v>31480</v>
      </c>
      <c r="N41" s="98">
        <v>32214</v>
      </c>
      <c r="O41" s="98">
        <v>32706</v>
      </c>
      <c r="P41" s="98">
        <v>32919</v>
      </c>
      <c r="Q41" s="98">
        <v>32986</v>
      </c>
      <c r="R41" s="98">
        <v>32710</v>
      </c>
      <c r="S41" s="98">
        <v>33284</v>
      </c>
      <c r="T41" s="98">
        <v>33580</v>
      </c>
      <c r="U41" s="98">
        <v>34497</v>
      </c>
    </row>
    <row r="42" spans="1:21" ht="12.75" customHeight="1" x14ac:dyDescent="0.15">
      <c r="A42" s="95">
        <v>36</v>
      </c>
      <c r="B42" s="95" t="s">
        <v>827</v>
      </c>
      <c r="C42" s="95" t="s">
        <v>828</v>
      </c>
      <c r="D42" s="95" t="s">
        <v>716</v>
      </c>
      <c r="E42" s="95"/>
      <c r="F42" s="95"/>
      <c r="G42" s="95" t="s">
        <v>724</v>
      </c>
      <c r="H42" s="95" t="s">
        <v>829</v>
      </c>
      <c r="I42" s="98">
        <v>30314</v>
      </c>
      <c r="J42" s="98">
        <v>30787</v>
      </c>
      <c r="K42" s="98">
        <v>31219</v>
      </c>
      <c r="L42" s="98">
        <v>31405</v>
      </c>
      <c r="M42" s="98">
        <v>32554</v>
      </c>
      <c r="N42" s="98">
        <v>33442</v>
      </c>
      <c r="O42" s="98">
        <v>33731</v>
      </c>
      <c r="P42" s="98">
        <v>34278</v>
      </c>
      <c r="Q42" s="98">
        <v>34503</v>
      </c>
      <c r="R42" s="98">
        <v>34733</v>
      </c>
      <c r="S42" s="98">
        <v>35659</v>
      </c>
      <c r="T42" s="98">
        <v>36084</v>
      </c>
      <c r="U42" s="98">
        <v>36533</v>
      </c>
    </row>
    <row r="43" spans="1:21" ht="12.75" customHeight="1" x14ac:dyDescent="0.15">
      <c r="A43" s="95">
        <v>37</v>
      </c>
      <c r="B43" s="95" t="s">
        <v>830</v>
      </c>
      <c r="C43" s="95" t="s">
        <v>831</v>
      </c>
      <c r="D43" s="95" t="s">
        <v>716</v>
      </c>
      <c r="E43" s="95"/>
      <c r="F43" s="95"/>
      <c r="G43" s="95" t="s">
        <v>724</v>
      </c>
      <c r="H43" s="95" t="s">
        <v>832</v>
      </c>
      <c r="I43" s="98">
        <v>30254</v>
      </c>
      <c r="J43" s="98">
        <v>30404</v>
      </c>
      <c r="K43" s="98">
        <v>30675</v>
      </c>
      <c r="L43" s="98">
        <v>30486</v>
      </c>
      <c r="M43" s="98">
        <v>31106</v>
      </c>
      <c r="N43" s="98">
        <v>31588</v>
      </c>
      <c r="O43" s="98">
        <v>31720</v>
      </c>
      <c r="P43" s="98">
        <v>31875</v>
      </c>
      <c r="Q43" s="98">
        <v>31919</v>
      </c>
      <c r="R43" s="98">
        <v>31857</v>
      </c>
      <c r="S43" s="98">
        <v>32214</v>
      </c>
      <c r="T43" s="98">
        <v>32628</v>
      </c>
      <c r="U43" s="98">
        <v>32909</v>
      </c>
    </row>
    <row r="44" spans="1:21" ht="12.75" customHeight="1" x14ac:dyDescent="0.15">
      <c r="A44" s="95">
        <v>38</v>
      </c>
      <c r="B44" s="95" t="s">
        <v>833</v>
      </c>
      <c r="C44" s="95" t="s">
        <v>834</v>
      </c>
      <c r="D44" s="95" t="s">
        <v>716</v>
      </c>
      <c r="E44" s="95"/>
      <c r="F44" s="95"/>
      <c r="G44" s="95" t="s">
        <v>724</v>
      </c>
      <c r="H44" s="95" t="s">
        <v>835</v>
      </c>
      <c r="I44" s="98">
        <v>31147</v>
      </c>
      <c r="J44" s="98">
        <v>31556</v>
      </c>
      <c r="K44" s="98">
        <v>31691</v>
      </c>
      <c r="L44" s="98">
        <v>31725</v>
      </c>
      <c r="M44" s="98">
        <v>32651</v>
      </c>
      <c r="N44" s="98">
        <v>32582</v>
      </c>
      <c r="O44" s="98">
        <v>32722</v>
      </c>
      <c r="P44" s="98">
        <v>33038</v>
      </c>
      <c r="Q44" s="98">
        <v>32889</v>
      </c>
      <c r="R44" s="98">
        <v>33160</v>
      </c>
      <c r="S44" s="98">
        <v>33822</v>
      </c>
      <c r="T44" s="98">
        <v>33951</v>
      </c>
      <c r="U44" s="98">
        <v>34441</v>
      </c>
    </row>
    <row r="45" spans="1:21" ht="12.75" customHeight="1" x14ac:dyDescent="0.15">
      <c r="A45" s="95">
        <v>39</v>
      </c>
      <c r="B45" s="95" t="s">
        <v>836</v>
      </c>
      <c r="C45" s="95" t="s">
        <v>837</v>
      </c>
      <c r="D45" s="95" t="s">
        <v>716</v>
      </c>
      <c r="E45" s="95"/>
      <c r="F45" s="95"/>
      <c r="G45" s="95" t="s">
        <v>724</v>
      </c>
      <c r="H45" s="95" t="s">
        <v>838</v>
      </c>
      <c r="I45" s="98">
        <v>30150</v>
      </c>
      <c r="J45" s="98">
        <v>30050</v>
      </c>
      <c r="K45" s="98">
        <v>30068</v>
      </c>
      <c r="L45" s="98">
        <v>29669</v>
      </c>
      <c r="M45" s="98">
        <v>30311</v>
      </c>
      <c r="N45" s="98">
        <v>30517</v>
      </c>
      <c r="O45" s="98">
        <v>30730</v>
      </c>
      <c r="P45" s="98">
        <v>31096</v>
      </c>
      <c r="Q45" s="98">
        <v>31127</v>
      </c>
      <c r="R45" s="98">
        <v>31303</v>
      </c>
      <c r="S45" s="98">
        <v>31923</v>
      </c>
      <c r="T45" s="98">
        <v>32051</v>
      </c>
      <c r="U45" s="98">
        <v>32885</v>
      </c>
    </row>
    <row r="46" spans="1:21" ht="12.75" customHeight="1" x14ac:dyDescent="0.15">
      <c r="A46" s="95">
        <v>40</v>
      </c>
      <c r="B46" s="95" t="s">
        <v>839</v>
      </c>
      <c r="C46" s="95" t="s">
        <v>840</v>
      </c>
      <c r="D46" s="95" t="s">
        <v>716</v>
      </c>
      <c r="E46" s="95"/>
      <c r="F46" s="95" t="s">
        <v>720</v>
      </c>
      <c r="G46" s="95"/>
      <c r="H46" s="95" t="s">
        <v>841</v>
      </c>
      <c r="I46" s="98">
        <v>29797</v>
      </c>
      <c r="J46" s="98">
        <v>29980</v>
      </c>
      <c r="K46" s="98">
        <v>30162</v>
      </c>
      <c r="L46" s="98">
        <v>30865</v>
      </c>
      <c r="M46" s="98">
        <v>31741</v>
      </c>
      <c r="N46" s="98">
        <v>32440</v>
      </c>
      <c r="O46" s="98">
        <v>32953</v>
      </c>
      <c r="P46" s="98">
        <v>33546</v>
      </c>
      <c r="Q46" s="98">
        <v>33713</v>
      </c>
      <c r="R46" s="98">
        <v>33621</v>
      </c>
      <c r="S46" s="98">
        <v>33957</v>
      </c>
      <c r="T46" s="98">
        <v>34429</v>
      </c>
      <c r="U46" s="98">
        <v>35070</v>
      </c>
    </row>
    <row r="47" spans="1:21" ht="12.75" customHeight="1" x14ac:dyDescent="0.15">
      <c r="A47" s="95">
        <v>41</v>
      </c>
      <c r="B47" s="95" t="s">
        <v>842</v>
      </c>
      <c r="C47" s="95" t="s">
        <v>843</v>
      </c>
      <c r="D47" s="95" t="s">
        <v>716</v>
      </c>
      <c r="E47" s="95"/>
      <c r="F47" s="95"/>
      <c r="G47" s="95" t="s">
        <v>724</v>
      </c>
      <c r="H47" s="95" t="s">
        <v>844</v>
      </c>
      <c r="I47" s="98">
        <v>30262</v>
      </c>
      <c r="J47" s="98">
        <v>30006</v>
      </c>
      <c r="K47" s="98">
        <v>29519</v>
      </c>
      <c r="L47" s="98">
        <v>31317</v>
      </c>
      <c r="M47" s="98">
        <v>32559</v>
      </c>
      <c r="N47" s="98">
        <v>32969</v>
      </c>
      <c r="O47" s="98">
        <v>33629</v>
      </c>
      <c r="P47" s="98">
        <v>34433</v>
      </c>
      <c r="Q47" s="98">
        <v>34859</v>
      </c>
      <c r="R47" s="98">
        <v>34879</v>
      </c>
      <c r="S47" s="98">
        <v>35237</v>
      </c>
      <c r="T47" s="98">
        <v>35727</v>
      </c>
      <c r="U47" s="98">
        <v>36558</v>
      </c>
    </row>
    <row r="48" spans="1:21" ht="12.75" customHeight="1" x14ac:dyDescent="0.15">
      <c r="A48" s="95">
        <v>42</v>
      </c>
      <c r="B48" s="95" t="s">
        <v>845</v>
      </c>
      <c r="C48" s="95" t="s">
        <v>846</v>
      </c>
      <c r="D48" s="95" t="s">
        <v>716</v>
      </c>
      <c r="E48" s="95"/>
      <c r="F48" s="95"/>
      <c r="G48" s="95" t="s">
        <v>724</v>
      </c>
      <c r="H48" s="95" t="s">
        <v>847</v>
      </c>
      <c r="I48" s="98">
        <v>28886</v>
      </c>
      <c r="J48" s="98">
        <v>28422</v>
      </c>
      <c r="K48" s="98">
        <v>28477</v>
      </c>
      <c r="L48" s="98">
        <v>29643</v>
      </c>
      <c r="M48" s="98">
        <v>30176</v>
      </c>
      <c r="N48" s="98">
        <v>30819</v>
      </c>
      <c r="O48" s="98">
        <v>31151</v>
      </c>
      <c r="P48" s="98">
        <v>31649</v>
      </c>
      <c r="Q48" s="98">
        <v>31660</v>
      </c>
      <c r="R48" s="98">
        <v>31495</v>
      </c>
      <c r="S48" s="98">
        <v>31692</v>
      </c>
      <c r="T48" s="98">
        <v>31952</v>
      </c>
      <c r="U48" s="98">
        <v>32547</v>
      </c>
    </row>
    <row r="49" spans="1:21" ht="12.75" customHeight="1" x14ac:dyDescent="0.15">
      <c r="A49" s="95">
        <v>43</v>
      </c>
      <c r="B49" s="95" t="s">
        <v>848</v>
      </c>
      <c r="C49" s="95" t="s">
        <v>849</v>
      </c>
      <c r="D49" s="95" t="s">
        <v>716</v>
      </c>
      <c r="E49" s="95"/>
      <c r="F49" s="95"/>
      <c r="G49" s="95" t="s">
        <v>724</v>
      </c>
      <c r="H49" s="95" t="s">
        <v>850</v>
      </c>
      <c r="I49" s="98">
        <v>29499</v>
      </c>
      <c r="J49" s="98">
        <v>29740</v>
      </c>
      <c r="K49" s="98">
        <v>30372</v>
      </c>
      <c r="L49" s="98">
        <v>30863</v>
      </c>
      <c r="M49" s="98">
        <v>31918</v>
      </c>
      <c r="N49" s="98">
        <v>32605</v>
      </c>
      <c r="O49" s="98">
        <v>33015</v>
      </c>
      <c r="P49" s="98">
        <v>33117</v>
      </c>
      <c r="Q49" s="98">
        <v>33517</v>
      </c>
      <c r="R49" s="98">
        <v>33501</v>
      </c>
      <c r="S49" s="98">
        <v>34286</v>
      </c>
      <c r="T49" s="98">
        <v>34800</v>
      </c>
      <c r="U49" s="98">
        <v>35197</v>
      </c>
    </row>
    <row r="50" spans="1:21" ht="12.75" customHeight="1" x14ac:dyDescent="0.15">
      <c r="A50" s="95">
        <v>44</v>
      </c>
      <c r="B50" s="95" t="s">
        <v>851</v>
      </c>
      <c r="C50" s="95" t="s">
        <v>852</v>
      </c>
      <c r="D50" s="95" t="s">
        <v>716</v>
      </c>
      <c r="E50" s="95"/>
      <c r="F50" s="95"/>
      <c r="G50" s="95" t="s">
        <v>724</v>
      </c>
      <c r="H50" s="95" t="s">
        <v>853</v>
      </c>
      <c r="I50" s="98">
        <v>30803</v>
      </c>
      <c r="J50" s="98">
        <v>30551</v>
      </c>
      <c r="K50" s="98">
        <v>31654</v>
      </c>
      <c r="L50" s="98">
        <v>32506</v>
      </c>
      <c r="M50" s="98">
        <v>33728</v>
      </c>
      <c r="N50" s="98">
        <v>34052</v>
      </c>
      <c r="O50" s="98">
        <v>34601</v>
      </c>
      <c r="P50" s="98">
        <v>35490</v>
      </c>
      <c r="Q50" s="98">
        <v>35629</v>
      </c>
      <c r="R50" s="98">
        <v>34919</v>
      </c>
      <c r="S50" s="98">
        <v>34480</v>
      </c>
      <c r="T50" s="98">
        <v>35173</v>
      </c>
      <c r="U50" s="98">
        <v>35342</v>
      </c>
    </row>
    <row r="51" spans="1:21" ht="12.75" customHeight="1" x14ac:dyDescent="0.15">
      <c r="A51" s="95">
        <v>45</v>
      </c>
      <c r="B51" s="95" t="s">
        <v>854</v>
      </c>
      <c r="C51" s="95" t="s">
        <v>855</v>
      </c>
      <c r="D51" s="95" t="s">
        <v>716</v>
      </c>
      <c r="E51" s="95"/>
      <c r="F51" s="95"/>
      <c r="G51" s="95" t="s">
        <v>724</v>
      </c>
      <c r="H51" s="95" t="s">
        <v>856</v>
      </c>
      <c r="I51" s="98">
        <v>28918</v>
      </c>
      <c r="J51" s="98">
        <v>29193</v>
      </c>
      <c r="K51" s="98">
        <v>29630</v>
      </c>
      <c r="L51" s="98">
        <v>30102</v>
      </c>
      <c r="M51" s="98">
        <v>31153</v>
      </c>
      <c r="N51" s="98">
        <v>31848</v>
      </c>
      <c r="O51" s="98">
        <v>32426</v>
      </c>
      <c r="P51" s="98">
        <v>32818</v>
      </c>
      <c r="Q51" s="98">
        <v>33073</v>
      </c>
      <c r="R51" s="98">
        <v>32981</v>
      </c>
      <c r="S51" s="98">
        <v>33222</v>
      </c>
      <c r="T51" s="98">
        <v>33641</v>
      </c>
      <c r="U51" s="98">
        <v>34006</v>
      </c>
    </row>
    <row r="52" spans="1:21" ht="12.75" customHeight="1" x14ac:dyDescent="0.15">
      <c r="A52" s="95">
        <v>46</v>
      </c>
      <c r="B52" s="95" t="s">
        <v>857</v>
      </c>
      <c r="C52" s="95" t="s">
        <v>858</v>
      </c>
      <c r="D52" s="95" t="s">
        <v>716</v>
      </c>
      <c r="E52" s="95"/>
      <c r="F52" s="95"/>
      <c r="G52" s="95" t="s">
        <v>724</v>
      </c>
      <c r="H52" s="95" t="s">
        <v>859</v>
      </c>
      <c r="I52" s="98">
        <v>29470</v>
      </c>
      <c r="J52" s="98">
        <v>29949</v>
      </c>
      <c r="K52" s="98">
        <v>30429</v>
      </c>
      <c r="L52" s="98">
        <v>30795</v>
      </c>
      <c r="M52" s="98">
        <v>31659</v>
      </c>
      <c r="N52" s="98">
        <v>32577</v>
      </c>
      <c r="O52" s="98">
        <v>33112</v>
      </c>
      <c r="P52" s="98">
        <v>34107</v>
      </c>
      <c r="Q52" s="98">
        <v>34499</v>
      </c>
      <c r="R52" s="98">
        <v>34260</v>
      </c>
      <c r="S52" s="98">
        <v>35047</v>
      </c>
      <c r="T52" s="98">
        <v>35445</v>
      </c>
      <c r="U52" s="98">
        <v>36600</v>
      </c>
    </row>
    <row r="53" spans="1:21" ht="12.75" customHeight="1" x14ac:dyDescent="0.15">
      <c r="A53" s="95">
        <v>47</v>
      </c>
      <c r="B53" s="95" t="s">
        <v>860</v>
      </c>
      <c r="C53" s="95" t="s">
        <v>861</v>
      </c>
      <c r="D53" s="95" t="s">
        <v>716</v>
      </c>
      <c r="E53" s="95"/>
      <c r="F53" s="95"/>
      <c r="G53" s="95" t="s">
        <v>724</v>
      </c>
      <c r="H53" s="95" t="s">
        <v>862</v>
      </c>
      <c r="I53" s="98">
        <v>33042</v>
      </c>
      <c r="J53" s="98">
        <v>34357</v>
      </c>
      <c r="K53" s="98">
        <v>34340</v>
      </c>
      <c r="L53" s="98">
        <v>34829</v>
      </c>
      <c r="M53" s="98">
        <v>35019</v>
      </c>
      <c r="N53" s="98">
        <v>36240</v>
      </c>
      <c r="O53" s="98">
        <v>37301</v>
      </c>
      <c r="P53" s="98">
        <v>37666</v>
      </c>
      <c r="Q53" s="98">
        <v>37303</v>
      </c>
      <c r="R53" s="98">
        <v>37803</v>
      </c>
      <c r="S53" s="98">
        <v>38387</v>
      </c>
      <c r="T53" s="98">
        <v>38919</v>
      </c>
      <c r="U53" s="98">
        <v>39958</v>
      </c>
    </row>
    <row r="54" spans="1:21" ht="12.75" customHeight="1" x14ac:dyDescent="0.15">
      <c r="A54" s="95">
        <v>48</v>
      </c>
      <c r="B54" s="95" t="s">
        <v>863</v>
      </c>
      <c r="C54" s="95" t="s">
        <v>864</v>
      </c>
      <c r="D54" s="95" t="s">
        <v>716</v>
      </c>
      <c r="E54" s="95"/>
      <c r="F54" s="95"/>
      <c r="G54" s="95" t="s">
        <v>724</v>
      </c>
      <c r="H54" s="95" t="s">
        <v>865</v>
      </c>
      <c r="I54" s="98">
        <v>29684</v>
      </c>
      <c r="J54" s="98">
        <v>30353</v>
      </c>
      <c r="K54" s="98">
        <v>29815</v>
      </c>
      <c r="L54" s="98">
        <v>29891</v>
      </c>
      <c r="M54" s="98">
        <v>30271</v>
      </c>
      <c r="N54" s="98">
        <v>30637</v>
      </c>
      <c r="O54" s="98">
        <v>30992</v>
      </c>
      <c r="P54" s="98">
        <v>31414</v>
      </c>
      <c r="Q54" s="98">
        <v>31454</v>
      </c>
      <c r="R54" s="98">
        <v>31668</v>
      </c>
      <c r="S54" s="98">
        <v>32080</v>
      </c>
      <c r="T54" s="98">
        <v>32156</v>
      </c>
      <c r="U54" s="98">
        <v>32774</v>
      </c>
    </row>
    <row r="55" spans="1:21" ht="12.75" customHeight="1" x14ac:dyDescent="0.15">
      <c r="A55" s="95">
        <v>49</v>
      </c>
      <c r="B55" s="95" t="s">
        <v>866</v>
      </c>
      <c r="C55" s="95" t="s">
        <v>867</v>
      </c>
      <c r="D55" s="95" t="s">
        <v>716</v>
      </c>
      <c r="E55" s="95"/>
      <c r="F55" s="95"/>
      <c r="G55" s="95" t="s">
        <v>724</v>
      </c>
      <c r="H55" s="95" t="s">
        <v>868</v>
      </c>
      <c r="I55" s="98">
        <v>25914</v>
      </c>
      <c r="J55" s="98">
        <v>25537</v>
      </c>
      <c r="K55" s="98">
        <v>26162</v>
      </c>
      <c r="L55" s="98">
        <v>26179</v>
      </c>
      <c r="M55" s="98">
        <v>27715</v>
      </c>
      <c r="N55" s="98">
        <v>29115</v>
      </c>
      <c r="O55" s="98">
        <v>28988</v>
      </c>
      <c r="P55" s="98">
        <v>29714</v>
      </c>
      <c r="Q55" s="98">
        <v>30115</v>
      </c>
      <c r="R55" s="98">
        <v>29452</v>
      </c>
      <c r="S55" s="98">
        <v>29515</v>
      </c>
      <c r="T55" s="98">
        <v>30597</v>
      </c>
      <c r="U55" s="98">
        <v>30856</v>
      </c>
    </row>
    <row r="56" spans="1:21" s="80" customFormat="1" ht="24.75" customHeight="1" x14ac:dyDescent="0.15">
      <c r="A56" s="95">
        <v>50</v>
      </c>
      <c r="B56" s="96" t="s">
        <v>869</v>
      </c>
      <c r="C56" s="96" t="s">
        <v>870</v>
      </c>
      <c r="D56" s="96" t="s">
        <v>871</v>
      </c>
      <c r="E56" s="95" t="s">
        <v>717</v>
      </c>
      <c r="F56" s="95"/>
      <c r="G56" s="95"/>
      <c r="H56" s="96" t="s">
        <v>872</v>
      </c>
      <c r="I56" s="97">
        <v>30432</v>
      </c>
      <c r="J56" s="97">
        <v>30723</v>
      </c>
      <c r="K56" s="97">
        <v>31068</v>
      </c>
      <c r="L56" s="97">
        <v>31472</v>
      </c>
      <c r="M56" s="97">
        <v>32224</v>
      </c>
      <c r="N56" s="97">
        <v>32839</v>
      </c>
      <c r="O56" s="97">
        <v>33378</v>
      </c>
      <c r="P56" s="97">
        <v>33847</v>
      </c>
      <c r="Q56" s="97">
        <v>34123</v>
      </c>
      <c r="R56" s="97">
        <v>34064</v>
      </c>
      <c r="S56" s="97">
        <v>34583</v>
      </c>
      <c r="T56" s="97">
        <v>35155</v>
      </c>
      <c r="U56" s="97">
        <v>35927</v>
      </c>
    </row>
    <row r="57" spans="1:21" ht="12.75" customHeight="1" x14ac:dyDescent="0.15">
      <c r="A57" s="95">
        <v>51</v>
      </c>
      <c r="B57" s="95" t="s">
        <v>873</v>
      </c>
      <c r="C57" s="95" t="s">
        <v>874</v>
      </c>
      <c r="D57" s="95" t="s">
        <v>871</v>
      </c>
      <c r="E57" s="95"/>
      <c r="F57" s="95" t="s">
        <v>720</v>
      </c>
      <c r="G57" s="95"/>
      <c r="H57" s="95" t="s">
        <v>875</v>
      </c>
      <c r="I57" s="98">
        <v>32412</v>
      </c>
      <c r="J57" s="98">
        <v>32725</v>
      </c>
      <c r="K57" s="98">
        <v>33205</v>
      </c>
      <c r="L57" s="98">
        <v>33638</v>
      </c>
      <c r="M57" s="98">
        <v>34532</v>
      </c>
      <c r="N57" s="98">
        <v>35224</v>
      </c>
      <c r="O57" s="98">
        <v>35899</v>
      </c>
      <c r="P57" s="98">
        <v>36296</v>
      </c>
      <c r="Q57" s="98">
        <v>36506</v>
      </c>
      <c r="R57" s="98">
        <v>36486</v>
      </c>
      <c r="S57" s="98">
        <v>37039</v>
      </c>
      <c r="T57" s="98">
        <v>37701</v>
      </c>
      <c r="U57" s="98">
        <v>38613</v>
      </c>
    </row>
    <row r="58" spans="1:21" ht="12.75" customHeight="1" x14ac:dyDescent="0.15">
      <c r="A58" s="95">
        <v>52</v>
      </c>
      <c r="B58" s="95" t="s">
        <v>876</v>
      </c>
      <c r="C58" s="95" t="s">
        <v>877</v>
      </c>
      <c r="D58" s="95" t="s">
        <v>871</v>
      </c>
      <c r="E58" s="95"/>
      <c r="F58" s="95"/>
      <c r="G58" s="95" t="s">
        <v>724</v>
      </c>
      <c r="H58" s="95" t="s">
        <v>878</v>
      </c>
      <c r="I58" s="98">
        <v>35115</v>
      </c>
      <c r="J58" s="98">
        <v>36320</v>
      </c>
      <c r="K58" s="98">
        <v>37137</v>
      </c>
      <c r="L58" s="98">
        <v>39041</v>
      </c>
      <c r="M58" s="98">
        <v>38777</v>
      </c>
      <c r="N58" s="98">
        <v>39942</v>
      </c>
      <c r="O58" s="98">
        <v>41226</v>
      </c>
      <c r="P58" s="98">
        <v>41128</v>
      </c>
      <c r="Q58" s="98">
        <v>41986</v>
      </c>
      <c r="R58" s="98">
        <v>42098</v>
      </c>
      <c r="S58" s="98">
        <v>43232</v>
      </c>
      <c r="T58" s="98">
        <v>44862</v>
      </c>
      <c r="U58" s="98">
        <v>46823</v>
      </c>
    </row>
    <row r="59" spans="1:21" ht="12.75" customHeight="1" x14ac:dyDescent="0.15">
      <c r="A59" s="95">
        <v>53</v>
      </c>
      <c r="B59" s="95" t="s">
        <v>879</v>
      </c>
      <c r="C59" s="95" t="s">
        <v>880</v>
      </c>
      <c r="D59" s="95" t="s">
        <v>871</v>
      </c>
      <c r="E59" s="95"/>
      <c r="F59" s="95"/>
      <c r="G59" s="95" t="s">
        <v>724</v>
      </c>
      <c r="H59" s="95" t="s">
        <v>881</v>
      </c>
      <c r="I59" s="98">
        <v>35579</v>
      </c>
      <c r="J59" s="98">
        <v>35810</v>
      </c>
      <c r="K59" s="98">
        <v>36579</v>
      </c>
      <c r="L59" s="98">
        <v>36855</v>
      </c>
      <c r="M59" s="98">
        <v>38020</v>
      </c>
      <c r="N59" s="98">
        <v>38699</v>
      </c>
      <c r="O59" s="98">
        <v>39556</v>
      </c>
      <c r="P59" s="98">
        <v>39927</v>
      </c>
      <c r="Q59" s="98">
        <v>40293</v>
      </c>
      <c r="R59" s="98">
        <v>40262</v>
      </c>
      <c r="S59" s="98">
        <v>40448</v>
      </c>
      <c r="T59" s="98">
        <v>41022</v>
      </c>
      <c r="U59" s="98">
        <v>42046</v>
      </c>
    </row>
    <row r="60" spans="1:21" ht="12.75" customHeight="1" x14ac:dyDescent="0.15">
      <c r="A60" s="95">
        <v>54</v>
      </c>
      <c r="B60" s="95" t="s">
        <v>882</v>
      </c>
      <c r="C60" s="95" t="s">
        <v>883</v>
      </c>
      <c r="D60" s="95" t="s">
        <v>871</v>
      </c>
      <c r="E60" s="95"/>
      <c r="F60" s="95"/>
      <c r="G60" s="95" t="s">
        <v>724</v>
      </c>
      <c r="H60" s="95" t="s">
        <v>884</v>
      </c>
      <c r="I60" s="98">
        <v>30256</v>
      </c>
      <c r="J60" s="98">
        <v>30436</v>
      </c>
      <c r="K60" s="98">
        <v>30456</v>
      </c>
      <c r="L60" s="98">
        <v>30408</v>
      </c>
      <c r="M60" s="98">
        <v>30709</v>
      </c>
      <c r="N60" s="98">
        <v>30740</v>
      </c>
      <c r="O60" s="98">
        <v>32022</v>
      </c>
      <c r="P60" s="98">
        <v>31995</v>
      </c>
      <c r="Q60" s="98">
        <v>32557</v>
      </c>
      <c r="R60" s="98">
        <v>32653</v>
      </c>
      <c r="S60" s="98">
        <v>33362</v>
      </c>
      <c r="T60" s="98">
        <v>33756</v>
      </c>
      <c r="U60" s="98">
        <v>34272</v>
      </c>
    </row>
    <row r="61" spans="1:21" ht="12.75" customHeight="1" x14ac:dyDescent="0.15">
      <c r="A61" s="95">
        <v>55</v>
      </c>
      <c r="B61" s="95" t="s">
        <v>885</v>
      </c>
      <c r="C61" s="95" t="s">
        <v>886</v>
      </c>
      <c r="D61" s="95" t="s">
        <v>871</v>
      </c>
      <c r="E61" s="95"/>
      <c r="F61" s="95"/>
      <c r="G61" s="95" t="s">
        <v>724</v>
      </c>
      <c r="H61" s="95" t="s">
        <v>887</v>
      </c>
      <c r="I61" s="98">
        <v>33622</v>
      </c>
      <c r="J61" s="98">
        <v>33675</v>
      </c>
      <c r="K61" s="98">
        <v>33757</v>
      </c>
      <c r="L61" s="98">
        <v>33151</v>
      </c>
      <c r="M61" s="98">
        <v>34615</v>
      </c>
      <c r="N61" s="98">
        <v>35420</v>
      </c>
      <c r="O61" s="98">
        <v>35158</v>
      </c>
      <c r="P61" s="98">
        <v>36347</v>
      </c>
      <c r="Q61" s="98">
        <v>36201</v>
      </c>
      <c r="R61" s="98">
        <v>36865</v>
      </c>
      <c r="S61" s="98">
        <v>38199</v>
      </c>
      <c r="T61" s="98">
        <v>39915</v>
      </c>
      <c r="U61" s="98">
        <v>40626</v>
      </c>
    </row>
    <row r="62" spans="1:21" ht="12.75" customHeight="1" x14ac:dyDescent="0.15">
      <c r="A62" s="95">
        <v>56</v>
      </c>
      <c r="B62" s="95" t="s">
        <v>888</v>
      </c>
      <c r="C62" s="95" t="s">
        <v>889</v>
      </c>
      <c r="D62" s="95" t="s">
        <v>871</v>
      </c>
      <c r="E62" s="95"/>
      <c r="F62" s="95"/>
      <c r="G62" s="95" t="s">
        <v>724</v>
      </c>
      <c r="H62" s="95" t="s">
        <v>890</v>
      </c>
      <c r="I62" s="98">
        <v>27461</v>
      </c>
      <c r="J62" s="98">
        <v>27536</v>
      </c>
      <c r="K62" s="98">
        <v>27660</v>
      </c>
      <c r="L62" s="98">
        <v>28044</v>
      </c>
      <c r="M62" s="98">
        <v>28802</v>
      </c>
      <c r="N62" s="98">
        <v>29203</v>
      </c>
      <c r="O62" s="98">
        <v>29778</v>
      </c>
      <c r="P62" s="98">
        <v>29913</v>
      </c>
      <c r="Q62" s="98">
        <v>30085</v>
      </c>
      <c r="R62" s="98">
        <v>29977</v>
      </c>
      <c r="S62" s="98">
        <v>30193</v>
      </c>
      <c r="T62" s="98">
        <v>30409</v>
      </c>
      <c r="U62" s="98">
        <v>31260</v>
      </c>
    </row>
    <row r="63" spans="1:21" ht="12.75" customHeight="1" x14ac:dyDescent="0.15">
      <c r="A63" s="95">
        <v>57</v>
      </c>
      <c r="B63" s="95" t="s">
        <v>891</v>
      </c>
      <c r="C63" s="95" t="s">
        <v>892</v>
      </c>
      <c r="D63" s="95" t="s">
        <v>871</v>
      </c>
      <c r="E63" s="95"/>
      <c r="F63" s="95"/>
      <c r="G63" s="95" t="s">
        <v>724</v>
      </c>
      <c r="H63" s="95" t="s">
        <v>893</v>
      </c>
      <c r="I63" s="98">
        <v>28643</v>
      </c>
      <c r="J63" s="98">
        <v>28833</v>
      </c>
      <c r="K63" s="98">
        <v>29244</v>
      </c>
      <c r="L63" s="98">
        <v>29270</v>
      </c>
      <c r="M63" s="98">
        <v>29837</v>
      </c>
      <c r="N63" s="98">
        <v>30221</v>
      </c>
      <c r="O63" s="98">
        <v>30626</v>
      </c>
      <c r="P63" s="98">
        <v>31123</v>
      </c>
      <c r="Q63" s="98">
        <v>30821</v>
      </c>
      <c r="R63" s="98">
        <v>30598</v>
      </c>
      <c r="S63" s="98">
        <v>30354</v>
      </c>
      <c r="T63" s="98">
        <v>30927</v>
      </c>
      <c r="U63" s="98">
        <v>31497</v>
      </c>
    </row>
    <row r="64" spans="1:21" ht="12.75" customHeight="1" x14ac:dyDescent="0.15">
      <c r="A64" s="95">
        <v>58</v>
      </c>
      <c r="B64" s="95" t="s">
        <v>894</v>
      </c>
      <c r="C64" s="95" t="s">
        <v>895</v>
      </c>
      <c r="D64" s="95" t="s">
        <v>871</v>
      </c>
      <c r="E64" s="95"/>
      <c r="F64" s="95"/>
      <c r="G64" s="95" t="s">
        <v>724</v>
      </c>
      <c r="H64" s="95" t="s">
        <v>896</v>
      </c>
      <c r="I64" s="98">
        <v>28468</v>
      </c>
      <c r="J64" s="98">
        <v>28766</v>
      </c>
      <c r="K64" s="98">
        <v>28755</v>
      </c>
      <c r="L64" s="98">
        <v>29418</v>
      </c>
      <c r="M64" s="98">
        <v>30291</v>
      </c>
      <c r="N64" s="98">
        <v>31398</v>
      </c>
      <c r="O64" s="98">
        <v>31738</v>
      </c>
      <c r="P64" s="98">
        <v>32060</v>
      </c>
      <c r="Q64" s="98">
        <v>31828</v>
      </c>
      <c r="R64" s="98">
        <v>31180</v>
      </c>
      <c r="S64" s="98">
        <v>31554</v>
      </c>
      <c r="T64" s="98">
        <v>32003</v>
      </c>
      <c r="U64" s="98">
        <v>32246</v>
      </c>
    </row>
    <row r="65" spans="1:21" ht="12.75" customHeight="1" x14ac:dyDescent="0.15">
      <c r="A65" s="95">
        <v>59</v>
      </c>
      <c r="B65" s="95" t="s">
        <v>897</v>
      </c>
      <c r="C65" s="95" t="s">
        <v>898</v>
      </c>
      <c r="D65" s="95" t="s">
        <v>871</v>
      </c>
      <c r="E65" s="95"/>
      <c r="F65" s="95"/>
      <c r="G65" s="95" t="s">
        <v>724</v>
      </c>
      <c r="H65" s="95" t="s">
        <v>899</v>
      </c>
      <c r="I65" s="98">
        <v>29960</v>
      </c>
      <c r="J65" s="98">
        <v>30086</v>
      </c>
      <c r="K65" s="98">
        <v>30565</v>
      </c>
      <c r="L65" s="98">
        <v>30625</v>
      </c>
      <c r="M65" s="98">
        <v>31608</v>
      </c>
      <c r="N65" s="98">
        <v>31779</v>
      </c>
      <c r="O65" s="98">
        <v>32366</v>
      </c>
      <c r="P65" s="98">
        <v>32504</v>
      </c>
      <c r="Q65" s="98">
        <v>32243</v>
      </c>
      <c r="R65" s="98">
        <v>32139</v>
      </c>
      <c r="S65" s="98">
        <v>32630</v>
      </c>
      <c r="T65" s="98">
        <v>32806</v>
      </c>
      <c r="U65" s="98">
        <v>33372</v>
      </c>
    </row>
    <row r="66" spans="1:21" ht="12.75" customHeight="1" x14ac:dyDescent="0.15">
      <c r="A66" s="95">
        <v>60</v>
      </c>
      <c r="B66" s="95" t="s">
        <v>900</v>
      </c>
      <c r="C66" s="95" t="s">
        <v>901</v>
      </c>
      <c r="D66" s="95" t="s">
        <v>871</v>
      </c>
      <c r="E66" s="95"/>
      <c r="F66" s="95"/>
      <c r="G66" s="95" t="s">
        <v>724</v>
      </c>
      <c r="H66" s="95" t="s">
        <v>902</v>
      </c>
      <c r="I66" s="98">
        <v>27693</v>
      </c>
      <c r="J66" s="98">
        <v>27706</v>
      </c>
      <c r="K66" s="98">
        <v>27491</v>
      </c>
      <c r="L66" s="98">
        <v>27687</v>
      </c>
      <c r="M66" s="98">
        <v>28059</v>
      </c>
      <c r="N66" s="98">
        <v>28548</v>
      </c>
      <c r="O66" s="98">
        <v>29154</v>
      </c>
      <c r="P66" s="98">
        <v>29684</v>
      </c>
      <c r="Q66" s="98">
        <v>29643</v>
      </c>
      <c r="R66" s="98">
        <v>29470</v>
      </c>
      <c r="S66" s="98">
        <v>29770</v>
      </c>
      <c r="T66" s="98">
        <v>30046</v>
      </c>
      <c r="U66" s="98">
        <v>30662</v>
      </c>
    </row>
    <row r="67" spans="1:21" ht="12.75" customHeight="1" x14ac:dyDescent="0.15">
      <c r="A67" s="95">
        <v>61</v>
      </c>
      <c r="B67" s="95" t="s">
        <v>903</v>
      </c>
      <c r="C67" s="95" t="s">
        <v>904</v>
      </c>
      <c r="D67" s="95" t="s">
        <v>871</v>
      </c>
      <c r="E67" s="95"/>
      <c r="F67" s="95"/>
      <c r="G67" s="95" t="s">
        <v>724</v>
      </c>
      <c r="H67" s="95" t="s">
        <v>905</v>
      </c>
      <c r="I67" s="98">
        <v>28090</v>
      </c>
      <c r="J67" s="98">
        <v>28236</v>
      </c>
      <c r="K67" s="98">
        <v>28691</v>
      </c>
      <c r="L67" s="98">
        <v>29026</v>
      </c>
      <c r="M67" s="98">
        <v>29852</v>
      </c>
      <c r="N67" s="98">
        <v>30278</v>
      </c>
      <c r="O67" s="98">
        <v>30374</v>
      </c>
      <c r="P67" s="98">
        <v>30731</v>
      </c>
      <c r="Q67" s="98">
        <v>30599</v>
      </c>
      <c r="R67" s="98">
        <v>30384</v>
      </c>
      <c r="S67" s="98">
        <v>30696</v>
      </c>
      <c r="T67" s="98">
        <v>31163</v>
      </c>
      <c r="U67" s="98">
        <v>32056</v>
      </c>
    </row>
    <row r="68" spans="1:21" ht="12.75" customHeight="1" x14ac:dyDescent="0.15">
      <c r="A68" s="95">
        <v>62</v>
      </c>
      <c r="B68" s="95" t="s">
        <v>906</v>
      </c>
      <c r="C68" s="95" t="s">
        <v>907</v>
      </c>
      <c r="D68" s="95" t="s">
        <v>871</v>
      </c>
      <c r="E68" s="95"/>
      <c r="F68" s="95"/>
      <c r="G68" s="95" t="s">
        <v>724</v>
      </c>
      <c r="H68" s="95" t="s">
        <v>908</v>
      </c>
      <c r="I68" s="98">
        <v>30786</v>
      </c>
      <c r="J68" s="98">
        <v>31663</v>
      </c>
      <c r="K68" s="98">
        <v>32549</v>
      </c>
      <c r="L68" s="98">
        <v>32964</v>
      </c>
      <c r="M68" s="98">
        <v>33278</v>
      </c>
      <c r="N68" s="98">
        <v>34664</v>
      </c>
      <c r="O68" s="98">
        <v>35322</v>
      </c>
      <c r="P68" s="98">
        <v>36291</v>
      </c>
      <c r="Q68" s="98">
        <v>36096</v>
      </c>
      <c r="R68" s="98">
        <v>36828</v>
      </c>
      <c r="S68" s="98">
        <v>37613</v>
      </c>
      <c r="T68" s="98">
        <v>38508</v>
      </c>
      <c r="U68" s="98">
        <v>40271</v>
      </c>
    </row>
    <row r="69" spans="1:21" ht="12.75" customHeight="1" x14ac:dyDescent="0.15">
      <c r="A69" s="95">
        <v>63</v>
      </c>
      <c r="B69" s="95" t="s">
        <v>909</v>
      </c>
      <c r="C69" s="95" t="s">
        <v>910</v>
      </c>
      <c r="D69" s="95" t="s">
        <v>871</v>
      </c>
      <c r="E69" s="95"/>
      <c r="F69" s="95"/>
      <c r="G69" s="95" t="s">
        <v>724</v>
      </c>
      <c r="H69" s="95" t="s">
        <v>911</v>
      </c>
      <c r="I69" s="98">
        <v>28967</v>
      </c>
      <c r="J69" s="98">
        <v>28884</v>
      </c>
      <c r="K69" s="98">
        <v>29147</v>
      </c>
      <c r="L69" s="98">
        <v>29273</v>
      </c>
      <c r="M69" s="98">
        <v>29749</v>
      </c>
      <c r="N69" s="98">
        <v>30074</v>
      </c>
      <c r="O69" s="98">
        <v>30754</v>
      </c>
      <c r="P69" s="98">
        <v>30941</v>
      </c>
      <c r="Q69" s="98">
        <v>30914</v>
      </c>
      <c r="R69" s="98">
        <v>30530</v>
      </c>
      <c r="S69" s="98">
        <v>30796</v>
      </c>
      <c r="T69" s="98">
        <v>31242</v>
      </c>
      <c r="U69" s="98">
        <v>32359</v>
      </c>
    </row>
    <row r="70" spans="1:21" ht="12.75" customHeight="1" x14ac:dyDescent="0.15">
      <c r="A70" s="95">
        <v>64</v>
      </c>
      <c r="B70" s="95" t="s">
        <v>912</v>
      </c>
      <c r="C70" s="95" t="s">
        <v>913</v>
      </c>
      <c r="D70" s="95" t="s">
        <v>871</v>
      </c>
      <c r="E70" s="95"/>
      <c r="F70" s="95"/>
      <c r="G70" s="95" t="s">
        <v>724</v>
      </c>
      <c r="H70" s="95" t="s">
        <v>914</v>
      </c>
      <c r="I70" s="98">
        <v>25951</v>
      </c>
      <c r="J70" s="98">
        <v>26147</v>
      </c>
      <c r="K70" s="98">
        <v>26267</v>
      </c>
      <c r="L70" s="98">
        <v>26660</v>
      </c>
      <c r="M70" s="98">
        <v>27258</v>
      </c>
      <c r="N70" s="98">
        <v>27648</v>
      </c>
      <c r="O70" s="98">
        <v>28197</v>
      </c>
      <c r="P70" s="98">
        <v>28467</v>
      </c>
      <c r="Q70" s="98">
        <v>28499</v>
      </c>
      <c r="R70" s="98">
        <v>28004</v>
      </c>
      <c r="S70" s="98">
        <v>28484</v>
      </c>
      <c r="T70" s="98">
        <v>28837</v>
      </c>
      <c r="U70" s="98">
        <v>29643</v>
      </c>
    </row>
    <row r="71" spans="1:21" ht="12.75" customHeight="1" x14ac:dyDescent="0.15">
      <c r="A71" s="95">
        <v>65</v>
      </c>
      <c r="B71" s="95" t="s">
        <v>915</v>
      </c>
      <c r="C71" s="95" t="s">
        <v>916</v>
      </c>
      <c r="D71" s="95" t="s">
        <v>871</v>
      </c>
      <c r="E71" s="95"/>
      <c r="F71" s="95"/>
      <c r="G71" s="95" t="s">
        <v>724</v>
      </c>
      <c r="H71" s="95" t="s">
        <v>917</v>
      </c>
      <c r="I71" s="98">
        <v>28611</v>
      </c>
      <c r="J71" s="98">
        <v>28853</v>
      </c>
      <c r="K71" s="98">
        <v>29202</v>
      </c>
      <c r="L71" s="98">
        <v>29578</v>
      </c>
      <c r="M71" s="98">
        <v>30274</v>
      </c>
      <c r="N71" s="98">
        <v>30882</v>
      </c>
      <c r="O71" s="98">
        <v>31602</v>
      </c>
      <c r="P71" s="98">
        <v>31927</v>
      </c>
      <c r="Q71" s="98">
        <v>32311</v>
      </c>
      <c r="R71" s="98">
        <v>32302</v>
      </c>
      <c r="S71" s="98">
        <v>33026</v>
      </c>
      <c r="T71" s="98">
        <v>33263</v>
      </c>
      <c r="U71" s="98">
        <v>33507</v>
      </c>
    </row>
    <row r="72" spans="1:21" ht="12.75" customHeight="1" x14ac:dyDescent="0.15">
      <c r="A72" s="95">
        <v>66</v>
      </c>
      <c r="B72" s="95" t="s">
        <v>918</v>
      </c>
      <c r="C72" s="95" t="s">
        <v>919</v>
      </c>
      <c r="D72" s="95" t="s">
        <v>871</v>
      </c>
      <c r="E72" s="95"/>
      <c r="F72" s="95"/>
      <c r="G72" s="95" t="s">
        <v>724</v>
      </c>
      <c r="H72" s="95" t="s">
        <v>920</v>
      </c>
      <c r="I72" s="98">
        <v>27730</v>
      </c>
      <c r="J72" s="98">
        <v>28106</v>
      </c>
      <c r="K72" s="98">
        <v>28035</v>
      </c>
      <c r="L72" s="98">
        <v>28906</v>
      </c>
      <c r="M72" s="98">
        <v>29659</v>
      </c>
      <c r="N72" s="98">
        <v>29678</v>
      </c>
      <c r="O72" s="98">
        <v>30206</v>
      </c>
      <c r="P72" s="98">
        <v>30571</v>
      </c>
      <c r="Q72" s="98">
        <v>30695</v>
      </c>
      <c r="R72" s="98">
        <v>30454</v>
      </c>
      <c r="S72" s="98">
        <v>30797</v>
      </c>
      <c r="T72" s="98">
        <v>31266</v>
      </c>
      <c r="U72" s="98">
        <v>32220</v>
      </c>
    </row>
    <row r="73" spans="1:21" ht="12.75" customHeight="1" x14ac:dyDescent="0.15">
      <c r="A73" s="95">
        <v>67</v>
      </c>
      <c r="B73" s="95" t="s">
        <v>921</v>
      </c>
      <c r="C73" s="95" t="s">
        <v>922</v>
      </c>
      <c r="D73" s="95" t="s">
        <v>871</v>
      </c>
      <c r="E73" s="95"/>
      <c r="F73" s="95"/>
      <c r="G73" s="95" t="s">
        <v>724</v>
      </c>
      <c r="H73" s="95" t="s">
        <v>923</v>
      </c>
      <c r="I73" s="98">
        <v>27808</v>
      </c>
      <c r="J73" s="98">
        <v>28281</v>
      </c>
      <c r="K73" s="98">
        <v>28408</v>
      </c>
      <c r="L73" s="98">
        <v>28949</v>
      </c>
      <c r="M73" s="98">
        <v>29640</v>
      </c>
      <c r="N73" s="98">
        <v>30024</v>
      </c>
      <c r="O73" s="98">
        <v>30502</v>
      </c>
      <c r="P73" s="98">
        <v>30956</v>
      </c>
      <c r="Q73" s="98">
        <v>31106</v>
      </c>
      <c r="R73" s="98">
        <v>30869</v>
      </c>
      <c r="S73" s="98">
        <v>31416</v>
      </c>
      <c r="T73" s="98">
        <v>31590</v>
      </c>
      <c r="U73" s="98">
        <v>32081</v>
      </c>
    </row>
    <row r="74" spans="1:21" ht="12.75" customHeight="1" x14ac:dyDescent="0.15">
      <c r="A74" s="95">
        <v>68</v>
      </c>
      <c r="B74" s="95" t="s">
        <v>924</v>
      </c>
      <c r="C74" s="95" t="s">
        <v>925</v>
      </c>
      <c r="D74" s="95" t="s">
        <v>871</v>
      </c>
      <c r="E74" s="95"/>
      <c r="F74" s="95"/>
      <c r="G74" s="95" t="s">
        <v>724</v>
      </c>
      <c r="H74" s="95" t="s">
        <v>926</v>
      </c>
      <c r="I74" s="98">
        <v>33455</v>
      </c>
      <c r="J74" s="98">
        <v>33967</v>
      </c>
      <c r="K74" s="98">
        <v>34316</v>
      </c>
      <c r="L74" s="98">
        <v>35293</v>
      </c>
      <c r="M74" s="98">
        <v>36140</v>
      </c>
      <c r="N74" s="98">
        <v>36835</v>
      </c>
      <c r="O74" s="98">
        <v>37524</v>
      </c>
      <c r="P74" s="98">
        <v>38200</v>
      </c>
      <c r="Q74" s="98">
        <v>38239</v>
      </c>
      <c r="R74" s="98">
        <v>38032</v>
      </c>
      <c r="S74" s="98">
        <v>39783</v>
      </c>
      <c r="T74" s="98">
        <v>41251</v>
      </c>
      <c r="U74" s="98">
        <v>42171</v>
      </c>
    </row>
    <row r="75" spans="1:21" ht="12.75" customHeight="1" x14ac:dyDescent="0.15">
      <c r="A75" s="95">
        <v>69</v>
      </c>
      <c r="B75" s="95" t="s">
        <v>927</v>
      </c>
      <c r="C75" s="95" t="s">
        <v>928</v>
      </c>
      <c r="D75" s="95" t="s">
        <v>871</v>
      </c>
      <c r="E75" s="95"/>
      <c r="F75" s="95"/>
      <c r="G75" s="95" t="s">
        <v>724</v>
      </c>
      <c r="H75" s="95" t="s">
        <v>929</v>
      </c>
      <c r="I75" s="98">
        <v>28303</v>
      </c>
      <c r="J75" s="98">
        <v>28393</v>
      </c>
      <c r="K75" s="98">
        <v>28136</v>
      </c>
      <c r="L75" s="98">
        <v>28616</v>
      </c>
      <c r="M75" s="98">
        <v>29530</v>
      </c>
      <c r="N75" s="98">
        <v>30416</v>
      </c>
      <c r="O75" s="98">
        <v>31005</v>
      </c>
      <c r="P75" s="98">
        <v>31576</v>
      </c>
      <c r="Q75" s="98">
        <v>31844</v>
      </c>
      <c r="R75" s="98">
        <v>31668</v>
      </c>
      <c r="S75" s="98">
        <v>31685</v>
      </c>
      <c r="T75" s="98">
        <v>32170</v>
      </c>
      <c r="U75" s="98">
        <v>32249</v>
      </c>
    </row>
    <row r="76" spans="1:21" ht="12.75" customHeight="1" x14ac:dyDescent="0.15">
      <c r="A76" s="95">
        <v>70</v>
      </c>
      <c r="B76" s="95" t="s">
        <v>930</v>
      </c>
      <c r="C76" s="95" t="s">
        <v>931</v>
      </c>
      <c r="D76" s="95" t="s">
        <v>871</v>
      </c>
      <c r="E76" s="95"/>
      <c r="F76" s="95"/>
      <c r="G76" s="95" t="s">
        <v>724</v>
      </c>
      <c r="H76" s="95" t="s">
        <v>932</v>
      </c>
      <c r="I76" s="98">
        <v>29193</v>
      </c>
      <c r="J76" s="98">
        <v>29569</v>
      </c>
      <c r="K76" s="98">
        <v>29834</v>
      </c>
      <c r="L76" s="98">
        <v>30534</v>
      </c>
      <c r="M76" s="98">
        <v>31191</v>
      </c>
      <c r="N76" s="98">
        <v>31487</v>
      </c>
      <c r="O76" s="98">
        <v>32283</v>
      </c>
      <c r="P76" s="98">
        <v>32663</v>
      </c>
      <c r="Q76" s="98">
        <v>32939</v>
      </c>
      <c r="R76" s="98">
        <v>33075</v>
      </c>
      <c r="S76" s="98">
        <v>33796</v>
      </c>
      <c r="T76" s="98">
        <v>34045</v>
      </c>
      <c r="U76" s="98">
        <v>34270</v>
      </c>
    </row>
    <row r="77" spans="1:21" ht="12.75" customHeight="1" x14ac:dyDescent="0.15">
      <c r="A77" s="95">
        <v>71</v>
      </c>
      <c r="B77" s="95" t="s">
        <v>933</v>
      </c>
      <c r="C77" s="95" t="s">
        <v>934</v>
      </c>
      <c r="D77" s="95" t="s">
        <v>871</v>
      </c>
      <c r="E77" s="95"/>
      <c r="F77" s="95"/>
      <c r="G77" s="95" t="s">
        <v>724</v>
      </c>
      <c r="H77" s="95" t="s">
        <v>938</v>
      </c>
      <c r="I77" s="98">
        <v>27179</v>
      </c>
      <c r="J77" s="98">
        <v>27518</v>
      </c>
      <c r="K77" s="98">
        <v>27610</v>
      </c>
      <c r="L77" s="98">
        <v>28111</v>
      </c>
      <c r="M77" s="98">
        <v>28764</v>
      </c>
      <c r="N77" s="98">
        <v>29341</v>
      </c>
      <c r="O77" s="98">
        <v>29568</v>
      </c>
      <c r="P77" s="98">
        <v>30304</v>
      </c>
      <c r="Q77" s="98">
        <v>30413</v>
      </c>
      <c r="R77" s="98">
        <v>30354</v>
      </c>
      <c r="S77" s="98">
        <v>30833</v>
      </c>
      <c r="T77" s="98">
        <v>31190</v>
      </c>
      <c r="U77" s="98">
        <v>31575</v>
      </c>
    </row>
    <row r="78" spans="1:21" ht="12.75" customHeight="1" x14ac:dyDescent="0.15">
      <c r="A78" s="95">
        <v>72</v>
      </c>
      <c r="B78" s="95" t="s">
        <v>939</v>
      </c>
      <c r="C78" s="95" t="s">
        <v>940</v>
      </c>
      <c r="D78" s="95" t="s">
        <v>871</v>
      </c>
      <c r="E78" s="95"/>
      <c r="F78" s="95"/>
      <c r="G78" s="95" t="s">
        <v>724</v>
      </c>
      <c r="H78" s="95" t="s">
        <v>941</v>
      </c>
      <c r="I78" s="98">
        <v>30240</v>
      </c>
      <c r="J78" s="98">
        <v>30894</v>
      </c>
      <c r="K78" s="98">
        <v>30745</v>
      </c>
      <c r="L78" s="98">
        <v>31603</v>
      </c>
      <c r="M78" s="98">
        <v>32618</v>
      </c>
      <c r="N78" s="98">
        <v>33409</v>
      </c>
      <c r="O78" s="98">
        <v>33594</v>
      </c>
      <c r="P78" s="98">
        <v>33164</v>
      </c>
      <c r="Q78" s="98">
        <v>33153</v>
      </c>
      <c r="R78" s="98">
        <v>33350</v>
      </c>
      <c r="S78" s="98">
        <v>34698</v>
      </c>
      <c r="T78" s="98">
        <v>35391</v>
      </c>
      <c r="U78" s="98">
        <v>35843</v>
      </c>
    </row>
    <row r="79" spans="1:21" ht="12.75" customHeight="1" x14ac:dyDescent="0.15">
      <c r="A79" s="95">
        <v>73</v>
      </c>
      <c r="B79" s="95" t="s">
        <v>942</v>
      </c>
      <c r="C79" s="95" t="s">
        <v>943</v>
      </c>
      <c r="D79" s="95" t="s">
        <v>871</v>
      </c>
      <c r="E79" s="95"/>
      <c r="F79" s="95"/>
      <c r="G79" s="95" t="s">
        <v>724</v>
      </c>
      <c r="H79" s="95" t="s">
        <v>944</v>
      </c>
      <c r="I79" s="98">
        <v>28780</v>
      </c>
      <c r="J79" s="98">
        <v>29177</v>
      </c>
      <c r="K79" s="98">
        <v>29446</v>
      </c>
      <c r="L79" s="98">
        <v>29719</v>
      </c>
      <c r="M79" s="98">
        <v>30457</v>
      </c>
      <c r="N79" s="98">
        <v>30871</v>
      </c>
      <c r="O79" s="98">
        <v>31200</v>
      </c>
      <c r="P79" s="98">
        <v>31829</v>
      </c>
      <c r="Q79" s="98">
        <v>32266</v>
      </c>
      <c r="R79" s="98">
        <v>32234</v>
      </c>
      <c r="S79" s="98">
        <v>32745</v>
      </c>
      <c r="T79" s="98">
        <v>32996</v>
      </c>
      <c r="U79" s="98">
        <v>33762</v>
      </c>
    </row>
    <row r="80" spans="1:21" ht="12.75" customHeight="1" x14ac:dyDescent="0.15">
      <c r="A80" s="95">
        <v>74</v>
      </c>
      <c r="B80" s="95" t="s">
        <v>945</v>
      </c>
      <c r="C80" s="95" t="s">
        <v>946</v>
      </c>
      <c r="D80" s="95" t="s">
        <v>871</v>
      </c>
      <c r="E80" s="95"/>
      <c r="F80" s="95"/>
      <c r="G80" s="95" t="s">
        <v>724</v>
      </c>
      <c r="H80" s="95" t="s">
        <v>947</v>
      </c>
      <c r="I80" s="98">
        <v>29333</v>
      </c>
      <c r="J80" s="98">
        <v>29531</v>
      </c>
      <c r="K80" s="98">
        <v>29863</v>
      </c>
      <c r="L80" s="98">
        <v>30050</v>
      </c>
      <c r="M80" s="98">
        <v>30791</v>
      </c>
      <c r="N80" s="98">
        <v>32031</v>
      </c>
      <c r="O80" s="98">
        <v>32532</v>
      </c>
      <c r="P80" s="98">
        <v>33178</v>
      </c>
      <c r="Q80" s="98">
        <v>33716</v>
      </c>
      <c r="R80" s="98">
        <v>33657</v>
      </c>
      <c r="S80" s="98">
        <v>34758</v>
      </c>
      <c r="T80" s="98">
        <v>35592</v>
      </c>
      <c r="U80" s="98">
        <v>36442</v>
      </c>
    </row>
    <row r="81" spans="1:21" ht="12.75" customHeight="1" x14ac:dyDescent="0.15">
      <c r="A81" s="95">
        <v>75</v>
      </c>
      <c r="B81" s="95" t="s">
        <v>948</v>
      </c>
      <c r="C81" s="95" t="s">
        <v>949</v>
      </c>
      <c r="D81" s="95" t="s">
        <v>871</v>
      </c>
      <c r="E81" s="95"/>
      <c r="F81" s="95" t="s">
        <v>720</v>
      </c>
      <c r="G81" s="95"/>
      <c r="H81" s="95" t="s">
        <v>950</v>
      </c>
      <c r="I81" s="98">
        <v>28443</v>
      </c>
      <c r="J81" s="98">
        <v>28695</v>
      </c>
      <c r="K81" s="98">
        <v>28883</v>
      </c>
      <c r="L81" s="98">
        <v>29230</v>
      </c>
      <c r="M81" s="98">
        <v>29689</v>
      </c>
      <c r="N81" s="98">
        <v>30072</v>
      </c>
      <c r="O81" s="98">
        <v>30862</v>
      </c>
      <c r="P81" s="98">
        <v>31482</v>
      </c>
      <c r="Q81" s="98">
        <v>31770</v>
      </c>
      <c r="R81" s="98">
        <v>31699</v>
      </c>
      <c r="S81" s="98">
        <v>32083</v>
      </c>
      <c r="T81" s="98">
        <v>32479</v>
      </c>
      <c r="U81" s="98">
        <v>32990</v>
      </c>
    </row>
    <row r="82" spans="1:21" ht="12.75" customHeight="1" x14ac:dyDescent="0.15">
      <c r="A82" s="95">
        <v>76</v>
      </c>
      <c r="B82" s="95" t="s">
        <v>951</v>
      </c>
      <c r="C82" s="95" t="s">
        <v>952</v>
      </c>
      <c r="D82" s="95" t="s">
        <v>871</v>
      </c>
      <c r="E82" s="95"/>
      <c r="F82" s="95"/>
      <c r="G82" s="95" t="s">
        <v>724</v>
      </c>
      <c r="H82" s="95" t="s">
        <v>953</v>
      </c>
      <c r="I82" s="98">
        <v>31365</v>
      </c>
      <c r="J82" s="98">
        <v>31494</v>
      </c>
      <c r="K82" s="98">
        <v>31620</v>
      </c>
      <c r="L82" s="98">
        <v>31935</v>
      </c>
      <c r="M82" s="98">
        <v>32680</v>
      </c>
      <c r="N82" s="98">
        <v>33595</v>
      </c>
      <c r="O82" s="98">
        <v>34391</v>
      </c>
      <c r="P82" s="98">
        <v>35146</v>
      </c>
      <c r="Q82" s="98">
        <v>35176</v>
      </c>
      <c r="R82" s="98">
        <v>35136</v>
      </c>
      <c r="S82" s="98">
        <v>35033</v>
      </c>
      <c r="T82" s="98">
        <v>35610</v>
      </c>
      <c r="U82" s="98">
        <v>35964</v>
      </c>
    </row>
    <row r="83" spans="1:21" ht="12.75" customHeight="1" x14ac:dyDescent="0.15">
      <c r="A83" s="95">
        <v>77</v>
      </c>
      <c r="B83" s="95" t="s">
        <v>954</v>
      </c>
      <c r="C83" s="95" t="s">
        <v>955</v>
      </c>
      <c r="D83" s="95" t="s">
        <v>871</v>
      </c>
      <c r="E83" s="95"/>
      <c r="F83" s="95"/>
      <c r="G83" s="95" t="s">
        <v>724</v>
      </c>
      <c r="H83" s="95" t="s">
        <v>956</v>
      </c>
      <c r="I83" s="98">
        <v>29645</v>
      </c>
      <c r="J83" s="98">
        <v>29873</v>
      </c>
      <c r="K83" s="98">
        <v>30166</v>
      </c>
      <c r="L83" s="98">
        <v>30303</v>
      </c>
      <c r="M83" s="98">
        <v>30734</v>
      </c>
      <c r="N83" s="98">
        <v>31087</v>
      </c>
      <c r="O83" s="98">
        <v>31590</v>
      </c>
      <c r="P83" s="98">
        <v>32279</v>
      </c>
      <c r="Q83" s="98">
        <v>32527</v>
      </c>
      <c r="R83" s="98">
        <v>31947</v>
      </c>
      <c r="S83" s="98">
        <v>32323</v>
      </c>
      <c r="T83" s="98">
        <v>33274</v>
      </c>
      <c r="U83" s="98">
        <v>33881</v>
      </c>
    </row>
    <row r="84" spans="1:21" ht="12.75" customHeight="1" x14ac:dyDescent="0.15">
      <c r="A84" s="95">
        <v>78</v>
      </c>
      <c r="B84" s="95" t="s">
        <v>957</v>
      </c>
      <c r="C84" s="95" t="s">
        <v>958</v>
      </c>
      <c r="D84" s="95" t="s">
        <v>871</v>
      </c>
      <c r="E84" s="95"/>
      <c r="F84" s="95"/>
      <c r="G84" s="95" t="s">
        <v>724</v>
      </c>
      <c r="H84" s="95" t="s">
        <v>959</v>
      </c>
      <c r="I84" s="98">
        <v>27779</v>
      </c>
      <c r="J84" s="98">
        <v>27732</v>
      </c>
      <c r="K84" s="98">
        <v>27820</v>
      </c>
      <c r="L84" s="98">
        <v>28292</v>
      </c>
      <c r="M84" s="98">
        <v>29474</v>
      </c>
      <c r="N84" s="98">
        <v>29434</v>
      </c>
      <c r="O84" s="98">
        <v>30167</v>
      </c>
      <c r="P84" s="98">
        <v>30867</v>
      </c>
      <c r="Q84" s="98">
        <v>31365</v>
      </c>
      <c r="R84" s="98">
        <v>31037</v>
      </c>
      <c r="S84" s="98">
        <v>31050</v>
      </c>
      <c r="T84" s="98">
        <v>31704</v>
      </c>
      <c r="U84" s="98">
        <v>32284</v>
      </c>
    </row>
    <row r="85" spans="1:21" ht="12.75" customHeight="1" x14ac:dyDescent="0.15">
      <c r="A85" s="95">
        <v>79</v>
      </c>
      <c r="B85" s="95" t="s">
        <v>960</v>
      </c>
      <c r="C85" s="95" t="s">
        <v>961</v>
      </c>
      <c r="D85" s="95" t="s">
        <v>871</v>
      </c>
      <c r="E85" s="95"/>
      <c r="F85" s="95"/>
      <c r="G85" s="95" t="s">
        <v>724</v>
      </c>
      <c r="H85" s="95" t="s">
        <v>962</v>
      </c>
      <c r="I85" s="98">
        <v>27878</v>
      </c>
      <c r="J85" s="98">
        <v>28180</v>
      </c>
      <c r="K85" s="98">
        <v>28451</v>
      </c>
      <c r="L85" s="98">
        <v>28807</v>
      </c>
      <c r="M85" s="98">
        <v>28802</v>
      </c>
      <c r="N85" s="98">
        <v>29291</v>
      </c>
      <c r="O85" s="98">
        <v>29549</v>
      </c>
      <c r="P85" s="98">
        <v>29798</v>
      </c>
      <c r="Q85" s="98">
        <v>30021</v>
      </c>
      <c r="R85" s="98">
        <v>29590</v>
      </c>
      <c r="S85" s="98">
        <v>29996</v>
      </c>
      <c r="T85" s="98">
        <v>30536</v>
      </c>
      <c r="U85" s="98">
        <v>31025</v>
      </c>
    </row>
    <row r="86" spans="1:21" ht="12.75" customHeight="1" x14ac:dyDescent="0.15">
      <c r="A86" s="95">
        <v>80</v>
      </c>
      <c r="B86" s="95" t="s">
        <v>963</v>
      </c>
      <c r="C86" s="95" t="s">
        <v>964</v>
      </c>
      <c r="D86" s="95" t="s">
        <v>871</v>
      </c>
      <c r="E86" s="95"/>
      <c r="F86" s="95"/>
      <c r="G86" s="95" t="s">
        <v>724</v>
      </c>
      <c r="H86" s="95" t="s">
        <v>965</v>
      </c>
      <c r="I86" s="98">
        <v>25871</v>
      </c>
      <c r="J86" s="98">
        <v>25993</v>
      </c>
      <c r="K86" s="98">
        <v>26027</v>
      </c>
      <c r="L86" s="98">
        <v>26351</v>
      </c>
      <c r="M86" s="98">
        <v>26997</v>
      </c>
      <c r="N86" s="98">
        <v>27064</v>
      </c>
      <c r="O86" s="98">
        <v>27168</v>
      </c>
      <c r="P86" s="98">
        <v>27500</v>
      </c>
      <c r="Q86" s="98">
        <v>27952</v>
      </c>
      <c r="R86" s="98">
        <v>27786</v>
      </c>
      <c r="S86" s="98">
        <v>28120</v>
      </c>
      <c r="T86" s="98">
        <v>28583</v>
      </c>
      <c r="U86" s="98">
        <v>29102</v>
      </c>
    </row>
    <row r="87" spans="1:21" ht="12.75" customHeight="1" x14ac:dyDescent="0.15">
      <c r="A87" s="95">
        <v>81</v>
      </c>
      <c r="B87" s="95" t="s">
        <v>966</v>
      </c>
      <c r="C87" s="95" t="s">
        <v>967</v>
      </c>
      <c r="D87" s="95" t="s">
        <v>871</v>
      </c>
      <c r="E87" s="95"/>
      <c r="F87" s="95"/>
      <c r="G87" s="95" t="s">
        <v>724</v>
      </c>
      <c r="H87" s="95" t="s">
        <v>968</v>
      </c>
      <c r="I87" s="98">
        <v>26912</v>
      </c>
      <c r="J87" s="98">
        <v>27144</v>
      </c>
      <c r="K87" s="98">
        <v>27294</v>
      </c>
      <c r="L87" s="98">
        <v>27655</v>
      </c>
      <c r="M87" s="98">
        <v>27629</v>
      </c>
      <c r="N87" s="98">
        <v>27829</v>
      </c>
      <c r="O87" s="98">
        <v>28781</v>
      </c>
      <c r="P87" s="98">
        <v>29430</v>
      </c>
      <c r="Q87" s="98">
        <v>30040</v>
      </c>
      <c r="R87" s="98">
        <v>29849</v>
      </c>
      <c r="S87" s="98">
        <v>30414</v>
      </c>
      <c r="T87" s="98">
        <v>30986</v>
      </c>
      <c r="U87" s="98">
        <v>31673</v>
      </c>
    </row>
    <row r="88" spans="1:21" ht="12.75" customHeight="1" x14ac:dyDescent="0.15">
      <c r="A88" s="95">
        <v>82</v>
      </c>
      <c r="B88" s="95" t="s">
        <v>969</v>
      </c>
      <c r="C88" s="95" t="s">
        <v>970</v>
      </c>
      <c r="D88" s="95" t="s">
        <v>871</v>
      </c>
      <c r="E88" s="95"/>
      <c r="F88" s="95"/>
      <c r="G88" s="95" t="s">
        <v>724</v>
      </c>
      <c r="H88" s="95" t="s">
        <v>971</v>
      </c>
      <c r="I88" s="98">
        <v>28505</v>
      </c>
      <c r="J88" s="98">
        <v>28872</v>
      </c>
      <c r="K88" s="98">
        <v>29065</v>
      </c>
      <c r="L88" s="98">
        <v>29248</v>
      </c>
      <c r="M88" s="98">
        <v>29698</v>
      </c>
      <c r="N88" s="98">
        <v>30197</v>
      </c>
      <c r="O88" s="98">
        <v>31251</v>
      </c>
      <c r="P88" s="98">
        <v>31893</v>
      </c>
      <c r="Q88" s="98">
        <v>32255</v>
      </c>
      <c r="R88" s="98">
        <v>32432</v>
      </c>
      <c r="S88" s="98">
        <v>32849</v>
      </c>
      <c r="T88" s="98">
        <v>33220</v>
      </c>
      <c r="U88" s="98">
        <v>33552</v>
      </c>
    </row>
    <row r="89" spans="1:21" ht="12.75" customHeight="1" x14ac:dyDescent="0.15">
      <c r="A89" s="95">
        <v>83</v>
      </c>
      <c r="B89" s="95" t="s">
        <v>972</v>
      </c>
      <c r="C89" s="95" t="s">
        <v>973</v>
      </c>
      <c r="D89" s="95" t="s">
        <v>871</v>
      </c>
      <c r="E89" s="95"/>
      <c r="F89" s="95"/>
      <c r="G89" s="95" t="s">
        <v>724</v>
      </c>
      <c r="H89" s="95" t="s">
        <v>974</v>
      </c>
      <c r="I89" s="98">
        <v>26781</v>
      </c>
      <c r="J89" s="98">
        <v>26982</v>
      </c>
      <c r="K89" s="98">
        <v>27116</v>
      </c>
      <c r="L89" s="98">
        <v>27370</v>
      </c>
      <c r="M89" s="98">
        <v>27829</v>
      </c>
      <c r="N89" s="98">
        <v>28250</v>
      </c>
      <c r="O89" s="98">
        <v>28346</v>
      </c>
      <c r="P89" s="98">
        <v>28839</v>
      </c>
      <c r="Q89" s="98">
        <v>28903</v>
      </c>
      <c r="R89" s="98">
        <v>28535</v>
      </c>
      <c r="S89" s="98">
        <v>29175</v>
      </c>
      <c r="T89" s="98">
        <v>29537</v>
      </c>
      <c r="U89" s="98">
        <v>30141</v>
      </c>
    </row>
    <row r="90" spans="1:21" ht="12.75" customHeight="1" x14ac:dyDescent="0.15">
      <c r="A90" s="95">
        <v>84</v>
      </c>
      <c r="B90" s="95" t="s">
        <v>975</v>
      </c>
      <c r="C90" s="95" t="s">
        <v>976</v>
      </c>
      <c r="D90" s="95" t="s">
        <v>871</v>
      </c>
      <c r="E90" s="95"/>
      <c r="F90" s="95"/>
      <c r="G90" s="95" t="s">
        <v>724</v>
      </c>
      <c r="H90" s="95" t="s">
        <v>977</v>
      </c>
      <c r="I90" s="98">
        <v>26566</v>
      </c>
      <c r="J90" s="98">
        <v>26862</v>
      </c>
      <c r="K90" s="98">
        <v>27214</v>
      </c>
      <c r="L90" s="98">
        <v>27504</v>
      </c>
      <c r="M90" s="98">
        <v>28269</v>
      </c>
      <c r="N90" s="98">
        <v>28324</v>
      </c>
      <c r="O90" s="98">
        <v>28959</v>
      </c>
      <c r="P90" s="98">
        <v>29515</v>
      </c>
      <c r="Q90" s="98">
        <v>29743</v>
      </c>
      <c r="R90" s="98">
        <v>29832</v>
      </c>
      <c r="S90" s="98">
        <v>30039</v>
      </c>
      <c r="T90" s="98">
        <v>30605</v>
      </c>
      <c r="U90" s="98">
        <v>31193</v>
      </c>
    </row>
    <row r="91" spans="1:21" ht="12.75" customHeight="1" x14ac:dyDescent="0.15">
      <c r="A91" s="95">
        <v>85</v>
      </c>
      <c r="B91" s="95" t="s">
        <v>978</v>
      </c>
      <c r="C91" s="95" t="s">
        <v>979</v>
      </c>
      <c r="D91" s="95" t="s">
        <v>871</v>
      </c>
      <c r="E91" s="95"/>
      <c r="F91" s="95"/>
      <c r="G91" s="95" t="s">
        <v>724</v>
      </c>
      <c r="H91" s="95" t="s">
        <v>980</v>
      </c>
      <c r="I91" s="98">
        <v>25931</v>
      </c>
      <c r="J91" s="98">
        <v>26264</v>
      </c>
      <c r="K91" s="98">
        <v>26444</v>
      </c>
      <c r="L91" s="98">
        <v>26809</v>
      </c>
      <c r="M91" s="98">
        <v>27138</v>
      </c>
      <c r="N91" s="98">
        <v>27749</v>
      </c>
      <c r="O91" s="98">
        <v>28051</v>
      </c>
      <c r="P91" s="98">
        <v>28359</v>
      </c>
      <c r="Q91" s="98">
        <v>28447</v>
      </c>
      <c r="R91" s="98">
        <v>28161</v>
      </c>
      <c r="S91" s="98">
        <v>28499</v>
      </c>
      <c r="T91" s="98">
        <v>28808</v>
      </c>
      <c r="U91" s="98">
        <v>29272</v>
      </c>
    </row>
    <row r="92" spans="1:21" ht="12.75" customHeight="1" x14ac:dyDescent="0.15">
      <c r="A92" s="95">
        <v>86</v>
      </c>
      <c r="B92" s="95" t="s">
        <v>981</v>
      </c>
      <c r="C92" s="95" t="s">
        <v>982</v>
      </c>
      <c r="D92" s="95" t="s">
        <v>871</v>
      </c>
      <c r="E92" s="95"/>
      <c r="F92" s="95"/>
      <c r="G92" s="95" t="s">
        <v>724</v>
      </c>
      <c r="H92" s="95" t="s">
        <v>983</v>
      </c>
      <c r="I92" s="98">
        <v>26658</v>
      </c>
      <c r="J92" s="98">
        <v>26779</v>
      </c>
      <c r="K92" s="98">
        <v>26995</v>
      </c>
      <c r="L92" s="98">
        <v>27213</v>
      </c>
      <c r="M92" s="98">
        <v>27620</v>
      </c>
      <c r="N92" s="98">
        <v>27678</v>
      </c>
      <c r="O92" s="98">
        <v>28353</v>
      </c>
      <c r="P92" s="98">
        <v>29095</v>
      </c>
      <c r="Q92" s="98">
        <v>29092</v>
      </c>
      <c r="R92" s="98">
        <v>28683</v>
      </c>
      <c r="S92" s="98">
        <v>29093</v>
      </c>
      <c r="T92" s="98">
        <v>29362</v>
      </c>
      <c r="U92" s="98">
        <v>30493</v>
      </c>
    </row>
    <row r="93" spans="1:21" ht="12.75" customHeight="1" x14ac:dyDescent="0.15">
      <c r="A93" s="95">
        <v>87</v>
      </c>
      <c r="B93" s="95" t="s">
        <v>984</v>
      </c>
      <c r="C93" s="95" t="s">
        <v>985</v>
      </c>
      <c r="D93" s="95" t="s">
        <v>871</v>
      </c>
      <c r="E93" s="95"/>
      <c r="F93" s="95"/>
      <c r="G93" s="95" t="s">
        <v>724</v>
      </c>
      <c r="H93" s="95" t="s">
        <v>986</v>
      </c>
      <c r="I93" s="98">
        <v>35279</v>
      </c>
      <c r="J93" s="98">
        <v>35782</v>
      </c>
      <c r="K93" s="98">
        <v>35932</v>
      </c>
      <c r="L93" s="98">
        <v>36766</v>
      </c>
      <c r="M93" s="98">
        <v>37026</v>
      </c>
      <c r="N93" s="98">
        <v>37317</v>
      </c>
      <c r="O93" s="98">
        <v>40001</v>
      </c>
      <c r="P93" s="98">
        <v>40986</v>
      </c>
      <c r="Q93" s="98">
        <v>41570</v>
      </c>
      <c r="R93" s="98">
        <v>42742</v>
      </c>
      <c r="S93" s="98">
        <v>43408</v>
      </c>
      <c r="T93" s="98">
        <v>42795</v>
      </c>
      <c r="U93" s="98">
        <v>43030</v>
      </c>
    </row>
    <row r="94" spans="1:21" ht="12.75" customHeight="1" x14ac:dyDescent="0.15">
      <c r="A94" s="95">
        <v>88</v>
      </c>
      <c r="B94" s="95" t="s">
        <v>987</v>
      </c>
      <c r="C94" s="95" t="s">
        <v>988</v>
      </c>
      <c r="D94" s="95" t="s">
        <v>871</v>
      </c>
      <c r="E94" s="95"/>
      <c r="F94" s="95" t="s">
        <v>720</v>
      </c>
      <c r="G94" s="95"/>
      <c r="H94" s="95" t="s">
        <v>989</v>
      </c>
      <c r="I94" s="98">
        <v>28222</v>
      </c>
      <c r="J94" s="98">
        <v>28640</v>
      </c>
      <c r="K94" s="98">
        <v>28841</v>
      </c>
      <c r="L94" s="98">
        <v>29189</v>
      </c>
      <c r="M94" s="98">
        <v>30148</v>
      </c>
      <c r="N94" s="98">
        <v>30797</v>
      </c>
      <c r="O94" s="98">
        <v>31479</v>
      </c>
      <c r="P94" s="98">
        <v>32185</v>
      </c>
      <c r="Q94" s="98">
        <v>32687</v>
      </c>
      <c r="R94" s="98">
        <v>32654</v>
      </c>
      <c r="S94" s="98">
        <v>33346</v>
      </c>
      <c r="T94" s="98">
        <v>33800</v>
      </c>
      <c r="U94" s="98">
        <v>34475</v>
      </c>
    </row>
    <row r="95" spans="1:21" ht="12.75" customHeight="1" x14ac:dyDescent="0.15">
      <c r="A95" s="95">
        <v>89</v>
      </c>
      <c r="B95" s="95" t="s">
        <v>990</v>
      </c>
      <c r="C95" s="95" t="s">
        <v>991</v>
      </c>
      <c r="D95" s="95" t="s">
        <v>871</v>
      </c>
      <c r="E95" s="95"/>
      <c r="F95" s="95"/>
      <c r="G95" s="95" t="s">
        <v>724</v>
      </c>
      <c r="H95" s="95" t="s">
        <v>992</v>
      </c>
      <c r="I95" s="98">
        <v>29323</v>
      </c>
      <c r="J95" s="98">
        <v>30031</v>
      </c>
      <c r="K95" s="98">
        <v>30250</v>
      </c>
      <c r="L95" s="98">
        <v>30105</v>
      </c>
      <c r="M95" s="98">
        <v>31469</v>
      </c>
      <c r="N95" s="98">
        <v>32324</v>
      </c>
      <c r="O95" s="98">
        <v>32551</v>
      </c>
      <c r="P95" s="98">
        <v>33304</v>
      </c>
      <c r="Q95" s="98">
        <v>33844</v>
      </c>
      <c r="R95" s="98">
        <v>33860</v>
      </c>
      <c r="S95" s="98">
        <v>34769</v>
      </c>
      <c r="T95" s="98">
        <v>35450</v>
      </c>
      <c r="U95" s="98">
        <v>36331</v>
      </c>
    </row>
    <row r="96" spans="1:21" ht="12.75" customHeight="1" x14ac:dyDescent="0.15">
      <c r="A96" s="95">
        <v>90</v>
      </c>
      <c r="B96" s="95" t="s">
        <v>993</v>
      </c>
      <c r="C96" s="95" t="s">
        <v>994</v>
      </c>
      <c r="D96" s="95" t="s">
        <v>871</v>
      </c>
      <c r="E96" s="95"/>
      <c r="F96" s="95"/>
      <c r="G96" s="95" t="s">
        <v>724</v>
      </c>
      <c r="H96" s="95" t="s">
        <v>995</v>
      </c>
      <c r="I96" s="98">
        <v>31073</v>
      </c>
      <c r="J96" s="98">
        <v>31660</v>
      </c>
      <c r="K96" s="98">
        <v>31852</v>
      </c>
      <c r="L96" s="98">
        <v>32190</v>
      </c>
      <c r="M96" s="98">
        <v>33541</v>
      </c>
      <c r="N96" s="98">
        <v>34327</v>
      </c>
      <c r="O96" s="98">
        <v>35788</v>
      </c>
      <c r="P96" s="98">
        <v>36783</v>
      </c>
      <c r="Q96" s="98">
        <v>37670</v>
      </c>
      <c r="R96" s="98">
        <v>37726</v>
      </c>
      <c r="S96" s="98">
        <v>38664</v>
      </c>
      <c r="T96" s="98">
        <v>39265</v>
      </c>
      <c r="U96" s="98">
        <v>39897</v>
      </c>
    </row>
    <row r="97" spans="1:21" ht="12.75" customHeight="1" x14ac:dyDescent="0.15">
      <c r="A97" s="95">
        <v>91</v>
      </c>
      <c r="B97" s="95" t="s">
        <v>996</v>
      </c>
      <c r="C97" s="95" t="s">
        <v>997</v>
      </c>
      <c r="D97" s="95" t="s">
        <v>871</v>
      </c>
      <c r="E97" s="95"/>
      <c r="F97" s="95"/>
      <c r="G97" s="95" t="s">
        <v>724</v>
      </c>
      <c r="H97" s="95" t="s">
        <v>998</v>
      </c>
      <c r="I97" s="98">
        <v>27431</v>
      </c>
      <c r="J97" s="98">
        <v>27401</v>
      </c>
      <c r="K97" s="98">
        <v>27268</v>
      </c>
      <c r="L97" s="98">
        <v>27511</v>
      </c>
      <c r="M97" s="98">
        <v>28172</v>
      </c>
      <c r="N97" s="98">
        <v>28038</v>
      </c>
      <c r="O97" s="98">
        <v>28601</v>
      </c>
      <c r="P97" s="98">
        <v>28884</v>
      </c>
      <c r="Q97" s="98">
        <v>29079</v>
      </c>
      <c r="R97" s="98">
        <v>28529</v>
      </c>
      <c r="S97" s="98">
        <v>29051</v>
      </c>
      <c r="T97" s="98">
        <v>29472</v>
      </c>
      <c r="U97" s="98">
        <v>29969</v>
      </c>
    </row>
    <row r="98" spans="1:21" ht="12.75" customHeight="1" x14ac:dyDescent="0.15">
      <c r="A98" s="95">
        <v>92</v>
      </c>
      <c r="B98" s="95" t="s">
        <v>999</v>
      </c>
      <c r="C98" s="95" t="s">
        <v>1000</v>
      </c>
      <c r="D98" s="95" t="s">
        <v>871</v>
      </c>
      <c r="E98" s="95"/>
      <c r="F98" s="95"/>
      <c r="G98" s="95" t="s">
        <v>724</v>
      </c>
      <c r="H98" s="95" t="s">
        <v>1001</v>
      </c>
      <c r="I98" s="98">
        <v>28287</v>
      </c>
      <c r="J98" s="98">
        <v>28489</v>
      </c>
      <c r="K98" s="98">
        <v>29118</v>
      </c>
      <c r="L98" s="98">
        <v>29110</v>
      </c>
      <c r="M98" s="98">
        <v>30248</v>
      </c>
      <c r="N98" s="98">
        <v>31178</v>
      </c>
      <c r="O98" s="98">
        <v>31387</v>
      </c>
      <c r="P98" s="98">
        <v>31940</v>
      </c>
      <c r="Q98" s="98">
        <v>32211</v>
      </c>
      <c r="R98" s="98">
        <v>32385</v>
      </c>
      <c r="S98" s="98">
        <v>32556</v>
      </c>
      <c r="T98" s="98">
        <v>33211</v>
      </c>
      <c r="U98" s="98">
        <v>34073</v>
      </c>
    </row>
    <row r="99" spans="1:21" ht="12.75" customHeight="1" x14ac:dyDescent="0.15">
      <c r="A99" s="95">
        <v>93</v>
      </c>
      <c r="B99" s="95" t="s">
        <v>1002</v>
      </c>
      <c r="C99" s="95" t="s">
        <v>1003</v>
      </c>
      <c r="D99" s="95" t="s">
        <v>871</v>
      </c>
      <c r="E99" s="95"/>
      <c r="F99" s="95"/>
      <c r="G99" s="95" t="s">
        <v>724</v>
      </c>
      <c r="H99" s="95" t="s">
        <v>1004</v>
      </c>
      <c r="I99" s="98">
        <v>25847</v>
      </c>
      <c r="J99" s="98">
        <v>26324</v>
      </c>
      <c r="K99" s="98">
        <v>26502</v>
      </c>
      <c r="L99" s="98">
        <v>27080</v>
      </c>
      <c r="M99" s="98">
        <v>27638</v>
      </c>
      <c r="N99" s="98">
        <v>28115</v>
      </c>
      <c r="O99" s="98">
        <v>28271</v>
      </c>
      <c r="P99" s="98">
        <v>28764</v>
      </c>
      <c r="Q99" s="98">
        <v>29273</v>
      </c>
      <c r="R99" s="98">
        <v>29286</v>
      </c>
      <c r="S99" s="98">
        <v>29586</v>
      </c>
      <c r="T99" s="98">
        <v>29971</v>
      </c>
      <c r="U99" s="98">
        <v>30450</v>
      </c>
    </row>
    <row r="100" spans="1:21" ht="12.75" customHeight="1" x14ac:dyDescent="0.15">
      <c r="A100" s="95">
        <v>94</v>
      </c>
      <c r="B100" s="95" t="s">
        <v>1005</v>
      </c>
      <c r="C100" s="95" t="s">
        <v>1006</v>
      </c>
      <c r="D100" s="95" t="s">
        <v>871</v>
      </c>
      <c r="E100" s="95"/>
      <c r="F100" s="95"/>
      <c r="G100" s="95" t="s">
        <v>724</v>
      </c>
      <c r="H100" s="95" t="s">
        <v>1007</v>
      </c>
      <c r="I100" s="98">
        <v>26460</v>
      </c>
      <c r="J100" s="98">
        <v>26667</v>
      </c>
      <c r="K100" s="98">
        <v>26933</v>
      </c>
      <c r="L100" s="98">
        <v>27347</v>
      </c>
      <c r="M100" s="98">
        <v>28189</v>
      </c>
      <c r="N100" s="98">
        <v>28622</v>
      </c>
      <c r="O100" s="98">
        <v>29209</v>
      </c>
      <c r="P100" s="98">
        <v>29850</v>
      </c>
      <c r="Q100" s="98">
        <v>30331</v>
      </c>
      <c r="R100" s="98">
        <v>30210</v>
      </c>
      <c r="S100" s="98">
        <v>30757</v>
      </c>
      <c r="T100" s="98">
        <v>31020</v>
      </c>
      <c r="U100" s="98">
        <v>31577</v>
      </c>
    </row>
    <row r="101" spans="1:21" ht="12.75" customHeight="1" x14ac:dyDescent="0.15">
      <c r="A101" s="95">
        <v>95</v>
      </c>
      <c r="B101" s="95" t="s">
        <v>1008</v>
      </c>
      <c r="C101" s="95" t="s">
        <v>1009</v>
      </c>
      <c r="D101" s="95" t="s">
        <v>871</v>
      </c>
      <c r="E101" s="95"/>
      <c r="F101" s="95"/>
      <c r="G101" s="95" t="s">
        <v>724</v>
      </c>
      <c r="H101" s="95" t="s">
        <v>1010</v>
      </c>
      <c r="I101" s="98">
        <v>27841</v>
      </c>
      <c r="J101" s="98">
        <v>28195</v>
      </c>
      <c r="K101" s="98">
        <v>28571</v>
      </c>
      <c r="L101" s="98">
        <v>28900</v>
      </c>
      <c r="M101" s="98">
        <v>29623</v>
      </c>
      <c r="N101" s="98">
        <v>30432</v>
      </c>
      <c r="O101" s="98">
        <v>30632</v>
      </c>
      <c r="P101" s="98">
        <v>31427</v>
      </c>
      <c r="Q101" s="98">
        <v>31355</v>
      </c>
      <c r="R101" s="98">
        <v>31022</v>
      </c>
      <c r="S101" s="98">
        <v>31764</v>
      </c>
      <c r="T101" s="98">
        <v>31794</v>
      </c>
      <c r="U101" s="98">
        <v>32349</v>
      </c>
    </row>
    <row r="102" spans="1:21" ht="12.75" customHeight="1" x14ac:dyDescent="0.15">
      <c r="A102" s="95">
        <v>96</v>
      </c>
      <c r="B102" s="95" t="s">
        <v>1011</v>
      </c>
      <c r="C102" s="95" t="s">
        <v>1012</v>
      </c>
      <c r="D102" s="95" t="s">
        <v>871</v>
      </c>
      <c r="E102" s="95"/>
      <c r="F102" s="95"/>
      <c r="G102" s="95" t="s">
        <v>724</v>
      </c>
      <c r="H102" s="95" t="s">
        <v>1013</v>
      </c>
      <c r="I102" s="98">
        <v>25694</v>
      </c>
      <c r="J102" s="98">
        <v>26211</v>
      </c>
      <c r="K102" s="98">
        <v>26542</v>
      </c>
      <c r="L102" s="98">
        <v>26963</v>
      </c>
      <c r="M102" s="98">
        <v>28111</v>
      </c>
      <c r="N102" s="98">
        <v>29206</v>
      </c>
      <c r="O102" s="98">
        <v>29852</v>
      </c>
      <c r="P102" s="98">
        <v>30712</v>
      </c>
      <c r="Q102" s="98">
        <v>31016</v>
      </c>
      <c r="R102" s="98">
        <v>31282</v>
      </c>
      <c r="S102" s="98">
        <v>32481</v>
      </c>
      <c r="T102" s="98">
        <v>32975</v>
      </c>
      <c r="U102" s="98">
        <v>33973</v>
      </c>
    </row>
    <row r="103" spans="1:21" ht="12.75" customHeight="1" x14ac:dyDescent="0.15">
      <c r="A103" s="95">
        <v>97</v>
      </c>
      <c r="B103" s="95" t="s">
        <v>1014</v>
      </c>
      <c r="C103" s="95" t="s">
        <v>1015</v>
      </c>
      <c r="D103" s="95" t="s">
        <v>871</v>
      </c>
      <c r="E103" s="95"/>
      <c r="F103" s="95"/>
      <c r="G103" s="95" t="s">
        <v>724</v>
      </c>
      <c r="H103" s="95" t="s">
        <v>1016</v>
      </c>
      <c r="I103" s="98">
        <v>28126</v>
      </c>
      <c r="J103" s="98">
        <v>28803</v>
      </c>
      <c r="K103" s="98">
        <v>28750</v>
      </c>
      <c r="L103" s="98">
        <v>29016</v>
      </c>
      <c r="M103" s="98">
        <v>29497</v>
      </c>
      <c r="N103" s="98">
        <v>29922</v>
      </c>
      <c r="O103" s="98">
        <v>30478</v>
      </c>
      <c r="P103" s="98">
        <v>30835</v>
      </c>
      <c r="Q103" s="98">
        <v>31197</v>
      </c>
      <c r="R103" s="98">
        <v>31280</v>
      </c>
      <c r="S103" s="98">
        <v>31776</v>
      </c>
      <c r="T103" s="98">
        <v>32304</v>
      </c>
      <c r="U103" s="98">
        <v>32998</v>
      </c>
    </row>
    <row r="104" spans="1:21" ht="12.75" customHeight="1" x14ac:dyDescent="0.15">
      <c r="A104" s="95">
        <v>98</v>
      </c>
      <c r="B104" s="95" t="s">
        <v>1017</v>
      </c>
      <c r="C104" s="95" t="s">
        <v>1018</v>
      </c>
      <c r="D104" s="95" t="s">
        <v>871</v>
      </c>
      <c r="E104" s="95"/>
      <c r="F104" s="95"/>
      <c r="G104" s="95" t="s">
        <v>724</v>
      </c>
      <c r="H104" s="95" t="s">
        <v>1019</v>
      </c>
      <c r="I104" s="98">
        <v>27232</v>
      </c>
      <c r="J104" s="98">
        <v>27359</v>
      </c>
      <c r="K104" s="98">
        <v>27558</v>
      </c>
      <c r="L104" s="98">
        <v>28339</v>
      </c>
      <c r="M104" s="98">
        <v>28953</v>
      </c>
      <c r="N104" s="98">
        <v>29576</v>
      </c>
      <c r="O104" s="98">
        <v>30057</v>
      </c>
      <c r="P104" s="98">
        <v>30610</v>
      </c>
      <c r="Q104" s="98">
        <v>31024</v>
      </c>
      <c r="R104" s="98">
        <v>30613</v>
      </c>
      <c r="S104" s="98">
        <v>31400</v>
      </c>
      <c r="T104" s="98">
        <v>31591</v>
      </c>
      <c r="U104" s="98">
        <v>32592</v>
      </c>
    </row>
    <row r="105" spans="1:21" ht="12.75" customHeight="1" x14ac:dyDescent="0.15">
      <c r="A105" s="95">
        <v>99</v>
      </c>
      <c r="B105" s="95" t="s">
        <v>1020</v>
      </c>
      <c r="C105" s="95" t="s">
        <v>1021</v>
      </c>
      <c r="D105" s="95" t="s">
        <v>871</v>
      </c>
      <c r="E105" s="95"/>
      <c r="F105" s="95" t="s">
        <v>720</v>
      </c>
      <c r="H105" s="95" t="s">
        <v>1022</v>
      </c>
      <c r="I105" s="98">
        <v>28452</v>
      </c>
      <c r="J105" s="98">
        <v>28798</v>
      </c>
      <c r="K105" s="98">
        <v>29082</v>
      </c>
      <c r="L105" s="98">
        <v>29421</v>
      </c>
      <c r="M105" s="98">
        <v>30155</v>
      </c>
      <c r="N105" s="98">
        <v>30657</v>
      </c>
      <c r="O105" s="98">
        <v>31100</v>
      </c>
      <c r="P105" s="98">
        <v>31590</v>
      </c>
      <c r="Q105" s="98">
        <v>31882</v>
      </c>
      <c r="R105" s="98">
        <v>31741</v>
      </c>
      <c r="S105" s="98">
        <v>32296</v>
      </c>
      <c r="T105" s="98">
        <v>32812</v>
      </c>
      <c r="U105" s="98">
        <v>33389</v>
      </c>
    </row>
    <row r="106" spans="1:21" ht="12.75" customHeight="1" x14ac:dyDescent="0.15">
      <c r="A106" s="95">
        <v>100</v>
      </c>
      <c r="B106" s="95" t="s">
        <v>1023</v>
      </c>
      <c r="C106" s="95" t="s">
        <v>1024</v>
      </c>
      <c r="D106" s="95" t="s">
        <v>871</v>
      </c>
      <c r="E106" s="95"/>
      <c r="F106" s="95"/>
      <c r="G106" s="95" t="s">
        <v>724</v>
      </c>
      <c r="H106" s="95" t="s">
        <v>1025</v>
      </c>
      <c r="I106" s="98">
        <v>29436</v>
      </c>
      <c r="J106" s="98">
        <v>29648</v>
      </c>
      <c r="K106" s="98">
        <v>29818</v>
      </c>
      <c r="L106" s="98">
        <v>30211</v>
      </c>
      <c r="M106" s="98">
        <v>30822</v>
      </c>
      <c r="N106" s="98">
        <v>31633</v>
      </c>
      <c r="O106" s="98">
        <v>32086</v>
      </c>
      <c r="P106" s="98">
        <v>32764</v>
      </c>
      <c r="Q106" s="98">
        <v>33104</v>
      </c>
      <c r="R106" s="98">
        <v>32991</v>
      </c>
      <c r="S106" s="98">
        <v>33420</v>
      </c>
      <c r="T106" s="98">
        <v>34027</v>
      </c>
      <c r="U106" s="98">
        <v>34606</v>
      </c>
    </row>
    <row r="107" spans="1:21" ht="12.75" customHeight="1" x14ac:dyDescent="0.15">
      <c r="A107" s="95">
        <v>101</v>
      </c>
      <c r="B107" s="95" t="s">
        <v>1026</v>
      </c>
      <c r="C107" s="95" t="s">
        <v>1027</v>
      </c>
      <c r="D107" s="95" t="s">
        <v>871</v>
      </c>
      <c r="E107" s="95"/>
      <c r="F107" s="95"/>
      <c r="G107" s="95" t="s">
        <v>724</v>
      </c>
      <c r="H107" s="95" t="s">
        <v>1028</v>
      </c>
      <c r="I107" s="98">
        <v>30098</v>
      </c>
      <c r="J107" s="98">
        <v>30415</v>
      </c>
      <c r="K107" s="98">
        <v>30640</v>
      </c>
      <c r="L107" s="98">
        <v>30978</v>
      </c>
      <c r="M107" s="98">
        <v>31410</v>
      </c>
      <c r="N107" s="98">
        <v>32215</v>
      </c>
      <c r="O107" s="98">
        <v>32542</v>
      </c>
      <c r="P107" s="98">
        <v>33062</v>
      </c>
      <c r="Q107" s="98">
        <v>33422</v>
      </c>
      <c r="R107" s="98">
        <v>33185</v>
      </c>
      <c r="S107" s="98">
        <v>33213</v>
      </c>
      <c r="T107" s="98">
        <v>33485</v>
      </c>
      <c r="U107" s="98">
        <v>33813</v>
      </c>
    </row>
    <row r="108" spans="1:21" ht="12.75" customHeight="1" x14ac:dyDescent="0.15">
      <c r="A108" s="95">
        <v>102</v>
      </c>
      <c r="B108" s="95" t="s">
        <v>1029</v>
      </c>
      <c r="C108" s="95" t="s">
        <v>1030</v>
      </c>
      <c r="D108" s="95" t="s">
        <v>871</v>
      </c>
      <c r="E108" s="95"/>
      <c r="F108" s="95"/>
      <c r="G108" s="95" t="s">
        <v>724</v>
      </c>
      <c r="H108" s="95" t="s">
        <v>1031</v>
      </c>
      <c r="I108" s="98">
        <v>31615</v>
      </c>
      <c r="J108" s="98">
        <v>32250</v>
      </c>
      <c r="K108" s="98">
        <v>32841</v>
      </c>
      <c r="L108" s="98">
        <v>33412</v>
      </c>
      <c r="M108" s="98">
        <v>35129</v>
      </c>
      <c r="N108" s="98">
        <v>35328</v>
      </c>
      <c r="O108" s="98">
        <v>36490</v>
      </c>
      <c r="P108" s="98">
        <v>36678</v>
      </c>
      <c r="Q108" s="98">
        <v>38195</v>
      </c>
      <c r="R108" s="98">
        <v>38510</v>
      </c>
      <c r="S108" s="98">
        <v>39508</v>
      </c>
      <c r="T108" s="98">
        <v>40149</v>
      </c>
      <c r="U108" s="98">
        <v>40613</v>
      </c>
    </row>
    <row r="109" spans="1:21" ht="12.75" customHeight="1" x14ac:dyDescent="0.15">
      <c r="A109" s="95">
        <v>103</v>
      </c>
      <c r="B109" s="95" t="s">
        <v>1032</v>
      </c>
      <c r="C109" s="95" t="s">
        <v>1033</v>
      </c>
      <c r="D109" s="95" t="s">
        <v>871</v>
      </c>
      <c r="E109" s="95"/>
      <c r="F109" s="95"/>
      <c r="G109" s="95" t="s">
        <v>724</v>
      </c>
      <c r="H109" s="95" t="s">
        <v>1034</v>
      </c>
      <c r="I109" s="98">
        <v>28983</v>
      </c>
      <c r="J109" s="98">
        <v>29419</v>
      </c>
      <c r="K109" s="98">
        <v>29506</v>
      </c>
      <c r="L109" s="98">
        <v>29806</v>
      </c>
      <c r="M109" s="98">
        <v>30551</v>
      </c>
      <c r="N109" s="98">
        <v>31040</v>
      </c>
      <c r="O109" s="98">
        <v>31644</v>
      </c>
      <c r="P109" s="98">
        <v>31808</v>
      </c>
      <c r="Q109" s="98">
        <v>31723</v>
      </c>
      <c r="R109" s="98">
        <v>31143</v>
      </c>
      <c r="S109" s="98">
        <v>31591</v>
      </c>
      <c r="T109" s="98">
        <v>31821</v>
      </c>
      <c r="U109" s="98">
        <v>32569</v>
      </c>
    </row>
    <row r="110" spans="1:21" ht="12.75" customHeight="1" x14ac:dyDescent="0.15">
      <c r="A110" s="95">
        <v>104</v>
      </c>
      <c r="B110" s="95" t="s">
        <v>1035</v>
      </c>
      <c r="C110" s="95" t="s">
        <v>1036</v>
      </c>
      <c r="D110" s="95" t="s">
        <v>871</v>
      </c>
      <c r="E110" s="95"/>
      <c r="F110" s="95"/>
      <c r="G110" s="95" t="s">
        <v>724</v>
      </c>
      <c r="H110" s="95" t="s">
        <v>1037</v>
      </c>
      <c r="I110" s="98">
        <v>27194</v>
      </c>
      <c r="J110" s="98">
        <v>27312</v>
      </c>
      <c r="K110" s="98">
        <v>27338</v>
      </c>
      <c r="L110" s="98">
        <v>28078</v>
      </c>
      <c r="M110" s="98">
        <v>28640</v>
      </c>
      <c r="N110" s="98">
        <v>29272</v>
      </c>
      <c r="O110" s="98">
        <v>29804</v>
      </c>
      <c r="P110" s="98">
        <v>29804</v>
      </c>
      <c r="Q110" s="98">
        <v>29681</v>
      </c>
      <c r="R110" s="98">
        <v>29310</v>
      </c>
      <c r="S110" s="98">
        <v>29839</v>
      </c>
      <c r="T110" s="98">
        <v>29892</v>
      </c>
      <c r="U110" s="98">
        <v>31570</v>
      </c>
    </row>
    <row r="111" spans="1:21" ht="12.75" customHeight="1" x14ac:dyDescent="0.15">
      <c r="A111" s="95">
        <v>105</v>
      </c>
      <c r="B111" s="95" t="s">
        <v>1038</v>
      </c>
      <c r="C111" s="95" t="s">
        <v>1039</v>
      </c>
      <c r="D111" s="95" t="s">
        <v>871</v>
      </c>
      <c r="E111" s="95"/>
      <c r="F111" s="95"/>
      <c r="G111" s="95" t="s">
        <v>724</v>
      </c>
      <c r="H111" s="95" t="s">
        <v>1040</v>
      </c>
      <c r="I111" s="98">
        <v>27538</v>
      </c>
      <c r="J111" s="98">
        <v>27914</v>
      </c>
      <c r="K111" s="98">
        <v>28050</v>
      </c>
      <c r="L111" s="98">
        <v>28376</v>
      </c>
      <c r="M111" s="98">
        <v>29176</v>
      </c>
      <c r="N111" s="98">
        <v>29570</v>
      </c>
      <c r="O111" s="98">
        <v>29859</v>
      </c>
      <c r="P111" s="98">
        <v>30129</v>
      </c>
      <c r="Q111" s="98">
        <v>30050</v>
      </c>
      <c r="R111" s="98">
        <v>29749</v>
      </c>
      <c r="S111" s="98">
        <v>30793</v>
      </c>
      <c r="T111" s="98">
        <v>31370</v>
      </c>
      <c r="U111" s="98">
        <v>32336</v>
      </c>
    </row>
    <row r="112" spans="1:21" ht="12.75" customHeight="1" x14ac:dyDescent="0.15">
      <c r="A112" s="95">
        <v>106</v>
      </c>
      <c r="B112" s="95" t="s">
        <v>1041</v>
      </c>
      <c r="C112" s="95" t="s">
        <v>1042</v>
      </c>
      <c r="D112" s="95" t="s">
        <v>871</v>
      </c>
      <c r="E112" s="95"/>
      <c r="F112" s="95"/>
      <c r="G112" s="95" t="s">
        <v>724</v>
      </c>
      <c r="H112" s="95" t="s">
        <v>1043</v>
      </c>
      <c r="I112" s="98">
        <v>27594</v>
      </c>
      <c r="J112" s="98">
        <v>27998</v>
      </c>
      <c r="K112" s="98">
        <v>28802</v>
      </c>
      <c r="L112" s="98">
        <v>28847</v>
      </c>
      <c r="M112" s="98">
        <v>29678</v>
      </c>
      <c r="N112" s="98">
        <v>29581</v>
      </c>
      <c r="O112" s="98">
        <v>29513</v>
      </c>
      <c r="P112" s="98">
        <v>30603</v>
      </c>
      <c r="Q112" s="98">
        <v>30800</v>
      </c>
      <c r="R112" s="98">
        <v>30402</v>
      </c>
      <c r="S112" s="98">
        <v>31467</v>
      </c>
      <c r="T112" s="98">
        <v>32524</v>
      </c>
      <c r="U112" s="98">
        <v>31626</v>
      </c>
    </row>
    <row r="113" spans="1:21" ht="12.75" customHeight="1" x14ac:dyDescent="0.15">
      <c r="A113" s="95">
        <v>107</v>
      </c>
      <c r="B113" s="95" t="s">
        <v>1044</v>
      </c>
      <c r="C113" s="95" t="s">
        <v>1045</v>
      </c>
      <c r="D113" s="95" t="s">
        <v>871</v>
      </c>
      <c r="E113" s="95"/>
      <c r="F113" s="95"/>
      <c r="G113" s="95" t="s">
        <v>724</v>
      </c>
      <c r="H113" s="95" t="s">
        <v>1046</v>
      </c>
      <c r="I113" s="98">
        <v>28596</v>
      </c>
      <c r="J113" s="98">
        <v>29341</v>
      </c>
      <c r="K113" s="98">
        <v>29445</v>
      </c>
      <c r="L113" s="98">
        <v>29789</v>
      </c>
      <c r="M113" s="98">
        <v>30672</v>
      </c>
      <c r="N113" s="98">
        <v>31129</v>
      </c>
      <c r="O113" s="98">
        <v>31453</v>
      </c>
      <c r="P113" s="98">
        <v>31730</v>
      </c>
      <c r="Q113" s="98">
        <v>32010</v>
      </c>
      <c r="R113" s="98">
        <v>31835</v>
      </c>
      <c r="S113" s="98">
        <v>32376</v>
      </c>
      <c r="T113" s="98">
        <v>32954</v>
      </c>
      <c r="U113" s="98">
        <v>33762</v>
      </c>
    </row>
    <row r="114" spans="1:21" ht="12.75" customHeight="1" x14ac:dyDescent="0.15">
      <c r="A114" s="95">
        <v>108</v>
      </c>
      <c r="B114" s="95" t="s">
        <v>1047</v>
      </c>
      <c r="C114" s="95" t="s">
        <v>1048</v>
      </c>
      <c r="D114" s="95" t="s">
        <v>871</v>
      </c>
      <c r="E114" s="95"/>
      <c r="F114" s="95"/>
      <c r="G114" s="95" t="s">
        <v>724</v>
      </c>
      <c r="H114" s="95" t="s">
        <v>1049</v>
      </c>
      <c r="I114" s="98">
        <v>27923</v>
      </c>
      <c r="J114" s="98">
        <v>28280</v>
      </c>
      <c r="K114" s="98">
        <v>28776</v>
      </c>
      <c r="L114" s="98">
        <v>28879</v>
      </c>
      <c r="M114" s="98">
        <v>29479</v>
      </c>
      <c r="N114" s="98">
        <v>29541</v>
      </c>
      <c r="O114" s="98">
        <v>30287</v>
      </c>
      <c r="P114" s="98">
        <v>31000</v>
      </c>
      <c r="Q114" s="98">
        <v>31296</v>
      </c>
      <c r="R114" s="98">
        <v>31315</v>
      </c>
      <c r="S114" s="98">
        <v>32150</v>
      </c>
      <c r="T114" s="98">
        <v>32864</v>
      </c>
      <c r="U114" s="98">
        <v>33546</v>
      </c>
    </row>
    <row r="115" spans="1:21" ht="12.75" customHeight="1" x14ac:dyDescent="0.15">
      <c r="A115" s="95">
        <v>109</v>
      </c>
      <c r="B115" s="95" t="s">
        <v>1050</v>
      </c>
      <c r="C115" s="95" t="s">
        <v>1051</v>
      </c>
      <c r="D115" s="95" t="s">
        <v>871</v>
      </c>
      <c r="E115" s="95"/>
      <c r="F115" s="95"/>
      <c r="G115" s="95" t="s">
        <v>724</v>
      </c>
      <c r="H115" s="95" t="s">
        <v>1052</v>
      </c>
      <c r="I115" s="98">
        <v>26992</v>
      </c>
      <c r="J115" s="98">
        <v>27186</v>
      </c>
      <c r="K115" s="98">
        <v>27305</v>
      </c>
      <c r="L115" s="98">
        <v>27513</v>
      </c>
      <c r="M115" s="98">
        <v>28315</v>
      </c>
      <c r="N115" s="98">
        <v>28964</v>
      </c>
      <c r="O115" s="98">
        <v>29322</v>
      </c>
      <c r="P115" s="98">
        <v>29714</v>
      </c>
      <c r="Q115" s="98">
        <v>30020</v>
      </c>
      <c r="R115" s="98">
        <v>30037</v>
      </c>
      <c r="S115" s="98">
        <v>30348</v>
      </c>
      <c r="T115" s="98">
        <v>31307</v>
      </c>
      <c r="U115" s="98">
        <v>31922</v>
      </c>
    </row>
    <row r="116" spans="1:21" ht="12.75" customHeight="1" x14ac:dyDescent="0.15">
      <c r="A116" s="95">
        <v>110</v>
      </c>
      <c r="B116" s="95" t="s">
        <v>1053</v>
      </c>
      <c r="C116" s="95" t="s">
        <v>1054</v>
      </c>
      <c r="D116" s="95" t="s">
        <v>871</v>
      </c>
      <c r="E116" s="95"/>
      <c r="F116" s="95"/>
      <c r="G116" s="95" t="s">
        <v>724</v>
      </c>
      <c r="H116" s="95" t="s">
        <v>1055</v>
      </c>
      <c r="I116" s="98">
        <v>28298</v>
      </c>
      <c r="J116" s="98">
        <v>28607</v>
      </c>
      <c r="K116" s="98">
        <v>28661</v>
      </c>
      <c r="L116" s="98">
        <v>28918</v>
      </c>
      <c r="M116" s="98">
        <v>29587</v>
      </c>
      <c r="N116" s="98">
        <v>30006</v>
      </c>
      <c r="O116" s="98">
        <v>30593</v>
      </c>
      <c r="P116" s="98">
        <v>31198</v>
      </c>
      <c r="Q116" s="98">
        <v>31122</v>
      </c>
      <c r="R116" s="98">
        <v>31188</v>
      </c>
      <c r="S116" s="98">
        <v>31798</v>
      </c>
      <c r="T116" s="98">
        <v>32275</v>
      </c>
      <c r="U116" s="98">
        <v>32964</v>
      </c>
    </row>
    <row r="117" spans="1:21" ht="12.75" customHeight="1" x14ac:dyDescent="0.15">
      <c r="A117" s="95">
        <v>111</v>
      </c>
      <c r="B117" s="95" t="s">
        <v>1056</v>
      </c>
      <c r="C117" s="95" t="s">
        <v>1057</v>
      </c>
      <c r="D117" s="95" t="s">
        <v>871</v>
      </c>
      <c r="E117" s="95"/>
      <c r="F117" s="95"/>
      <c r="G117" s="95" t="s">
        <v>724</v>
      </c>
      <c r="H117" s="95" t="s">
        <v>1058</v>
      </c>
      <c r="I117" s="98">
        <v>26740</v>
      </c>
      <c r="J117" s="98">
        <v>26941</v>
      </c>
      <c r="K117" s="98">
        <v>27159</v>
      </c>
      <c r="L117" s="98">
        <v>27532</v>
      </c>
      <c r="M117" s="98">
        <v>28452</v>
      </c>
      <c r="N117" s="98">
        <v>28773</v>
      </c>
      <c r="O117" s="98">
        <v>28958</v>
      </c>
      <c r="P117" s="98">
        <v>29590</v>
      </c>
      <c r="Q117" s="98">
        <v>29652</v>
      </c>
      <c r="R117" s="98">
        <v>29671</v>
      </c>
      <c r="S117" s="98">
        <v>29941</v>
      </c>
      <c r="T117" s="98">
        <v>30066</v>
      </c>
      <c r="U117" s="98">
        <v>30490</v>
      </c>
    </row>
    <row r="118" spans="1:21" ht="12.75" customHeight="1" x14ac:dyDescent="0.15">
      <c r="A118" s="95">
        <v>112</v>
      </c>
      <c r="B118" s="95" t="s">
        <v>1059</v>
      </c>
      <c r="C118" s="95" t="s">
        <v>1060</v>
      </c>
      <c r="D118" s="95" t="s">
        <v>871</v>
      </c>
      <c r="E118" s="95"/>
      <c r="F118" s="95"/>
      <c r="G118" s="95" t="s">
        <v>724</v>
      </c>
      <c r="H118" s="95" t="s">
        <v>1061</v>
      </c>
      <c r="I118" s="98">
        <v>27137</v>
      </c>
      <c r="J118" s="98">
        <v>27510</v>
      </c>
      <c r="K118" s="98">
        <v>28108</v>
      </c>
      <c r="L118" s="98">
        <v>28443</v>
      </c>
      <c r="M118" s="98">
        <v>28818</v>
      </c>
      <c r="N118" s="98">
        <v>29650</v>
      </c>
      <c r="O118" s="98">
        <v>29793</v>
      </c>
      <c r="P118" s="98">
        <v>30322</v>
      </c>
      <c r="Q118" s="98">
        <v>30920</v>
      </c>
      <c r="R118" s="98">
        <v>30550</v>
      </c>
      <c r="S118" s="98">
        <v>30963</v>
      </c>
      <c r="T118" s="98">
        <v>31589</v>
      </c>
      <c r="U118" s="98">
        <v>31977</v>
      </c>
    </row>
    <row r="119" spans="1:21" ht="12.75" customHeight="1" x14ac:dyDescent="0.15">
      <c r="A119" s="95">
        <v>113</v>
      </c>
      <c r="B119" s="95" t="s">
        <v>1062</v>
      </c>
      <c r="C119" s="95" t="s">
        <v>1063</v>
      </c>
      <c r="D119" s="95" t="s">
        <v>871</v>
      </c>
      <c r="E119" s="95"/>
      <c r="F119" s="95" t="s">
        <v>720</v>
      </c>
      <c r="G119" s="95"/>
      <c r="H119" s="95" t="s">
        <v>1064</v>
      </c>
      <c r="I119" s="98">
        <v>31306</v>
      </c>
      <c r="J119" s="98">
        <v>31681</v>
      </c>
      <c r="K119" s="98">
        <v>31985</v>
      </c>
      <c r="L119" s="98">
        <v>32350</v>
      </c>
      <c r="M119" s="98">
        <v>32737</v>
      </c>
      <c r="N119" s="98">
        <v>33410</v>
      </c>
      <c r="O119" s="98">
        <v>33774</v>
      </c>
      <c r="P119" s="98">
        <v>34071</v>
      </c>
      <c r="Q119" s="98">
        <v>34337</v>
      </c>
      <c r="R119" s="98">
        <v>34191</v>
      </c>
      <c r="S119" s="98">
        <v>34679</v>
      </c>
      <c r="T119" s="98">
        <v>35244</v>
      </c>
      <c r="U119" s="98">
        <v>36031</v>
      </c>
    </row>
    <row r="120" spans="1:21" ht="12.75" customHeight="1" x14ac:dyDescent="0.15">
      <c r="A120" s="95">
        <v>114</v>
      </c>
      <c r="B120" s="95" t="s">
        <v>1065</v>
      </c>
      <c r="C120" s="95" t="s">
        <v>1066</v>
      </c>
      <c r="D120" s="95" t="s">
        <v>871</v>
      </c>
      <c r="E120" s="95"/>
      <c r="F120" s="95"/>
      <c r="G120" s="95" t="s">
        <v>724</v>
      </c>
      <c r="H120" s="95" t="s">
        <v>1067</v>
      </c>
      <c r="I120" s="98">
        <v>29800</v>
      </c>
      <c r="J120" s="98">
        <v>29714</v>
      </c>
      <c r="K120" s="98">
        <v>29746</v>
      </c>
      <c r="L120" s="98">
        <v>29727</v>
      </c>
      <c r="M120" s="98">
        <v>30384</v>
      </c>
      <c r="N120" s="98">
        <v>30918</v>
      </c>
      <c r="O120" s="98">
        <v>31855</v>
      </c>
      <c r="P120" s="98">
        <v>32706</v>
      </c>
      <c r="Q120" s="98">
        <v>32428</v>
      </c>
      <c r="R120" s="98">
        <v>33475</v>
      </c>
      <c r="S120" s="98">
        <v>33906</v>
      </c>
      <c r="T120" s="98">
        <v>34675</v>
      </c>
      <c r="U120" s="98">
        <v>34962</v>
      </c>
    </row>
    <row r="121" spans="1:21" ht="12.75" customHeight="1" x14ac:dyDescent="0.15">
      <c r="A121" s="95">
        <v>115</v>
      </c>
      <c r="B121" s="95" t="s">
        <v>1068</v>
      </c>
      <c r="C121" s="95" t="s">
        <v>1069</v>
      </c>
      <c r="D121" s="95" t="s">
        <v>871</v>
      </c>
      <c r="E121" s="95"/>
      <c r="F121" s="95"/>
      <c r="G121" s="95" t="s">
        <v>724</v>
      </c>
      <c r="H121" s="95" t="s">
        <v>1070</v>
      </c>
      <c r="I121" s="98">
        <v>39603</v>
      </c>
      <c r="J121" s="98">
        <v>40365</v>
      </c>
      <c r="K121" s="98">
        <v>40988</v>
      </c>
      <c r="L121" s="98">
        <v>40538</v>
      </c>
      <c r="M121" s="98">
        <v>41722</v>
      </c>
      <c r="N121" s="98">
        <v>42748</v>
      </c>
      <c r="O121" s="98">
        <v>42240</v>
      </c>
      <c r="P121" s="98">
        <v>43105</v>
      </c>
      <c r="Q121" s="98">
        <v>43441</v>
      </c>
      <c r="R121" s="98">
        <v>43111</v>
      </c>
      <c r="S121" s="98">
        <v>43998</v>
      </c>
      <c r="T121" s="98">
        <v>44856</v>
      </c>
      <c r="U121" s="98">
        <v>45762</v>
      </c>
    </row>
    <row r="122" spans="1:21" ht="12.75" customHeight="1" x14ac:dyDescent="0.15">
      <c r="A122" s="95">
        <v>116</v>
      </c>
      <c r="B122" s="95" t="s">
        <v>1071</v>
      </c>
      <c r="C122" s="95" t="s">
        <v>1072</v>
      </c>
      <c r="D122" s="95" t="s">
        <v>871</v>
      </c>
      <c r="E122" s="95"/>
      <c r="F122" s="95"/>
      <c r="G122" s="95" t="s">
        <v>724</v>
      </c>
      <c r="H122" s="95" t="s">
        <v>1073</v>
      </c>
      <c r="I122" s="98">
        <v>30893</v>
      </c>
      <c r="J122" s="98">
        <v>31293</v>
      </c>
      <c r="K122" s="98">
        <v>31992</v>
      </c>
      <c r="L122" s="98">
        <v>32643</v>
      </c>
      <c r="M122" s="98">
        <v>33393</v>
      </c>
      <c r="N122" s="98">
        <v>34088</v>
      </c>
      <c r="O122" s="98">
        <v>34941</v>
      </c>
      <c r="P122" s="98">
        <v>34968</v>
      </c>
      <c r="Q122" s="98">
        <v>35453</v>
      </c>
      <c r="R122" s="98">
        <v>34928</v>
      </c>
      <c r="S122" s="98">
        <v>35208</v>
      </c>
      <c r="T122" s="98">
        <v>35677</v>
      </c>
      <c r="U122" s="98">
        <v>36596</v>
      </c>
    </row>
    <row r="123" spans="1:21" ht="12.75" customHeight="1" x14ac:dyDescent="0.15">
      <c r="A123" s="95">
        <v>117</v>
      </c>
      <c r="B123" s="95" t="s">
        <v>1074</v>
      </c>
      <c r="C123" s="95" t="s">
        <v>1075</v>
      </c>
      <c r="D123" s="95" t="s">
        <v>871</v>
      </c>
      <c r="E123" s="95"/>
      <c r="F123" s="95"/>
      <c r="G123" s="95" t="s">
        <v>724</v>
      </c>
      <c r="H123" s="95" t="s">
        <v>1076</v>
      </c>
      <c r="I123" s="98">
        <v>32562</v>
      </c>
      <c r="J123" s="98">
        <v>32906</v>
      </c>
      <c r="K123" s="98">
        <v>33199</v>
      </c>
      <c r="L123" s="98">
        <v>33619</v>
      </c>
      <c r="M123" s="98">
        <v>33597</v>
      </c>
      <c r="N123" s="98">
        <v>34428</v>
      </c>
      <c r="O123" s="98">
        <v>34784</v>
      </c>
      <c r="P123" s="98">
        <v>34787</v>
      </c>
      <c r="Q123" s="98">
        <v>35092</v>
      </c>
      <c r="R123" s="98">
        <v>35064</v>
      </c>
      <c r="S123" s="98">
        <v>35337</v>
      </c>
      <c r="T123" s="98">
        <v>35862</v>
      </c>
      <c r="U123" s="98">
        <v>36939</v>
      </c>
    </row>
    <row r="124" spans="1:21" ht="12.75" customHeight="1" x14ac:dyDescent="0.15">
      <c r="A124" s="95">
        <v>118</v>
      </c>
      <c r="B124" s="95" t="s">
        <v>1077</v>
      </c>
      <c r="C124" s="95" t="s">
        <v>1078</v>
      </c>
      <c r="D124" s="95" t="s">
        <v>871</v>
      </c>
      <c r="E124" s="95"/>
      <c r="F124" s="95"/>
      <c r="G124" s="95" t="s">
        <v>724</v>
      </c>
      <c r="H124" s="95" t="s">
        <v>1079</v>
      </c>
      <c r="I124" s="98">
        <v>28627</v>
      </c>
      <c r="J124" s="98">
        <v>29107</v>
      </c>
      <c r="K124" s="98">
        <v>29378</v>
      </c>
      <c r="L124" s="98">
        <v>29735</v>
      </c>
      <c r="M124" s="98">
        <v>29481</v>
      </c>
      <c r="N124" s="98">
        <v>30533</v>
      </c>
      <c r="O124" s="98">
        <v>30685</v>
      </c>
      <c r="P124" s="98">
        <v>30888</v>
      </c>
      <c r="Q124" s="98">
        <v>31522</v>
      </c>
      <c r="R124" s="98">
        <v>31540</v>
      </c>
      <c r="S124" s="98">
        <v>31888</v>
      </c>
      <c r="T124" s="98">
        <v>32769</v>
      </c>
      <c r="U124" s="98">
        <v>33141</v>
      </c>
    </row>
    <row r="125" spans="1:21" ht="12.75" customHeight="1" x14ac:dyDescent="0.15">
      <c r="A125" s="95">
        <v>119</v>
      </c>
      <c r="B125" s="95" t="s">
        <v>1080</v>
      </c>
      <c r="C125" s="95" t="s">
        <v>1081</v>
      </c>
      <c r="D125" s="95" t="s">
        <v>871</v>
      </c>
      <c r="E125" s="95"/>
      <c r="F125" s="95"/>
      <c r="G125" s="95" t="s">
        <v>724</v>
      </c>
      <c r="H125" s="95" t="s">
        <v>1082</v>
      </c>
      <c r="I125" s="98">
        <v>26932</v>
      </c>
      <c r="J125" s="98">
        <v>27327</v>
      </c>
      <c r="K125" s="98">
        <v>27441</v>
      </c>
      <c r="L125" s="98">
        <v>28125</v>
      </c>
      <c r="M125" s="98">
        <v>28891</v>
      </c>
      <c r="N125" s="98">
        <v>29419</v>
      </c>
      <c r="O125" s="98">
        <v>29879</v>
      </c>
      <c r="P125" s="98">
        <v>30455</v>
      </c>
      <c r="Q125" s="98">
        <v>30627</v>
      </c>
      <c r="R125" s="98">
        <v>30280</v>
      </c>
      <c r="S125" s="98">
        <v>30766</v>
      </c>
      <c r="T125" s="98">
        <v>31282</v>
      </c>
      <c r="U125" s="98">
        <v>31749</v>
      </c>
    </row>
    <row r="126" spans="1:21" ht="12.75" customHeight="1" x14ac:dyDescent="0.15">
      <c r="A126" s="95">
        <v>120</v>
      </c>
      <c r="B126" s="95" t="s">
        <v>1083</v>
      </c>
      <c r="C126" s="95" t="s">
        <v>1084</v>
      </c>
      <c r="D126" s="95" t="s">
        <v>871</v>
      </c>
      <c r="E126" s="95"/>
      <c r="F126" s="95"/>
      <c r="G126" s="95" t="s">
        <v>724</v>
      </c>
      <c r="H126" s="95" t="s">
        <v>1085</v>
      </c>
      <c r="I126" s="98">
        <v>29843</v>
      </c>
      <c r="J126" s="98">
        <v>30519</v>
      </c>
      <c r="K126" s="98">
        <v>30940</v>
      </c>
      <c r="L126" s="98">
        <v>31291</v>
      </c>
      <c r="M126" s="98">
        <v>31793</v>
      </c>
      <c r="N126" s="98">
        <v>31817</v>
      </c>
      <c r="O126" s="98">
        <v>32253</v>
      </c>
      <c r="P126" s="98">
        <v>33247</v>
      </c>
      <c r="Q126" s="98">
        <v>33889</v>
      </c>
      <c r="R126" s="98">
        <v>33564</v>
      </c>
      <c r="S126" s="98">
        <v>34590</v>
      </c>
      <c r="T126" s="98">
        <v>35085</v>
      </c>
      <c r="U126" s="98">
        <v>35111</v>
      </c>
    </row>
    <row r="127" spans="1:21" ht="12.75" customHeight="1" x14ac:dyDescent="0.15">
      <c r="A127" s="95">
        <v>121</v>
      </c>
      <c r="B127" s="95" t="s">
        <v>1086</v>
      </c>
      <c r="C127" s="95" t="s">
        <v>1087</v>
      </c>
      <c r="D127" s="95" t="s">
        <v>871</v>
      </c>
      <c r="E127" s="95"/>
      <c r="F127" s="95"/>
      <c r="G127" s="95" t="s">
        <v>724</v>
      </c>
      <c r="H127" s="95" t="s">
        <v>1088</v>
      </c>
      <c r="I127" s="98">
        <v>27567</v>
      </c>
      <c r="J127" s="98">
        <v>27875</v>
      </c>
      <c r="K127" s="98">
        <v>27842</v>
      </c>
      <c r="L127" s="98">
        <v>28354</v>
      </c>
      <c r="M127" s="98">
        <v>28905</v>
      </c>
      <c r="N127" s="98">
        <v>28780</v>
      </c>
      <c r="O127" s="98">
        <v>29283</v>
      </c>
      <c r="P127" s="98">
        <v>29187</v>
      </c>
      <c r="Q127" s="98">
        <v>28944</v>
      </c>
      <c r="R127" s="98">
        <v>28489</v>
      </c>
      <c r="S127" s="98">
        <v>29542</v>
      </c>
      <c r="T127" s="98">
        <v>29947</v>
      </c>
      <c r="U127" s="98">
        <v>30760</v>
      </c>
    </row>
    <row r="128" spans="1:21" ht="12.75" customHeight="1" x14ac:dyDescent="0.15">
      <c r="A128" s="95">
        <v>122</v>
      </c>
      <c r="B128" s="95" t="s">
        <v>1089</v>
      </c>
      <c r="C128" s="95" t="s">
        <v>1090</v>
      </c>
      <c r="D128" s="95" t="s">
        <v>871</v>
      </c>
      <c r="E128" s="95"/>
      <c r="F128" s="95"/>
      <c r="G128" s="95" t="s">
        <v>724</v>
      </c>
      <c r="H128" s="95" t="s">
        <v>1091</v>
      </c>
      <c r="I128" s="98">
        <v>28812</v>
      </c>
      <c r="J128" s="98">
        <v>29075</v>
      </c>
      <c r="K128" s="98">
        <v>29057</v>
      </c>
      <c r="L128" s="98">
        <v>29635</v>
      </c>
      <c r="M128" s="98">
        <v>30212</v>
      </c>
      <c r="N128" s="98">
        <v>30719</v>
      </c>
      <c r="O128" s="98">
        <v>30755</v>
      </c>
      <c r="P128" s="98">
        <v>31211</v>
      </c>
      <c r="Q128" s="98">
        <v>31511</v>
      </c>
      <c r="R128" s="98">
        <v>31686</v>
      </c>
      <c r="S128" s="98">
        <v>32260</v>
      </c>
      <c r="T128" s="98">
        <v>32866</v>
      </c>
      <c r="U128" s="98">
        <v>33689</v>
      </c>
    </row>
    <row r="129" spans="1:21" ht="12.75" customHeight="1" x14ac:dyDescent="0.15">
      <c r="A129" s="95">
        <v>123</v>
      </c>
      <c r="B129" s="95" t="s">
        <v>1092</v>
      </c>
      <c r="C129" s="95" t="s">
        <v>1093</v>
      </c>
      <c r="D129" s="95" t="s">
        <v>871</v>
      </c>
      <c r="E129" s="95"/>
      <c r="F129" s="95"/>
      <c r="G129" s="95" t="s">
        <v>724</v>
      </c>
      <c r="H129" s="95" t="s">
        <v>1094</v>
      </c>
      <c r="I129" s="98">
        <v>26670</v>
      </c>
      <c r="J129" s="98">
        <v>26998</v>
      </c>
      <c r="K129" s="98">
        <v>27172</v>
      </c>
      <c r="L129" s="98">
        <v>27443</v>
      </c>
      <c r="M129" s="98">
        <v>27784</v>
      </c>
      <c r="N129" s="98">
        <v>27836</v>
      </c>
      <c r="O129" s="98">
        <v>28632</v>
      </c>
      <c r="P129" s="98">
        <v>28931</v>
      </c>
      <c r="Q129" s="98">
        <v>29102</v>
      </c>
      <c r="R129" s="98">
        <v>28708</v>
      </c>
      <c r="S129" s="98">
        <v>28930</v>
      </c>
      <c r="T129" s="98">
        <v>29528</v>
      </c>
      <c r="U129" s="98">
        <v>29887</v>
      </c>
    </row>
    <row r="130" spans="1:21" ht="12.75" customHeight="1" x14ac:dyDescent="0.15">
      <c r="A130" s="95">
        <v>124</v>
      </c>
      <c r="B130" s="95" t="s">
        <v>1095</v>
      </c>
      <c r="C130" s="95" t="s">
        <v>1096</v>
      </c>
      <c r="D130" s="95" t="s">
        <v>871</v>
      </c>
      <c r="E130" s="95"/>
      <c r="F130" s="95"/>
      <c r="G130" s="95" t="s">
        <v>724</v>
      </c>
      <c r="H130" s="95" t="s">
        <v>1097</v>
      </c>
      <c r="I130" s="98">
        <v>27607</v>
      </c>
      <c r="J130" s="98">
        <v>27963</v>
      </c>
      <c r="K130" s="98">
        <v>28247</v>
      </c>
      <c r="L130" s="98">
        <v>28818</v>
      </c>
      <c r="M130" s="98">
        <v>29487</v>
      </c>
      <c r="N130" s="98">
        <v>29993</v>
      </c>
      <c r="O130" s="98">
        <v>30357</v>
      </c>
      <c r="P130" s="98">
        <v>30618</v>
      </c>
      <c r="Q130" s="98">
        <v>30898</v>
      </c>
      <c r="R130" s="98">
        <v>30477</v>
      </c>
      <c r="S130" s="98">
        <v>30824</v>
      </c>
      <c r="T130" s="98">
        <v>31271</v>
      </c>
      <c r="U130" s="98">
        <v>31965</v>
      </c>
    </row>
    <row r="131" spans="1:21" ht="12.75" customHeight="1" x14ac:dyDescent="0.15">
      <c r="A131" s="95">
        <v>125</v>
      </c>
      <c r="B131" s="95" t="s">
        <v>1098</v>
      </c>
      <c r="C131" s="95" t="s">
        <v>1099</v>
      </c>
      <c r="D131" s="95" t="s">
        <v>871</v>
      </c>
      <c r="E131" s="95"/>
      <c r="F131" s="95"/>
      <c r="G131" s="95" t="s">
        <v>724</v>
      </c>
      <c r="H131" s="95" t="s">
        <v>1100</v>
      </c>
      <c r="I131" s="98">
        <v>28321</v>
      </c>
      <c r="J131" s="98">
        <v>28578</v>
      </c>
      <c r="K131" s="98">
        <v>29141</v>
      </c>
      <c r="L131" s="98">
        <v>29879</v>
      </c>
      <c r="M131" s="98">
        <v>29904</v>
      </c>
      <c r="N131" s="98">
        <v>30565</v>
      </c>
      <c r="O131" s="98">
        <v>31312</v>
      </c>
      <c r="P131" s="98">
        <v>31805</v>
      </c>
      <c r="Q131" s="98">
        <v>31895</v>
      </c>
      <c r="R131" s="98">
        <v>31405</v>
      </c>
      <c r="S131" s="98">
        <v>31855</v>
      </c>
      <c r="T131" s="98">
        <v>32170</v>
      </c>
      <c r="U131" s="98">
        <v>32165</v>
      </c>
    </row>
    <row r="132" spans="1:21" ht="12.75" customHeight="1" x14ac:dyDescent="0.15">
      <c r="A132" s="95">
        <v>126</v>
      </c>
      <c r="B132" s="95" t="s">
        <v>1101</v>
      </c>
      <c r="C132" s="95" t="s">
        <v>1102</v>
      </c>
      <c r="D132" s="95" t="s">
        <v>871</v>
      </c>
      <c r="E132" s="95"/>
      <c r="F132" s="95" t="s">
        <v>720</v>
      </c>
      <c r="G132" s="95"/>
      <c r="H132" s="95" t="s">
        <v>1103</v>
      </c>
      <c r="I132" s="98">
        <v>28884</v>
      </c>
      <c r="J132" s="98">
        <v>29109</v>
      </c>
      <c r="K132" s="98">
        <v>29310</v>
      </c>
      <c r="L132" s="98">
        <v>29685</v>
      </c>
      <c r="M132" s="98">
        <v>30457</v>
      </c>
      <c r="N132" s="98">
        <v>30973</v>
      </c>
      <c r="O132" s="98">
        <v>31313</v>
      </c>
      <c r="P132" s="98">
        <v>31910</v>
      </c>
      <c r="Q132" s="98">
        <v>32243</v>
      </c>
      <c r="R132" s="98">
        <v>32195</v>
      </c>
      <c r="S132" s="98">
        <v>32553</v>
      </c>
      <c r="T132" s="98">
        <v>33254</v>
      </c>
      <c r="U132" s="98">
        <v>34000</v>
      </c>
    </row>
    <row r="133" spans="1:21" ht="12.75" customHeight="1" x14ac:dyDescent="0.15">
      <c r="A133" s="95">
        <v>127</v>
      </c>
      <c r="B133" s="95" t="s">
        <v>1104</v>
      </c>
      <c r="C133" s="95" t="s">
        <v>1105</v>
      </c>
      <c r="D133" s="95" t="s">
        <v>871</v>
      </c>
      <c r="E133" s="95"/>
      <c r="F133" s="95"/>
      <c r="G133" s="95" t="s">
        <v>724</v>
      </c>
      <c r="H133" s="95" t="s">
        <v>1106</v>
      </c>
      <c r="I133" s="98">
        <v>31243</v>
      </c>
      <c r="J133" s="98">
        <v>31250</v>
      </c>
      <c r="K133" s="98">
        <v>31592</v>
      </c>
      <c r="L133" s="98">
        <v>32240</v>
      </c>
      <c r="M133" s="98">
        <v>32589</v>
      </c>
      <c r="N133" s="98">
        <v>32779</v>
      </c>
      <c r="O133" s="98">
        <v>33017</v>
      </c>
      <c r="P133" s="98">
        <v>33838</v>
      </c>
      <c r="Q133" s="98">
        <v>33905</v>
      </c>
      <c r="R133" s="98">
        <v>33856</v>
      </c>
      <c r="S133" s="98">
        <v>33920</v>
      </c>
      <c r="T133" s="98">
        <v>34497</v>
      </c>
      <c r="U133" s="98">
        <v>35136</v>
      </c>
    </row>
    <row r="134" spans="1:21" ht="12.75" customHeight="1" x14ac:dyDescent="0.15">
      <c r="A134" s="95">
        <v>128</v>
      </c>
      <c r="B134" s="95" t="s">
        <v>1107</v>
      </c>
      <c r="C134" s="95" t="s">
        <v>1108</v>
      </c>
      <c r="D134" s="95" t="s">
        <v>871</v>
      </c>
      <c r="E134" s="95"/>
      <c r="F134" s="95"/>
      <c r="G134" s="95" t="s">
        <v>724</v>
      </c>
      <c r="H134" s="95" t="s">
        <v>1109</v>
      </c>
      <c r="I134" s="98">
        <v>32537</v>
      </c>
      <c r="J134" s="98">
        <v>33302</v>
      </c>
      <c r="K134" s="98">
        <v>33749</v>
      </c>
      <c r="L134" s="98">
        <v>33790</v>
      </c>
      <c r="M134" s="98">
        <v>35111</v>
      </c>
      <c r="N134" s="98">
        <v>35751</v>
      </c>
      <c r="O134" s="98">
        <v>36423</v>
      </c>
      <c r="P134" s="98">
        <v>37607</v>
      </c>
      <c r="Q134" s="98">
        <v>38829</v>
      </c>
      <c r="R134" s="98">
        <v>38780</v>
      </c>
      <c r="S134" s="98">
        <v>38484</v>
      </c>
      <c r="T134" s="98">
        <v>40701</v>
      </c>
      <c r="U134" s="98">
        <v>42130</v>
      </c>
    </row>
    <row r="135" spans="1:21" ht="12.75" customHeight="1" x14ac:dyDescent="0.15">
      <c r="A135" s="95">
        <v>129</v>
      </c>
      <c r="B135" s="95" t="s">
        <v>1110</v>
      </c>
      <c r="C135" s="95" t="s">
        <v>1111</v>
      </c>
      <c r="D135" s="95" t="s">
        <v>871</v>
      </c>
      <c r="E135" s="95"/>
      <c r="F135" s="95"/>
      <c r="G135" s="95" t="s">
        <v>724</v>
      </c>
      <c r="H135" s="95" t="s">
        <v>1112</v>
      </c>
      <c r="I135" s="98">
        <v>29985</v>
      </c>
      <c r="J135" s="98">
        <v>29958</v>
      </c>
      <c r="K135" s="98">
        <v>30005</v>
      </c>
      <c r="L135" s="98">
        <v>30491</v>
      </c>
      <c r="M135" s="98">
        <v>31050</v>
      </c>
      <c r="N135" s="98">
        <v>31571</v>
      </c>
      <c r="O135" s="98">
        <v>32058</v>
      </c>
      <c r="P135" s="98">
        <v>32569</v>
      </c>
      <c r="Q135" s="98">
        <v>32584</v>
      </c>
      <c r="R135" s="98">
        <v>32447</v>
      </c>
      <c r="S135" s="98">
        <v>32874</v>
      </c>
      <c r="T135" s="98">
        <v>33252</v>
      </c>
      <c r="U135" s="98">
        <v>33855</v>
      </c>
    </row>
    <row r="136" spans="1:21" ht="12.75" customHeight="1" x14ac:dyDescent="0.15">
      <c r="A136" s="95">
        <v>130</v>
      </c>
      <c r="B136" s="95" t="s">
        <v>1113</v>
      </c>
      <c r="C136" s="95" t="s">
        <v>1114</v>
      </c>
      <c r="D136" s="95" t="s">
        <v>871</v>
      </c>
      <c r="E136" s="95"/>
      <c r="F136" s="95"/>
      <c r="G136" s="95" t="s">
        <v>724</v>
      </c>
      <c r="H136" s="95" t="s">
        <v>1115</v>
      </c>
      <c r="I136" s="98">
        <v>28659</v>
      </c>
      <c r="J136" s="98">
        <v>29006</v>
      </c>
      <c r="K136" s="98">
        <v>29177</v>
      </c>
      <c r="L136" s="98">
        <v>29757</v>
      </c>
      <c r="M136" s="98">
        <v>30611</v>
      </c>
      <c r="N136" s="98">
        <v>31438</v>
      </c>
      <c r="O136" s="98">
        <v>31573</v>
      </c>
      <c r="P136" s="98">
        <v>31945</v>
      </c>
      <c r="Q136" s="98">
        <v>31963</v>
      </c>
      <c r="R136" s="98">
        <v>31922</v>
      </c>
      <c r="S136" s="98">
        <v>32433</v>
      </c>
      <c r="T136" s="98">
        <v>33099</v>
      </c>
      <c r="U136" s="98">
        <v>33904</v>
      </c>
    </row>
    <row r="137" spans="1:21" ht="12.75" customHeight="1" x14ac:dyDescent="0.15">
      <c r="A137" s="95">
        <v>131</v>
      </c>
      <c r="B137" s="95" t="s">
        <v>1116</v>
      </c>
      <c r="C137" s="95" t="s">
        <v>1117</v>
      </c>
      <c r="D137" s="95" t="s">
        <v>871</v>
      </c>
      <c r="E137" s="95"/>
      <c r="F137" s="95"/>
      <c r="G137" s="95" t="s">
        <v>724</v>
      </c>
      <c r="H137" s="95" t="s">
        <v>1118</v>
      </c>
      <c r="I137" s="98">
        <v>27408</v>
      </c>
      <c r="J137" s="98">
        <v>27612</v>
      </c>
      <c r="K137" s="98">
        <v>27832</v>
      </c>
      <c r="L137" s="98">
        <v>28020</v>
      </c>
      <c r="M137" s="98">
        <v>28511</v>
      </c>
      <c r="N137" s="98">
        <v>28877</v>
      </c>
      <c r="O137" s="98">
        <v>29213</v>
      </c>
      <c r="P137" s="98">
        <v>29511</v>
      </c>
      <c r="Q137" s="98">
        <v>29573</v>
      </c>
      <c r="R137" s="98">
        <v>29285</v>
      </c>
      <c r="S137" s="98">
        <v>29335</v>
      </c>
      <c r="T137" s="98">
        <v>29877</v>
      </c>
      <c r="U137" s="98">
        <v>30486</v>
      </c>
    </row>
    <row r="138" spans="1:21" ht="12.75" customHeight="1" x14ac:dyDescent="0.15">
      <c r="A138" s="95">
        <v>132</v>
      </c>
      <c r="B138" s="95" t="s">
        <v>1119</v>
      </c>
      <c r="C138" s="95" t="s">
        <v>1120</v>
      </c>
      <c r="D138" s="95" t="s">
        <v>871</v>
      </c>
      <c r="E138" s="95"/>
      <c r="F138" s="95"/>
      <c r="G138" s="95" t="s">
        <v>724</v>
      </c>
      <c r="H138" s="95" t="s">
        <v>1121</v>
      </c>
      <c r="I138" s="98">
        <v>27695</v>
      </c>
      <c r="J138" s="98">
        <v>27895</v>
      </c>
      <c r="K138" s="98">
        <v>28174</v>
      </c>
      <c r="L138" s="98">
        <v>28365</v>
      </c>
      <c r="M138" s="98">
        <v>29286</v>
      </c>
      <c r="N138" s="98">
        <v>29665</v>
      </c>
      <c r="O138" s="98">
        <v>29654</v>
      </c>
      <c r="P138" s="98">
        <v>30194</v>
      </c>
      <c r="Q138" s="98">
        <v>30829</v>
      </c>
      <c r="R138" s="98">
        <v>30718</v>
      </c>
      <c r="S138" s="98">
        <v>31057</v>
      </c>
      <c r="T138" s="98">
        <v>31572</v>
      </c>
      <c r="U138" s="98">
        <v>32241</v>
      </c>
    </row>
    <row r="139" spans="1:21" ht="12.75" customHeight="1" x14ac:dyDescent="0.15">
      <c r="A139" s="95">
        <v>133</v>
      </c>
      <c r="B139" s="95" t="s">
        <v>1122</v>
      </c>
      <c r="C139" s="95" t="s">
        <v>1123</v>
      </c>
      <c r="D139" s="95" t="s">
        <v>871</v>
      </c>
      <c r="E139" s="95"/>
      <c r="F139" s="95"/>
      <c r="G139" s="95" t="s">
        <v>724</v>
      </c>
      <c r="H139" s="95" t="s">
        <v>1124</v>
      </c>
      <c r="I139" s="98">
        <v>26781</v>
      </c>
      <c r="J139" s="98">
        <v>26874</v>
      </c>
      <c r="K139" s="98">
        <v>26998</v>
      </c>
      <c r="L139" s="98">
        <v>27376</v>
      </c>
      <c r="M139" s="98">
        <v>28095</v>
      </c>
      <c r="N139" s="98">
        <v>28111</v>
      </c>
      <c r="O139" s="98">
        <v>28309</v>
      </c>
      <c r="P139" s="98">
        <v>28761</v>
      </c>
      <c r="Q139" s="98">
        <v>28988</v>
      </c>
      <c r="R139" s="98">
        <v>29042</v>
      </c>
      <c r="S139" s="98">
        <v>29892</v>
      </c>
      <c r="T139" s="98">
        <v>29953</v>
      </c>
      <c r="U139" s="98">
        <v>30519</v>
      </c>
    </row>
    <row r="140" spans="1:21" ht="12.75" customHeight="1" x14ac:dyDescent="0.15">
      <c r="A140" s="95">
        <v>134</v>
      </c>
      <c r="B140" s="95" t="s">
        <v>1125</v>
      </c>
      <c r="C140" s="95" t="s">
        <v>1126</v>
      </c>
      <c r="D140" s="95" t="s">
        <v>871</v>
      </c>
      <c r="E140" s="95"/>
      <c r="F140" s="95"/>
      <c r="G140" s="95" t="s">
        <v>724</v>
      </c>
      <c r="H140" s="95" t="s">
        <v>1127</v>
      </c>
      <c r="I140" s="98">
        <v>27207</v>
      </c>
      <c r="J140" s="98">
        <v>27385</v>
      </c>
      <c r="K140" s="98">
        <v>27629</v>
      </c>
      <c r="L140" s="98">
        <v>27696</v>
      </c>
      <c r="M140" s="98">
        <v>28286</v>
      </c>
      <c r="N140" s="98">
        <v>28843</v>
      </c>
      <c r="O140" s="98">
        <v>29205</v>
      </c>
      <c r="P140" s="98">
        <v>29774</v>
      </c>
      <c r="Q140" s="98">
        <v>30768</v>
      </c>
      <c r="R140" s="98">
        <v>30821</v>
      </c>
      <c r="S140" s="98">
        <v>31064</v>
      </c>
      <c r="T140" s="98">
        <v>31279</v>
      </c>
      <c r="U140" s="98">
        <v>32408</v>
      </c>
    </row>
    <row r="141" spans="1:21" ht="12.75" customHeight="1" x14ac:dyDescent="0.15">
      <c r="A141" s="95">
        <v>135</v>
      </c>
      <c r="B141" s="95" t="s">
        <v>1128</v>
      </c>
      <c r="C141" s="95" t="s">
        <v>1129</v>
      </c>
      <c r="D141" s="95" t="s">
        <v>871</v>
      </c>
      <c r="E141" s="95"/>
      <c r="F141" s="95"/>
      <c r="G141" s="95" t="s">
        <v>724</v>
      </c>
      <c r="H141" s="95" t="s">
        <v>1130</v>
      </c>
      <c r="I141" s="98">
        <v>27853</v>
      </c>
      <c r="J141" s="98">
        <v>28398</v>
      </c>
      <c r="K141" s="98">
        <v>28414</v>
      </c>
      <c r="L141" s="98">
        <v>28762</v>
      </c>
      <c r="M141" s="98">
        <v>29554</v>
      </c>
      <c r="N141" s="98">
        <v>30048</v>
      </c>
      <c r="O141" s="98">
        <v>30048</v>
      </c>
      <c r="P141" s="98">
        <v>30960</v>
      </c>
      <c r="Q141" s="98">
        <v>31179</v>
      </c>
      <c r="R141" s="98">
        <v>30940</v>
      </c>
      <c r="S141" s="98">
        <v>31488</v>
      </c>
      <c r="T141" s="98">
        <v>32083</v>
      </c>
      <c r="U141" s="98">
        <v>32808</v>
      </c>
    </row>
    <row r="142" spans="1:21" ht="12.75" customHeight="1" x14ac:dyDescent="0.15">
      <c r="A142" s="95">
        <v>136</v>
      </c>
      <c r="B142" s="95" t="s">
        <v>1131</v>
      </c>
      <c r="C142" s="95" t="s">
        <v>1132</v>
      </c>
      <c r="D142" s="95" t="s">
        <v>871</v>
      </c>
      <c r="E142" s="95"/>
      <c r="F142" s="95"/>
      <c r="G142" s="95" t="s">
        <v>724</v>
      </c>
      <c r="H142" s="95" t="s">
        <v>1133</v>
      </c>
      <c r="I142" s="98">
        <v>29113</v>
      </c>
      <c r="J142" s="98">
        <v>29315</v>
      </c>
      <c r="K142" s="98">
        <v>29847</v>
      </c>
      <c r="L142" s="98">
        <v>30373</v>
      </c>
      <c r="M142" s="98">
        <v>31717</v>
      </c>
      <c r="N142" s="98">
        <v>32703</v>
      </c>
      <c r="O142" s="98">
        <v>33162</v>
      </c>
      <c r="P142" s="98">
        <v>33937</v>
      </c>
      <c r="Q142" s="98">
        <v>34259</v>
      </c>
      <c r="R142" s="98">
        <v>34468</v>
      </c>
      <c r="S142" s="98">
        <v>35283</v>
      </c>
      <c r="T142" s="98">
        <v>36414</v>
      </c>
      <c r="U142" s="98">
        <v>37082</v>
      </c>
    </row>
    <row r="143" spans="1:21" ht="12.75" customHeight="1" x14ac:dyDescent="0.15">
      <c r="A143" s="95">
        <v>137</v>
      </c>
      <c r="B143" s="95" t="s">
        <v>1134</v>
      </c>
      <c r="C143" s="95" t="s">
        <v>1135</v>
      </c>
      <c r="D143" s="95" t="s">
        <v>871</v>
      </c>
      <c r="E143" s="95"/>
      <c r="F143" s="95"/>
      <c r="G143" s="95" t="s">
        <v>724</v>
      </c>
      <c r="H143" s="95" t="s">
        <v>1136</v>
      </c>
      <c r="I143" s="98">
        <v>26095</v>
      </c>
      <c r="J143" s="98">
        <v>26315</v>
      </c>
      <c r="K143" s="98">
        <v>26224</v>
      </c>
      <c r="L143" s="98">
        <v>26552</v>
      </c>
      <c r="M143" s="98">
        <v>27357</v>
      </c>
      <c r="N143" s="98">
        <v>27559</v>
      </c>
      <c r="O143" s="98">
        <v>28043</v>
      </c>
      <c r="P143" s="98">
        <v>28396</v>
      </c>
      <c r="Q143" s="98">
        <v>28569</v>
      </c>
      <c r="R143" s="98">
        <v>28535</v>
      </c>
      <c r="S143" s="98">
        <v>28782</v>
      </c>
      <c r="T143" s="98">
        <v>28885</v>
      </c>
      <c r="U143" s="98">
        <v>29845</v>
      </c>
    </row>
    <row r="144" spans="1:21" ht="12.75" customHeight="1" x14ac:dyDescent="0.15">
      <c r="A144" s="95">
        <v>138</v>
      </c>
      <c r="B144" s="95" t="s">
        <v>1137</v>
      </c>
      <c r="C144" s="95" t="s">
        <v>1138</v>
      </c>
      <c r="D144" s="95" t="s">
        <v>871</v>
      </c>
      <c r="E144" s="95"/>
      <c r="F144" s="95"/>
      <c r="G144" s="95" t="s">
        <v>724</v>
      </c>
      <c r="H144" s="95" t="s">
        <v>1139</v>
      </c>
      <c r="I144" s="98">
        <v>26707</v>
      </c>
      <c r="J144" s="98">
        <v>26905</v>
      </c>
      <c r="K144" s="98">
        <v>27022</v>
      </c>
      <c r="L144" s="98">
        <v>27502</v>
      </c>
      <c r="M144" s="98">
        <v>27948</v>
      </c>
      <c r="N144" s="98">
        <v>28441</v>
      </c>
      <c r="O144" s="98">
        <v>28925</v>
      </c>
      <c r="P144" s="98">
        <v>29056</v>
      </c>
      <c r="Q144" s="98">
        <v>29383</v>
      </c>
      <c r="R144" s="98">
        <v>29453</v>
      </c>
      <c r="S144" s="98">
        <v>29897</v>
      </c>
      <c r="T144" s="98">
        <v>30548</v>
      </c>
      <c r="U144" s="98">
        <v>30684</v>
      </c>
    </row>
    <row r="145" spans="1:21" ht="12.75" customHeight="1" x14ac:dyDescent="0.15">
      <c r="A145" s="95">
        <v>139</v>
      </c>
      <c r="B145" s="95" t="s">
        <v>1140</v>
      </c>
      <c r="C145" s="95" t="s">
        <v>1141</v>
      </c>
      <c r="D145" s="95" t="s">
        <v>871</v>
      </c>
      <c r="E145" s="95"/>
      <c r="F145" s="95" t="s">
        <v>720</v>
      </c>
      <c r="G145" s="95"/>
      <c r="H145" s="95" t="s">
        <v>1142</v>
      </c>
      <c r="I145" s="98">
        <v>29513</v>
      </c>
      <c r="J145" s="98">
        <v>29596</v>
      </c>
      <c r="K145" s="98">
        <v>29966</v>
      </c>
      <c r="L145" s="98">
        <v>30427</v>
      </c>
      <c r="M145" s="98">
        <v>31128</v>
      </c>
      <c r="N145" s="98">
        <v>31647</v>
      </c>
      <c r="O145" s="98">
        <v>31927</v>
      </c>
      <c r="P145" s="98">
        <v>32427</v>
      </c>
      <c r="Q145" s="98">
        <v>32653</v>
      </c>
      <c r="R145" s="98">
        <v>32591</v>
      </c>
      <c r="S145" s="98">
        <v>33117</v>
      </c>
      <c r="T145" s="98">
        <v>33609</v>
      </c>
      <c r="U145" s="98">
        <v>34320</v>
      </c>
    </row>
    <row r="146" spans="1:21" ht="12.75" customHeight="1" x14ac:dyDescent="0.15">
      <c r="A146" s="95">
        <v>140</v>
      </c>
      <c r="B146" s="95" t="s">
        <v>1143</v>
      </c>
      <c r="C146" s="95" t="s">
        <v>1144</v>
      </c>
      <c r="D146" s="95" t="s">
        <v>871</v>
      </c>
      <c r="E146" s="95"/>
      <c r="F146" s="95"/>
      <c r="G146" s="95" t="s">
        <v>724</v>
      </c>
      <c r="H146" s="95" t="s">
        <v>1145</v>
      </c>
      <c r="I146" s="98">
        <v>32537</v>
      </c>
      <c r="J146" s="98">
        <v>32304</v>
      </c>
      <c r="K146" s="98">
        <v>32902</v>
      </c>
      <c r="L146" s="98">
        <v>33682</v>
      </c>
      <c r="M146" s="98">
        <v>34014</v>
      </c>
      <c r="N146" s="98">
        <v>34564</v>
      </c>
      <c r="O146" s="98">
        <v>34348</v>
      </c>
      <c r="P146" s="98">
        <v>35045</v>
      </c>
      <c r="Q146" s="98">
        <v>35304</v>
      </c>
      <c r="R146" s="98">
        <v>35242</v>
      </c>
      <c r="S146" s="98">
        <v>35787</v>
      </c>
      <c r="T146" s="98">
        <v>36266</v>
      </c>
      <c r="U146" s="98">
        <v>36996</v>
      </c>
    </row>
    <row r="147" spans="1:21" ht="12.75" customHeight="1" x14ac:dyDescent="0.15">
      <c r="A147" s="95">
        <v>141</v>
      </c>
      <c r="B147" s="95" t="s">
        <v>1146</v>
      </c>
      <c r="C147" s="95" t="s">
        <v>1147</v>
      </c>
      <c r="D147" s="95" t="s">
        <v>871</v>
      </c>
      <c r="E147" s="95"/>
      <c r="F147" s="95"/>
      <c r="G147" s="95" t="s">
        <v>724</v>
      </c>
      <c r="H147" s="95" t="s">
        <v>1148</v>
      </c>
      <c r="I147" s="98">
        <v>27031</v>
      </c>
      <c r="J147" s="98">
        <v>27196</v>
      </c>
      <c r="K147" s="98">
        <v>27282</v>
      </c>
      <c r="L147" s="98">
        <v>27581</v>
      </c>
      <c r="M147" s="98">
        <v>28279</v>
      </c>
      <c r="N147" s="98">
        <v>28705</v>
      </c>
      <c r="O147" s="98">
        <v>29140</v>
      </c>
      <c r="P147" s="98">
        <v>29793</v>
      </c>
      <c r="Q147" s="98">
        <v>30228</v>
      </c>
      <c r="R147" s="98">
        <v>29912</v>
      </c>
      <c r="S147" s="98">
        <v>29723</v>
      </c>
      <c r="T147" s="98">
        <v>30240</v>
      </c>
      <c r="U147" s="98">
        <v>31030</v>
      </c>
    </row>
    <row r="148" spans="1:21" ht="12.75" customHeight="1" x14ac:dyDescent="0.15">
      <c r="A148" s="95">
        <v>142</v>
      </c>
      <c r="B148" s="95" t="s">
        <v>1149</v>
      </c>
      <c r="C148" s="95" t="s">
        <v>1150</v>
      </c>
      <c r="D148" s="95" t="s">
        <v>871</v>
      </c>
      <c r="E148" s="95"/>
      <c r="F148" s="95"/>
      <c r="G148" s="95" t="s">
        <v>724</v>
      </c>
      <c r="H148" s="95" t="s">
        <v>1151</v>
      </c>
      <c r="I148" s="98">
        <v>30397</v>
      </c>
      <c r="J148" s="98">
        <v>30610</v>
      </c>
      <c r="K148" s="98">
        <v>30871</v>
      </c>
      <c r="L148" s="98">
        <v>31041</v>
      </c>
      <c r="M148" s="98">
        <v>31798</v>
      </c>
      <c r="N148" s="98">
        <v>32219</v>
      </c>
      <c r="O148" s="98">
        <v>32954</v>
      </c>
      <c r="P148" s="98">
        <v>33061</v>
      </c>
      <c r="Q148" s="98">
        <v>33183</v>
      </c>
      <c r="R148" s="98">
        <v>32788</v>
      </c>
      <c r="S148" s="98">
        <v>33267</v>
      </c>
      <c r="T148" s="98">
        <v>33867</v>
      </c>
      <c r="U148" s="98">
        <v>34602</v>
      </c>
    </row>
    <row r="149" spans="1:21" ht="12.75" customHeight="1" x14ac:dyDescent="0.15">
      <c r="A149" s="95">
        <v>143</v>
      </c>
      <c r="B149" s="95" t="s">
        <v>1152</v>
      </c>
      <c r="C149" s="95" t="s">
        <v>1153</v>
      </c>
      <c r="D149" s="95" t="s">
        <v>871</v>
      </c>
      <c r="E149" s="95"/>
      <c r="F149" s="95"/>
      <c r="G149" s="95" t="s">
        <v>724</v>
      </c>
      <c r="H149" s="95" t="s">
        <v>1154</v>
      </c>
      <c r="I149" s="98">
        <v>28586</v>
      </c>
      <c r="J149" s="98">
        <v>28867</v>
      </c>
      <c r="K149" s="98">
        <v>28935</v>
      </c>
      <c r="L149" s="98">
        <v>29498</v>
      </c>
      <c r="M149" s="98">
        <v>30808</v>
      </c>
      <c r="N149" s="98">
        <v>31324</v>
      </c>
      <c r="O149" s="98">
        <v>31538</v>
      </c>
      <c r="P149" s="98">
        <v>32576</v>
      </c>
      <c r="Q149" s="98">
        <v>32971</v>
      </c>
      <c r="R149" s="98">
        <v>33141</v>
      </c>
      <c r="S149" s="98">
        <v>33973</v>
      </c>
      <c r="T149" s="98">
        <v>34117</v>
      </c>
      <c r="U149" s="98">
        <v>34447</v>
      </c>
    </row>
    <row r="150" spans="1:21" ht="12.75" customHeight="1" x14ac:dyDescent="0.15">
      <c r="A150" s="95">
        <v>144</v>
      </c>
      <c r="B150" s="95" t="s">
        <v>1155</v>
      </c>
      <c r="C150" s="95" t="s">
        <v>1156</v>
      </c>
      <c r="D150" s="95" t="s">
        <v>871</v>
      </c>
      <c r="E150" s="95"/>
      <c r="F150" s="95"/>
      <c r="G150" s="95" t="s">
        <v>724</v>
      </c>
      <c r="H150" s="95" t="s">
        <v>1157</v>
      </c>
      <c r="I150" s="98">
        <v>27004</v>
      </c>
      <c r="J150" s="98">
        <v>26973</v>
      </c>
      <c r="K150" s="98">
        <v>27036</v>
      </c>
      <c r="L150" s="98">
        <v>27568</v>
      </c>
      <c r="M150" s="98">
        <v>27736</v>
      </c>
      <c r="N150" s="98">
        <v>27860</v>
      </c>
      <c r="O150" s="98">
        <v>28079</v>
      </c>
      <c r="P150" s="98">
        <v>27938</v>
      </c>
      <c r="Q150" s="98">
        <v>27817</v>
      </c>
      <c r="R150" s="98">
        <v>27431</v>
      </c>
      <c r="S150" s="98">
        <v>27691</v>
      </c>
      <c r="T150" s="98">
        <v>28419</v>
      </c>
      <c r="U150" s="98">
        <v>28954</v>
      </c>
    </row>
    <row r="151" spans="1:21" ht="12.75" customHeight="1" x14ac:dyDescent="0.15">
      <c r="A151" s="95">
        <v>145</v>
      </c>
      <c r="B151" s="95" t="s">
        <v>1158</v>
      </c>
      <c r="C151" s="95" t="s">
        <v>1159</v>
      </c>
      <c r="D151" s="95" t="s">
        <v>871</v>
      </c>
      <c r="E151" s="95"/>
      <c r="F151" s="95"/>
      <c r="G151" s="95" t="s">
        <v>724</v>
      </c>
      <c r="H151" s="95" t="s">
        <v>1160</v>
      </c>
      <c r="I151" s="98">
        <v>29620</v>
      </c>
      <c r="J151" s="98">
        <v>29291</v>
      </c>
      <c r="K151" s="98">
        <v>29816</v>
      </c>
      <c r="L151" s="98">
        <v>29961</v>
      </c>
      <c r="M151" s="98">
        <v>30031</v>
      </c>
      <c r="N151" s="98">
        <v>30758</v>
      </c>
      <c r="O151" s="98">
        <v>30793</v>
      </c>
      <c r="P151" s="98">
        <v>31250</v>
      </c>
      <c r="Q151" s="98">
        <v>31157</v>
      </c>
      <c r="R151" s="98">
        <v>31054</v>
      </c>
      <c r="S151" s="98">
        <v>31596</v>
      </c>
      <c r="T151" s="98">
        <v>32003</v>
      </c>
      <c r="U151" s="98">
        <v>32956</v>
      </c>
    </row>
    <row r="152" spans="1:21" ht="12.75" customHeight="1" x14ac:dyDescent="0.15">
      <c r="A152" s="95">
        <v>146</v>
      </c>
      <c r="B152" s="95" t="s">
        <v>1161</v>
      </c>
      <c r="C152" s="95" t="s">
        <v>1162</v>
      </c>
      <c r="D152" s="95" t="s">
        <v>871</v>
      </c>
      <c r="E152" s="95"/>
      <c r="F152" s="95"/>
      <c r="G152" s="95" t="s">
        <v>724</v>
      </c>
      <c r="H152" s="95" t="s">
        <v>1163</v>
      </c>
      <c r="I152" s="98">
        <v>28200</v>
      </c>
      <c r="J152" s="98">
        <v>28693</v>
      </c>
      <c r="K152" s="98">
        <v>28980</v>
      </c>
      <c r="L152" s="98">
        <v>29749</v>
      </c>
      <c r="M152" s="98">
        <v>30415</v>
      </c>
      <c r="N152" s="98">
        <v>30962</v>
      </c>
      <c r="O152" s="98">
        <v>31367</v>
      </c>
      <c r="P152" s="98">
        <v>31715</v>
      </c>
      <c r="Q152" s="98">
        <v>31683</v>
      </c>
      <c r="R152" s="98">
        <v>31491</v>
      </c>
      <c r="S152" s="98">
        <v>32035</v>
      </c>
      <c r="T152" s="98">
        <v>32797</v>
      </c>
      <c r="U152" s="98">
        <v>33486</v>
      </c>
    </row>
    <row r="153" spans="1:21" ht="12.75" customHeight="1" x14ac:dyDescent="0.15">
      <c r="A153" s="95">
        <v>147</v>
      </c>
      <c r="B153" s="95" t="s">
        <v>1164</v>
      </c>
      <c r="C153" s="95" t="s">
        <v>1165</v>
      </c>
      <c r="D153" s="95" t="s">
        <v>871</v>
      </c>
      <c r="E153" s="95"/>
      <c r="F153" s="95"/>
      <c r="G153" s="95" t="s">
        <v>724</v>
      </c>
      <c r="H153" s="95" t="s">
        <v>1166</v>
      </c>
      <c r="I153" s="98">
        <v>28947</v>
      </c>
      <c r="J153" s="98">
        <v>29099</v>
      </c>
      <c r="K153" s="98">
        <v>29412</v>
      </c>
      <c r="L153" s="98">
        <v>29730</v>
      </c>
      <c r="M153" s="98">
        <v>30525</v>
      </c>
      <c r="N153" s="98">
        <v>30825</v>
      </c>
      <c r="O153" s="98">
        <v>31395</v>
      </c>
      <c r="P153" s="98">
        <v>32080</v>
      </c>
      <c r="Q153" s="98">
        <v>32141</v>
      </c>
      <c r="R153" s="98">
        <v>32319</v>
      </c>
      <c r="S153" s="98">
        <v>32769</v>
      </c>
      <c r="T153" s="98">
        <v>33304</v>
      </c>
      <c r="U153" s="98">
        <v>33757</v>
      </c>
    </row>
    <row r="154" spans="1:21" ht="12.75" customHeight="1" x14ac:dyDescent="0.15">
      <c r="A154" s="95">
        <v>148</v>
      </c>
      <c r="B154" s="95" t="s">
        <v>1167</v>
      </c>
      <c r="C154" s="95" t="s">
        <v>1168</v>
      </c>
      <c r="D154" s="95" t="s">
        <v>871</v>
      </c>
      <c r="E154" s="95"/>
      <c r="F154" s="95"/>
      <c r="G154" s="95" t="s">
        <v>724</v>
      </c>
      <c r="H154" s="95" t="s">
        <v>1169</v>
      </c>
      <c r="I154" s="98">
        <v>30331</v>
      </c>
      <c r="J154" s="98">
        <v>30692</v>
      </c>
      <c r="K154" s="98">
        <v>31026</v>
      </c>
      <c r="L154" s="98">
        <v>31324</v>
      </c>
      <c r="M154" s="98">
        <v>32748</v>
      </c>
      <c r="N154" s="98">
        <v>32838</v>
      </c>
      <c r="O154" s="98">
        <v>33240</v>
      </c>
      <c r="P154" s="98">
        <v>33881</v>
      </c>
      <c r="Q154" s="98">
        <v>33904</v>
      </c>
      <c r="R154" s="98">
        <v>33918</v>
      </c>
      <c r="S154" s="98">
        <v>34715</v>
      </c>
      <c r="T154" s="98">
        <v>34949</v>
      </c>
      <c r="U154" s="98">
        <v>35716</v>
      </c>
    </row>
    <row r="155" spans="1:21" ht="12.75" customHeight="1" x14ac:dyDescent="0.15">
      <c r="A155" s="95">
        <v>149</v>
      </c>
      <c r="B155" s="95" t="s">
        <v>1170</v>
      </c>
      <c r="C155" s="95" t="s">
        <v>1171</v>
      </c>
      <c r="D155" s="95" t="s">
        <v>871</v>
      </c>
      <c r="E155" s="95"/>
      <c r="F155" s="95"/>
      <c r="G155" s="95" t="s">
        <v>724</v>
      </c>
      <c r="H155" s="95" t="s">
        <v>1172</v>
      </c>
      <c r="I155" s="98">
        <v>28702</v>
      </c>
      <c r="J155" s="98">
        <v>28970</v>
      </c>
      <c r="K155" s="98">
        <v>29387</v>
      </c>
      <c r="L155" s="98">
        <v>29696</v>
      </c>
      <c r="M155" s="98">
        <v>30555</v>
      </c>
      <c r="N155" s="98">
        <v>31229</v>
      </c>
      <c r="O155" s="98">
        <v>31283</v>
      </c>
      <c r="P155" s="98">
        <v>32075</v>
      </c>
      <c r="Q155" s="98">
        <v>32603</v>
      </c>
      <c r="R155" s="98">
        <v>32435</v>
      </c>
      <c r="S155" s="98">
        <v>32807</v>
      </c>
      <c r="T155" s="98">
        <v>33114</v>
      </c>
      <c r="U155" s="98">
        <v>34049</v>
      </c>
    </row>
    <row r="156" spans="1:21" ht="12.75" customHeight="1" x14ac:dyDescent="0.15">
      <c r="A156" s="95">
        <v>150</v>
      </c>
      <c r="B156" s="95" t="s">
        <v>1173</v>
      </c>
      <c r="C156" s="95" t="s">
        <v>1174</v>
      </c>
      <c r="D156" s="95" t="s">
        <v>871</v>
      </c>
      <c r="E156" s="95"/>
      <c r="F156" s="95"/>
      <c r="G156" s="95" t="s">
        <v>724</v>
      </c>
      <c r="H156" s="95" t="s">
        <v>1175</v>
      </c>
      <c r="I156" s="98">
        <v>28404</v>
      </c>
      <c r="J156" s="98">
        <v>28725</v>
      </c>
      <c r="K156" s="98">
        <v>28961</v>
      </c>
      <c r="L156" s="98">
        <v>29482</v>
      </c>
      <c r="M156" s="98">
        <v>30367</v>
      </c>
      <c r="N156" s="98">
        <v>30901</v>
      </c>
      <c r="O156" s="98">
        <v>31497</v>
      </c>
      <c r="P156" s="98">
        <v>31851</v>
      </c>
      <c r="Q156" s="98">
        <v>32264</v>
      </c>
      <c r="R156" s="98">
        <v>32379</v>
      </c>
      <c r="S156" s="98">
        <v>32969</v>
      </c>
      <c r="T156" s="98">
        <v>33804</v>
      </c>
      <c r="U156" s="98">
        <v>34430</v>
      </c>
    </row>
    <row r="157" spans="1:21" ht="12.75" customHeight="1" x14ac:dyDescent="0.15">
      <c r="A157" s="95">
        <v>151</v>
      </c>
      <c r="B157" s="95" t="s">
        <v>1176</v>
      </c>
      <c r="C157" s="95" t="s">
        <v>1177</v>
      </c>
      <c r="D157" s="95" t="s">
        <v>871</v>
      </c>
      <c r="E157" s="95"/>
      <c r="F157" s="95"/>
      <c r="G157" s="95" t="s">
        <v>724</v>
      </c>
      <c r="H157" s="95" t="s">
        <v>1178</v>
      </c>
      <c r="I157" s="98">
        <v>27541</v>
      </c>
      <c r="J157" s="98">
        <v>28080</v>
      </c>
      <c r="K157" s="98">
        <v>28264</v>
      </c>
      <c r="L157" s="98">
        <v>28778</v>
      </c>
      <c r="M157" s="98">
        <v>29774</v>
      </c>
      <c r="N157" s="98">
        <v>30645</v>
      </c>
      <c r="O157" s="98">
        <v>31097</v>
      </c>
      <c r="P157" s="98">
        <v>31375</v>
      </c>
      <c r="Q157" s="98">
        <v>31523</v>
      </c>
      <c r="R157" s="98">
        <v>31476</v>
      </c>
      <c r="S157" s="98">
        <v>31745</v>
      </c>
      <c r="T157" s="98">
        <v>32142</v>
      </c>
      <c r="U157" s="98">
        <v>32928</v>
      </c>
    </row>
    <row r="158" spans="1:21" ht="12.75" customHeight="1" x14ac:dyDescent="0.15">
      <c r="A158" s="95">
        <v>152</v>
      </c>
      <c r="B158" s="95" t="s">
        <v>1179</v>
      </c>
      <c r="C158" s="95" t="s">
        <v>1180</v>
      </c>
      <c r="D158" s="95" t="s">
        <v>871</v>
      </c>
      <c r="E158" s="95"/>
      <c r="F158" s="95"/>
      <c r="G158" s="95" t="s">
        <v>724</v>
      </c>
      <c r="H158" s="95" t="s">
        <v>1181</v>
      </c>
      <c r="I158" s="98">
        <v>28753</v>
      </c>
      <c r="J158" s="98">
        <v>28778</v>
      </c>
      <c r="K158" s="98">
        <v>29580</v>
      </c>
      <c r="L158" s="98">
        <v>29948</v>
      </c>
      <c r="M158" s="98">
        <v>30942</v>
      </c>
      <c r="N158" s="98">
        <v>31776</v>
      </c>
      <c r="O158" s="98">
        <v>32253</v>
      </c>
      <c r="P158" s="98">
        <v>32574</v>
      </c>
      <c r="Q158" s="98">
        <v>33498</v>
      </c>
      <c r="R158" s="98">
        <v>33575</v>
      </c>
      <c r="S158" s="98">
        <v>34671</v>
      </c>
      <c r="T158" s="98">
        <v>35214</v>
      </c>
      <c r="U158" s="98">
        <v>35915</v>
      </c>
    </row>
    <row r="159" spans="1:21" ht="12.75" customHeight="1" x14ac:dyDescent="0.15">
      <c r="A159" s="95">
        <v>153</v>
      </c>
      <c r="B159" s="95" t="s">
        <v>1182</v>
      </c>
      <c r="C159" s="95" t="s">
        <v>1183</v>
      </c>
      <c r="D159" s="95" t="s">
        <v>871</v>
      </c>
      <c r="E159" s="95"/>
      <c r="F159" s="95"/>
      <c r="G159" s="95" t="s">
        <v>724</v>
      </c>
      <c r="H159" s="95" t="s">
        <v>1184</v>
      </c>
      <c r="I159" s="98">
        <v>27270</v>
      </c>
      <c r="J159" s="98">
        <v>27482</v>
      </c>
      <c r="K159" s="98">
        <v>27579</v>
      </c>
      <c r="L159" s="98">
        <v>27920</v>
      </c>
      <c r="M159" s="98">
        <v>28665</v>
      </c>
      <c r="N159" s="98">
        <v>29070</v>
      </c>
      <c r="O159" s="98">
        <v>29800</v>
      </c>
      <c r="P159" s="98">
        <v>30265</v>
      </c>
      <c r="Q159" s="98">
        <v>30577</v>
      </c>
      <c r="R159" s="98">
        <v>30596</v>
      </c>
      <c r="S159" s="98">
        <v>30799</v>
      </c>
      <c r="T159" s="98">
        <v>31352</v>
      </c>
      <c r="U159" s="98">
        <v>32110</v>
      </c>
    </row>
    <row r="160" spans="1:21" s="80" customFormat="1" ht="24.75" customHeight="1" x14ac:dyDescent="0.15">
      <c r="A160" s="95">
        <v>154</v>
      </c>
      <c r="B160" s="96" t="s">
        <v>1185</v>
      </c>
      <c r="C160" s="96" t="s">
        <v>1186</v>
      </c>
      <c r="D160" s="96" t="s">
        <v>1187</v>
      </c>
      <c r="E160" s="95" t="s">
        <v>717</v>
      </c>
      <c r="F160" s="95" t="s">
        <v>720</v>
      </c>
      <c r="G160" s="95" t="s">
        <v>724</v>
      </c>
      <c r="H160" s="96" t="s">
        <v>1188</v>
      </c>
      <c r="I160" s="97">
        <v>30647</v>
      </c>
      <c r="J160" s="97">
        <v>30863</v>
      </c>
      <c r="K160" s="97">
        <v>31432</v>
      </c>
      <c r="L160" s="97">
        <v>31681</v>
      </c>
      <c r="M160" s="97">
        <v>32048</v>
      </c>
      <c r="N160" s="97">
        <v>32280</v>
      </c>
      <c r="O160" s="97">
        <v>32608</v>
      </c>
      <c r="P160" s="97">
        <v>32949</v>
      </c>
      <c r="Q160" s="97">
        <v>32959</v>
      </c>
      <c r="R160" s="97">
        <v>32757</v>
      </c>
      <c r="S160" s="97">
        <v>32794</v>
      </c>
      <c r="T160" s="97">
        <v>32970</v>
      </c>
      <c r="U160" s="97">
        <v>33527</v>
      </c>
    </row>
    <row r="161" spans="1:21" s="80" customFormat="1" ht="24.75" customHeight="1" x14ac:dyDescent="0.15">
      <c r="A161" s="95">
        <v>155</v>
      </c>
      <c r="B161" s="96" t="s">
        <v>1189</v>
      </c>
      <c r="C161" s="96" t="s">
        <v>1190</v>
      </c>
      <c r="D161" s="96" t="s">
        <v>1191</v>
      </c>
      <c r="E161" s="95" t="s">
        <v>717</v>
      </c>
      <c r="F161" s="95"/>
      <c r="G161" s="95"/>
      <c r="H161" s="96" t="s">
        <v>1192</v>
      </c>
      <c r="I161" s="97">
        <v>24416</v>
      </c>
      <c r="J161" s="97">
        <v>24654</v>
      </c>
      <c r="K161" s="97">
        <v>24980</v>
      </c>
      <c r="L161" s="97">
        <v>25413</v>
      </c>
      <c r="M161" s="97">
        <v>25958</v>
      </c>
      <c r="N161" s="97">
        <v>26357</v>
      </c>
      <c r="O161" s="97">
        <v>26591</v>
      </c>
      <c r="P161" s="97">
        <v>26878</v>
      </c>
      <c r="Q161" s="97">
        <v>26955</v>
      </c>
      <c r="R161" s="97">
        <v>27264</v>
      </c>
      <c r="S161" s="97">
        <v>27506</v>
      </c>
      <c r="T161" s="97">
        <v>27746</v>
      </c>
      <c r="U161" s="97">
        <v>28369</v>
      </c>
    </row>
    <row r="162" spans="1:21" ht="12.75" customHeight="1" x14ac:dyDescent="0.15">
      <c r="A162" s="95">
        <v>156</v>
      </c>
      <c r="B162" s="95" t="s">
        <v>1193</v>
      </c>
      <c r="C162" s="95" t="s">
        <v>1194</v>
      </c>
      <c r="D162" s="95" t="s">
        <v>1191</v>
      </c>
      <c r="E162" s="95"/>
      <c r="F162" s="95" t="s">
        <v>720</v>
      </c>
      <c r="G162" s="95"/>
      <c r="H162" s="95" t="s">
        <v>1195</v>
      </c>
      <c r="I162" s="98">
        <v>24077</v>
      </c>
      <c r="J162" s="98">
        <v>24276</v>
      </c>
      <c r="K162" s="98">
        <v>24688</v>
      </c>
      <c r="L162" s="98">
        <v>25177</v>
      </c>
      <c r="M162" s="98">
        <v>25750</v>
      </c>
      <c r="N162" s="98">
        <v>26144</v>
      </c>
      <c r="O162" s="98">
        <v>26409</v>
      </c>
      <c r="P162" s="98">
        <v>26601</v>
      </c>
      <c r="Q162" s="98">
        <v>26709</v>
      </c>
      <c r="R162" s="98">
        <v>26962</v>
      </c>
      <c r="S162" s="98">
        <v>27125</v>
      </c>
      <c r="T162" s="98">
        <v>27303</v>
      </c>
      <c r="U162" s="98">
        <v>27990</v>
      </c>
    </row>
    <row r="163" spans="1:21" ht="12.75" customHeight="1" x14ac:dyDescent="0.15">
      <c r="A163" s="95">
        <v>157</v>
      </c>
      <c r="B163" s="95" t="s">
        <v>1196</v>
      </c>
      <c r="C163" s="95" t="s">
        <v>1197</v>
      </c>
      <c r="D163" s="95" t="s">
        <v>1191</v>
      </c>
      <c r="E163" s="95"/>
      <c r="F163" s="95"/>
      <c r="G163" s="95" t="s">
        <v>724</v>
      </c>
      <c r="H163" s="95" t="s">
        <v>1198</v>
      </c>
      <c r="I163" s="98">
        <v>25418</v>
      </c>
      <c r="J163" s="98">
        <v>25876</v>
      </c>
      <c r="K163" s="98">
        <v>26427</v>
      </c>
      <c r="L163" s="98">
        <v>26867</v>
      </c>
      <c r="M163" s="98">
        <v>27007</v>
      </c>
      <c r="N163" s="98">
        <v>27212</v>
      </c>
      <c r="O163" s="98">
        <v>27503</v>
      </c>
      <c r="P163" s="98">
        <v>27854</v>
      </c>
      <c r="Q163" s="98">
        <v>28267</v>
      </c>
      <c r="R163" s="98">
        <v>28680</v>
      </c>
      <c r="S163" s="98">
        <v>28885</v>
      </c>
      <c r="T163" s="98">
        <v>29073</v>
      </c>
      <c r="U163" s="98">
        <v>29954</v>
      </c>
    </row>
    <row r="164" spans="1:21" ht="12.75" customHeight="1" x14ac:dyDescent="0.15">
      <c r="A164" s="95">
        <v>158</v>
      </c>
      <c r="B164" s="95" t="s">
        <v>1199</v>
      </c>
      <c r="C164" s="95" t="s">
        <v>1200</v>
      </c>
      <c r="D164" s="95" t="s">
        <v>1191</v>
      </c>
      <c r="E164" s="95"/>
      <c r="F164" s="95"/>
      <c r="G164" s="95" t="s">
        <v>724</v>
      </c>
      <c r="H164" s="95" t="s">
        <v>1201</v>
      </c>
      <c r="I164" s="98">
        <v>23956</v>
      </c>
      <c r="J164" s="98">
        <v>24021</v>
      </c>
      <c r="K164" s="98">
        <v>24278</v>
      </c>
      <c r="L164" s="98">
        <v>24610</v>
      </c>
      <c r="M164" s="98">
        <v>24760</v>
      </c>
      <c r="N164" s="98">
        <v>25245</v>
      </c>
      <c r="O164" s="98">
        <v>25358</v>
      </c>
      <c r="P164" s="98">
        <v>25462</v>
      </c>
      <c r="Q164" s="98">
        <v>25512</v>
      </c>
      <c r="R164" s="98">
        <v>25508</v>
      </c>
      <c r="S164" s="98">
        <v>26223</v>
      </c>
      <c r="T164" s="98">
        <v>26373</v>
      </c>
      <c r="U164" s="98">
        <v>27006</v>
      </c>
    </row>
    <row r="165" spans="1:21" ht="12.75" customHeight="1" x14ac:dyDescent="0.15">
      <c r="A165" s="95">
        <v>159</v>
      </c>
      <c r="B165" s="95" t="s">
        <v>1202</v>
      </c>
      <c r="C165" s="95" t="s">
        <v>1203</v>
      </c>
      <c r="D165" s="95" t="s">
        <v>1191</v>
      </c>
      <c r="E165" s="95"/>
      <c r="F165" s="95"/>
      <c r="G165" s="95" t="s">
        <v>724</v>
      </c>
      <c r="H165" s="95" t="s">
        <v>1204</v>
      </c>
      <c r="I165" s="98">
        <v>23724</v>
      </c>
      <c r="J165" s="98">
        <v>23657</v>
      </c>
      <c r="K165" s="98">
        <v>24109</v>
      </c>
      <c r="L165" s="98">
        <v>24259</v>
      </c>
      <c r="M165" s="98">
        <v>24810</v>
      </c>
      <c r="N165" s="98">
        <v>25109</v>
      </c>
      <c r="O165" s="98">
        <v>25479</v>
      </c>
      <c r="P165" s="98">
        <v>25707</v>
      </c>
      <c r="Q165" s="98">
        <v>25742</v>
      </c>
      <c r="R165" s="98">
        <v>25624</v>
      </c>
      <c r="S165" s="98">
        <v>25969</v>
      </c>
      <c r="T165" s="98">
        <v>26445</v>
      </c>
      <c r="U165" s="98">
        <v>27310</v>
      </c>
    </row>
    <row r="166" spans="1:21" ht="12.75" customHeight="1" x14ac:dyDescent="0.15">
      <c r="A166" s="95">
        <v>160</v>
      </c>
      <c r="B166" s="95" t="s">
        <v>1205</v>
      </c>
      <c r="C166" s="95" t="s">
        <v>1206</v>
      </c>
      <c r="D166" s="95" t="s">
        <v>1191</v>
      </c>
      <c r="E166" s="95"/>
      <c r="F166" s="95"/>
      <c r="G166" s="95" t="s">
        <v>724</v>
      </c>
      <c r="H166" s="95" t="s">
        <v>1207</v>
      </c>
      <c r="I166" s="98">
        <v>25721</v>
      </c>
      <c r="J166" s="98">
        <v>25577</v>
      </c>
      <c r="K166" s="98">
        <v>25770</v>
      </c>
      <c r="L166" s="98">
        <v>26356</v>
      </c>
      <c r="M166" s="98">
        <v>27294</v>
      </c>
      <c r="N166" s="98">
        <v>27788</v>
      </c>
      <c r="O166" s="98">
        <v>27891</v>
      </c>
      <c r="P166" s="98">
        <v>27945</v>
      </c>
      <c r="Q166" s="98">
        <v>28028</v>
      </c>
      <c r="R166" s="98">
        <v>28538</v>
      </c>
      <c r="S166" s="98">
        <v>28213</v>
      </c>
      <c r="T166" s="98">
        <v>28193</v>
      </c>
      <c r="U166" s="98">
        <v>28994</v>
      </c>
    </row>
    <row r="167" spans="1:21" ht="12.75" customHeight="1" x14ac:dyDescent="0.15">
      <c r="A167" s="95">
        <v>161</v>
      </c>
      <c r="B167" s="95" t="s">
        <v>1208</v>
      </c>
      <c r="C167" s="95" t="s">
        <v>1209</v>
      </c>
      <c r="D167" s="95" t="s">
        <v>1191</v>
      </c>
      <c r="E167" s="95"/>
      <c r="F167" s="95"/>
      <c r="G167" s="95" t="s">
        <v>724</v>
      </c>
      <c r="H167" s="95" t="s">
        <v>1210</v>
      </c>
      <c r="I167" s="98">
        <v>23919</v>
      </c>
      <c r="J167" s="98">
        <v>24219</v>
      </c>
      <c r="K167" s="98">
        <v>24748</v>
      </c>
      <c r="L167" s="98">
        <v>25566</v>
      </c>
      <c r="M167" s="98">
        <v>26581</v>
      </c>
      <c r="N167" s="98">
        <v>27079</v>
      </c>
      <c r="O167" s="98">
        <v>27477</v>
      </c>
      <c r="P167" s="98">
        <v>27826</v>
      </c>
      <c r="Q167" s="98">
        <v>27831</v>
      </c>
      <c r="R167" s="98">
        <v>28280</v>
      </c>
      <c r="S167" s="98">
        <v>28355</v>
      </c>
      <c r="T167" s="98">
        <v>28618</v>
      </c>
      <c r="U167" s="98">
        <v>29166</v>
      </c>
    </row>
    <row r="168" spans="1:21" ht="12.75" customHeight="1" x14ac:dyDescent="0.15">
      <c r="A168" s="95">
        <v>162</v>
      </c>
      <c r="B168" s="95" t="s">
        <v>1211</v>
      </c>
      <c r="C168" s="95" t="s">
        <v>1212</v>
      </c>
      <c r="D168" s="95" t="s">
        <v>1191</v>
      </c>
      <c r="E168" s="95"/>
      <c r="F168" s="95"/>
      <c r="G168" s="95" t="s">
        <v>724</v>
      </c>
      <c r="H168" s="95" t="s">
        <v>1213</v>
      </c>
      <c r="I168" s="98">
        <v>22722</v>
      </c>
      <c r="J168" s="98">
        <v>23291</v>
      </c>
      <c r="K168" s="98">
        <v>23854</v>
      </c>
      <c r="L168" s="98">
        <v>24466</v>
      </c>
      <c r="M168" s="98">
        <v>24797</v>
      </c>
      <c r="N168" s="98">
        <v>25178</v>
      </c>
      <c r="O168" s="98">
        <v>25476</v>
      </c>
      <c r="P168" s="98">
        <v>25833</v>
      </c>
      <c r="Q168" s="98">
        <v>25947</v>
      </c>
      <c r="R168" s="98">
        <v>26139</v>
      </c>
      <c r="S168" s="98">
        <v>26138</v>
      </c>
      <c r="T168" s="98">
        <v>26129</v>
      </c>
      <c r="U168" s="98">
        <v>26618</v>
      </c>
    </row>
    <row r="169" spans="1:21" ht="12.75" customHeight="1" x14ac:dyDescent="0.15">
      <c r="A169" s="95">
        <v>163</v>
      </c>
      <c r="B169" s="95" t="s">
        <v>1214</v>
      </c>
      <c r="C169" s="95" t="s">
        <v>1215</v>
      </c>
      <c r="D169" s="95" t="s">
        <v>1191</v>
      </c>
      <c r="E169" s="95"/>
      <c r="F169" s="95"/>
      <c r="G169" s="95" t="s">
        <v>724</v>
      </c>
      <c r="H169" s="95" t="s">
        <v>1216</v>
      </c>
      <c r="I169" s="98">
        <v>22905</v>
      </c>
      <c r="J169" s="98">
        <v>23086</v>
      </c>
      <c r="K169" s="98">
        <v>23570</v>
      </c>
      <c r="L169" s="98">
        <v>23997</v>
      </c>
      <c r="M169" s="98">
        <v>24147</v>
      </c>
      <c r="N169" s="98">
        <v>24526</v>
      </c>
      <c r="O169" s="98">
        <v>24967</v>
      </c>
      <c r="P169" s="98">
        <v>25165</v>
      </c>
      <c r="Q169" s="98">
        <v>25369</v>
      </c>
      <c r="R169" s="98">
        <v>24982</v>
      </c>
      <c r="S169" s="98">
        <v>25026</v>
      </c>
      <c r="T169" s="98">
        <v>25828</v>
      </c>
      <c r="U169" s="98">
        <v>26221</v>
      </c>
    </row>
    <row r="170" spans="1:21" ht="12.75" customHeight="1" x14ac:dyDescent="0.15">
      <c r="A170" s="95">
        <v>164</v>
      </c>
      <c r="B170" s="95" t="s">
        <v>1217</v>
      </c>
      <c r="C170" s="95" t="s">
        <v>1218</v>
      </c>
      <c r="D170" s="95" t="s">
        <v>1191</v>
      </c>
      <c r="E170" s="95"/>
      <c r="F170" s="95"/>
      <c r="G170" s="95" t="s">
        <v>724</v>
      </c>
      <c r="H170" s="95" t="s">
        <v>1219</v>
      </c>
      <c r="I170" s="98">
        <v>23670</v>
      </c>
      <c r="J170" s="98">
        <v>24119</v>
      </c>
      <c r="K170" s="98">
        <v>24498</v>
      </c>
      <c r="L170" s="98">
        <v>25019</v>
      </c>
      <c r="M170" s="98">
        <v>25804</v>
      </c>
      <c r="N170" s="98">
        <v>26142</v>
      </c>
      <c r="O170" s="98">
        <v>26329</v>
      </c>
      <c r="P170" s="98">
        <v>26273</v>
      </c>
      <c r="Q170" s="98">
        <v>26339</v>
      </c>
      <c r="R170" s="98">
        <v>27134</v>
      </c>
      <c r="S170" s="98">
        <v>27285</v>
      </c>
      <c r="T170" s="98">
        <v>26940</v>
      </c>
      <c r="U170" s="98">
        <v>27765</v>
      </c>
    </row>
    <row r="171" spans="1:21" s="80" customFormat="1" ht="12.75" customHeight="1" x14ac:dyDescent="0.15">
      <c r="A171" s="95">
        <v>165</v>
      </c>
      <c r="B171" s="95" t="s">
        <v>1220</v>
      </c>
      <c r="C171" s="95" t="s">
        <v>1221</v>
      </c>
      <c r="D171" s="95" t="s">
        <v>1191</v>
      </c>
      <c r="E171" s="95"/>
      <c r="F171" s="95" t="s">
        <v>720</v>
      </c>
      <c r="G171" s="95"/>
      <c r="H171" s="95" t="s">
        <v>1222</v>
      </c>
      <c r="I171" s="98">
        <v>24669</v>
      </c>
      <c r="J171" s="98">
        <v>24930</v>
      </c>
      <c r="K171" s="98">
        <v>25195</v>
      </c>
      <c r="L171" s="98">
        <v>25586</v>
      </c>
      <c r="M171" s="98">
        <v>26111</v>
      </c>
      <c r="N171" s="98">
        <v>26514</v>
      </c>
      <c r="O171" s="98">
        <v>26726</v>
      </c>
      <c r="P171" s="98">
        <v>27080</v>
      </c>
      <c r="Q171" s="98">
        <v>27133</v>
      </c>
      <c r="R171" s="98">
        <v>27478</v>
      </c>
      <c r="S171" s="98">
        <v>27777</v>
      </c>
      <c r="T171" s="98">
        <v>28059</v>
      </c>
      <c r="U171" s="98">
        <v>28635</v>
      </c>
    </row>
    <row r="172" spans="1:21" ht="12.75" customHeight="1" x14ac:dyDescent="0.15">
      <c r="A172" s="95">
        <v>166</v>
      </c>
      <c r="B172" s="95" t="s">
        <v>1223</v>
      </c>
      <c r="C172" s="95" t="s">
        <v>1224</v>
      </c>
      <c r="D172" s="95" t="s">
        <v>1191</v>
      </c>
      <c r="E172" s="95"/>
      <c r="F172" s="95"/>
      <c r="G172" s="95" t="s">
        <v>724</v>
      </c>
      <c r="H172" s="95" t="s">
        <v>1225</v>
      </c>
      <c r="I172" s="98">
        <v>24617</v>
      </c>
      <c r="J172" s="98">
        <v>24810</v>
      </c>
      <c r="K172" s="98">
        <v>25238</v>
      </c>
      <c r="L172" s="98">
        <v>25742</v>
      </c>
      <c r="M172" s="98">
        <v>26342</v>
      </c>
      <c r="N172" s="98">
        <v>26779</v>
      </c>
      <c r="O172" s="98">
        <v>27207</v>
      </c>
      <c r="P172" s="98">
        <v>27655</v>
      </c>
      <c r="Q172" s="98">
        <v>27810</v>
      </c>
      <c r="R172" s="98">
        <v>27916</v>
      </c>
      <c r="S172" s="98">
        <v>27896</v>
      </c>
      <c r="T172" s="98">
        <v>28231</v>
      </c>
      <c r="U172" s="98">
        <v>29109</v>
      </c>
    </row>
    <row r="173" spans="1:21" ht="12.75" customHeight="1" x14ac:dyDescent="0.15">
      <c r="A173" s="95">
        <v>167</v>
      </c>
      <c r="B173" s="95" t="s">
        <v>1226</v>
      </c>
      <c r="C173" s="95" t="s">
        <v>1227</v>
      </c>
      <c r="D173" s="95" t="s">
        <v>1191</v>
      </c>
      <c r="E173" s="95"/>
      <c r="F173" s="95"/>
      <c r="G173" s="95" t="s">
        <v>724</v>
      </c>
      <c r="H173" s="95" t="s">
        <v>1228</v>
      </c>
      <c r="I173" s="98">
        <v>25504</v>
      </c>
      <c r="J173" s="98">
        <v>25902</v>
      </c>
      <c r="K173" s="98">
        <v>25930</v>
      </c>
      <c r="L173" s="98">
        <v>26460</v>
      </c>
      <c r="M173" s="98">
        <v>26952</v>
      </c>
      <c r="N173" s="98">
        <v>27391</v>
      </c>
      <c r="O173" s="98">
        <v>27750</v>
      </c>
      <c r="P173" s="98">
        <v>28085</v>
      </c>
      <c r="Q173" s="98">
        <v>28178</v>
      </c>
      <c r="R173" s="98">
        <v>28341</v>
      </c>
      <c r="S173" s="98">
        <v>28463</v>
      </c>
      <c r="T173" s="98">
        <v>28460</v>
      </c>
      <c r="U173" s="98">
        <v>29069</v>
      </c>
    </row>
    <row r="174" spans="1:21" ht="12.75" customHeight="1" x14ac:dyDescent="0.15">
      <c r="A174" s="95">
        <v>168</v>
      </c>
      <c r="B174" s="95" t="s">
        <v>1229</v>
      </c>
      <c r="C174" s="95" t="s">
        <v>1230</v>
      </c>
      <c r="D174" s="95" t="s">
        <v>1191</v>
      </c>
      <c r="E174" s="95"/>
      <c r="F174" s="95"/>
      <c r="G174" s="95" t="s">
        <v>724</v>
      </c>
      <c r="H174" s="95" t="s">
        <v>1231</v>
      </c>
      <c r="I174" s="98">
        <v>26043</v>
      </c>
      <c r="J174" s="98">
        <v>26124</v>
      </c>
      <c r="K174" s="98">
        <v>26223</v>
      </c>
      <c r="L174" s="98">
        <v>26599</v>
      </c>
      <c r="M174" s="98">
        <v>27307</v>
      </c>
      <c r="N174" s="98">
        <v>27695</v>
      </c>
      <c r="O174" s="98">
        <v>28048</v>
      </c>
      <c r="P174" s="98">
        <v>28490</v>
      </c>
      <c r="Q174" s="98">
        <v>28546</v>
      </c>
      <c r="R174" s="98">
        <v>29079</v>
      </c>
      <c r="S174" s="98">
        <v>29401</v>
      </c>
      <c r="T174" s="98">
        <v>29575</v>
      </c>
      <c r="U174" s="98">
        <v>29833</v>
      </c>
    </row>
    <row r="175" spans="1:21" ht="12.75" customHeight="1" x14ac:dyDescent="0.15">
      <c r="A175" s="95">
        <v>169</v>
      </c>
      <c r="B175" s="95" t="s">
        <v>1232</v>
      </c>
      <c r="C175" s="95" t="s">
        <v>1233</v>
      </c>
      <c r="D175" s="95" t="s">
        <v>1191</v>
      </c>
      <c r="E175" s="95"/>
      <c r="F175" s="95"/>
      <c r="G175" s="95" t="s">
        <v>724</v>
      </c>
      <c r="H175" s="95" t="s">
        <v>1234</v>
      </c>
      <c r="I175" s="98">
        <v>23600</v>
      </c>
      <c r="J175" s="98">
        <v>23961</v>
      </c>
      <c r="K175" s="98">
        <v>24488</v>
      </c>
      <c r="L175" s="98">
        <v>25125</v>
      </c>
      <c r="M175" s="98">
        <v>25449</v>
      </c>
      <c r="N175" s="98">
        <v>25963</v>
      </c>
      <c r="O175" s="98">
        <v>25943</v>
      </c>
      <c r="P175" s="98">
        <v>26390</v>
      </c>
      <c r="Q175" s="98">
        <v>26220</v>
      </c>
      <c r="R175" s="98">
        <v>26396</v>
      </c>
      <c r="S175" s="98">
        <v>27013</v>
      </c>
      <c r="T175" s="98">
        <v>27271</v>
      </c>
      <c r="U175" s="98">
        <v>27995</v>
      </c>
    </row>
    <row r="176" spans="1:21" ht="12.75" customHeight="1" x14ac:dyDescent="0.15">
      <c r="A176" s="95">
        <v>170</v>
      </c>
      <c r="B176" s="95" t="s">
        <v>1235</v>
      </c>
      <c r="C176" s="95" t="s">
        <v>1236</v>
      </c>
      <c r="D176" s="95" t="s">
        <v>1191</v>
      </c>
      <c r="E176" s="95"/>
      <c r="F176" s="95"/>
      <c r="G176" s="95" t="s">
        <v>724</v>
      </c>
      <c r="H176" s="95" t="s">
        <v>1237</v>
      </c>
      <c r="I176" s="98">
        <v>22648</v>
      </c>
      <c r="J176" s="98">
        <v>23261</v>
      </c>
      <c r="K176" s="98">
        <v>23520</v>
      </c>
      <c r="L176" s="98">
        <v>24040</v>
      </c>
      <c r="M176" s="98">
        <v>24591</v>
      </c>
      <c r="N176" s="98">
        <v>24768</v>
      </c>
      <c r="O176" s="98">
        <v>24997</v>
      </c>
      <c r="P176" s="98">
        <v>25270</v>
      </c>
      <c r="Q176" s="98">
        <v>25198</v>
      </c>
      <c r="R176" s="98">
        <v>26248</v>
      </c>
      <c r="S176" s="98">
        <v>26309</v>
      </c>
      <c r="T176" s="98">
        <v>26625</v>
      </c>
      <c r="U176" s="98">
        <v>26649</v>
      </c>
    </row>
    <row r="177" spans="1:21" ht="12.75" customHeight="1" x14ac:dyDescent="0.15">
      <c r="A177" s="95">
        <v>171</v>
      </c>
      <c r="B177" s="95" t="s">
        <v>1238</v>
      </c>
      <c r="C177" s="95" t="s">
        <v>1239</v>
      </c>
      <c r="D177" s="95" t="s">
        <v>1191</v>
      </c>
      <c r="E177" s="95"/>
      <c r="F177" s="95"/>
      <c r="G177" s="95" t="s">
        <v>724</v>
      </c>
      <c r="H177" s="95" t="s">
        <v>1240</v>
      </c>
      <c r="I177" s="98">
        <v>22915</v>
      </c>
      <c r="J177" s="98">
        <v>22874</v>
      </c>
      <c r="K177" s="98">
        <v>23336</v>
      </c>
      <c r="L177" s="98">
        <v>23837</v>
      </c>
      <c r="M177" s="98">
        <v>24122</v>
      </c>
      <c r="N177" s="98">
        <v>24292</v>
      </c>
      <c r="O177" s="98">
        <v>24361</v>
      </c>
      <c r="P177" s="98">
        <v>24616</v>
      </c>
      <c r="Q177" s="98">
        <v>24466</v>
      </c>
      <c r="R177" s="98">
        <v>24110</v>
      </c>
      <c r="S177" s="98">
        <v>24558</v>
      </c>
      <c r="T177" s="98">
        <v>24852</v>
      </c>
      <c r="U177" s="98">
        <v>25193</v>
      </c>
    </row>
    <row r="178" spans="1:21" ht="12.75" customHeight="1" x14ac:dyDescent="0.15">
      <c r="A178" s="95">
        <v>172</v>
      </c>
      <c r="B178" s="95" t="s">
        <v>1241</v>
      </c>
      <c r="C178" s="95" t="s">
        <v>1242</v>
      </c>
      <c r="D178" s="95" t="s">
        <v>1191</v>
      </c>
      <c r="E178" s="95"/>
      <c r="F178" s="95"/>
      <c r="G178" s="95" t="s">
        <v>724</v>
      </c>
      <c r="H178" s="95" t="s">
        <v>1243</v>
      </c>
      <c r="I178" s="98">
        <v>25909</v>
      </c>
      <c r="J178" s="98">
        <v>25874</v>
      </c>
      <c r="K178" s="98">
        <v>25784</v>
      </c>
      <c r="L178" s="98">
        <v>26003</v>
      </c>
      <c r="M178" s="98">
        <v>25913</v>
      </c>
      <c r="N178" s="98">
        <v>26319</v>
      </c>
      <c r="O178" s="98">
        <v>26457</v>
      </c>
      <c r="P178" s="98">
        <v>26940</v>
      </c>
      <c r="Q178" s="98">
        <v>26333</v>
      </c>
      <c r="R178" s="98">
        <v>26705</v>
      </c>
      <c r="S178" s="98">
        <v>27287</v>
      </c>
      <c r="T178" s="98">
        <v>27511</v>
      </c>
      <c r="U178" s="98">
        <v>28053</v>
      </c>
    </row>
    <row r="179" spans="1:21" ht="12.75" customHeight="1" x14ac:dyDescent="0.15">
      <c r="A179" s="95">
        <v>173</v>
      </c>
      <c r="B179" s="95" t="s">
        <v>1244</v>
      </c>
      <c r="C179" s="95" t="s">
        <v>1245</v>
      </c>
      <c r="D179" s="95" t="s">
        <v>1191</v>
      </c>
      <c r="E179" s="95"/>
      <c r="F179" s="95"/>
      <c r="G179" s="95" t="s">
        <v>724</v>
      </c>
      <c r="H179" s="95" t="s">
        <v>1246</v>
      </c>
      <c r="I179" s="98">
        <v>24611</v>
      </c>
      <c r="J179" s="98">
        <v>24943</v>
      </c>
      <c r="K179" s="98">
        <v>25144</v>
      </c>
      <c r="L179" s="98">
        <v>25381</v>
      </c>
      <c r="M179" s="98">
        <v>25863</v>
      </c>
      <c r="N179" s="98">
        <v>26044</v>
      </c>
      <c r="O179" s="98">
        <v>26133</v>
      </c>
      <c r="P179" s="98">
        <v>26333</v>
      </c>
      <c r="Q179" s="98">
        <v>26201</v>
      </c>
      <c r="R179" s="98">
        <v>26372</v>
      </c>
      <c r="S179" s="98">
        <v>26452</v>
      </c>
      <c r="T179" s="98">
        <v>26693</v>
      </c>
      <c r="U179" s="98">
        <v>27411</v>
      </c>
    </row>
    <row r="180" spans="1:21" ht="12.75" customHeight="1" x14ac:dyDescent="0.15">
      <c r="A180" s="95">
        <v>174</v>
      </c>
      <c r="B180" s="95" t="s">
        <v>1247</v>
      </c>
      <c r="C180" s="95" t="s">
        <v>1248</v>
      </c>
      <c r="D180" s="95" t="s">
        <v>1191</v>
      </c>
      <c r="E180" s="95"/>
      <c r="F180" s="95"/>
      <c r="G180" s="95" t="s">
        <v>724</v>
      </c>
      <c r="H180" s="95" t="s">
        <v>1249</v>
      </c>
      <c r="I180" s="98">
        <v>25352</v>
      </c>
      <c r="J180" s="98">
        <v>25505</v>
      </c>
      <c r="K180" s="98">
        <v>25828</v>
      </c>
      <c r="L180" s="98">
        <v>25818</v>
      </c>
      <c r="M180" s="98">
        <v>26749</v>
      </c>
      <c r="N180" s="98">
        <v>27345</v>
      </c>
      <c r="O180" s="98">
        <v>27243</v>
      </c>
      <c r="P180" s="98">
        <v>27607</v>
      </c>
      <c r="Q180" s="98">
        <v>28632</v>
      </c>
      <c r="R180" s="98">
        <v>29506</v>
      </c>
      <c r="S180" s="98">
        <v>29412</v>
      </c>
      <c r="T180" s="98">
        <v>30156</v>
      </c>
      <c r="U180" s="98">
        <v>30750</v>
      </c>
    </row>
    <row r="181" spans="1:21" ht="12.75" customHeight="1" x14ac:dyDescent="0.15">
      <c r="A181" s="95">
        <v>175</v>
      </c>
      <c r="B181" s="95" t="s">
        <v>1250</v>
      </c>
      <c r="C181" s="95" t="s">
        <v>1251</v>
      </c>
      <c r="D181" s="95" t="s">
        <v>1191</v>
      </c>
      <c r="E181" s="95"/>
      <c r="F181" s="95"/>
      <c r="G181" s="95" t="s">
        <v>724</v>
      </c>
      <c r="H181" s="95" t="s">
        <v>1252</v>
      </c>
      <c r="I181" s="98">
        <v>23880</v>
      </c>
      <c r="J181" s="98">
        <v>24521</v>
      </c>
      <c r="K181" s="98">
        <v>25197</v>
      </c>
      <c r="L181" s="98">
        <v>25736</v>
      </c>
      <c r="M181" s="98">
        <v>26509</v>
      </c>
      <c r="N181" s="98">
        <v>27077</v>
      </c>
      <c r="O181" s="98">
        <v>27612</v>
      </c>
      <c r="P181" s="98">
        <v>27843</v>
      </c>
      <c r="Q181" s="98">
        <v>27979</v>
      </c>
      <c r="R181" s="98">
        <v>28399</v>
      </c>
      <c r="S181" s="98">
        <v>29033</v>
      </c>
      <c r="T181" s="98">
        <v>29485</v>
      </c>
      <c r="U181" s="98">
        <v>30598</v>
      </c>
    </row>
    <row r="182" spans="1:21" ht="24.75" customHeight="1" x14ac:dyDescent="0.15">
      <c r="A182" s="95">
        <v>176</v>
      </c>
      <c r="B182" s="96" t="s">
        <v>1253</v>
      </c>
      <c r="C182" s="96" t="s">
        <v>1254</v>
      </c>
      <c r="D182" s="96" t="s">
        <v>1255</v>
      </c>
      <c r="E182" s="95" t="s">
        <v>717</v>
      </c>
      <c r="F182" s="95" t="s">
        <v>720</v>
      </c>
      <c r="G182" s="95"/>
      <c r="H182" s="96" t="s">
        <v>1256</v>
      </c>
      <c r="I182" s="97">
        <v>31588</v>
      </c>
      <c r="J182" s="97">
        <v>31499</v>
      </c>
      <c r="K182" s="97">
        <v>31982</v>
      </c>
      <c r="L182" s="97">
        <v>32402</v>
      </c>
      <c r="M182" s="97">
        <v>32422</v>
      </c>
      <c r="N182" s="97">
        <v>32884</v>
      </c>
      <c r="O182" s="97">
        <v>32999</v>
      </c>
      <c r="P182" s="97">
        <v>33775</v>
      </c>
      <c r="Q182" s="97">
        <v>33715</v>
      </c>
      <c r="R182" s="97">
        <v>33768</v>
      </c>
      <c r="S182" s="97">
        <v>34257</v>
      </c>
      <c r="T182" s="97">
        <v>34323</v>
      </c>
      <c r="U182" s="97">
        <v>35272</v>
      </c>
    </row>
    <row r="183" spans="1:21" ht="12.75" customHeight="1" x14ac:dyDescent="0.15">
      <c r="A183" s="95">
        <v>177</v>
      </c>
      <c r="B183" s="95" t="s">
        <v>1257</v>
      </c>
      <c r="C183" s="95" t="s">
        <v>1258</v>
      </c>
      <c r="D183" s="95" t="s">
        <v>1255</v>
      </c>
      <c r="E183" s="95"/>
      <c r="F183" s="95"/>
      <c r="G183" s="95" t="s">
        <v>724</v>
      </c>
      <c r="H183" s="95" t="s">
        <v>1259</v>
      </c>
      <c r="I183" s="98">
        <v>31942</v>
      </c>
      <c r="J183" s="98">
        <v>31713</v>
      </c>
      <c r="K183" s="98">
        <v>32544</v>
      </c>
      <c r="L183" s="98">
        <v>32756</v>
      </c>
      <c r="M183" s="98">
        <v>33144</v>
      </c>
      <c r="N183" s="98">
        <v>33370</v>
      </c>
      <c r="O183" s="98">
        <v>33184</v>
      </c>
      <c r="P183" s="98">
        <v>33886</v>
      </c>
      <c r="Q183" s="98">
        <v>33875</v>
      </c>
      <c r="R183" s="98">
        <v>34035</v>
      </c>
      <c r="S183" s="98">
        <v>34644</v>
      </c>
      <c r="T183" s="98">
        <v>34630</v>
      </c>
      <c r="U183" s="98">
        <v>35447</v>
      </c>
    </row>
    <row r="184" spans="1:21" s="80" customFormat="1" ht="12.75" customHeight="1" x14ac:dyDescent="0.15">
      <c r="A184" s="95">
        <v>178</v>
      </c>
      <c r="B184" s="95" t="s">
        <v>1260</v>
      </c>
      <c r="C184" s="95" t="s">
        <v>1261</v>
      </c>
      <c r="D184" s="95" t="s">
        <v>1255</v>
      </c>
      <c r="E184" s="95"/>
      <c r="F184" s="95"/>
      <c r="G184" s="95" t="s">
        <v>724</v>
      </c>
      <c r="H184" s="95" t="s">
        <v>1262</v>
      </c>
      <c r="I184" s="98">
        <v>29735</v>
      </c>
      <c r="J184" s="98">
        <v>30371</v>
      </c>
      <c r="K184" s="98">
        <v>28980</v>
      </c>
      <c r="L184" s="98">
        <v>30542</v>
      </c>
      <c r="M184" s="98">
        <v>28622</v>
      </c>
      <c r="N184" s="98">
        <v>30302</v>
      </c>
      <c r="O184" s="98">
        <v>31991</v>
      </c>
      <c r="P184" s="98">
        <v>33166</v>
      </c>
      <c r="Q184" s="98">
        <v>32844</v>
      </c>
      <c r="R184" s="98">
        <v>32321</v>
      </c>
      <c r="S184" s="98">
        <v>32238</v>
      </c>
      <c r="T184" s="98">
        <v>32752</v>
      </c>
      <c r="U184" s="98">
        <v>34391</v>
      </c>
    </row>
    <row r="185" spans="1:21" s="80" customFormat="1" ht="24.75" customHeight="1" x14ac:dyDescent="0.15">
      <c r="A185" s="95">
        <v>179</v>
      </c>
      <c r="B185" s="96" t="s">
        <v>1263</v>
      </c>
      <c r="C185" s="96" t="s">
        <v>1264</v>
      </c>
      <c r="D185" s="96" t="s">
        <v>1265</v>
      </c>
      <c r="E185" s="95" t="s">
        <v>717</v>
      </c>
      <c r="F185" s="95" t="s">
        <v>720</v>
      </c>
      <c r="G185" s="95" t="s">
        <v>724</v>
      </c>
      <c r="H185" s="96" t="s">
        <v>1266</v>
      </c>
      <c r="I185" s="97">
        <v>34542</v>
      </c>
      <c r="J185" s="97">
        <v>34960</v>
      </c>
      <c r="K185" s="97">
        <v>35233</v>
      </c>
      <c r="L185" s="97">
        <v>35565</v>
      </c>
      <c r="M185" s="97">
        <v>36042</v>
      </c>
      <c r="N185" s="97">
        <v>36793</v>
      </c>
      <c r="O185" s="97">
        <v>37187</v>
      </c>
      <c r="P185" s="97">
        <v>37702</v>
      </c>
      <c r="Q185" s="97">
        <v>37924</v>
      </c>
      <c r="R185" s="97">
        <v>38098</v>
      </c>
      <c r="S185" s="97">
        <v>38546</v>
      </c>
      <c r="T185" s="97">
        <v>38963</v>
      </c>
      <c r="U185" s="97">
        <v>39941</v>
      </c>
    </row>
    <row r="186" spans="1:21" ht="24.75" customHeight="1" x14ac:dyDescent="0.15">
      <c r="A186" s="95">
        <v>180</v>
      </c>
      <c r="B186" s="96" t="s">
        <v>1267</v>
      </c>
      <c r="C186" s="96" t="s">
        <v>1268</v>
      </c>
      <c r="D186" s="96" t="s">
        <v>1269</v>
      </c>
      <c r="E186" s="95" t="s">
        <v>717</v>
      </c>
      <c r="F186" s="95"/>
      <c r="G186" s="95"/>
      <c r="H186" s="96" t="s">
        <v>1270</v>
      </c>
      <c r="I186" s="97">
        <v>32751</v>
      </c>
      <c r="J186" s="97">
        <v>32943</v>
      </c>
      <c r="K186" s="97">
        <v>33335</v>
      </c>
      <c r="L186" s="97">
        <v>33728</v>
      </c>
      <c r="M186" s="97">
        <v>34451</v>
      </c>
      <c r="N186" s="97">
        <v>34993</v>
      </c>
      <c r="O186" s="97">
        <v>35510</v>
      </c>
      <c r="P186" s="97">
        <v>36350</v>
      </c>
      <c r="Q186" s="97">
        <v>36338</v>
      </c>
      <c r="R186" s="97">
        <v>36340</v>
      </c>
      <c r="S186" s="97">
        <v>36808</v>
      </c>
      <c r="T186" s="97">
        <v>37407</v>
      </c>
      <c r="U186" s="97">
        <v>38118</v>
      </c>
    </row>
    <row r="187" spans="1:21" ht="12.75" customHeight="1" x14ac:dyDescent="0.15">
      <c r="A187" s="95">
        <v>181</v>
      </c>
      <c r="B187" s="95" t="s">
        <v>1271</v>
      </c>
      <c r="C187" s="95" t="s">
        <v>1272</v>
      </c>
      <c r="D187" s="95" t="s">
        <v>1269</v>
      </c>
      <c r="E187" s="95"/>
      <c r="F187" s="95" t="s">
        <v>720</v>
      </c>
      <c r="G187" s="95"/>
      <c r="H187" s="95" t="s">
        <v>1273</v>
      </c>
      <c r="I187" s="98">
        <v>34309</v>
      </c>
      <c r="J187" s="98">
        <v>34476</v>
      </c>
      <c r="K187" s="98">
        <v>34948</v>
      </c>
      <c r="L187" s="98">
        <v>35318</v>
      </c>
      <c r="M187" s="98">
        <v>36084</v>
      </c>
      <c r="N187" s="98">
        <v>36696</v>
      </c>
      <c r="O187" s="98">
        <v>37303</v>
      </c>
      <c r="P187" s="98">
        <v>38262</v>
      </c>
      <c r="Q187" s="98">
        <v>38253</v>
      </c>
      <c r="R187" s="98">
        <v>38295</v>
      </c>
      <c r="S187" s="98">
        <v>38693</v>
      </c>
      <c r="T187" s="98">
        <v>39412</v>
      </c>
      <c r="U187" s="98">
        <v>40095</v>
      </c>
    </row>
    <row r="188" spans="1:21" ht="12.75" customHeight="1" x14ac:dyDescent="0.15">
      <c r="A188" s="95">
        <v>182</v>
      </c>
      <c r="B188" s="95" t="s">
        <v>1274</v>
      </c>
      <c r="C188" s="95" t="s">
        <v>1275</v>
      </c>
      <c r="D188" s="95" t="s">
        <v>1269</v>
      </c>
      <c r="E188" s="95"/>
      <c r="F188" s="95"/>
      <c r="G188" s="95" t="s">
        <v>724</v>
      </c>
      <c r="H188" s="95" t="s">
        <v>1276</v>
      </c>
      <c r="I188" s="98">
        <v>36287</v>
      </c>
      <c r="J188" s="98">
        <v>36226</v>
      </c>
      <c r="K188" s="98">
        <v>36793</v>
      </c>
      <c r="L188" s="98">
        <v>37847</v>
      </c>
      <c r="M188" s="98">
        <v>37133</v>
      </c>
      <c r="N188" s="98">
        <v>38057</v>
      </c>
      <c r="O188" s="98">
        <v>38735</v>
      </c>
      <c r="P188" s="98">
        <v>38106</v>
      </c>
      <c r="Q188" s="98">
        <v>39354</v>
      </c>
      <c r="R188" s="98">
        <v>39658</v>
      </c>
      <c r="S188" s="98">
        <v>39314</v>
      </c>
      <c r="T188" s="98">
        <v>40005</v>
      </c>
      <c r="U188" s="98">
        <v>40682</v>
      </c>
    </row>
    <row r="189" spans="1:21" ht="12.75" customHeight="1" x14ac:dyDescent="0.15">
      <c r="A189" s="95">
        <v>183</v>
      </c>
      <c r="B189" s="95" t="s">
        <v>1277</v>
      </c>
      <c r="C189" s="95" t="s">
        <v>1278</v>
      </c>
      <c r="D189" s="95" t="s">
        <v>1269</v>
      </c>
      <c r="E189" s="95"/>
      <c r="F189" s="95"/>
      <c r="G189" s="95" t="s">
        <v>724</v>
      </c>
      <c r="H189" s="95" t="s">
        <v>1279</v>
      </c>
      <c r="I189" s="98">
        <v>37363</v>
      </c>
      <c r="J189" s="98">
        <v>37490</v>
      </c>
      <c r="K189" s="98">
        <v>38129</v>
      </c>
      <c r="L189" s="98">
        <v>38515</v>
      </c>
      <c r="M189" s="98">
        <v>39615</v>
      </c>
      <c r="N189" s="98">
        <v>40388</v>
      </c>
      <c r="O189" s="98">
        <v>41174</v>
      </c>
      <c r="P189" s="98">
        <v>41833</v>
      </c>
      <c r="Q189" s="98">
        <v>41891</v>
      </c>
      <c r="R189" s="98">
        <v>41917</v>
      </c>
      <c r="S189" s="98">
        <v>42325</v>
      </c>
      <c r="T189" s="98">
        <v>43616</v>
      </c>
      <c r="U189" s="98">
        <v>44392</v>
      </c>
    </row>
    <row r="190" spans="1:21" ht="12.75" customHeight="1" x14ac:dyDescent="0.15">
      <c r="A190" s="95">
        <v>184</v>
      </c>
      <c r="B190" s="95" t="s">
        <v>1280</v>
      </c>
      <c r="C190" s="95" t="s">
        <v>1281</v>
      </c>
      <c r="D190" s="95" t="s">
        <v>1269</v>
      </c>
      <c r="E190" s="95"/>
      <c r="F190" s="95"/>
      <c r="G190" s="95" t="s">
        <v>724</v>
      </c>
      <c r="H190" s="95" t="s">
        <v>1282</v>
      </c>
      <c r="I190" s="98">
        <v>34596</v>
      </c>
      <c r="J190" s="98">
        <v>35502</v>
      </c>
      <c r="K190" s="98">
        <v>36061</v>
      </c>
      <c r="L190" s="98">
        <v>35085</v>
      </c>
      <c r="M190" s="98">
        <v>36155</v>
      </c>
      <c r="N190" s="98">
        <v>36960</v>
      </c>
      <c r="O190" s="98">
        <v>37355</v>
      </c>
      <c r="P190" s="98">
        <v>40422</v>
      </c>
      <c r="Q190" s="98">
        <v>40208</v>
      </c>
      <c r="R190" s="98">
        <v>40092</v>
      </c>
      <c r="S190" s="98">
        <v>40413</v>
      </c>
      <c r="T190" s="98">
        <v>41140</v>
      </c>
      <c r="U190" s="98">
        <v>40759</v>
      </c>
    </row>
    <row r="191" spans="1:21" ht="12.75" customHeight="1" x14ac:dyDescent="0.15">
      <c r="A191" s="95">
        <v>185</v>
      </c>
      <c r="B191" s="95" t="s">
        <v>1283</v>
      </c>
      <c r="C191" s="95" t="s">
        <v>1284</v>
      </c>
      <c r="D191" s="95" t="s">
        <v>1269</v>
      </c>
      <c r="E191" s="95"/>
      <c r="F191" s="95"/>
      <c r="G191" s="95" t="s">
        <v>724</v>
      </c>
      <c r="H191" s="95" t="s">
        <v>1285</v>
      </c>
      <c r="I191" s="98">
        <v>34203</v>
      </c>
      <c r="J191" s="98">
        <v>34504</v>
      </c>
      <c r="K191" s="98">
        <v>35012</v>
      </c>
      <c r="L191" s="98">
        <v>35520</v>
      </c>
      <c r="M191" s="98">
        <v>36029</v>
      </c>
      <c r="N191" s="98">
        <v>36671</v>
      </c>
      <c r="O191" s="98">
        <v>37698</v>
      </c>
      <c r="P191" s="98">
        <v>38997</v>
      </c>
      <c r="Q191" s="98">
        <v>38891</v>
      </c>
      <c r="R191" s="98">
        <v>38899</v>
      </c>
      <c r="S191" s="98">
        <v>39616</v>
      </c>
      <c r="T191" s="98">
        <v>39353</v>
      </c>
      <c r="U191" s="98">
        <v>39979</v>
      </c>
    </row>
    <row r="192" spans="1:21" ht="12.75" customHeight="1" x14ac:dyDescent="0.15">
      <c r="A192" s="95">
        <v>186</v>
      </c>
      <c r="B192" s="95" t="s">
        <v>1286</v>
      </c>
      <c r="C192" s="95" t="s">
        <v>1287</v>
      </c>
      <c r="D192" s="95" t="s">
        <v>1269</v>
      </c>
      <c r="E192" s="95"/>
      <c r="F192" s="95"/>
      <c r="G192" s="95" t="s">
        <v>724</v>
      </c>
      <c r="H192" s="95" t="s">
        <v>1288</v>
      </c>
      <c r="I192" s="98">
        <v>29631</v>
      </c>
      <c r="J192" s="98">
        <v>29580</v>
      </c>
      <c r="K192" s="98">
        <v>29591</v>
      </c>
      <c r="L192" s="98">
        <v>29672</v>
      </c>
      <c r="M192" s="98">
        <v>30332</v>
      </c>
      <c r="N192" s="98">
        <v>30781</v>
      </c>
      <c r="O192" s="98">
        <v>30834</v>
      </c>
      <c r="P192" s="98">
        <v>31988</v>
      </c>
      <c r="Q192" s="98">
        <v>31921</v>
      </c>
      <c r="R192" s="98">
        <v>32068</v>
      </c>
      <c r="S192" s="98">
        <v>32595</v>
      </c>
      <c r="T192" s="98">
        <v>33145</v>
      </c>
      <c r="U192" s="98">
        <v>33933</v>
      </c>
    </row>
    <row r="193" spans="1:21" ht="12.75" customHeight="1" x14ac:dyDescent="0.15">
      <c r="A193" s="95">
        <v>187</v>
      </c>
      <c r="B193" s="95" t="s">
        <v>1289</v>
      </c>
      <c r="C193" s="95" t="s">
        <v>1290</v>
      </c>
      <c r="D193" s="95" t="s">
        <v>1269</v>
      </c>
      <c r="E193" s="95"/>
      <c r="F193" s="95"/>
      <c r="G193" s="95" t="s">
        <v>724</v>
      </c>
      <c r="H193" s="95" t="s">
        <v>1291</v>
      </c>
      <c r="I193" s="98">
        <v>29984</v>
      </c>
      <c r="J193" s="98">
        <v>30023</v>
      </c>
      <c r="K193" s="98">
        <v>30245</v>
      </c>
      <c r="L193" s="98">
        <v>30907</v>
      </c>
      <c r="M193" s="98">
        <v>31990</v>
      </c>
      <c r="N193" s="98">
        <v>32601</v>
      </c>
      <c r="O193" s="98">
        <v>33192</v>
      </c>
      <c r="P193" s="98">
        <v>33882</v>
      </c>
      <c r="Q193" s="98">
        <v>33829</v>
      </c>
      <c r="R193" s="98">
        <v>34011</v>
      </c>
      <c r="S193" s="98">
        <v>34400</v>
      </c>
      <c r="T193" s="98">
        <v>34411</v>
      </c>
      <c r="U193" s="98">
        <v>35047</v>
      </c>
    </row>
    <row r="194" spans="1:21" ht="12.75" customHeight="1" x14ac:dyDescent="0.15">
      <c r="A194" s="95">
        <v>188</v>
      </c>
      <c r="B194" s="95" t="s">
        <v>1292</v>
      </c>
      <c r="C194" s="95" t="s">
        <v>1293</v>
      </c>
      <c r="D194" s="95" t="s">
        <v>1269</v>
      </c>
      <c r="E194" s="95"/>
      <c r="F194" s="95"/>
      <c r="G194" s="95" t="s">
        <v>724</v>
      </c>
      <c r="H194" s="95" t="s">
        <v>1294</v>
      </c>
      <c r="I194" s="98">
        <v>37079</v>
      </c>
      <c r="J194" s="98">
        <v>37367</v>
      </c>
      <c r="K194" s="98">
        <v>37682</v>
      </c>
      <c r="L194" s="98">
        <v>38471</v>
      </c>
      <c r="M194" s="98">
        <v>39102</v>
      </c>
      <c r="N194" s="98">
        <v>39644</v>
      </c>
      <c r="O194" s="98">
        <v>40178</v>
      </c>
      <c r="P194" s="98">
        <v>41768</v>
      </c>
      <c r="Q194" s="98">
        <v>41791</v>
      </c>
      <c r="R194" s="98">
        <v>42263</v>
      </c>
      <c r="S194" s="98">
        <v>42439</v>
      </c>
      <c r="T194" s="98">
        <v>43285</v>
      </c>
      <c r="U194" s="98">
        <v>44278</v>
      </c>
    </row>
    <row r="195" spans="1:21" ht="12.75" customHeight="1" x14ac:dyDescent="0.15">
      <c r="A195" s="95">
        <v>189</v>
      </c>
      <c r="B195" s="95" t="s">
        <v>1295</v>
      </c>
      <c r="C195" s="95" t="s">
        <v>1296</v>
      </c>
      <c r="D195" s="95" t="s">
        <v>1269</v>
      </c>
      <c r="E195" s="95"/>
      <c r="F195" s="95"/>
      <c r="G195" s="95" t="s">
        <v>724</v>
      </c>
      <c r="H195" s="95" t="s">
        <v>1297</v>
      </c>
      <c r="I195" s="98">
        <v>33938</v>
      </c>
      <c r="J195" s="98">
        <v>34089</v>
      </c>
      <c r="K195" s="98">
        <v>33761</v>
      </c>
      <c r="L195" s="98">
        <v>34019</v>
      </c>
      <c r="M195" s="98">
        <v>35044</v>
      </c>
      <c r="N195" s="98">
        <v>35453</v>
      </c>
      <c r="O195" s="98">
        <v>35854</v>
      </c>
      <c r="P195" s="98">
        <v>37058</v>
      </c>
      <c r="Q195" s="98">
        <v>36849</v>
      </c>
      <c r="R195" s="98">
        <v>37650</v>
      </c>
      <c r="S195" s="98">
        <v>38701</v>
      </c>
      <c r="T195" s="98">
        <v>39134</v>
      </c>
      <c r="U195" s="98">
        <v>39674</v>
      </c>
    </row>
    <row r="196" spans="1:21" ht="12.75" customHeight="1" x14ac:dyDescent="0.15">
      <c r="A196" s="95">
        <v>190</v>
      </c>
      <c r="B196" s="95" t="s">
        <v>1298</v>
      </c>
      <c r="C196" s="95" t="s">
        <v>1299</v>
      </c>
      <c r="D196" s="95" t="s">
        <v>1269</v>
      </c>
      <c r="E196" s="95"/>
      <c r="F196" s="95"/>
      <c r="G196" s="95" t="s">
        <v>724</v>
      </c>
      <c r="H196" s="95" t="s">
        <v>1300</v>
      </c>
      <c r="I196" s="98">
        <v>31347</v>
      </c>
      <c r="J196" s="98">
        <v>31585</v>
      </c>
      <c r="K196" s="98">
        <v>31961</v>
      </c>
      <c r="L196" s="98">
        <v>31561</v>
      </c>
      <c r="M196" s="98">
        <v>32292</v>
      </c>
      <c r="N196" s="98">
        <v>33268</v>
      </c>
      <c r="O196" s="98">
        <v>33171</v>
      </c>
      <c r="P196" s="98">
        <v>34378</v>
      </c>
      <c r="Q196" s="98">
        <v>34092</v>
      </c>
      <c r="R196" s="98">
        <v>34005</v>
      </c>
      <c r="S196" s="98">
        <v>34514</v>
      </c>
      <c r="T196" s="98">
        <v>34997</v>
      </c>
      <c r="U196" s="98">
        <v>35794</v>
      </c>
    </row>
    <row r="197" spans="1:21" ht="12.75" customHeight="1" x14ac:dyDescent="0.15">
      <c r="A197" s="95">
        <v>191</v>
      </c>
      <c r="B197" s="95" t="s">
        <v>1301</v>
      </c>
      <c r="C197" s="95" t="s">
        <v>1302</v>
      </c>
      <c r="D197" s="95" t="s">
        <v>1269</v>
      </c>
      <c r="E197" s="95"/>
      <c r="F197" s="95"/>
      <c r="G197" s="95" t="s">
        <v>724</v>
      </c>
      <c r="H197" s="95" t="s">
        <v>1303</v>
      </c>
      <c r="I197" s="98">
        <v>33480</v>
      </c>
      <c r="J197" s="98">
        <v>34618</v>
      </c>
      <c r="K197" s="98">
        <v>35606</v>
      </c>
      <c r="L197" s="98">
        <v>36395</v>
      </c>
      <c r="M197" s="98">
        <v>37121</v>
      </c>
      <c r="N197" s="98">
        <v>37587</v>
      </c>
      <c r="O197" s="98">
        <v>38025</v>
      </c>
      <c r="P197" s="98">
        <v>39123</v>
      </c>
      <c r="Q197" s="98">
        <v>38893</v>
      </c>
      <c r="R197" s="98">
        <v>38548</v>
      </c>
      <c r="S197" s="98">
        <v>38928</v>
      </c>
      <c r="T197" s="98">
        <v>39664</v>
      </c>
      <c r="U197" s="98">
        <v>40248</v>
      </c>
    </row>
    <row r="198" spans="1:21" ht="12.75" customHeight="1" x14ac:dyDescent="0.15">
      <c r="A198" s="95">
        <v>192</v>
      </c>
      <c r="B198" s="95" t="s">
        <v>1304</v>
      </c>
      <c r="C198" s="95" t="s">
        <v>1305</v>
      </c>
      <c r="D198" s="95" t="s">
        <v>1269</v>
      </c>
      <c r="E198" s="95"/>
      <c r="F198" s="95"/>
      <c r="G198" s="95" t="s">
        <v>724</v>
      </c>
      <c r="H198" s="95" t="s">
        <v>1306</v>
      </c>
      <c r="I198" s="98">
        <v>29369</v>
      </c>
      <c r="J198" s="98">
        <v>28800</v>
      </c>
      <c r="K198" s="98">
        <v>29433</v>
      </c>
      <c r="L198" s="98">
        <v>30359</v>
      </c>
      <c r="M198" s="98">
        <v>31587</v>
      </c>
      <c r="N198" s="98">
        <v>31923</v>
      </c>
      <c r="O198" s="98">
        <v>32070</v>
      </c>
      <c r="P198" s="98">
        <v>32792</v>
      </c>
      <c r="Q198" s="98">
        <v>32689</v>
      </c>
      <c r="R198" s="98">
        <v>32723</v>
      </c>
      <c r="S198" s="98">
        <v>32352</v>
      </c>
      <c r="T198" s="98">
        <v>32749</v>
      </c>
      <c r="U198" s="98">
        <v>33125</v>
      </c>
    </row>
    <row r="199" spans="1:21" ht="12.75" customHeight="1" x14ac:dyDescent="0.15">
      <c r="A199" s="95">
        <v>193</v>
      </c>
      <c r="B199" s="95" t="s">
        <v>1307</v>
      </c>
      <c r="C199" s="95" t="s">
        <v>1308</v>
      </c>
      <c r="D199" s="95" t="s">
        <v>1269</v>
      </c>
      <c r="E199" s="95"/>
      <c r="F199" s="95"/>
      <c r="G199" s="95" t="s">
        <v>724</v>
      </c>
      <c r="H199" s="95" t="s">
        <v>1309</v>
      </c>
      <c r="I199" s="98">
        <v>33130</v>
      </c>
      <c r="J199" s="98">
        <v>32746</v>
      </c>
      <c r="K199" s="98">
        <v>33780</v>
      </c>
      <c r="L199" s="98">
        <v>34075</v>
      </c>
      <c r="M199" s="98">
        <v>34332</v>
      </c>
      <c r="N199" s="98">
        <v>34649</v>
      </c>
      <c r="O199" s="98">
        <v>35426</v>
      </c>
      <c r="P199" s="98">
        <v>36569</v>
      </c>
      <c r="Q199" s="98">
        <v>35910</v>
      </c>
      <c r="R199" s="98">
        <v>36115</v>
      </c>
      <c r="S199" s="98">
        <v>36471</v>
      </c>
      <c r="T199" s="98">
        <v>37238</v>
      </c>
      <c r="U199" s="98">
        <v>37601</v>
      </c>
    </row>
    <row r="200" spans="1:21" ht="12.75" customHeight="1" x14ac:dyDescent="0.15">
      <c r="A200" s="95">
        <v>194</v>
      </c>
      <c r="B200" s="95" t="s">
        <v>1310</v>
      </c>
      <c r="C200" s="95" t="s">
        <v>1311</v>
      </c>
      <c r="D200" s="95" t="s">
        <v>1269</v>
      </c>
      <c r="E200" s="95"/>
      <c r="F200" s="95"/>
      <c r="G200" s="95" t="s">
        <v>724</v>
      </c>
      <c r="H200" s="95" t="s">
        <v>1312</v>
      </c>
      <c r="I200" s="98">
        <v>30564</v>
      </c>
      <c r="J200" s="98">
        <v>30193</v>
      </c>
      <c r="K200" s="98">
        <v>30215</v>
      </c>
      <c r="L200" s="98">
        <v>30606</v>
      </c>
      <c r="M200" s="98">
        <v>30963</v>
      </c>
      <c r="N200" s="98">
        <v>30996</v>
      </c>
      <c r="O200" s="98">
        <v>31148</v>
      </c>
      <c r="P200" s="98">
        <v>31689</v>
      </c>
      <c r="Q200" s="98">
        <v>30842</v>
      </c>
      <c r="R200" s="98">
        <v>30781</v>
      </c>
      <c r="S200" s="98">
        <v>31276</v>
      </c>
      <c r="T200" s="98">
        <v>31567</v>
      </c>
      <c r="U200" s="98">
        <v>32155</v>
      </c>
    </row>
    <row r="201" spans="1:21" ht="12.75" customHeight="1" x14ac:dyDescent="0.15">
      <c r="A201" s="95">
        <v>195</v>
      </c>
      <c r="B201" s="95" t="s">
        <v>1313</v>
      </c>
      <c r="C201" s="95" t="s">
        <v>1314</v>
      </c>
      <c r="D201" s="95" t="s">
        <v>1269</v>
      </c>
      <c r="E201" s="95"/>
      <c r="F201" s="95"/>
      <c r="G201" s="95" t="s">
        <v>724</v>
      </c>
      <c r="H201" s="95" t="s">
        <v>1315</v>
      </c>
      <c r="I201" s="98">
        <v>29725</v>
      </c>
      <c r="J201" s="98">
        <v>30147</v>
      </c>
      <c r="K201" s="98">
        <v>30172</v>
      </c>
      <c r="L201" s="98">
        <v>30441</v>
      </c>
      <c r="M201" s="98">
        <v>31631</v>
      </c>
      <c r="N201" s="98">
        <v>31591</v>
      </c>
      <c r="O201" s="98">
        <v>32855</v>
      </c>
      <c r="P201" s="98">
        <v>34424</v>
      </c>
      <c r="Q201" s="98">
        <v>35453</v>
      </c>
      <c r="R201" s="98">
        <v>34444</v>
      </c>
      <c r="S201" s="98">
        <v>34664</v>
      </c>
      <c r="T201" s="98">
        <v>35149</v>
      </c>
      <c r="U201" s="98">
        <v>35876</v>
      </c>
    </row>
    <row r="202" spans="1:21" ht="12.75" customHeight="1" x14ac:dyDescent="0.15">
      <c r="A202" s="95">
        <v>196</v>
      </c>
      <c r="B202" s="95" t="s">
        <v>1316</v>
      </c>
      <c r="C202" s="95" t="s">
        <v>1317</v>
      </c>
      <c r="D202" s="95" t="s">
        <v>1269</v>
      </c>
      <c r="E202" s="95"/>
      <c r="F202" s="95" t="s">
        <v>720</v>
      </c>
      <c r="G202" s="95"/>
      <c r="H202" s="95" t="s">
        <v>1318</v>
      </c>
      <c r="I202" s="98">
        <v>29811</v>
      </c>
      <c r="J202" s="98">
        <v>30107</v>
      </c>
      <c r="K202" s="98">
        <v>30336</v>
      </c>
      <c r="L202" s="98">
        <v>30683</v>
      </c>
      <c r="M202" s="98">
        <v>31290</v>
      </c>
      <c r="N202" s="98">
        <v>31673</v>
      </c>
      <c r="O202" s="98">
        <v>31908</v>
      </c>
      <c r="P202" s="98">
        <v>32363</v>
      </c>
      <c r="Q202" s="98">
        <v>32354</v>
      </c>
      <c r="R202" s="98">
        <v>32204</v>
      </c>
      <c r="S202" s="98">
        <v>32740</v>
      </c>
      <c r="T202" s="98">
        <v>33109</v>
      </c>
      <c r="U202" s="98">
        <v>33784</v>
      </c>
    </row>
    <row r="203" spans="1:21" ht="12.75" customHeight="1" x14ac:dyDescent="0.15">
      <c r="A203" s="95">
        <v>197</v>
      </c>
      <c r="B203" s="95" t="s">
        <v>1319</v>
      </c>
      <c r="C203" s="95" t="s">
        <v>1320</v>
      </c>
      <c r="D203" s="95" t="s">
        <v>1269</v>
      </c>
      <c r="E203" s="95"/>
      <c r="F203" s="95"/>
      <c r="G203" s="95" t="s">
        <v>724</v>
      </c>
      <c r="H203" s="95" t="s">
        <v>1321</v>
      </c>
      <c r="I203" s="98">
        <v>30861</v>
      </c>
      <c r="J203" s="98">
        <v>31233</v>
      </c>
      <c r="K203" s="98">
        <v>31364</v>
      </c>
      <c r="L203" s="98">
        <v>31789</v>
      </c>
      <c r="M203" s="98">
        <v>32404</v>
      </c>
      <c r="N203" s="98">
        <v>32729</v>
      </c>
      <c r="O203" s="98">
        <v>32998</v>
      </c>
      <c r="P203" s="98">
        <v>32798</v>
      </c>
      <c r="Q203" s="98">
        <v>32820</v>
      </c>
      <c r="R203" s="98">
        <v>32833</v>
      </c>
      <c r="S203" s="98">
        <v>33506</v>
      </c>
      <c r="T203" s="98">
        <v>33703</v>
      </c>
      <c r="U203" s="98">
        <v>34368</v>
      </c>
    </row>
    <row r="204" spans="1:21" ht="12.75" customHeight="1" x14ac:dyDescent="0.15">
      <c r="A204" s="95">
        <v>198</v>
      </c>
      <c r="B204" s="95" t="s">
        <v>1322</v>
      </c>
      <c r="C204" s="95" t="s">
        <v>1323</v>
      </c>
      <c r="D204" s="95" t="s">
        <v>1269</v>
      </c>
      <c r="E204" s="95"/>
      <c r="F204" s="95"/>
      <c r="G204" s="95" t="s">
        <v>724</v>
      </c>
      <c r="H204" s="95" t="s">
        <v>1324</v>
      </c>
      <c r="I204" s="98">
        <v>29115</v>
      </c>
      <c r="J204" s="98">
        <v>29312</v>
      </c>
      <c r="K204" s="98">
        <v>29620</v>
      </c>
      <c r="L204" s="98">
        <v>29959</v>
      </c>
      <c r="M204" s="98">
        <v>30892</v>
      </c>
      <c r="N204" s="98">
        <v>31292</v>
      </c>
      <c r="O204" s="98">
        <v>31544</v>
      </c>
      <c r="P204" s="98">
        <v>33089</v>
      </c>
      <c r="Q204" s="98">
        <v>33053</v>
      </c>
      <c r="R204" s="98">
        <v>33227</v>
      </c>
      <c r="S204" s="98">
        <v>34037</v>
      </c>
      <c r="T204" s="98">
        <v>34676</v>
      </c>
      <c r="U204" s="98">
        <v>35549</v>
      </c>
    </row>
    <row r="205" spans="1:21" ht="12.75" customHeight="1" x14ac:dyDescent="0.15">
      <c r="A205" s="95">
        <v>199</v>
      </c>
      <c r="B205" s="95" t="s">
        <v>1325</v>
      </c>
      <c r="C205" s="95" t="s">
        <v>1326</v>
      </c>
      <c r="D205" s="95" t="s">
        <v>1269</v>
      </c>
      <c r="E205" s="95"/>
      <c r="F205" s="95"/>
      <c r="G205" s="95" t="s">
        <v>724</v>
      </c>
      <c r="H205" s="95" t="s">
        <v>1327</v>
      </c>
      <c r="I205" s="98">
        <v>28959</v>
      </c>
      <c r="J205" s="98">
        <v>29099</v>
      </c>
      <c r="K205" s="98">
        <v>29207</v>
      </c>
      <c r="L205" s="98">
        <v>29468</v>
      </c>
      <c r="M205" s="98">
        <v>29719</v>
      </c>
      <c r="N205" s="98">
        <v>30217</v>
      </c>
      <c r="O205" s="98">
        <v>30433</v>
      </c>
      <c r="P205" s="98">
        <v>31144</v>
      </c>
      <c r="Q205" s="98">
        <v>30938</v>
      </c>
      <c r="R205" s="98">
        <v>30465</v>
      </c>
      <c r="S205" s="98">
        <v>30398</v>
      </c>
      <c r="T205" s="98">
        <v>30903</v>
      </c>
      <c r="U205" s="98">
        <v>31750</v>
      </c>
    </row>
    <row r="206" spans="1:21" ht="12.75" customHeight="1" x14ac:dyDescent="0.15">
      <c r="A206" s="95">
        <v>200</v>
      </c>
      <c r="B206" s="95" t="s">
        <v>1328</v>
      </c>
      <c r="C206" s="95" t="s">
        <v>1329</v>
      </c>
      <c r="D206" s="95" t="s">
        <v>1269</v>
      </c>
      <c r="E206" s="95"/>
      <c r="F206" s="95"/>
      <c r="G206" s="95" t="s">
        <v>724</v>
      </c>
      <c r="H206" s="95" t="s">
        <v>1330</v>
      </c>
      <c r="I206" s="98">
        <v>30798</v>
      </c>
      <c r="J206" s="98">
        <v>31161</v>
      </c>
      <c r="K206" s="98">
        <v>31424</v>
      </c>
      <c r="L206" s="98">
        <v>31864</v>
      </c>
      <c r="M206" s="98">
        <v>32521</v>
      </c>
      <c r="N206" s="98">
        <v>32924</v>
      </c>
      <c r="O206" s="98">
        <v>33203</v>
      </c>
      <c r="P206" s="98">
        <v>32891</v>
      </c>
      <c r="Q206" s="98">
        <v>32989</v>
      </c>
      <c r="R206" s="98">
        <v>32540</v>
      </c>
      <c r="S206" s="98">
        <v>33053</v>
      </c>
      <c r="T206" s="98">
        <v>33276</v>
      </c>
      <c r="U206" s="98">
        <v>33645</v>
      </c>
    </row>
    <row r="207" spans="1:21" ht="12.75" customHeight="1" x14ac:dyDescent="0.15">
      <c r="A207" s="95">
        <v>201</v>
      </c>
      <c r="B207" s="95" t="s">
        <v>1331</v>
      </c>
      <c r="C207" s="95" t="s">
        <v>1332</v>
      </c>
      <c r="D207" s="95" t="s">
        <v>1269</v>
      </c>
      <c r="E207" s="95"/>
      <c r="F207" s="95"/>
      <c r="G207" s="95" t="s">
        <v>724</v>
      </c>
      <c r="H207" s="95" t="s">
        <v>1333</v>
      </c>
      <c r="I207" s="98">
        <v>27381</v>
      </c>
      <c r="J207" s="98">
        <v>27704</v>
      </c>
      <c r="K207" s="98">
        <v>28126</v>
      </c>
      <c r="L207" s="98">
        <v>28076</v>
      </c>
      <c r="M207" s="98">
        <v>28231</v>
      </c>
      <c r="N207" s="98">
        <v>28561</v>
      </c>
      <c r="O207" s="98">
        <v>28533</v>
      </c>
      <c r="P207" s="98">
        <v>29574</v>
      </c>
      <c r="Q207" s="98">
        <v>29541</v>
      </c>
      <c r="R207" s="98">
        <v>29314</v>
      </c>
      <c r="S207" s="98">
        <v>29689</v>
      </c>
      <c r="T207" s="98">
        <v>29998</v>
      </c>
      <c r="U207" s="98">
        <v>30617</v>
      </c>
    </row>
    <row r="208" spans="1:21" ht="12.75" customHeight="1" x14ac:dyDescent="0.15">
      <c r="A208" s="95">
        <v>202</v>
      </c>
      <c r="B208" s="95" t="s">
        <v>1334</v>
      </c>
      <c r="C208" s="95" t="s">
        <v>1335</v>
      </c>
      <c r="D208" s="95" t="s">
        <v>1269</v>
      </c>
      <c r="E208" s="95"/>
      <c r="F208" s="95" t="s">
        <v>720</v>
      </c>
      <c r="G208" s="95"/>
      <c r="H208" s="95" t="s">
        <v>1336</v>
      </c>
      <c r="I208" s="98">
        <v>29858</v>
      </c>
      <c r="J208" s="98">
        <v>30054</v>
      </c>
      <c r="K208" s="98">
        <v>30313</v>
      </c>
      <c r="L208" s="98">
        <v>30753</v>
      </c>
      <c r="M208" s="98">
        <v>31355</v>
      </c>
      <c r="N208" s="98">
        <v>31754</v>
      </c>
      <c r="O208" s="98">
        <v>32190</v>
      </c>
      <c r="P208" s="98">
        <v>32932</v>
      </c>
      <c r="Q208" s="98">
        <v>32925</v>
      </c>
      <c r="R208" s="98">
        <v>32880</v>
      </c>
      <c r="S208" s="98">
        <v>33562</v>
      </c>
      <c r="T208" s="98">
        <v>33959</v>
      </c>
      <c r="U208" s="98">
        <v>34782</v>
      </c>
    </row>
    <row r="209" spans="1:21" ht="12.75" customHeight="1" x14ac:dyDescent="0.15">
      <c r="A209" s="95">
        <v>203</v>
      </c>
      <c r="B209" s="95" t="s">
        <v>1337</v>
      </c>
      <c r="C209" s="95" t="s">
        <v>1338</v>
      </c>
      <c r="D209" s="95" t="s">
        <v>1269</v>
      </c>
      <c r="E209" s="95"/>
      <c r="F209" s="95"/>
      <c r="G209" s="95" t="s">
        <v>724</v>
      </c>
      <c r="H209" s="95" t="s">
        <v>1339</v>
      </c>
      <c r="I209" s="98">
        <v>32501</v>
      </c>
      <c r="J209" s="98">
        <v>32689</v>
      </c>
      <c r="K209" s="98">
        <v>32903</v>
      </c>
      <c r="L209" s="98">
        <v>33212</v>
      </c>
      <c r="M209" s="98">
        <v>33756</v>
      </c>
      <c r="N209" s="98">
        <v>34267</v>
      </c>
      <c r="O209" s="98">
        <v>35164</v>
      </c>
      <c r="P209" s="98">
        <v>35567</v>
      </c>
      <c r="Q209" s="98">
        <v>35588</v>
      </c>
      <c r="R209" s="98">
        <v>35703</v>
      </c>
      <c r="S209" s="98">
        <v>36248</v>
      </c>
      <c r="T209" s="98">
        <v>36841</v>
      </c>
      <c r="U209" s="98">
        <v>37744</v>
      </c>
    </row>
    <row r="210" spans="1:21" ht="12.75" customHeight="1" x14ac:dyDescent="0.15">
      <c r="A210" s="95">
        <v>204</v>
      </c>
      <c r="B210" s="95" t="s">
        <v>1340</v>
      </c>
      <c r="C210" s="95" t="s">
        <v>1341</v>
      </c>
      <c r="D210" s="95" t="s">
        <v>1269</v>
      </c>
      <c r="E210" s="95"/>
      <c r="F210" s="95"/>
      <c r="G210" s="95" t="s">
        <v>724</v>
      </c>
      <c r="H210" s="95" t="s">
        <v>1342</v>
      </c>
      <c r="I210" s="98">
        <v>27988</v>
      </c>
      <c r="J210" s="98">
        <v>28234</v>
      </c>
      <c r="K210" s="98">
        <v>28464</v>
      </c>
      <c r="L210" s="98">
        <v>28948</v>
      </c>
      <c r="M210" s="98">
        <v>29425</v>
      </c>
      <c r="N210" s="98">
        <v>29746</v>
      </c>
      <c r="O210" s="98">
        <v>30366</v>
      </c>
      <c r="P210" s="98">
        <v>31058</v>
      </c>
      <c r="Q210" s="98">
        <v>31179</v>
      </c>
      <c r="R210" s="98">
        <v>31506</v>
      </c>
      <c r="S210" s="98">
        <v>31907</v>
      </c>
      <c r="T210" s="98">
        <v>32498</v>
      </c>
      <c r="U210" s="98">
        <v>33265</v>
      </c>
    </row>
    <row r="211" spans="1:21" ht="12.75" customHeight="1" x14ac:dyDescent="0.15">
      <c r="A211" s="95">
        <v>205</v>
      </c>
      <c r="B211" s="95" t="s">
        <v>1343</v>
      </c>
      <c r="C211" s="95" t="s">
        <v>1344</v>
      </c>
      <c r="D211" s="95" t="s">
        <v>1269</v>
      </c>
      <c r="E211" s="95"/>
      <c r="F211" s="95"/>
      <c r="G211" s="95" t="s">
        <v>724</v>
      </c>
      <c r="H211" s="95" t="s">
        <v>1345</v>
      </c>
      <c r="I211" s="98">
        <v>29601</v>
      </c>
      <c r="J211" s="98">
        <v>29979</v>
      </c>
      <c r="K211" s="98">
        <v>30497</v>
      </c>
      <c r="L211" s="98">
        <v>30740</v>
      </c>
      <c r="M211" s="98">
        <v>31066</v>
      </c>
      <c r="N211" s="98">
        <v>31891</v>
      </c>
      <c r="O211" s="98">
        <v>32003</v>
      </c>
      <c r="P211" s="98">
        <v>32993</v>
      </c>
      <c r="Q211" s="98">
        <v>33198</v>
      </c>
      <c r="R211" s="98">
        <v>33560</v>
      </c>
      <c r="S211" s="98">
        <v>34224</v>
      </c>
      <c r="T211" s="98">
        <v>34329</v>
      </c>
      <c r="U211" s="98">
        <v>34767</v>
      </c>
    </row>
    <row r="212" spans="1:21" ht="12.75" customHeight="1" x14ac:dyDescent="0.15">
      <c r="A212" s="95">
        <v>206</v>
      </c>
      <c r="B212" s="95" t="s">
        <v>1346</v>
      </c>
      <c r="C212" s="95" t="s">
        <v>1347</v>
      </c>
      <c r="D212" s="95" t="s">
        <v>1269</v>
      </c>
      <c r="E212" s="95"/>
      <c r="F212" s="95"/>
      <c r="G212" s="95" t="s">
        <v>724</v>
      </c>
      <c r="H212" s="95" t="s">
        <v>1348</v>
      </c>
      <c r="I212" s="98">
        <v>31019</v>
      </c>
      <c r="J212" s="98">
        <v>31117</v>
      </c>
      <c r="K212" s="98">
        <v>31550</v>
      </c>
      <c r="L212" s="98">
        <v>32258</v>
      </c>
      <c r="M212" s="98">
        <v>33187</v>
      </c>
      <c r="N212" s="98">
        <v>33603</v>
      </c>
      <c r="O212" s="98">
        <v>33883</v>
      </c>
      <c r="P212" s="98">
        <v>34562</v>
      </c>
      <c r="Q212" s="98">
        <v>34313</v>
      </c>
      <c r="R212" s="98">
        <v>33869</v>
      </c>
      <c r="S212" s="98">
        <v>35501</v>
      </c>
      <c r="T212" s="98">
        <v>34920</v>
      </c>
      <c r="U212" s="98">
        <v>35779</v>
      </c>
    </row>
    <row r="213" spans="1:21" ht="12.75" customHeight="1" x14ac:dyDescent="0.15">
      <c r="A213" s="95">
        <v>207</v>
      </c>
      <c r="B213" s="95" t="s">
        <v>1349</v>
      </c>
      <c r="C213" s="95" t="s">
        <v>1350</v>
      </c>
      <c r="D213" s="95" t="s">
        <v>1269</v>
      </c>
      <c r="E213" s="95"/>
      <c r="F213" s="95"/>
      <c r="G213" s="95" t="s">
        <v>724</v>
      </c>
      <c r="H213" s="95" t="s">
        <v>1351</v>
      </c>
      <c r="I213" s="98">
        <v>28655</v>
      </c>
      <c r="J213" s="98">
        <v>28744</v>
      </c>
      <c r="K213" s="98">
        <v>28798</v>
      </c>
      <c r="L213" s="98">
        <v>29255</v>
      </c>
      <c r="M213" s="98">
        <v>30079</v>
      </c>
      <c r="N213" s="98">
        <v>30107</v>
      </c>
      <c r="O213" s="98">
        <v>30192</v>
      </c>
      <c r="P213" s="98">
        <v>31342</v>
      </c>
      <c r="Q213" s="98">
        <v>31150</v>
      </c>
      <c r="R213" s="98">
        <v>31031</v>
      </c>
      <c r="S213" s="98">
        <v>31618</v>
      </c>
      <c r="T213" s="98">
        <v>32327</v>
      </c>
      <c r="U213" s="98">
        <v>33533</v>
      </c>
    </row>
    <row r="214" spans="1:21" ht="12.75" customHeight="1" x14ac:dyDescent="0.15">
      <c r="A214" s="95">
        <v>208</v>
      </c>
      <c r="B214" s="95" t="s">
        <v>1352</v>
      </c>
      <c r="C214" s="95" t="s">
        <v>1353</v>
      </c>
      <c r="D214" s="95" t="s">
        <v>1269</v>
      </c>
      <c r="E214" s="95"/>
      <c r="F214" s="95"/>
      <c r="G214" s="95" t="s">
        <v>724</v>
      </c>
      <c r="H214" s="95" t="s">
        <v>1354</v>
      </c>
      <c r="I214" s="98">
        <v>28708</v>
      </c>
      <c r="J214" s="98">
        <v>28877</v>
      </c>
      <c r="K214" s="98">
        <v>29218</v>
      </c>
      <c r="L214" s="98">
        <v>29765</v>
      </c>
      <c r="M214" s="98">
        <v>30260</v>
      </c>
      <c r="N214" s="98">
        <v>30544</v>
      </c>
      <c r="O214" s="98">
        <v>30691</v>
      </c>
      <c r="P214" s="98">
        <v>31610</v>
      </c>
      <c r="Q214" s="98">
        <v>31673</v>
      </c>
      <c r="R214" s="98">
        <v>31204</v>
      </c>
      <c r="S214" s="98">
        <v>31784</v>
      </c>
      <c r="T214" s="98">
        <v>32462</v>
      </c>
      <c r="U214" s="98">
        <v>33251</v>
      </c>
    </row>
    <row r="215" spans="1:21" s="80" customFormat="1" ht="12.75" customHeight="1" x14ac:dyDescent="0.15">
      <c r="A215" s="95">
        <v>209</v>
      </c>
      <c r="B215" s="95" t="s">
        <v>1355</v>
      </c>
      <c r="C215" s="95" t="s">
        <v>1356</v>
      </c>
      <c r="D215" s="95" t="s">
        <v>1269</v>
      </c>
      <c r="E215" s="95"/>
      <c r="F215" s="95"/>
      <c r="G215" s="95" t="s">
        <v>724</v>
      </c>
      <c r="H215" s="95" t="s">
        <v>1357</v>
      </c>
      <c r="I215" s="98">
        <v>28206</v>
      </c>
      <c r="J215" s="98">
        <v>28384</v>
      </c>
      <c r="K215" s="98">
        <v>28404</v>
      </c>
      <c r="L215" s="98">
        <v>28750</v>
      </c>
      <c r="M215" s="98">
        <v>29281</v>
      </c>
      <c r="N215" s="98">
        <v>29759</v>
      </c>
      <c r="O215" s="98">
        <v>30158</v>
      </c>
      <c r="P215" s="98">
        <v>30902</v>
      </c>
      <c r="Q215" s="98">
        <v>30873</v>
      </c>
      <c r="R215" s="98">
        <v>30626</v>
      </c>
      <c r="S215" s="98">
        <v>30599</v>
      </c>
      <c r="T215" s="98">
        <v>31260</v>
      </c>
      <c r="U215" s="98">
        <v>31710</v>
      </c>
    </row>
    <row r="216" spans="1:21" ht="24.75" customHeight="1" x14ac:dyDescent="0.15">
      <c r="A216" s="95">
        <v>210</v>
      </c>
      <c r="B216" s="96" t="s">
        <v>1358</v>
      </c>
      <c r="C216" s="96" t="s">
        <v>1359</v>
      </c>
      <c r="D216" s="96" t="s">
        <v>1360</v>
      </c>
      <c r="E216" s="95" t="s">
        <v>717</v>
      </c>
      <c r="F216" s="95" t="s">
        <v>720</v>
      </c>
      <c r="G216" s="95"/>
      <c r="H216" s="96" t="s">
        <v>476</v>
      </c>
      <c r="I216" s="97">
        <v>23257</v>
      </c>
      <c r="J216" s="97">
        <v>23410</v>
      </c>
      <c r="K216" s="97">
        <v>23690</v>
      </c>
      <c r="L216" s="97">
        <v>24074</v>
      </c>
      <c r="M216" s="97">
        <v>24447</v>
      </c>
      <c r="N216" s="97">
        <v>24757</v>
      </c>
      <c r="O216" s="97">
        <v>25040</v>
      </c>
      <c r="P216" s="97">
        <v>25533</v>
      </c>
      <c r="Q216" s="97">
        <v>25585</v>
      </c>
      <c r="R216" s="97">
        <v>25845</v>
      </c>
      <c r="S216" s="97">
        <v>25909</v>
      </c>
      <c r="T216" s="97">
        <v>26130</v>
      </c>
      <c r="U216" s="97">
        <v>26591</v>
      </c>
    </row>
    <row r="217" spans="1:21" ht="12.75" customHeight="1" x14ac:dyDescent="0.15">
      <c r="A217" s="95">
        <v>211</v>
      </c>
      <c r="B217" s="95" t="s">
        <v>1361</v>
      </c>
      <c r="C217" s="95" t="s">
        <v>1362</v>
      </c>
      <c r="D217" s="95" t="s">
        <v>1360</v>
      </c>
      <c r="E217" s="95"/>
      <c r="F217" s="95"/>
      <c r="G217" s="95" t="s">
        <v>724</v>
      </c>
      <c r="H217" s="95" t="s">
        <v>1363</v>
      </c>
      <c r="I217" s="98">
        <v>23658</v>
      </c>
      <c r="J217" s="98">
        <v>24351</v>
      </c>
      <c r="K217" s="98">
        <v>24822</v>
      </c>
      <c r="L217" s="98">
        <v>25219</v>
      </c>
      <c r="M217" s="98">
        <v>25419</v>
      </c>
      <c r="N217" s="98">
        <v>25754</v>
      </c>
      <c r="O217" s="98">
        <v>26141</v>
      </c>
      <c r="P217" s="98">
        <v>26634</v>
      </c>
      <c r="Q217" s="98">
        <v>26812</v>
      </c>
      <c r="R217" s="98">
        <v>27591</v>
      </c>
      <c r="S217" s="98">
        <v>27390</v>
      </c>
      <c r="T217" s="98">
        <v>27399</v>
      </c>
      <c r="U217" s="98">
        <v>27275</v>
      </c>
    </row>
    <row r="218" spans="1:21" ht="12.75" customHeight="1" x14ac:dyDescent="0.15">
      <c r="A218" s="95">
        <v>212</v>
      </c>
      <c r="B218" s="95" t="s">
        <v>1364</v>
      </c>
      <c r="C218" s="95" t="s">
        <v>1365</v>
      </c>
      <c r="D218" s="95" t="s">
        <v>1360</v>
      </c>
      <c r="E218" s="95"/>
      <c r="F218" s="95"/>
      <c r="G218" s="95" t="s">
        <v>724</v>
      </c>
      <c r="H218" s="95" t="s">
        <v>1366</v>
      </c>
      <c r="I218" s="98">
        <v>25093</v>
      </c>
      <c r="J218" s="98">
        <v>25235</v>
      </c>
      <c r="K218" s="98">
        <v>25562</v>
      </c>
      <c r="L218" s="98">
        <v>25853</v>
      </c>
      <c r="M218" s="98">
        <v>26047</v>
      </c>
      <c r="N218" s="98">
        <v>26498</v>
      </c>
      <c r="O218" s="98">
        <v>26947</v>
      </c>
      <c r="P218" s="98">
        <v>27670</v>
      </c>
      <c r="Q218" s="98">
        <v>27691</v>
      </c>
      <c r="R218" s="98">
        <v>27800</v>
      </c>
      <c r="S218" s="98">
        <v>27942</v>
      </c>
      <c r="T218" s="98">
        <v>28397</v>
      </c>
      <c r="U218" s="98">
        <v>28818</v>
      </c>
    </row>
    <row r="219" spans="1:21" ht="12.75" customHeight="1" x14ac:dyDescent="0.15">
      <c r="A219" s="95">
        <v>213</v>
      </c>
      <c r="B219" s="95" t="s">
        <v>1367</v>
      </c>
      <c r="C219" s="95" t="s">
        <v>1368</v>
      </c>
      <c r="D219" s="95" t="s">
        <v>1360</v>
      </c>
      <c r="E219" s="95"/>
      <c r="F219" s="95"/>
      <c r="G219" s="95" t="s">
        <v>724</v>
      </c>
      <c r="H219" s="95" t="s">
        <v>1369</v>
      </c>
      <c r="I219" s="98">
        <v>24652</v>
      </c>
      <c r="J219" s="98">
        <v>24886</v>
      </c>
      <c r="K219" s="98">
        <v>25337</v>
      </c>
      <c r="L219" s="98">
        <v>25692</v>
      </c>
      <c r="M219" s="98">
        <v>26035</v>
      </c>
      <c r="N219" s="98">
        <v>26567</v>
      </c>
      <c r="O219" s="98">
        <v>26678</v>
      </c>
      <c r="P219" s="98">
        <v>27144</v>
      </c>
      <c r="Q219" s="98">
        <v>27300</v>
      </c>
      <c r="R219" s="98">
        <v>27845</v>
      </c>
      <c r="S219" s="98">
        <v>27617</v>
      </c>
      <c r="T219" s="98">
        <v>28017</v>
      </c>
      <c r="U219" s="98">
        <v>28523</v>
      </c>
    </row>
    <row r="220" spans="1:21" ht="12.75" customHeight="1" x14ac:dyDescent="0.15">
      <c r="A220" s="95">
        <v>214</v>
      </c>
      <c r="B220" s="95" t="s">
        <v>1370</v>
      </c>
      <c r="C220" s="95" t="s">
        <v>1371</v>
      </c>
      <c r="D220" s="95" t="s">
        <v>1360</v>
      </c>
      <c r="E220" s="95"/>
      <c r="F220" s="95"/>
      <c r="G220" s="95" t="s">
        <v>724</v>
      </c>
      <c r="H220" s="95" t="s">
        <v>1372</v>
      </c>
      <c r="I220" s="98">
        <v>24996</v>
      </c>
      <c r="J220" s="98">
        <v>25258</v>
      </c>
      <c r="K220" s="98">
        <v>25694</v>
      </c>
      <c r="L220" s="98">
        <v>26184</v>
      </c>
      <c r="M220" s="98">
        <v>26645</v>
      </c>
      <c r="N220" s="98">
        <v>26912</v>
      </c>
      <c r="O220" s="98">
        <v>27393</v>
      </c>
      <c r="P220" s="98">
        <v>27865</v>
      </c>
      <c r="Q220" s="98">
        <v>28077</v>
      </c>
      <c r="R220" s="98">
        <v>28575</v>
      </c>
      <c r="S220" s="98">
        <v>28505</v>
      </c>
      <c r="T220" s="98">
        <v>28447</v>
      </c>
      <c r="U220" s="98">
        <v>29090</v>
      </c>
    </row>
    <row r="221" spans="1:21" ht="12.75" customHeight="1" x14ac:dyDescent="0.15">
      <c r="A221" s="95">
        <v>215</v>
      </c>
      <c r="B221" s="95" t="s">
        <v>1373</v>
      </c>
      <c r="C221" s="95" t="s">
        <v>1374</v>
      </c>
      <c r="D221" s="95" t="s">
        <v>1360</v>
      </c>
      <c r="E221" s="95"/>
      <c r="F221" s="95"/>
      <c r="G221" s="95" t="s">
        <v>724</v>
      </c>
      <c r="H221" s="95" t="s">
        <v>1375</v>
      </c>
      <c r="I221" s="98">
        <v>24378</v>
      </c>
      <c r="J221" s="98">
        <v>24442</v>
      </c>
      <c r="K221" s="98">
        <v>24525</v>
      </c>
      <c r="L221" s="98">
        <v>25284</v>
      </c>
      <c r="M221" s="98">
        <v>25967</v>
      </c>
      <c r="N221" s="98">
        <v>26257</v>
      </c>
      <c r="O221" s="98">
        <v>26767</v>
      </c>
      <c r="P221" s="98">
        <v>27386</v>
      </c>
      <c r="Q221" s="98">
        <v>27639</v>
      </c>
      <c r="R221" s="98">
        <v>28246</v>
      </c>
      <c r="S221" s="98">
        <v>28329</v>
      </c>
      <c r="T221" s="98">
        <v>28788</v>
      </c>
      <c r="U221" s="98">
        <v>29518</v>
      </c>
    </row>
    <row r="222" spans="1:21" ht="12.75" customHeight="1" x14ac:dyDescent="0.15">
      <c r="A222" s="95">
        <v>216</v>
      </c>
      <c r="B222" s="95" t="s">
        <v>1376</v>
      </c>
      <c r="C222" s="95" t="s">
        <v>1377</v>
      </c>
      <c r="D222" s="95" t="s">
        <v>1360</v>
      </c>
      <c r="E222" s="95"/>
      <c r="F222" s="95"/>
      <c r="G222" s="95" t="s">
        <v>724</v>
      </c>
      <c r="H222" s="95" t="s">
        <v>1378</v>
      </c>
      <c r="I222" s="98">
        <v>24324</v>
      </c>
      <c r="J222" s="98">
        <v>24432</v>
      </c>
      <c r="K222" s="98">
        <v>24744</v>
      </c>
      <c r="L222" s="98">
        <v>25447</v>
      </c>
      <c r="M222" s="98">
        <v>26198</v>
      </c>
      <c r="N222" s="98">
        <v>26444</v>
      </c>
      <c r="O222" s="98">
        <v>26923</v>
      </c>
      <c r="P222" s="98">
        <v>27632</v>
      </c>
      <c r="Q222" s="98">
        <v>27706</v>
      </c>
      <c r="R222" s="98">
        <v>28176</v>
      </c>
      <c r="S222" s="98">
        <v>28609</v>
      </c>
      <c r="T222" s="98">
        <v>29350</v>
      </c>
      <c r="U222" s="98">
        <v>30043</v>
      </c>
    </row>
    <row r="223" spans="1:21" ht="12.75" customHeight="1" x14ac:dyDescent="0.15">
      <c r="A223" s="95">
        <v>217</v>
      </c>
      <c r="B223" s="95" t="s">
        <v>1379</v>
      </c>
      <c r="C223" s="95" t="s">
        <v>1380</v>
      </c>
      <c r="D223" s="95" t="s">
        <v>1360</v>
      </c>
      <c r="E223" s="95"/>
      <c r="F223" s="95"/>
      <c r="G223" s="95" t="s">
        <v>724</v>
      </c>
      <c r="H223" s="95" t="s">
        <v>1381</v>
      </c>
      <c r="I223" s="98">
        <v>21570</v>
      </c>
      <c r="J223" s="98">
        <v>21760</v>
      </c>
      <c r="K223" s="98">
        <v>22029</v>
      </c>
      <c r="L223" s="98">
        <v>22246</v>
      </c>
      <c r="M223" s="98">
        <v>22619</v>
      </c>
      <c r="N223" s="98">
        <v>22677</v>
      </c>
      <c r="O223" s="98">
        <v>22490</v>
      </c>
      <c r="P223" s="98">
        <v>22602</v>
      </c>
      <c r="Q223" s="98">
        <v>22490</v>
      </c>
      <c r="R223" s="98">
        <v>22588</v>
      </c>
      <c r="S223" s="98">
        <v>22646</v>
      </c>
      <c r="T223" s="98">
        <v>22490</v>
      </c>
      <c r="U223" s="98">
        <v>22958</v>
      </c>
    </row>
    <row r="224" spans="1:21" ht="12.75" customHeight="1" x14ac:dyDescent="0.15">
      <c r="A224" s="95">
        <v>218</v>
      </c>
      <c r="B224" s="95" t="s">
        <v>1382</v>
      </c>
      <c r="C224" s="95" t="s">
        <v>1383</v>
      </c>
      <c r="D224" s="95" t="s">
        <v>1360</v>
      </c>
      <c r="E224" s="95"/>
      <c r="F224" s="95"/>
      <c r="G224" s="95" t="s">
        <v>724</v>
      </c>
      <c r="H224" s="95" t="s">
        <v>1384</v>
      </c>
      <c r="I224" s="98">
        <v>21676</v>
      </c>
      <c r="J224" s="98">
        <v>21770</v>
      </c>
      <c r="K224" s="98">
        <v>21999</v>
      </c>
      <c r="L224" s="98">
        <v>22351</v>
      </c>
      <c r="M224" s="98">
        <v>23104</v>
      </c>
      <c r="N224" s="98">
        <v>23503</v>
      </c>
      <c r="O224" s="98">
        <v>23919</v>
      </c>
      <c r="P224" s="98">
        <v>24556</v>
      </c>
      <c r="Q224" s="98">
        <v>24462</v>
      </c>
      <c r="R224" s="98">
        <v>24415</v>
      </c>
      <c r="S224" s="98">
        <v>24811</v>
      </c>
      <c r="T224" s="98">
        <v>24734</v>
      </c>
      <c r="U224" s="98">
        <v>25642</v>
      </c>
    </row>
    <row r="225" spans="1:21" ht="12.75" customHeight="1" x14ac:dyDescent="0.15">
      <c r="A225" s="95">
        <v>219</v>
      </c>
      <c r="B225" s="95" t="s">
        <v>1385</v>
      </c>
      <c r="C225" s="95" t="s">
        <v>1386</v>
      </c>
      <c r="D225" s="95" t="s">
        <v>1360</v>
      </c>
      <c r="E225" s="95"/>
      <c r="F225" s="95"/>
      <c r="G225" s="95" t="s">
        <v>724</v>
      </c>
      <c r="H225" s="95" t="s">
        <v>1387</v>
      </c>
      <c r="I225" s="98">
        <v>22647</v>
      </c>
      <c r="J225" s="98">
        <v>23064</v>
      </c>
      <c r="K225" s="98">
        <v>23375</v>
      </c>
      <c r="L225" s="98">
        <v>23902</v>
      </c>
      <c r="M225" s="98">
        <v>24404</v>
      </c>
      <c r="N225" s="98">
        <v>24612</v>
      </c>
      <c r="O225" s="98">
        <v>24876</v>
      </c>
      <c r="P225" s="98">
        <v>25358</v>
      </c>
      <c r="Q225" s="98">
        <v>25428</v>
      </c>
      <c r="R225" s="98">
        <v>25587</v>
      </c>
      <c r="S225" s="98">
        <v>25645</v>
      </c>
      <c r="T225" s="98">
        <v>25928</v>
      </c>
      <c r="U225" s="98">
        <v>26239</v>
      </c>
    </row>
    <row r="226" spans="1:21" ht="12.75" customHeight="1" x14ac:dyDescent="0.15">
      <c r="A226" s="95">
        <v>220</v>
      </c>
      <c r="B226" s="95" t="s">
        <v>1388</v>
      </c>
      <c r="C226" s="95" t="s">
        <v>1389</v>
      </c>
      <c r="D226" s="95" t="s">
        <v>1360</v>
      </c>
      <c r="E226" s="95"/>
      <c r="F226" s="95"/>
      <c r="G226" s="95" t="s">
        <v>724</v>
      </c>
      <c r="H226" s="95" t="s">
        <v>1390</v>
      </c>
      <c r="I226" s="98">
        <v>22484</v>
      </c>
      <c r="J226" s="98">
        <v>22472</v>
      </c>
      <c r="K226" s="98">
        <v>22766</v>
      </c>
      <c r="L226" s="98">
        <v>22978</v>
      </c>
      <c r="M226" s="98">
        <v>23337</v>
      </c>
      <c r="N226" s="98">
        <v>23851</v>
      </c>
      <c r="O226" s="98">
        <v>24177</v>
      </c>
      <c r="P226" s="98">
        <v>24558</v>
      </c>
      <c r="Q226" s="98">
        <v>24689</v>
      </c>
      <c r="R226" s="98">
        <v>25075</v>
      </c>
      <c r="S226" s="98">
        <v>25352</v>
      </c>
      <c r="T226" s="98">
        <v>25567</v>
      </c>
      <c r="U226" s="98">
        <v>26337</v>
      </c>
    </row>
    <row r="227" spans="1:21" ht="12.75" customHeight="1" x14ac:dyDescent="0.15">
      <c r="A227" s="95">
        <v>221</v>
      </c>
      <c r="B227" s="95" t="s">
        <v>1391</v>
      </c>
      <c r="C227" s="95" t="s">
        <v>1392</v>
      </c>
      <c r="D227" s="95" t="s">
        <v>1360</v>
      </c>
      <c r="E227" s="95"/>
      <c r="F227" s="95"/>
      <c r="G227" s="95" t="s">
        <v>724</v>
      </c>
      <c r="H227" s="95" t="s">
        <v>1393</v>
      </c>
      <c r="I227" s="98">
        <v>22764</v>
      </c>
      <c r="J227" s="98">
        <v>22888</v>
      </c>
      <c r="K227" s="98">
        <v>22944</v>
      </c>
      <c r="L227" s="98">
        <v>23226</v>
      </c>
      <c r="M227" s="98">
        <v>23370</v>
      </c>
      <c r="N227" s="98">
        <v>23413</v>
      </c>
      <c r="O227" s="98">
        <v>23868</v>
      </c>
      <c r="P227" s="98">
        <v>24356</v>
      </c>
      <c r="Q227" s="98">
        <v>24580</v>
      </c>
      <c r="R227" s="98">
        <v>24354</v>
      </c>
      <c r="S227" s="98">
        <v>24695</v>
      </c>
      <c r="T227" s="98">
        <v>24827</v>
      </c>
      <c r="U227" s="98">
        <v>25017</v>
      </c>
    </row>
    <row r="228" spans="1:21" ht="12.75" customHeight="1" x14ac:dyDescent="0.15">
      <c r="A228" s="95">
        <v>222</v>
      </c>
      <c r="B228" s="95" t="s">
        <v>1394</v>
      </c>
      <c r="C228" s="95" t="s">
        <v>1395</v>
      </c>
      <c r="D228" s="95" t="s">
        <v>1360</v>
      </c>
      <c r="E228" s="95"/>
      <c r="F228" s="95"/>
      <c r="G228" s="95" t="s">
        <v>724</v>
      </c>
      <c r="H228" s="95" t="s">
        <v>1396</v>
      </c>
      <c r="I228" s="98">
        <v>22328</v>
      </c>
      <c r="J228" s="98">
        <v>22302</v>
      </c>
      <c r="K228" s="98">
        <v>22522</v>
      </c>
      <c r="L228" s="98">
        <v>23071</v>
      </c>
      <c r="M228" s="98">
        <v>23406</v>
      </c>
      <c r="N228" s="98">
        <v>23520</v>
      </c>
      <c r="O228" s="98">
        <v>23688</v>
      </c>
      <c r="P228" s="98">
        <v>24203</v>
      </c>
      <c r="Q228" s="98">
        <v>24328</v>
      </c>
      <c r="R228" s="98">
        <v>24296</v>
      </c>
      <c r="S228" s="98">
        <v>24342</v>
      </c>
      <c r="T228" s="98">
        <v>24598</v>
      </c>
      <c r="U228" s="98">
        <v>25034</v>
      </c>
    </row>
    <row r="229" spans="1:21" ht="12.75" customHeight="1" x14ac:dyDescent="0.15">
      <c r="A229" s="95">
        <v>223</v>
      </c>
      <c r="B229" s="95" t="s">
        <v>1397</v>
      </c>
      <c r="C229" s="95" t="s">
        <v>1398</v>
      </c>
      <c r="D229" s="95" t="s">
        <v>1360</v>
      </c>
      <c r="E229" s="95"/>
      <c r="F229" s="95"/>
      <c r="G229" s="95" t="s">
        <v>724</v>
      </c>
      <c r="H229" s="95" t="s">
        <v>1399</v>
      </c>
      <c r="I229" s="98">
        <v>21759</v>
      </c>
      <c r="J229" s="98">
        <v>21947</v>
      </c>
      <c r="K229" s="98">
        <v>22224</v>
      </c>
      <c r="L229" s="98">
        <v>22404</v>
      </c>
      <c r="M229" s="98">
        <v>22586</v>
      </c>
      <c r="N229" s="98">
        <v>22925</v>
      </c>
      <c r="O229" s="98">
        <v>23081</v>
      </c>
      <c r="P229" s="98">
        <v>23594</v>
      </c>
      <c r="Q229" s="98">
        <v>23390</v>
      </c>
      <c r="R229" s="98">
        <v>23558</v>
      </c>
      <c r="S229" s="98">
        <v>23808</v>
      </c>
      <c r="T229" s="98">
        <v>24369</v>
      </c>
      <c r="U229" s="98">
        <v>24598</v>
      </c>
    </row>
    <row r="230" spans="1:21" ht="12.75" customHeight="1" x14ac:dyDescent="0.15">
      <c r="A230" s="95">
        <v>224</v>
      </c>
      <c r="B230" s="95" t="s">
        <v>1400</v>
      </c>
      <c r="C230" s="95" t="s">
        <v>1401</v>
      </c>
      <c r="D230" s="95" t="s">
        <v>1360</v>
      </c>
      <c r="E230" s="95"/>
      <c r="F230" s="95"/>
      <c r="G230" s="95" t="s">
        <v>724</v>
      </c>
      <c r="H230" s="95" t="s">
        <v>1402</v>
      </c>
      <c r="I230" s="98">
        <v>21822</v>
      </c>
      <c r="J230" s="98">
        <v>21867</v>
      </c>
      <c r="K230" s="98">
        <v>22318</v>
      </c>
      <c r="L230" s="98">
        <v>22609</v>
      </c>
      <c r="M230" s="98">
        <v>22788</v>
      </c>
      <c r="N230" s="98">
        <v>23118</v>
      </c>
      <c r="O230" s="98">
        <v>23445</v>
      </c>
      <c r="P230" s="98">
        <v>23984</v>
      </c>
      <c r="Q230" s="98">
        <v>24077</v>
      </c>
      <c r="R230" s="98">
        <v>24105</v>
      </c>
      <c r="S230" s="98">
        <v>24684</v>
      </c>
      <c r="T230" s="98">
        <v>24728</v>
      </c>
      <c r="U230" s="98">
        <v>24848</v>
      </c>
    </row>
    <row r="231" spans="1:21" ht="12.75" customHeight="1" x14ac:dyDescent="0.15">
      <c r="A231" s="95">
        <v>225</v>
      </c>
      <c r="B231" s="95" t="s">
        <v>1403</v>
      </c>
      <c r="C231" s="95" t="s">
        <v>1404</v>
      </c>
      <c r="D231" s="95" t="s">
        <v>1360</v>
      </c>
      <c r="E231" s="95"/>
      <c r="F231" s="95"/>
      <c r="G231" s="95" t="s">
        <v>724</v>
      </c>
      <c r="H231" s="95" t="s">
        <v>1405</v>
      </c>
      <c r="I231" s="98">
        <v>22383</v>
      </c>
      <c r="J231" s="98">
        <v>22559</v>
      </c>
      <c r="K231" s="98">
        <v>22497</v>
      </c>
      <c r="L231" s="98">
        <v>23020</v>
      </c>
      <c r="M231" s="98">
        <v>23438</v>
      </c>
      <c r="N231" s="98">
        <v>23741</v>
      </c>
      <c r="O231" s="98">
        <v>23926</v>
      </c>
      <c r="P231" s="98">
        <v>24444</v>
      </c>
      <c r="Q231" s="98">
        <v>24355</v>
      </c>
      <c r="R231" s="98">
        <v>24680</v>
      </c>
      <c r="S231" s="98">
        <v>24294</v>
      </c>
      <c r="T231" s="98">
        <v>24738</v>
      </c>
      <c r="U231" s="98">
        <v>24797</v>
      </c>
    </row>
    <row r="232" spans="1:21" ht="12.75" customHeight="1" x14ac:dyDescent="0.15">
      <c r="A232" s="95">
        <v>226</v>
      </c>
      <c r="B232" s="95" t="s">
        <v>1406</v>
      </c>
      <c r="C232" s="95" t="s">
        <v>1407</v>
      </c>
      <c r="D232" s="95" t="s">
        <v>1360</v>
      </c>
      <c r="E232" s="95"/>
      <c r="F232" s="95"/>
      <c r="G232" s="95" t="s">
        <v>724</v>
      </c>
      <c r="H232" s="95" t="s">
        <v>1408</v>
      </c>
      <c r="I232" s="98">
        <v>22045</v>
      </c>
      <c r="J232" s="98">
        <v>22271</v>
      </c>
      <c r="K232" s="98">
        <v>22710</v>
      </c>
      <c r="L232" s="98">
        <v>23057</v>
      </c>
      <c r="M232" s="98">
        <v>23151</v>
      </c>
      <c r="N232" s="98">
        <v>22977</v>
      </c>
      <c r="O232" s="98">
        <v>23429</v>
      </c>
      <c r="P232" s="98">
        <v>23789</v>
      </c>
      <c r="Q232" s="98">
        <v>23709</v>
      </c>
      <c r="R232" s="98">
        <v>23846</v>
      </c>
      <c r="S232" s="98">
        <v>23853</v>
      </c>
      <c r="T232" s="98">
        <v>24095</v>
      </c>
      <c r="U232" s="98">
        <v>24736</v>
      </c>
    </row>
    <row r="233" spans="1:21" ht="12.75" customHeight="1" x14ac:dyDescent="0.15">
      <c r="A233" s="95">
        <v>227</v>
      </c>
      <c r="B233" s="95" t="s">
        <v>1409</v>
      </c>
      <c r="C233" s="95" t="s">
        <v>1410</v>
      </c>
      <c r="D233" s="95" t="s">
        <v>1360</v>
      </c>
      <c r="E233" s="95"/>
      <c r="F233" s="95"/>
      <c r="G233" s="95" t="s">
        <v>724</v>
      </c>
      <c r="H233" s="95" t="s">
        <v>1411</v>
      </c>
      <c r="I233" s="98">
        <v>20929</v>
      </c>
      <c r="J233" s="98">
        <v>21235</v>
      </c>
      <c r="K233" s="98">
        <v>21314</v>
      </c>
      <c r="L233" s="98">
        <v>21680</v>
      </c>
      <c r="M233" s="98">
        <v>22108</v>
      </c>
      <c r="N233" s="98">
        <v>22418</v>
      </c>
      <c r="O233" s="98">
        <v>22465</v>
      </c>
      <c r="P233" s="98">
        <v>22801</v>
      </c>
      <c r="Q233" s="98">
        <v>22807</v>
      </c>
      <c r="R233" s="98">
        <v>22861</v>
      </c>
      <c r="S233" s="98">
        <v>22718</v>
      </c>
      <c r="T233" s="98">
        <v>22857</v>
      </c>
      <c r="U233" s="98">
        <v>23299</v>
      </c>
    </row>
    <row r="234" spans="1:21" s="80" customFormat="1" ht="12.75" customHeight="1" x14ac:dyDescent="0.15">
      <c r="A234" s="95">
        <v>228</v>
      </c>
      <c r="B234" s="95" t="s">
        <v>1412</v>
      </c>
      <c r="C234" s="95" t="s">
        <v>1413</v>
      </c>
      <c r="D234" s="95" t="s">
        <v>1360</v>
      </c>
      <c r="E234" s="95"/>
      <c r="F234" s="95"/>
      <c r="G234" s="95" t="s">
        <v>724</v>
      </c>
      <c r="H234" s="95" t="s">
        <v>1414</v>
      </c>
      <c r="I234" s="98">
        <v>23421</v>
      </c>
      <c r="J234" s="98">
        <v>23373</v>
      </c>
      <c r="K234" s="98">
        <v>23695</v>
      </c>
      <c r="L234" s="98">
        <v>24206</v>
      </c>
      <c r="M234" s="98">
        <v>24607</v>
      </c>
      <c r="N234" s="98">
        <v>24974</v>
      </c>
      <c r="O234" s="98">
        <v>25402</v>
      </c>
      <c r="P234" s="98">
        <v>26063</v>
      </c>
      <c r="Q234" s="98">
        <v>25770</v>
      </c>
      <c r="R234" s="98">
        <v>25568</v>
      </c>
      <c r="S234" s="98">
        <v>25629</v>
      </c>
      <c r="T234" s="98">
        <v>25588</v>
      </c>
      <c r="U234" s="98">
        <v>26457</v>
      </c>
    </row>
    <row r="235" spans="1:21" ht="24.75" customHeight="1" x14ac:dyDescent="0.15">
      <c r="A235" s="95">
        <v>229</v>
      </c>
      <c r="B235" s="96" t="s">
        <v>1415</v>
      </c>
      <c r="C235" s="96" t="s">
        <v>1416</v>
      </c>
      <c r="D235" s="96" t="s">
        <v>1417</v>
      </c>
      <c r="E235" s="95" t="s">
        <v>717</v>
      </c>
      <c r="F235" s="95"/>
      <c r="G235" s="95"/>
      <c r="H235" s="96" t="s">
        <v>1418</v>
      </c>
      <c r="I235" s="97">
        <v>29162</v>
      </c>
      <c r="J235" s="97">
        <v>29365</v>
      </c>
      <c r="K235" s="97">
        <v>29744</v>
      </c>
      <c r="L235" s="97">
        <v>29908</v>
      </c>
      <c r="M235" s="97">
        <v>30401</v>
      </c>
      <c r="N235" s="97">
        <v>30716</v>
      </c>
      <c r="O235" s="97">
        <v>30975</v>
      </c>
      <c r="P235" s="97">
        <v>31467</v>
      </c>
      <c r="Q235" s="97">
        <v>31434</v>
      </c>
      <c r="R235" s="97">
        <v>31199</v>
      </c>
      <c r="S235" s="97">
        <v>31797</v>
      </c>
      <c r="T235" s="97">
        <v>31942</v>
      </c>
      <c r="U235" s="97">
        <v>32527</v>
      </c>
    </row>
    <row r="236" spans="1:21" ht="12.75" customHeight="1" x14ac:dyDescent="0.15">
      <c r="A236" s="95">
        <v>230</v>
      </c>
      <c r="B236" s="95" t="s">
        <v>1419</v>
      </c>
      <c r="C236" s="95" t="s">
        <v>1420</v>
      </c>
      <c r="D236" s="95" t="s">
        <v>1417</v>
      </c>
      <c r="E236" s="95"/>
      <c r="F236" s="95" t="s">
        <v>720</v>
      </c>
      <c r="G236" s="95"/>
      <c r="H236" s="95" t="s">
        <v>1421</v>
      </c>
      <c r="I236" s="98">
        <v>31909</v>
      </c>
      <c r="J236" s="98">
        <v>32176</v>
      </c>
      <c r="K236" s="98">
        <v>32896</v>
      </c>
      <c r="L236" s="98">
        <v>33328</v>
      </c>
      <c r="M236" s="98">
        <v>33865</v>
      </c>
      <c r="N236" s="98">
        <v>34495</v>
      </c>
      <c r="O236" s="98">
        <v>34335</v>
      </c>
      <c r="P236" s="98">
        <v>34721</v>
      </c>
      <c r="Q236" s="98">
        <v>34564</v>
      </c>
      <c r="R236" s="98">
        <v>34154</v>
      </c>
      <c r="S236" s="98">
        <v>35455</v>
      </c>
      <c r="T236" s="98">
        <v>35177</v>
      </c>
      <c r="U236" s="98">
        <v>35828</v>
      </c>
    </row>
    <row r="237" spans="1:21" ht="12.75" customHeight="1" x14ac:dyDescent="0.15">
      <c r="A237" s="95">
        <v>231</v>
      </c>
      <c r="B237" s="95" t="s">
        <v>1422</v>
      </c>
      <c r="C237" s="95" t="s">
        <v>1423</v>
      </c>
      <c r="D237" s="95" t="s">
        <v>1417</v>
      </c>
      <c r="E237" s="95"/>
      <c r="F237" s="95"/>
      <c r="G237" s="95" t="s">
        <v>724</v>
      </c>
      <c r="H237" s="95" t="s">
        <v>1424</v>
      </c>
      <c r="I237" s="98">
        <v>32216</v>
      </c>
      <c r="J237" s="98">
        <v>32421</v>
      </c>
      <c r="K237" s="98">
        <v>32941</v>
      </c>
      <c r="L237" s="98">
        <v>33443</v>
      </c>
      <c r="M237" s="98">
        <v>34252</v>
      </c>
      <c r="N237" s="98">
        <v>34805</v>
      </c>
      <c r="O237" s="98">
        <v>33522</v>
      </c>
      <c r="P237" s="98">
        <v>34127</v>
      </c>
      <c r="Q237" s="98">
        <v>34701</v>
      </c>
      <c r="R237" s="98">
        <v>34317</v>
      </c>
      <c r="S237" s="98">
        <v>35356</v>
      </c>
      <c r="T237" s="98">
        <v>34988</v>
      </c>
      <c r="U237" s="98">
        <v>35523</v>
      </c>
    </row>
    <row r="238" spans="1:21" ht="12.75" customHeight="1" x14ac:dyDescent="0.15">
      <c r="A238" s="95">
        <v>232</v>
      </c>
      <c r="B238" s="95" t="s">
        <v>1425</v>
      </c>
      <c r="C238" s="95" t="s">
        <v>1426</v>
      </c>
      <c r="D238" s="95" t="s">
        <v>1417</v>
      </c>
      <c r="E238" s="95"/>
      <c r="F238" s="95"/>
      <c r="G238" s="95" t="s">
        <v>724</v>
      </c>
      <c r="H238" s="95" t="s">
        <v>1427</v>
      </c>
      <c r="I238" s="98">
        <v>35987</v>
      </c>
      <c r="J238" s="98">
        <v>37239</v>
      </c>
      <c r="K238" s="98">
        <v>37187</v>
      </c>
      <c r="L238" s="98">
        <v>38723</v>
      </c>
      <c r="M238" s="98">
        <v>38744</v>
      </c>
      <c r="N238" s="98">
        <v>38996</v>
      </c>
      <c r="O238" s="98">
        <v>38665</v>
      </c>
      <c r="P238" s="98">
        <v>38920</v>
      </c>
      <c r="Q238" s="98">
        <v>38835</v>
      </c>
      <c r="R238" s="98">
        <v>38496</v>
      </c>
      <c r="S238" s="98">
        <v>40522</v>
      </c>
      <c r="T238" s="98">
        <v>40135</v>
      </c>
      <c r="U238" s="98">
        <v>41525</v>
      </c>
    </row>
    <row r="239" spans="1:21" ht="12.75" customHeight="1" x14ac:dyDescent="0.15">
      <c r="A239" s="95">
        <v>233</v>
      </c>
      <c r="B239" s="95" t="s">
        <v>1428</v>
      </c>
      <c r="C239" s="95" t="s">
        <v>1429</v>
      </c>
      <c r="D239" s="95" t="s">
        <v>1417</v>
      </c>
      <c r="E239" s="95"/>
      <c r="F239" s="95"/>
      <c r="G239" s="95" t="s">
        <v>724</v>
      </c>
      <c r="H239" s="95" t="s">
        <v>1430</v>
      </c>
      <c r="I239" s="98">
        <v>45355</v>
      </c>
      <c r="J239" s="98">
        <v>45807</v>
      </c>
      <c r="K239" s="98">
        <v>48288</v>
      </c>
      <c r="L239" s="98">
        <v>48335</v>
      </c>
      <c r="M239" s="98">
        <v>47668</v>
      </c>
      <c r="N239" s="98">
        <v>48176</v>
      </c>
      <c r="O239" s="98">
        <v>48487</v>
      </c>
      <c r="P239" s="98">
        <v>48162</v>
      </c>
      <c r="Q239" s="98">
        <v>46942</v>
      </c>
      <c r="R239" s="98">
        <v>46685</v>
      </c>
      <c r="S239" s="98">
        <v>52160</v>
      </c>
      <c r="T239" s="98">
        <v>49190</v>
      </c>
      <c r="U239" s="98">
        <v>49500</v>
      </c>
    </row>
    <row r="240" spans="1:21" ht="12.75" customHeight="1" x14ac:dyDescent="0.15">
      <c r="A240" s="95">
        <v>234</v>
      </c>
      <c r="B240" s="95" t="s">
        <v>1431</v>
      </c>
      <c r="C240" s="95" t="s">
        <v>1432</v>
      </c>
      <c r="D240" s="95" t="s">
        <v>1417</v>
      </c>
      <c r="E240" s="95"/>
      <c r="F240" s="95"/>
      <c r="G240" s="95" t="s">
        <v>724</v>
      </c>
      <c r="H240" s="95" t="s">
        <v>1433</v>
      </c>
      <c r="I240" s="98">
        <v>27392</v>
      </c>
      <c r="J240" s="98">
        <v>26808</v>
      </c>
      <c r="K240" s="98">
        <v>27242</v>
      </c>
      <c r="L240" s="98">
        <v>28002</v>
      </c>
      <c r="M240" s="98">
        <v>28353</v>
      </c>
      <c r="N240" s="98">
        <v>28633</v>
      </c>
      <c r="O240" s="98">
        <v>28933</v>
      </c>
      <c r="P240" s="98">
        <v>29119</v>
      </c>
      <c r="Q240" s="98">
        <v>28443</v>
      </c>
      <c r="R240" s="98">
        <v>28178</v>
      </c>
      <c r="S240" s="98">
        <v>28034</v>
      </c>
      <c r="T240" s="98">
        <v>28344</v>
      </c>
      <c r="U240" s="98">
        <v>28702</v>
      </c>
    </row>
    <row r="241" spans="1:21" ht="12.75" customHeight="1" x14ac:dyDescent="0.15">
      <c r="A241" s="95">
        <v>235</v>
      </c>
      <c r="B241" s="95" t="s">
        <v>1434</v>
      </c>
      <c r="C241" s="95" t="s">
        <v>1435</v>
      </c>
      <c r="D241" s="95" t="s">
        <v>1417</v>
      </c>
      <c r="E241" s="95"/>
      <c r="F241" s="95"/>
      <c r="G241" s="95" t="s">
        <v>724</v>
      </c>
      <c r="H241" s="95" t="s">
        <v>1436</v>
      </c>
      <c r="I241" s="98">
        <v>30741</v>
      </c>
      <c r="J241" s="98">
        <v>30825</v>
      </c>
      <c r="K241" s="98">
        <v>31337</v>
      </c>
      <c r="L241" s="98">
        <v>31218</v>
      </c>
      <c r="M241" s="98">
        <v>31710</v>
      </c>
      <c r="N241" s="98">
        <v>32309</v>
      </c>
      <c r="O241" s="98">
        <v>31658</v>
      </c>
      <c r="P241" s="98">
        <v>32119</v>
      </c>
      <c r="Q241" s="98">
        <v>32281</v>
      </c>
      <c r="R241" s="98">
        <v>31737</v>
      </c>
      <c r="S241" s="98">
        <v>32087</v>
      </c>
      <c r="T241" s="98">
        <v>32732</v>
      </c>
      <c r="U241" s="98">
        <v>33310</v>
      </c>
    </row>
    <row r="242" spans="1:21" ht="12.75" customHeight="1" x14ac:dyDescent="0.15">
      <c r="A242" s="95">
        <v>236</v>
      </c>
      <c r="B242" s="95" t="s">
        <v>1437</v>
      </c>
      <c r="C242" s="95" t="s">
        <v>1438</v>
      </c>
      <c r="D242" s="95" t="s">
        <v>1417</v>
      </c>
      <c r="E242" s="95"/>
      <c r="F242" s="95"/>
      <c r="G242" s="95" t="s">
        <v>724</v>
      </c>
      <c r="H242" s="95" t="s">
        <v>1439</v>
      </c>
      <c r="I242" s="98">
        <v>28370</v>
      </c>
      <c r="J242" s="98">
        <v>28595</v>
      </c>
      <c r="K242" s="98">
        <v>29092</v>
      </c>
      <c r="L242" s="98">
        <v>29294</v>
      </c>
      <c r="M242" s="98">
        <v>29749</v>
      </c>
      <c r="N242" s="98">
        <v>30360</v>
      </c>
      <c r="O242" s="98">
        <v>29928</v>
      </c>
      <c r="P242" s="98">
        <v>30192</v>
      </c>
      <c r="Q242" s="98">
        <v>30146</v>
      </c>
      <c r="R242" s="98">
        <v>29670</v>
      </c>
      <c r="S242" s="98">
        <v>30005</v>
      </c>
      <c r="T242" s="98">
        <v>30693</v>
      </c>
      <c r="U242" s="98">
        <v>31174</v>
      </c>
    </row>
    <row r="243" spans="1:21" ht="12.75" customHeight="1" x14ac:dyDescent="0.15">
      <c r="A243" s="95">
        <v>237</v>
      </c>
      <c r="B243" s="95" t="s">
        <v>1440</v>
      </c>
      <c r="C243" s="95" t="s">
        <v>1441</v>
      </c>
      <c r="D243" s="95" t="s">
        <v>1417</v>
      </c>
      <c r="E243" s="95"/>
      <c r="F243" s="95"/>
      <c r="G243" s="95" t="s">
        <v>724</v>
      </c>
      <c r="H243" s="95" t="s">
        <v>1442</v>
      </c>
      <c r="I243" s="98">
        <v>25893</v>
      </c>
      <c r="J243" s="98">
        <v>26523</v>
      </c>
      <c r="K243" s="98">
        <v>25734</v>
      </c>
      <c r="L243" s="98">
        <v>26356</v>
      </c>
      <c r="M243" s="98">
        <v>26870</v>
      </c>
      <c r="N243" s="98">
        <v>27342</v>
      </c>
      <c r="O243" s="98">
        <v>28769</v>
      </c>
      <c r="P243" s="98">
        <v>29230</v>
      </c>
      <c r="Q243" s="98">
        <v>28035</v>
      </c>
      <c r="R243" s="98">
        <v>27718</v>
      </c>
      <c r="S243" s="98">
        <v>27558</v>
      </c>
      <c r="T243" s="98">
        <v>27660</v>
      </c>
      <c r="U243" s="98">
        <v>27772</v>
      </c>
    </row>
    <row r="244" spans="1:21" ht="12.75" customHeight="1" x14ac:dyDescent="0.15">
      <c r="A244" s="95">
        <v>238</v>
      </c>
      <c r="B244" s="95" t="s">
        <v>1443</v>
      </c>
      <c r="C244" s="95" t="s">
        <v>1444</v>
      </c>
      <c r="D244" s="95" t="s">
        <v>1417</v>
      </c>
      <c r="E244" s="95"/>
      <c r="F244" s="95"/>
      <c r="G244" s="95" t="s">
        <v>724</v>
      </c>
      <c r="H244" s="95" t="s">
        <v>1445</v>
      </c>
      <c r="I244" s="98">
        <v>26867</v>
      </c>
      <c r="J244" s="98">
        <v>27218</v>
      </c>
      <c r="K244" s="98">
        <v>27431</v>
      </c>
      <c r="L244" s="98">
        <v>27447</v>
      </c>
      <c r="M244" s="98">
        <v>27727</v>
      </c>
      <c r="N244" s="98">
        <v>28144</v>
      </c>
      <c r="O244" s="98">
        <v>29152</v>
      </c>
      <c r="P244" s="98">
        <v>29604</v>
      </c>
      <c r="Q244" s="98">
        <v>29692</v>
      </c>
      <c r="R244" s="98">
        <v>29622</v>
      </c>
      <c r="S244" s="98">
        <v>29751</v>
      </c>
      <c r="T244" s="98">
        <v>30261</v>
      </c>
      <c r="U244" s="98">
        <v>30665</v>
      </c>
    </row>
    <row r="245" spans="1:21" ht="12.75" customHeight="1" x14ac:dyDescent="0.15">
      <c r="A245" s="95">
        <v>239</v>
      </c>
      <c r="B245" s="95" t="s">
        <v>1446</v>
      </c>
      <c r="C245" s="95" t="s">
        <v>1447</v>
      </c>
      <c r="D245" s="95" t="s">
        <v>1417</v>
      </c>
      <c r="E245" s="95"/>
      <c r="F245" s="95"/>
      <c r="G245" s="95" t="s">
        <v>724</v>
      </c>
      <c r="H245" s="95" t="s">
        <v>1448</v>
      </c>
      <c r="I245" s="98">
        <v>28575</v>
      </c>
      <c r="J245" s="98">
        <v>28663</v>
      </c>
      <c r="K245" s="98">
        <v>29273</v>
      </c>
      <c r="L245" s="98">
        <v>29908</v>
      </c>
      <c r="M245" s="98">
        <v>31576</v>
      </c>
      <c r="N245" s="98">
        <v>32431</v>
      </c>
      <c r="O245" s="98">
        <v>32512</v>
      </c>
      <c r="P245" s="98">
        <v>33319</v>
      </c>
      <c r="Q245" s="98">
        <v>33734</v>
      </c>
      <c r="R245" s="98">
        <v>33494</v>
      </c>
      <c r="S245" s="98">
        <v>33855</v>
      </c>
      <c r="T245" s="98">
        <v>34042</v>
      </c>
      <c r="U245" s="98">
        <v>34613</v>
      </c>
    </row>
    <row r="246" spans="1:21" ht="12.75" customHeight="1" x14ac:dyDescent="0.15">
      <c r="A246" s="95">
        <v>240</v>
      </c>
      <c r="B246" s="95" t="s">
        <v>1449</v>
      </c>
      <c r="C246" s="95" t="s">
        <v>1450</v>
      </c>
      <c r="D246" s="95" t="s">
        <v>1417</v>
      </c>
      <c r="E246" s="95"/>
      <c r="F246" s="95"/>
      <c r="G246" s="95" t="s">
        <v>724</v>
      </c>
      <c r="H246" s="95" t="s">
        <v>1451</v>
      </c>
      <c r="I246" s="98">
        <v>28456</v>
      </c>
      <c r="J246" s="98">
        <v>28674</v>
      </c>
      <c r="K246" s="98">
        <v>29479</v>
      </c>
      <c r="L246" s="98">
        <v>28948</v>
      </c>
      <c r="M246" s="98">
        <v>29599</v>
      </c>
      <c r="N246" s="98">
        <v>30534</v>
      </c>
      <c r="O246" s="98">
        <v>31165</v>
      </c>
      <c r="P246" s="98">
        <v>30846</v>
      </c>
      <c r="Q246" s="98">
        <v>29885</v>
      </c>
      <c r="R246" s="98">
        <v>29156</v>
      </c>
      <c r="S246" s="98">
        <v>29131</v>
      </c>
      <c r="T246" s="98">
        <v>29617</v>
      </c>
      <c r="U246" s="98">
        <v>30098</v>
      </c>
    </row>
    <row r="247" spans="1:21" ht="12.75" customHeight="1" x14ac:dyDescent="0.15">
      <c r="A247" s="95">
        <v>241</v>
      </c>
      <c r="B247" s="95" t="s">
        <v>1452</v>
      </c>
      <c r="C247" s="95" t="s">
        <v>1453</v>
      </c>
      <c r="D247" s="95" t="s">
        <v>1417</v>
      </c>
      <c r="E247" s="95"/>
      <c r="F247" s="95"/>
      <c r="G247" s="95" t="s">
        <v>724</v>
      </c>
      <c r="H247" s="95" t="s">
        <v>1454</v>
      </c>
      <c r="I247" s="98">
        <v>26845</v>
      </c>
      <c r="J247" s="98">
        <v>26755</v>
      </c>
      <c r="K247" s="98">
        <v>26796</v>
      </c>
      <c r="L247" s="98">
        <v>26932</v>
      </c>
      <c r="M247" s="98">
        <v>27397</v>
      </c>
      <c r="N247" s="98">
        <v>27906</v>
      </c>
      <c r="O247" s="98">
        <v>28302</v>
      </c>
      <c r="P247" s="98">
        <v>28466</v>
      </c>
      <c r="Q247" s="98">
        <v>27938</v>
      </c>
      <c r="R247" s="98">
        <v>27284</v>
      </c>
      <c r="S247" s="98">
        <v>27407</v>
      </c>
      <c r="T247" s="98">
        <v>28504</v>
      </c>
      <c r="U247" s="98">
        <v>29264</v>
      </c>
    </row>
    <row r="248" spans="1:21" ht="12.75" customHeight="1" x14ac:dyDescent="0.15">
      <c r="A248" s="95">
        <v>242</v>
      </c>
      <c r="B248" s="95" t="s">
        <v>1455</v>
      </c>
      <c r="C248" s="95" t="s">
        <v>1456</v>
      </c>
      <c r="D248" s="95" t="s">
        <v>1417</v>
      </c>
      <c r="E248" s="95"/>
      <c r="F248" s="95" t="s">
        <v>720</v>
      </c>
      <c r="G248" s="95"/>
      <c r="H248" s="95" t="s">
        <v>1457</v>
      </c>
      <c r="I248" s="98">
        <v>29905</v>
      </c>
      <c r="J248" s="98">
        <v>29981</v>
      </c>
      <c r="K248" s="98">
        <v>30332</v>
      </c>
      <c r="L248" s="98">
        <v>30412</v>
      </c>
      <c r="M248" s="98">
        <v>30918</v>
      </c>
      <c r="N248" s="98">
        <v>31268</v>
      </c>
      <c r="O248" s="98">
        <v>31712</v>
      </c>
      <c r="P248" s="98">
        <v>32417</v>
      </c>
      <c r="Q248" s="98">
        <v>32436</v>
      </c>
      <c r="R248" s="98">
        <v>32227</v>
      </c>
      <c r="S248" s="98">
        <v>32736</v>
      </c>
      <c r="T248" s="98">
        <v>32887</v>
      </c>
      <c r="U248" s="98">
        <v>33526</v>
      </c>
    </row>
    <row r="249" spans="1:21" ht="12.75" customHeight="1" x14ac:dyDescent="0.15">
      <c r="A249" s="95">
        <v>243</v>
      </c>
      <c r="B249" s="95" t="s">
        <v>1458</v>
      </c>
      <c r="C249" s="95" t="s">
        <v>1459</v>
      </c>
      <c r="D249" s="95" t="s">
        <v>1417</v>
      </c>
      <c r="E249" s="95"/>
      <c r="F249" s="95"/>
      <c r="G249" s="95" t="s">
        <v>724</v>
      </c>
      <c r="H249" s="95" t="s">
        <v>1460</v>
      </c>
      <c r="I249" s="98">
        <v>26072</v>
      </c>
      <c r="J249" s="98">
        <v>26295</v>
      </c>
      <c r="K249" s="98">
        <v>26405</v>
      </c>
      <c r="L249" s="98">
        <v>26466</v>
      </c>
      <c r="M249" s="98">
        <v>27264</v>
      </c>
      <c r="N249" s="98">
        <v>27511</v>
      </c>
      <c r="O249" s="98">
        <v>27656</v>
      </c>
      <c r="P249" s="98">
        <v>28119</v>
      </c>
      <c r="Q249" s="98">
        <v>28203</v>
      </c>
      <c r="R249" s="98">
        <v>28041</v>
      </c>
      <c r="S249" s="98">
        <v>28110</v>
      </c>
      <c r="T249" s="98">
        <v>28397</v>
      </c>
      <c r="U249" s="98">
        <v>28942</v>
      </c>
    </row>
    <row r="250" spans="1:21" ht="12.75" customHeight="1" x14ac:dyDescent="0.15">
      <c r="A250" s="95">
        <v>244</v>
      </c>
      <c r="B250" s="95" t="s">
        <v>1461</v>
      </c>
      <c r="C250" s="95" t="s">
        <v>1462</v>
      </c>
      <c r="D250" s="95" t="s">
        <v>1417</v>
      </c>
      <c r="E250" s="95"/>
      <c r="F250" s="95"/>
      <c r="G250" s="95" t="s">
        <v>724</v>
      </c>
      <c r="H250" s="95" t="s">
        <v>1463</v>
      </c>
      <c r="I250" s="98">
        <v>27785</v>
      </c>
      <c r="J250" s="98">
        <v>27761</v>
      </c>
      <c r="K250" s="98">
        <v>28439</v>
      </c>
      <c r="L250" s="98">
        <v>28812</v>
      </c>
      <c r="M250" s="98">
        <v>29404</v>
      </c>
      <c r="N250" s="98">
        <v>30075</v>
      </c>
      <c r="O250" s="98">
        <v>31741</v>
      </c>
      <c r="P250" s="98">
        <v>32277</v>
      </c>
      <c r="Q250" s="98">
        <v>32594</v>
      </c>
      <c r="R250" s="98">
        <v>31949</v>
      </c>
      <c r="S250" s="98">
        <v>32035</v>
      </c>
      <c r="T250" s="98">
        <v>32737</v>
      </c>
      <c r="U250" s="98">
        <v>33011</v>
      </c>
    </row>
    <row r="251" spans="1:21" ht="12.75" customHeight="1" x14ac:dyDescent="0.15">
      <c r="A251" s="95">
        <v>245</v>
      </c>
      <c r="B251" s="95" t="s">
        <v>1464</v>
      </c>
      <c r="C251" s="95" t="s">
        <v>1465</v>
      </c>
      <c r="D251" s="95" t="s">
        <v>1417</v>
      </c>
      <c r="E251" s="95"/>
      <c r="F251" s="95"/>
      <c r="G251" s="95" t="s">
        <v>724</v>
      </c>
      <c r="H251" s="95" t="s">
        <v>1466</v>
      </c>
      <c r="I251" s="98">
        <v>28038</v>
      </c>
      <c r="J251" s="98">
        <v>28110</v>
      </c>
      <c r="K251" s="98">
        <v>28302</v>
      </c>
      <c r="L251" s="98">
        <v>28908</v>
      </c>
      <c r="M251" s="98">
        <v>29543</v>
      </c>
      <c r="N251" s="98">
        <v>30043</v>
      </c>
      <c r="O251" s="98">
        <v>30924</v>
      </c>
      <c r="P251" s="98">
        <v>31205</v>
      </c>
      <c r="Q251" s="98">
        <v>31153</v>
      </c>
      <c r="R251" s="98">
        <v>30791</v>
      </c>
      <c r="S251" s="98">
        <v>30791</v>
      </c>
      <c r="T251" s="98">
        <v>31728</v>
      </c>
      <c r="U251" s="98">
        <v>32241</v>
      </c>
    </row>
    <row r="252" spans="1:21" ht="12.75" customHeight="1" x14ac:dyDescent="0.15">
      <c r="A252" s="95">
        <v>246</v>
      </c>
      <c r="B252" s="95" t="s">
        <v>1467</v>
      </c>
      <c r="C252" s="95" t="s">
        <v>1468</v>
      </c>
      <c r="D252" s="95" t="s">
        <v>1417</v>
      </c>
      <c r="E252" s="95"/>
      <c r="F252" s="95"/>
      <c r="G252" s="95" t="s">
        <v>724</v>
      </c>
      <c r="H252" s="95" t="s">
        <v>1469</v>
      </c>
      <c r="I252" s="98">
        <v>30701</v>
      </c>
      <c r="J252" s="98">
        <v>30858</v>
      </c>
      <c r="K252" s="98">
        <v>30846</v>
      </c>
      <c r="L252" s="98">
        <v>30884</v>
      </c>
      <c r="M252" s="98">
        <v>32131</v>
      </c>
      <c r="N252" s="98">
        <v>31653</v>
      </c>
      <c r="O252" s="98">
        <v>32619</v>
      </c>
      <c r="P252" s="98">
        <v>32574</v>
      </c>
      <c r="Q252" s="98">
        <v>32399</v>
      </c>
      <c r="R252" s="98">
        <v>32197</v>
      </c>
      <c r="S252" s="98">
        <v>32394</v>
      </c>
      <c r="T252" s="98">
        <v>33312</v>
      </c>
      <c r="U252" s="98">
        <v>33834</v>
      </c>
    </row>
    <row r="253" spans="1:21" ht="12.75" customHeight="1" x14ac:dyDescent="0.15">
      <c r="A253" s="95">
        <v>247</v>
      </c>
      <c r="B253" s="95" t="s">
        <v>1470</v>
      </c>
      <c r="C253" s="95" t="s">
        <v>1471</v>
      </c>
      <c r="D253" s="95" t="s">
        <v>1417</v>
      </c>
      <c r="E253" s="95"/>
      <c r="F253" s="95"/>
      <c r="G253" s="95" t="s">
        <v>724</v>
      </c>
      <c r="H253" s="95" t="s">
        <v>1472</v>
      </c>
      <c r="I253" s="98">
        <v>27908</v>
      </c>
      <c r="J253" s="98">
        <v>27995</v>
      </c>
      <c r="K253" s="98">
        <v>28245</v>
      </c>
      <c r="L253" s="98">
        <v>28368</v>
      </c>
      <c r="M253" s="98">
        <v>28937</v>
      </c>
      <c r="N253" s="98">
        <v>29564</v>
      </c>
      <c r="O253" s="98">
        <v>29237</v>
      </c>
      <c r="P253" s="98">
        <v>29208</v>
      </c>
      <c r="Q253" s="98">
        <v>29553</v>
      </c>
      <c r="R253" s="98">
        <v>29013</v>
      </c>
      <c r="S253" s="98">
        <v>29107</v>
      </c>
      <c r="T253" s="98">
        <v>29799</v>
      </c>
      <c r="U253" s="98">
        <v>30261</v>
      </c>
    </row>
    <row r="254" spans="1:21" ht="12.75" customHeight="1" x14ac:dyDescent="0.15">
      <c r="A254" s="95">
        <v>248</v>
      </c>
      <c r="B254" s="95" t="s">
        <v>1473</v>
      </c>
      <c r="C254" s="95" t="s">
        <v>1474</v>
      </c>
      <c r="D254" s="95" t="s">
        <v>1417</v>
      </c>
      <c r="E254" s="95"/>
      <c r="F254" s="95"/>
      <c r="G254" s="95" t="s">
        <v>724</v>
      </c>
      <c r="H254" s="95" t="s">
        <v>1475</v>
      </c>
      <c r="I254" s="98">
        <v>27614</v>
      </c>
      <c r="J254" s="98">
        <v>27908</v>
      </c>
      <c r="K254" s="98">
        <v>28398</v>
      </c>
      <c r="L254" s="98">
        <v>28376</v>
      </c>
      <c r="M254" s="98">
        <v>28110</v>
      </c>
      <c r="N254" s="98">
        <v>28313</v>
      </c>
      <c r="O254" s="98">
        <v>29100</v>
      </c>
      <c r="P254" s="98">
        <v>29464</v>
      </c>
      <c r="Q254" s="98">
        <v>29310</v>
      </c>
      <c r="R254" s="98">
        <v>29114</v>
      </c>
      <c r="S254" s="98">
        <v>29071</v>
      </c>
      <c r="T254" s="98">
        <v>29586</v>
      </c>
      <c r="U254" s="98">
        <v>30516</v>
      </c>
    </row>
    <row r="255" spans="1:21" ht="12.75" customHeight="1" x14ac:dyDescent="0.15">
      <c r="A255" s="95">
        <v>249</v>
      </c>
      <c r="B255" s="95" t="s">
        <v>1476</v>
      </c>
      <c r="C255" s="95" t="s">
        <v>1477</v>
      </c>
      <c r="D255" s="95" t="s">
        <v>1417</v>
      </c>
      <c r="E255" s="95"/>
      <c r="F255" s="95"/>
      <c r="G255" s="95" t="s">
        <v>724</v>
      </c>
      <c r="H255" s="95" t="s">
        <v>1478</v>
      </c>
      <c r="I255" s="98">
        <v>31340</v>
      </c>
      <c r="J255" s="98">
        <v>31396</v>
      </c>
      <c r="K255" s="98">
        <v>31795</v>
      </c>
      <c r="L255" s="98">
        <v>31763</v>
      </c>
      <c r="M255" s="98">
        <v>32202</v>
      </c>
      <c r="N255" s="98">
        <v>32549</v>
      </c>
      <c r="O255" s="98">
        <v>32818</v>
      </c>
      <c r="P255" s="98">
        <v>33787</v>
      </c>
      <c r="Q255" s="98">
        <v>33771</v>
      </c>
      <c r="R255" s="98">
        <v>33653</v>
      </c>
      <c r="S255" s="98">
        <v>34467</v>
      </c>
      <c r="T255" s="98">
        <v>34287</v>
      </c>
      <c r="U255" s="98">
        <v>34992</v>
      </c>
    </row>
    <row r="256" spans="1:21" ht="12.75" customHeight="1" x14ac:dyDescent="0.15">
      <c r="A256" s="95">
        <v>250</v>
      </c>
      <c r="B256" s="95" t="s">
        <v>1479</v>
      </c>
      <c r="C256" s="95" t="s">
        <v>1480</v>
      </c>
      <c r="D256" s="95" t="s">
        <v>1417</v>
      </c>
      <c r="E256" s="95"/>
      <c r="F256" s="95" t="s">
        <v>720</v>
      </c>
      <c r="G256" s="95"/>
      <c r="H256" s="95" t="s">
        <v>1481</v>
      </c>
      <c r="I256" s="98">
        <v>26970</v>
      </c>
      <c r="J256" s="98">
        <v>27142</v>
      </c>
      <c r="K256" s="98">
        <v>27476</v>
      </c>
      <c r="L256" s="98">
        <v>27676</v>
      </c>
      <c r="M256" s="98">
        <v>28126</v>
      </c>
      <c r="N256" s="98">
        <v>28178</v>
      </c>
      <c r="O256" s="98">
        <v>28820</v>
      </c>
      <c r="P256" s="98">
        <v>29142</v>
      </c>
      <c r="Q256" s="98">
        <v>29123</v>
      </c>
      <c r="R256" s="98">
        <v>29057</v>
      </c>
      <c r="S256" s="98">
        <v>29349</v>
      </c>
      <c r="T256" s="98">
        <v>29751</v>
      </c>
      <c r="U256" s="98">
        <v>30372</v>
      </c>
    </row>
    <row r="257" spans="1:21" ht="12.75" customHeight="1" x14ac:dyDescent="0.15">
      <c r="A257" s="95">
        <v>251</v>
      </c>
      <c r="B257" s="95" t="s">
        <v>1482</v>
      </c>
      <c r="C257" s="95" t="s">
        <v>1483</v>
      </c>
      <c r="D257" s="95" t="s">
        <v>1417</v>
      </c>
      <c r="E257" s="95"/>
      <c r="F257" s="95"/>
      <c r="G257" s="95" t="s">
        <v>724</v>
      </c>
      <c r="H257" s="95" t="s">
        <v>1484</v>
      </c>
      <c r="I257" s="98">
        <v>29626</v>
      </c>
      <c r="J257" s="98">
        <v>29464</v>
      </c>
      <c r="K257" s="98">
        <v>29639</v>
      </c>
      <c r="L257" s="98">
        <v>30209</v>
      </c>
      <c r="M257" s="98">
        <v>30407</v>
      </c>
      <c r="N257" s="98">
        <v>30053</v>
      </c>
      <c r="O257" s="98">
        <v>31169</v>
      </c>
      <c r="P257" s="98">
        <v>31595</v>
      </c>
      <c r="Q257" s="98">
        <v>31171</v>
      </c>
      <c r="R257" s="98">
        <v>31316</v>
      </c>
      <c r="S257" s="98">
        <v>31788</v>
      </c>
      <c r="T257" s="98">
        <v>32821</v>
      </c>
      <c r="U257" s="98">
        <v>33458</v>
      </c>
    </row>
    <row r="258" spans="1:21" ht="12.75" customHeight="1" x14ac:dyDescent="0.15">
      <c r="A258" s="95">
        <v>252</v>
      </c>
      <c r="B258" s="95" t="s">
        <v>1485</v>
      </c>
      <c r="C258" s="95" t="s">
        <v>1486</v>
      </c>
      <c r="D258" s="95" t="s">
        <v>1417</v>
      </c>
      <c r="E258" s="95"/>
      <c r="F258" s="95"/>
      <c r="G258" s="95" t="s">
        <v>724</v>
      </c>
      <c r="H258" s="95" t="s">
        <v>1487</v>
      </c>
      <c r="I258" s="98">
        <v>25904</v>
      </c>
      <c r="J258" s="98">
        <v>25831</v>
      </c>
      <c r="K258" s="98">
        <v>26067</v>
      </c>
      <c r="L258" s="98">
        <v>26106</v>
      </c>
      <c r="M258" s="98">
        <v>26801</v>
      </c>
      <c r="N258" s="98">
        <v>26679</v>
      </c>
      <c r="O258" s="98">
        <v>26914</v>
      </c>
      <c r="P258" s="98">
        <v>27359</v>
      </c>
      <c r="Q258" s="98">
        <v>27302</v>
      </c>
      <c r="R258" s="98">
        <v>27115</v>
      </c>
      <c r="S258" s="98">
        <v>27205</v>
      </c>
      <c r="T258" s="98">
        <v>27557</v>
      </c>
      <c r="U258" s="98">
        <v>28308</v>
      </c>
    </row>
    <row r="259" spans="1:21" ht="12.75" customHeight="1" x14ac:dyDescent="0.15">
      <c r="A259" s="95">
        <v>253</v>
      </c>
      <c r="B259" s="95" t="s">
        <v>1488</v>
      </c>
      <c r="C259" s="95" t="s">
        <v>1489</v>
      </c>
      <c r="D259" s="95" t="s">
        <v>1417</v>
      </c>
      <c r="E259" s="95"/>
      <c r="F259" s="95"/>
      <c r="G259" s="95" t="s">
        <v>724</v>
      </c>
      <c r="H259" s="95" t="s">
        <v>1490</v>
      </c>
      <c r="I259" s="98">
        <v>24999</v>
      </c>
      <c r="J259" s="98">
        <v>25269</v>
      </c>
      <c r="K259" s="98">
        <v>25636</v>
      </c>
      <c r="L259" s="98">
        <v>25593</v>
      </c>
      <c r="M259" s="98">
        <v>26080</v>
      </c>
      <c r="N259" s="98">
        <v>26603</v>
      </c>
      <c r="O259" s="98">
        <v>27279</v>
      </c>
      <c r="P259" s="98">
        <v>27342</v>
      </c>
      <c r="Q259" s="98">
        <v>27032</v>
      </c>
      <c r="R259" s="98">
        <v>26785</v>
      </c>
      <c r="S259" s="98">
        <v>26735</v>
      </c>
      <c r="T259" s="98">
        <v>27186</v>
      </c>
      <c r="U259" s="98">
        <v>27646</v>
      </c>
    </row>
    <row r="260" spans="1:21" ht="12.75" customHeight="1" x14ac:dyDescent="0.15">
      <c r="A260" s="95">
        <v>254</v>
      </c>
      <c r="B260" s="95" t="s">
        <v>1491</v>
      </c>
      <c r="C260" s="95" t="s">
        <v>1492</v>
      </c>
      <c r="D260" s="95" t="s">
        <v>1417</v>
      </c>
      <c r="E260" s="95"/>
      <c r="F260" s="95"/>
      <c r="G260" s="95" t="s">
        <v>724</v>
      </c>
      <c r="H260" s="95" t="s">
        <v>1493</v>
      </c>
      <c r="I260" s="98">
        <v>26082</v>
      </c>
      <c r="J260" s="98">
        <v>26332</v>
      </c>
      <c r="K260" s="98">
        <v>27253</v>
      </c>
      <c r="L260" s="98">
        <v>27875</v>
      </c>
      <c r="M260" s="98">
        <v>28472</v>
      </c>
      <c r="N260" s="98">
        <v>28854</v>
      </c>
      <c r="O260" s="98">
        <v>28645</v>
      </c>
      <c r="P260" s="98">
        <v>29322</v>
      </c>
      <c r="Q260" s="98">
        <v>28787</v>
      </c>
      <c r="R260" s="98">
        <v>28799</v>
      </c>
      <c r="S260" s="98">
        <v>29143</v>
      </c>
      <c r="T260" s="98">
        <v>29393</v>
      </c>
      <c r="U260" s="98">
        <v>29861</v>
      </c>
    </row>
    <row r="261" spans="1:21" ht="12.75" customHeight="1" x14ac:dyDescent="0.15">
      <c r="A261" s="95">
        <v>255</v>
      </c>
      <c r="B261" s="95" t="s">
        <v>1494</v>
      </c>
      <c r="C261" s="95" t="s">
        <v>1495</v>
      </c>
      <c r="D261" s="95" t="s">
        <v>1417</v>
      </c>
      <c r="E261" s="95"/>
      <c r="F261" s="95"/>
      <c r="G261" s="95" t="s">
        <v>724</v>
      </c>
      <c r="H261" s="95" t="s">
        <v>1496</v>
      </c>
      <c r="I261" s="98">
        <v>27868</v>
      </c>
      <c r="J261" s="98">
        <v>28115</v>
      </c>
      <c r="K261" s="98">
        <v>28561</v>
      </c>
      <c r="L261" s="98">
        <v>28940</v>
      </c>
      <c r="M261" s="98">
        <v>29456</v>
      </c>
      <c r="N261" s="98">
        <v>29791</v>
      </c>
      <c r="O261" s="98">
        <v>29458</v>
      </c>
      <c r="P261" s="98">
        <v>30034</v>
      </c>
      <c r="Q261" s="98">
        <v>30265</v>
      </c>
      <c r="R261" s="98">
        <v>29943</v>
      </c>
      <c r="S261" s="98">
        <v>29971</v>
      </c>
      <c r="T261" s="98">
        <v>30287</v>
      </c>
      <c r="U261" s="98">
        <v>30933</v>
      </c>
    </row>
    <row r="262" spans="1:21" ht="12.75" customHeight="1" x14ac:dyDescent="0.15">
      <c r="A262" s="95">
        <v>256</v>
      </c>
      <c r="B262" s="95" t="s">
        <v>1497</v>
      </c>
      <c r="C262" s="95" t="s">
        <v>1498</v>
      </c>
      <c r="D262" s="95" t="s">
        <v>1417</v>
      </c>
      <c r="E262" s="95"/>
      <c r="F262" s="95"/>
      <c r="G262" s="95" t="s">
        <v>724</v>
      </c>
      <c r="H262" s="95" t="s">
        <v>1499</v>
      </c>
      <c r="I262" s="98">
        <v>25978</v>
      </c>
      <c r="J262" s="98">
        <v>26387</v>
      </c>
      <c r="K262" s="98">
        <v>26636</v>
      </c>
      <c r="L262" s="98">
        <v>27503</v>
      </c>
      <c r="M262" s="98">
        <v>27077</v>
      </c>
      <c r="N262" s="98">
        <v>26199</v>
      </c>
      <c r="O262" s="98">
        <v>27003</v>
      </c>
      <c r="P262" s="98">
        <v>27622</v>
      </c>
      <c r="Q262" s="98">
        <v>27828</v>
      </c>
      <c r="R262" s="98">
        <v>27980</v>
      </c>
      <c r="S262" s="98">
        <v>27925</v>
      </c>
      <c r="T262" s="98">
        <v>28549</v>
      </c>
      <c r="U262" s="98">
        <v>29333</v>
      </c>
    </row>
    <row r="263" spans="1:21" ht="12.75" customHeight="1" x14ac:dyDescent="0.15">
      <c r="A263" s="95">
        <v>257</v>
      </c>
      <c r="B263" s="95" t="s">
        <v>1500</v>
      </c>
      <c r="C263" s="95" t="s">
        <v>1501</v>
      </c>
      <c r="D263" s="95" t="s">
        <v>1417</v>
      </c>
      <c r="E263" s="95"/>
      <c r="F263" s="95"/>
      <c r="G263" s="95" t="s">
        <v>724</v>
      </c>
      <c r="H263" s="95" t="s">
        <v>1502</v>
      </c>
      <c r="I263" s="98">
        <v>24592</v>
      </c>
      <c r="J263" s="98">
        <v>24824</v>
      </c>
      <c r="K263" s="98">
        <v>24990</v>
      </c>
      <c r="L263" s="98">
        <v>25098</v>
      </c>
      <c r="M263" s="98">
        <v>25544</v>
      </c>
      <c r="N263" s="98">
        <v>25543</v>
      </c>
      <c r="O263" s="98">
        <v>27160</v>
      </c>
      <c r="P263" s="98">
        <v>27334</v>
      </c>
      <c r="Q263" s="98">
        <v>27511</v>
      </c>
      <c r="R263" s="98">
        <v>27659</v>
      </c>
      <c r="S263" s="98">
        <v>28569</v>
      </c>
      <c r="T263" s="98">
        <v>28768</v>
      </c>
      <c r="U263" s="98">
        <v>29149</v>
      </c>
    </row>
    <row r="264" spans="1:21" ht="12.75" customHeight="1" x14ac:dyDescent="0.15">
      <c r="A264" s="95">
        <v>258</v>
      </c>
      <c r="B264" s="95" t="s">
        <v>1503</v>
      </c>
      <c r="C264" s="95" t="s">
        <v>1504</v>
      </c>
      <c r="D264" s="95" t="s">
        <v>1417</v>
      </c>
      <c r="E264" s="95"/>
      <c r="F264" s="95"/>
      <c r="G264" s="95" t="s">
        <v>724</v>
      </c>
      <c r="H264" s="95" t="s">
        <v>1505</v>
      </c>
      <c r="I264" s="98">
        <v>27706</v>
      </c>
      <c r="J264" s="98">
        <v>28112</v>
      </c>
      <c r="K264" s="98">
        <v>28112</v>
      </c>
      <c r="L264" s="98">
        <v>28271</v>
      </c>
      <c r="M264" s="98">
        <v>29030</v>
      </c>
      <c r="N264" s="98">
        <v>28120</v>
      </c>
      <c r="O264" s="98">
        <v>28389</v>
      </c>
      <c r="P264" s="98">
        <v>28867</v>
      </c>
      <c r="Q264" s="98">
        <v>29144</v>
      </c>
      <c r="R264" s="98">
        <v>28378</v>
      </c>
      <c r="S264" s="98">
        <v>28966</v>
      </c>
      <c r="T264" s="98">
        <v>29098</v>
      </c>
      <c r="U264" s="98">
        <v>30415</v>
      </c>
    </row>
    <row r="265" spans="1:21" ht="12.75" customHeight="1" x14ac:dyDescent="0.15">
      <c r="A265" s="95">
        <v>259</v>
      </c>
      <c r="B265" s="95" t="s">
        <v>1506</v>
      </c>
      <c r="C265" s="95" t="s">
        <v>1507</v>
      </c>
      <c r="D265" s="95" t="s">
        <v>1417</v>
      </c>
      <c r="E265" s="95"/>
      <c r="F265" s="95"/>
      <c r="G265" s="95" t="s">
        <v>724</v>
      </c>
      <c r="H265" s="95" t="s">
        <v>1508</v>
      </c>
      <c r="I265" s="98">
        <v>28578</v>
      </c>
      <c r="J265" s="98">
        <v>28911</v>
      </c>
      <c r="K265" s="98">
        <v>29692</v>
      </c>
      <c r="L265" s="98">
        <v>29913</v>
      </c>
      <c r="M265" s="98">
        <v>30431</v>
      </c>
      <c r="N265" s="98">
        <v>31170</v>
      </c>
      <c r="O265" s="98">
        <v>31065</v>
      </c>
      <c r="P265" s="98">
        <v>31429</v>
      </c>
      <c r="Q265" s="98">
        <v>30988</v>
      </c>
      <c r="R265" s="98">
        <v>31445</v>
      </c>
      <c r="S265" s="98">
        <v>31548</v>
      </c>
      <c r="T265" s="98">
        <v>31416</v>
      </c>
      <c r="U265" s="98">
        <v>31979</v>
      </c>
    </row>
    <row r="266" spans="1:21" ht="12.75" customHeight="1" x14ac:dyDescent="0.15">
      <c r="A266" s="95">
        <v>260</v>
      </c>
      <c r="B266" s="95" t="s">
        <v>1509</v>
      </c>
      <c r="C266" s="95" t="s">
        <v>1510</v>
      </c>
      <c r="D266" s="95" t="s">
        <v>1417</v>
      </c>
      <c r="E266" s="95"/>
      <c r="F266" s="95"/>
      <c r="G266" s="95" t="s">
        <v>724</v>
      </c>
      <c r="H266" s="95" t="s">
        <v>1511</v>
      </c>
      <c r="I266" s="98">
        <v>23734</v>
      </c>
      <c r="J266" s="98">
        <v>24065</v>
      </c>
      <c r="K266" s="98">
        <v>24462</v>
      </c>
      <c r="L266" s="98">
        <v>24456</v>
      </c>
      <c r="M266" s="98">
        <v>24709</v>
      </c>
      <c r="N266" s="98">
        <v>25222</v>
      </c>
      <c r="O266" s="98">
        <v>27696</v>
      </c>
      <c r="P266" s="98">
        <v>27691</v>
      </c>
      <c r="Q266" s="98">
        <v>27797</v>
      </c>
      <c r="R266" s="98">
        <v>27562</v>
      </c>
      <c r="S266" s="98">
        <v>27853</v>
      </c>
      <c r="T266" s="98">
        <v>28402</v>
      </c>
      <c r="U266" s="98">
        <v>28690</v>
      </c>
    </row>
    <row r="267" spans="1:21" ht="12.75" customHeight="1" x14ac:dyDescent="0.15">
      <c r="A267" s="95">
        <v>261</v>
      </c>
      <c r="B267" s="95" t="s">
        <v>1512</v>
      </c>
      <c r="C267" s="95" t="s">
        <v>1513</v>
      </c>
      <c r="D267" s="95" t="s">
        <v>1417</v>
      </c>
      <c r="E267" s="95"/>
      <c r="F267" s="95"/>
      <c r="G267" s="95" t="s">
        <v>724</v>
      </c>
      <c r="H267" s="95" t="s">
        <v>1514</v>
      </c>
      <c r="I267" s="98">
        <v>28863</v>
      </c>
      <c r="J267" s="98">
        <v>28902</v>
      </c>
      <c r="K267" s="98">
        <v>29247</v>
      </c>
      <c r="L267" s="98">
        <v>29058</v>
      </c>
      <c r="M267" s="98">
        <v>29437</v>
      </c>
      <c r="N267" s="98">
        <v>29677</v>
      </c>
      <c r="O267" s="98">
        <v>30577</v>
      </c>
      <c r="P267" s="98">
        <v>30446</v>
      </c>
      <c r="Q267" s="98">
        <v>30942</v>
      </c>
      <c r="R267" s="98">
        <v>31093</v>
      </c>
      <c r="S267" s="98">
        <v>31526</v>
      </c>
      <c r="T267" s="98">
        <v>32414</v>
      </c>
      <c r="U267" s="98">
        <v>32837</v>
      </c>
    </row>
    <row r="268" spans="1:21" ht="12.75" customHeight="1" x14ac:dyDescent="0.15">
      <c r="A268" s="95">
        <v>262</v>
      </c>
      <c r="B268" s="95" t="s">
        <v>1515</v>
      </c>
      <c r="C268" s="95" t="s">
        <v>1516</v>
      </c>
      <c r="D268" s="95" t="s">
        <v>1417</v>
      </c>
      <c r="E268" s="95"/>
      <c r="F268" s="95" t="s">
        <v>720</v>
      </c>
      <c r="G268" s="95"/>
      <c r="H268" s="95" t="s">
        <v>1517</v>
      </c>
      <c r="I268" s="98">
        <v>27712</v>
      </c>
      <c r="J268" s="98">
        <v>28012</v>
      </c>
      <c r="K268" s="98">
        <v>28227</v>
      </c>
      <c r="L268" s="98">
        <v>28266</v>
      </c>
      <c r="M268" s="98">
        <v>28732</v>
      </c>
      <c r="N268" s="98">
        <v>28976</v>
      </c>
      <c r="O268" s="98">
        <v>29162</v>
      </c>
      <c r="P268" s="98">
        <v>29608</v>
      </c>
      <c r="Q268" s="98">
        <v>29606</v>
      </c>
      <c r="R268" s="98">
        <v>29399</v>
      </c>
      <c r="S268" s="98">
        <v>29812</v>
      </c>
      <c r="T268" s="98">
        <v>30148</v>
      </c>
      <c r="U268" s="98">
        <v>30632</v>
      </c>
    </row>
    <row r="269" spans="1:21" ht="12.75" customHeight="1" x14ac:dyDescent="0.15">
      <c r="A269" s="95">
        <v>263</v>
      </c>
      <c r="B269" s="95" t="s">
        <v>1518</v>
      </c>
      <c r="C269" s="95" t="s">
        <v>1519</v>
      </c>
      <c r="D269" s="95" t="s">
        <v>1417</v>
      </c>
      <c r="E269" s="95"/>
      <c r="F269" s="95"/>
      <c r="G269" s="95" t="s">
        <v>724</v>
      </c>
      <c r="H269" s="95" t="s">
        <v>1520</v>
      </c>
      <c r="I269" s="98">
        <v>26920</v>
      </c>
      <c r="J269" s="98">
        <v>27442</v>
      </c>
      <c r="K269" s="98">
        <v>26889</v>
      </c>
      <c r="L269" s="98">
        <v>27620</v>
      </c>
      <c r="M269" s="98">
        <v>27917</v>
      </c>
      <c r="N269" s="98">
        <v>27495</v>
      </c>
      <c r="O269" s="98">
        <v>27814</v>
      </c>
      <c r="P269" s="98">
        <v>28034</v>
      </c>
      <c r="Q269" s="98">
        <v>27820</v>
      </c>
      <c r="R269" s="98">
        <v>26359</v>
      </c>
      <c r="S269" s="98">
        <v>26784</v>
      </c>
      <c r="T269" s="98">
        <v>27273</v>
      </c>
      <c r="U269" s="98">
        <v>28096</v>
      </c>
    </row>
    <row r="270" spans="1:21" ht="12.75" customHeight="1" x14ac:dyDescent="0.15">
      <c r="A270" s="95">
        <v>264</v>
      </c>
      <c r="B270" s="95" t="s">
        <v>1521</v>
      </c>
      <c r="C270" s="95" t="s">
        <v>1522</v>
      </c>
      <c r="D270" s="95" t="s">
        <v>1417</v>
      </c>
      <c r="E270" s="95"/>
      <c r="F270" s="95"/>
      <c r="G270" s="95" t="s">
        <v>724</v>
      </c>
      <c r="H270" s="95" t="s">
        <v>1523</v>
      </c>
      <c r="I270" s="98">
        <v>35005</v>
      </c>
      <c r="J270" s="98">
        <v>37160</v>
      </c>
      <c r="K270" s="98">
        <v>39643</v>
      </c>
      <c r="L270" s="98">
        <v>36818</v>
      </c>
      <c r="M270" s="98">
        <v>37270</v>
      </c>
      <c r="N270" s="98">
        <v>37854</v>
      </c>
      <c r="O270" s="98">
        <v>36591</v>
      </c>
      <c r="P270" s="98">
        <v>37032</v>
      </c>
      <c r="Q270" s="98">
        <v>37923</v>
      </c>
      <c r="R270" s="98">
        <v>37435</v>
      </c>
      <c r="S270" s="98">
        <v>40202</v>
      </c>
      <c r="T270" s="98">
        <v>38058</v>
      </c>
      <c r="U270" s="98">
        <v>39091</v>
      </c>
    </row>
    <row r="271" spans="1:21" ht="12.75" customHeight="1" x14ac:dyDescent="0.15">
      <c r="A271" s="95">
        <v>265</v>
      </c>
      <c r="B271" s="95" t="s">
        <v>1524</v>
      </c>
      <c r="C271" s="95" t="s">
        <v>1525</v>
      </c>
      <c r="D271" s="95" t="s">
        <v>1417</v>
      </c>
      <c r="E271" s="95"/>
      <c r="F271" s="95"/>
      <c r="G271" s="95" t="s">
        <v>724</v>
      </c>
      <c r="H271" s="95" t="s">
        <v>1526</v>
      </c>
      <c r="I271" s="98">
        <v>29382</v>
      </c>
      <c r="J271" s="98">
        <v>29612</v>
      </c>
      <c r="K271" s="98">
        <v>29756</v>
      </c>
      <c r="L271" s="98">
        <v>30260</v>
      </c>
      <c r="M271" s="98">
        <v>30236</v>
      </c>
      <c r="N271" s="98">
        <v>30577</v>
      </c>
      <c r="O271" s="98">
        <v>29906</v>
      </c>
      <c r="P271" s="98">
        <v>30601</v>
      </c>
      <c r="Q271" s="98">
        <v>30838</v>
      </c>
      <c r="R271" s="98">
        <v>30725</v>
      </c>
      <c r="S271" s="98">
        <v>30891</v>
      </c>
      <c r="T271" s="98">
        <v>31531</v>
      </c>
      <c r="U271" s="98">
        <v>32348</v>
      </c>
    </row>
    <row r="272" spans="1:21" ht="12.75" customHeight="1" x14ac:dyDescent="0.15">
      <c r="A272" s="95">
        <v>266</v>
      </c>
      <c r="B272" s="95" t="s">
        <v>1527</v>
      </c>
      <c r="C272" s="95" t="s">
        <v>1528</v>
      </c>
      <c r="D272" s="95" t="s">
        <v>1417</v>
      </c>
      <c r="E272" s="95"/>
      <c r="F272" s="95"/>
      <c r="G272" s="95" t="s">
        <v>724</v>
      </c>
      <c r="H272" s="95" t="s">
        <v>1529</v>
      </c>
      <c r="I272" s="98">
        <v>29540</v>
      </c>
      <c r="J272" s="98">
        <v>29976</v>
      </c>
      <c r="K272" s="98">
        <v>30340</v>
      </c>
      <c r="L272" s="98">
        <v>30619</v>
      </c>
      <c r="M272" s="98">
        <v>31421</v>
      </c>
      <c r="N272" s="98">
        <v>32286</v>
      </c>
      <c r="O272" s="98">
        <v>32072</v>
      </c>
      <c r="P272" s="98">
        <v>32603</v>
      </c>
      <c r="Q272" s="98">
        <v>32707</v>
      </c>
      <c r="R272" s="98">
        <v>32258</v>
      </c>
      <c r="S272" s="98">
        <v>32860</v>
      </c>
      <c r="T272" s="98">
        <v>32995</v>
      </c>
      <c r="U272" s="98">
        <v>33876</v>
      </c>
    </row>
    <row r="273" spans="1:21" ht="12.75" customHeight="1" x14ac:dyDescent="0.15">
      <c r="A273" s="95">
        <v>267</v>
      </c>
      <c r="B273" s="95" t="s">
        <v>1530</v>
      </c>
      <c r="C273" s="95" t="s">
        <v>1531</v>
      </c>
      <c r="D273" s="95" t="s">
        <v>1417</v>
      </c>
      <c r="E273" s="95"/>
      <c r="F273" s="95"/>
      <c r="G273" s="95" t="s">
        <v>724</v>
      </c>
      <c r="H273" s="95" t="s">
        <v>1532</v>
      </c>
      <c r="I273" s="98">
        <v>34544</v>
      </c>
      <c r="J273" s="98">
        <v>34802</v>
      </c>
      <c r="K273" s="98">
        <v>34476</v>
      </c>
      <c r="L273" s="98">
        <v>33979</v>
      </c>
      <c r="M273" s="98">
        <v>33468</v>
      </c>
      <c r="N273" s="98">
        <v>31229</v>
      </c>
      <c r="O273" s="98">
        <v>30865</v>
      </c>
      <c r="P273" s="98">
        <v>31662</v>
      </c>
      <c r="Q273" s="98">
        <v>31744</v>
      </c>
      <c r="R273" s="98">
        <v>31266</v>
      </c>
      <c r="S273" s="98">
        <v>31773</v>
      </c>
      <c r="T273" s="98">
        <v>32494</v>
      </c>
      <c r="U273" s="98">
        <v>33783</v>
      </c>
    </row>
    <row r="274" spans="1:21" ht="12.75" customHeight="1" x14ac:dyDescent="0.15">
      <c r="A274" s="95">
        <v>268</v>
      </c>
      <c r="B274" s="95" t="s">
        <v>1533</v>
      </c>
      <c r="C274" s="95" t="s">
        <v>1534</v>
      </c>
      <c r="D274" s="95" t="s">
        <v>1417</v>
      </c>
      <c r="E274" s="95"/>
      <c r="F274" s="95"/>
      <c r="G274" s="95" t="s">
        <v>724</v>
      </c>
      <c r="H274" s="95" t="s">
        <v>1535</v>
      </c>
      <c r="I274" s="98">
        <v>25933</v>
      </c>
      <c r="J274" s="98">
        <v>26779</v>
      </c>
      <c r="K274" s="98">
        <v>26912</v>
      </c>
      <c r="L274" s="98">
        <v>26879</v>
      </c>
      <c r="M274" s="98">
        <v>27286</v>
      </c>
      <c r="N274" s="98">
        <v>27762</v>
      </c>
      <c r="O274" s="98">
        <v>28416</v>
      </c>
      <c r="P274" s="98">
        <v>28796</v>
      </c>
      <c r="Q274" s="98">
        <v>28665</v>
      </c>
      <c r="R274" s="98">
        <v>28099</v>
      </c>
      <c r="S274" s="98">
        <v>28510</v>
      </c>
      <c r="T274" s="98">
        <v>28834</v>
      </c>
      <c r="U274" s="98">
        <v>29152</v>
      </c>
    </row>
    <row r="275" spans="1:21" ht="12.75" customHeight="1" x14ac:dyDescent="0.15">
      <c r="A275" s="95">
        <v>269</v>
      </c>
      <c r="B275" s="95" t="s">
        <v>1536</v>
      </c>
      <c r="C275" s="95" t="s">
        <v>1537</v>
      </c>
      <c r="D275" s="95" t="s">
        <v>1417</v>
      </c>
      <c r="E275" s="95"/>
      <c r="F275" s="95"/>
      <c r="G275" s="95" t="s">
        <v>724</v>
      </c>
      <c r="H275" s="95" t="s">
        <v>1538</v>
      </c>
      <c r="I275" s="98">
        <v>24173</v>
      </c>
      <c r="J275" s="98">
        <v>24590</v>
      </c>
      <c r="K275" s="98">
        <v>24345</v>
      </c>
      <c r="L275" s="98">
        <v>24665</v>
      </c>
      <c r="M275" s="98">
        <v>24680</v>
      </c>
      <c r="N275" s="98">
        <v>24901</v>
      </c>
      <c r="O275" s="98">
        <v>26168</v>
      </c>
      <c r="P275" s="98">
        <v>26299</v>
      </c>
      <c r="Q275" s="98">
        <v>26742</v>
      </c>
      <c r="R275" s="98">
        <v>27533</v>
      </c>
      <c r="S275" s="98">
        <v>27813</v>
      </c>
      <c r="T275" s="98">
        <v>28410</v>
      </c>
      <c r="U275" s="98">
        <v>28961</v>
      </c>
    </row>
    <row r="276" spans="1:21" ht="12.75" customHeight="1" x14ac:dyDescent="0.15">
      <c r="A276" s="95">
        <v>270</v>
      </c>
      <c r="B276" s="95" t="s">
        <v>1539</v>
      </c>
      <c r="C276" s="95" t="s">
        <v>1540</v>
      </c>
      <c r="D276" s="95" t="s">
        <v>1417</v>
      </c>
      <c r="E276" s="95"/>
      <c r="F276" s="95"/>
      <c r="G276" s="95" t="s">
        <v>724</v>
      </c>
      <c r="H276" s="95" t="s">
        <v>1541</v>
      </c>
      <c r="I276" s="98">
        <v>25283</v>
      </c>
      <c r="J276" s="98">
        <v>25443</v>
      </c>
      <c r="K276" s="98">
        <v>25653</v>
      </c>
      <c r="L276" s="98">
        <v>25450</v>
      </c>
      <c r="M276" s="98">
        <v>26209</v>
      </c>
      <c r="N276" s="98">
        <v>26845</v>
      </c>
      <c r="O276" s="98">
        <v>26645</v>
      </c>
      <c r="P276" s="98">
        <v>27107</v>
      </c>
      <c r="Q276" s="98">
        <v>27108</v>
      </c>
      <c r="R276" s="98">
        <v>26823</v>
      </c>
      <c r="S276" s="98">
        <v>27154</v>
      </c>
      <c r="T276" s="98">
        <v>27941</v>
      </c>
      <c r="U276" s="98">
        <v>28004</v>
      </c>
    </row>
    <row r="277" spans="1:21" ht="12.75" customHeight="1" x14ac:dyDescent="0.15">
      <c r="A277" s="95">
        <v>271</v>
      </c>
      <c r="B277" s="95" t="s">
        <v>1542</v>
      </c>
      <c r="C277" s="95" t="s">
        <v>1543</v>
      </c>
      <c r="D277" s="95" t="s">
        <v>1417</v>
      </c>
      <c r="E277" s="95"/>
      <c r="F277" s="95"/>
      <c r="G277" s="95" t="s">
        <v>724</v>
      </c>
      <c r="H277" s="95" t="s">
        <v>1544</v>
      </c>
      <c r="I277" s="98">
        <v>28002</v>
      </c>
      <c r="J277" s="98">
        <v>28163</v>
      </c>
      <c r="K277" s="98">
        <v>28376</v>
      </c>
      <c r="L277" s="98">
        <v>28593</v>
      </c>
      <c r="M277" s="98">
        <v>28887</v>
      </c>
      <c r="N277" s="98">
        <v>29367</v>
      </c>
      <c r="O277" s="98">
        <v>29720</v>
      </c>
      <c r="P277" s="98">
        <v>30318</v>
      </c>
      <c r="Q277" s="98">
        <v>30184</v>
      </c>
      <c r="R277" s="98">
        <v>29916</v>
      </c>
      <c r="S277" s="98">
        <v>30492</v>
      </c>
      <c r="T277" s="98">
        <v>30500</v>
      </c>
      <c r="U277" s="98">
        <v>30729</v>
      </c>
    </row>
    <row r="278" spans="1:21" ht="12.75" customHeight="1" x14ac:dyDescent="0.15">
      <c r="A278" s="95">
        <v>272</v>
      </c>
      <c r="B278" s="95" t="s">
        <v>1545</v>
      </c>
      <c r="C278" s="95" t="s">
        <v>1546</v>
      </c>
      <c r="D278" s="95" t="s">
        <v>1417</v>
      </c>
      <c r="E278" s="95"/>
      <c r="F278" s="95"/>
      <c r="G278" s="95" t="s">
        <v>724</v>
      </c>
      <c r="H278" s="95" t="s">
        <v>1547</v>
      </c>
      <c r="I278" s="98">
        <v>27400</v>
      </c>
      <c r="J278" s="98">
        <v>27299</v>
      </c>
      <c r="K278" s="98">
        <v>27684</v>
      </c>
      <c r="L278" s="98">
        <v>27744</v>
      </c>
      <c r="M278" s="98">
        <v>28274</v>
      </c>
      <c r="N278" s="98">
        <v>28403</v>
      </c>
      <c r="O278" s="98">
        <v>29355</v>
      </c>
      <c r="P278" s="98">
        <v>29670</v>
      </c>
      <c r="Q278" s="98">
        <v>29165</v>
      </c>
      <c r="R278" s="98">
        <v>28832</v>
      </c>
      <c r="S278" s="98">
        <v>28757</v>
      </c>
      <c r="T278" s="98">
        <v>29255</v>
      </c>
      <c r="U278" s="98">
        <v>30049</v>
      </c>
    </row>
    <row r="279" spans="1:21" ht="12.75" customHeight="1" x14ac:dyDescent="0.15">
      <c r="A279" s="95">
        <v>273</v>
      </c>
      <c r="B279" s="95" t="s">
        <v>1548</v>
      </c>
      <c r="C279" s="95" t="s">
        <v>1549</v>
      </c>
      <c r="D279" s="95" t="s">
        <v>1417</v>
      </c>
      <c r="E279" s="95"/>
      <c r="F279" s="95"/>
      <c r="G279" s="95" t="s">
        <v>724</v>
      </c>
      <c r="H279" s="95" t="s">
        <v>1550</v>
      </c>
      <c r="I279" s="98">
        <v>25001</v>
      </c>
      <c r="J279" s="98">
        <v>25537</v>
      </c>
      <c r="K279" s="98">
        <v>25757</v>
      </c>
      <c r="L279" s="98">
        <v>25651</v>
      </c>
      <c r="M279" s="98">
        <v>25913</v>
      </c>
      <c r="N279" s="98">
        <v>25748</v>
      </c>
      <c r="O279" s="98">
        <v>26793</v>
      </c>
      <c r="P279" s="98">
        <v>26996</v>
      </c>
      <c r="Q279" s="98">
        <v>27194</v>
      </c>
      <c r="R279" s="98">
        <v>26789</v>
      </c>
      <c r="S279" s="98">
        <v>27308</v>
      </c>
      <c r="T279" s="98">
        <v>28441</v>
      </c>
      <c r="U279" s="98">
        <v>28678</v>
      </c>
    </row>
    <row r="280" spans="1:21" ht="12.75" customHeight="1" x14ac:dyDescent="0.15">
      <c r="A280" s="95">
        <v>274</v>
      </c>
      <c r="B280" s="95" t="s">
        <v>1551</v>
      </c>
      <c r="C280" s="95" t="s">
        <v>1552</v>
      </c>
      <c r="D280" s="95" t="s">
        <v>1417</v>
      </c>
      <c r="E280" s="95"/>
      <c r="F280" s="95"/>
      <c r="G280" s="95" t="s">
        <v>724</v>
      </c>
      <c r="H280" s="95" t="s">
        <v>1553</v>
      </c>
      <c r="I280" s="98">
        <v>25327</v>
      </c>
      <c r="J280" s="98">
        <v>25559</v>
      </c>
      <c r="K280" s="98">
        <v>25609</v>
      </c>
      <c r="L280" s="98">
        <v>25542</v>
      </c>
      <c r="M280" s="98">
        <v>25687</v>
      </c>
      <c r="N280" s="98">
        <v>25702</v>
      </c>
      <c r="O280" s="98">
        <v>26388</v>
      </c>
      <c r="P280" s="98">
        <v>26765</v>
      </c>
      <c r="Q280" s="98">
        <v>26530</v>
      </c>
      <c r="R280" s="98">
        <v>26605</v>
      </c>
      <c r="S280" s="98">
        <v>26939</v>
      </c>
      <c r="T280" s="98">
        <v>27625</v>
      </c>
      <c r="U280" s="98">
        <v>27492</v>
      </c>
    </row>
    <row r="281" spans="1:21" ht="12.75" customHeight="1" x14ac:dyDescent="0.15">
      <c r="A281" s="95">
        <v>275</v>
      </c>
      <c r="B281" s="95" t="s">
        <v>1554</v>
      </c>
      <c r="C281" s="95" t="s">
        <v>1555</v>
      </c>
      <c r="D281" s="95" t="s">
        <v>1417</v>
      </c>
      <c r="E281" s="95"/>
      <c r="F281" s="95"/>
      <c r="G281" s="95" t="s">
        <v>724</v>
      </c>
      <c r="H281" s="95" t="s">
        <v>1556</v>
      </c>
      <c r="I281" s="98">
        <v>26927</v>
      </c>
      <c r="J281" s="98">
        <v>26725</v>
      </c>
      <c r="K281" s="98">
        <v>26849</v>
      </c>
      <c r="L281" s="98">
        <v>27200</v>
      </c>
      <c r="M281" s="98">
        <v>28165</v>
      </c>
      <c r="N281" s="98">
        <v>28622</v>
      </c>
      <c r="O281" s="98">
        <v>27928</v>
      </c>
      <c r="P281" s="98">
        <v>27825</v>
      </c>
      <c r="Q281" s="98">
        <v>27802</v>
      </c>
      <c r="R281" s="98">
        <v>27357</v>
      </c>
      <c r="S281" s="98">
        <v>27183</v>
      </c>
      <c r="T281" s="98">
        <v>27438</v>
      </c>
      <c r="U281" s="98">
        <v>27816</v>
      </c>
    </row>
    <row r="282" spans="1:21" ht="12.75" customHeight="1" x14ac:dyDescent="0.15">
      <c r="A282" s="95">
        <v>276</v>
      </c>
      <c r="B282" s="95" t="s">
        <v>1557</v>
      </c>
      <c r="C282" s="95" t="s">
        <v>1558</v>
      </c>
      <c r="D282" s="95" t="s">
        <v>1417</v>
      </c>
      <c r="E282" s="95"/>
      <c r="F282" s="95"/>
      <c r="G282" s="95" t="s">
        <v>724</v>
      </c>
      <c r="H282" s="95" t="s">
        <v>1559</v>
      </c>
      <c r="I282" s="98">
        <v>26432</v>
      </c>
      <c r="J282" s="98">
        <v>26514</v>
      </c>
      <c r="K282" s="98">
        <v>26587</v>
      </c>
      <c r="L282" s="98">
        <v>26582</v>
      </c>
      <c r="M282" s="98">
        <v>27563</v>
      </c>
      <c r="N282" s="98">
        <v>27428</v>
      </c>
      <c r="O282" s="98">
        <v>28385</v>
      </c>
      <c r="P282" s="98">
        <v>29001</v>
      </c>
      <c r="Q282" s="98">
        <v>28559</v>
      </c>
      <c r="R282" s="98">
        <v>28528</v>
      </c>
      <c r="S282" s="98">
        <v>28950</v>
      </c>
      <c r="T282" s="98">
        <v>29336</v>
      </c>
      <c r="U282" s="98">
        <v>29856</v>
      </c>
    </row>
    <row r="283" spans="1:21" ht="12.75" customHeight="1" x14ac:dyDescent="0.15">
      <c r="A283" s="95">
        <v>277</v>
      </c>
      <c r="B283" s="95" t="s">
        <v>1560</v>
      </c>
      <c r="C283" s="95" t="s">
        <v>1561</v>
      </c>
      <c r="D283" s="95" t="s">
        <v>1417</v>
      </c>
      <c r="E283" s="95"/>
      <c r="F283" s="95"/>
      <c r="G283" s="95" t="s">
        <v>724</v>
      </c>
      <c r="H283" s="95" t="s">
        <v>1562</v>
      </c>
      <c r="I283" s="98">
        <v>25665</v>
      </c>
      <c r="J283" s="98">
        <v>26039</v>
      </c>
      <c r="K283" s="98">
        <v>26404</v>
      </c>
      <c r="L283" s="98">
        <v>26650</v>
      </c>
      <c r="M283" s="98">
        <v>27145</v>
      </c>
      <c r="N283" s="98">
        <v>27896</v>
      </c>
      <c r="O283" s="98">
        <v>28281</v>
      </c>
      <c r="P283" s="98">
        <v>28572</v>
      </c>
      <c r="Q283" s="98">
        <v>28326</v>
      </c>
      <c r="R283" s="98">
        <v>28241</v>
      </c>
      <c r="S283" s="98">
        <v>28471</v>
      </c>
      <c r="T283" s="98">
        <v>29016</v>
      </c>
      <c r="U283" s="98">
        <v>29223</v>
      </c>
    </row>
    <row r="284" spans="1:21" ht="12.75" customHeight="1" x14ac:dyDescent="0.15">
      <c r="A284" s="95">
        <v>278</v>
      </c>
      <c r="B284" s="95" t="s">
        <v>1563</v>
      </c>
      <c r="C284" s="95" t="s">
        <v>1564</v>
      </c>
      <c r="D284" s="95" t="s">
        <v>1417</v>
      </c>
      <c r="E284" s="95"/>
      <c r="F284" s="95"/>
      <c r="G284" s="95" t="s">
        <v>724</v>
      </c>
      <c r="H284" s="95" t="s">
        <v>1565</v>
      </c>
      <c r="I284" s="98">
        <v>30321</v>
      </c>
      <c r="J284" s="98">
        <v>30735</v>
      </c>
      <c r="K284" s="98">
        <v>31325</v>
      </c>
      <c r="L284" s="98">
        <v>32064</v>
      </c>
      <c r="M284" s="98">
        <v>33034</v>
      </c>
      <c r="N284" s="98">
        <v>34162</v>
      </c>
      <c r="O284" s="98">
        <v>33000</v>
      </c>
      <c r="P284" s="98">
        <v>33634</v>
      </c>
      <c r="Q284" s="98">
        <v>34703</v>
      </c>
      <c r="R284" s="98">
        <v>35129</v>
      </c>
      <c r="S284" s="98">
        <v>34564</v>
      </c>
      <c r="T284" s="98">
        <v>34728</v>
      </c>
      <c r="U284" s="98">
        <v>34980</v>
      </c>
    </row>
    <row r="285" spans="1:21" s="80" customFormat="1" ht="12.75" customHeight="1" x14ac:dyDescent="0.15">
      <c r="A285" s="95">
        <v>279</v>
      </c>
      <c r="B285" s="95" t="s">
        <v>1566</v>
      </c>
      <c r="C285" s="95" t="s">
        <v>1567</v>
      </c>
      <c r="D285" s="95" t="s">
        <v>1417</v>
      </c>
      <c r="E285" s="95"/>
      <c r="F285" s="95"/>
      <c r="G285" s="95" t="s">
        <v>724</v>
      </c>
      <c r="H285" s="95" t="s">
        <v>1568</v>
      </c>
      <c r="I285" s="98">
        <v>24921</v>
      </c>
      <c r="J285" s="98">
        <v>25036</v>
      </c>
      <c r="K285" s="98">
        <v>24985</v>
      </c>
      <c r="L285" s="98">
        <v>25230</v>
      </c>
      <c r="M285" s="98">
        <v>25640</v>
      </c>
      <c r="N285" s="98">
        <v>25599</v>
      </c>
      <c r="O285" s="98">
        <v>25669</v>
      </c>
      <c r="P285" s="98">
        <v>25973</v>
      </c>
      <c r="Q285" s="98">
        <v>25989</v>
      </c>
      <c r="R285" s="98">
        <v>26141</v>
      </c>
      <c r="S285" s="98">
        <v>26334</v>
      </c>
      <c r="T285" s="98">
        <v>26317</v>
      </c>
      <c r="U285" s="98">
        <v>26949</v>
      </c>
    </row>
    <row r="286" spans="1:21" ht="24.75" customHeight="1" x14ac:dyDescent="0.15">
      <c r="A286" s="95">
        <v>280</v>
      </c>
      <c r="B286" s="96" t="s">
        <v>1569</v>
      </c>
      <c r="C286" s="96" t="s">
        <v>1570</v>
      </c>
      <c r="D286" s="96" t="s">
        <v>1571</v>
      </c>
      <c r="E286" s="95" t="s">
        <v>717</v>
      </c>
      <c r="F286" s="95"/>
      <c r="G286" s="95"/>
      <c r="H286" s="96" t="s">
        <v>1572</v>
      </c>
      <c r="I286" s="97">
        <v>31777</v>
      </c>
      <c r="J286" s="97">
        <v>31924</v>
      </c>
      <c r="K286" s="97">
        <v>31961</v>
      </c>
      <c r="L286" s="97">
        <v>32121</v>
      </c>
      <c r="M286" s="97">
        <v>32435</v>
      </c>
      <c r="N286" s="97">
        <v>32774</v>
      </c>
      <c r="O286" s="97">
        <v>33226</v>
      </c>
      <c r="P286" s="97">
        <v>33648</v>
      </c>
      <c r="Q286" s="97">
        <v>33767</v>
      </c>
      <c r="R286" s="97">
        <v>33717</v>
      </c>
      <c r="S286" s="97">
        <v>33729</v>
      </c>
      <c r="T286" s="97">
        <v>33934</v>
      </c>
      <c r="U286" s="97">
        <v>34679</v>
      </c>
    </row>
    <row r="287" spans="1:21" ht="12.75" customHeight="1" x14ac:dyDescent="0.15">
      <c r="A287" s="95">
        <v>281</v>
      </c>
      <c r="B287" s="95" t="s">
        <v>1573</v>
      </c>
      <c r="C287" s="95" t="s">
        <v>1574</v>
      </c>
      <c r="D287" s="95" t="s">
        <v>1571</v>
      </c>
      <c r="E287" s="95"/>
      <c r="F287" s="95" t="s">
        <v>720</v>
      </c>
      <c r="G287" s="95"/>
      <c r="H287" s="95" t="s">
        <v>1575</v>
      </c>
      <c r="I287" s="98">
        <v>32603</v>
      </c>
      <c r="J287" s="98">
        <v>32876</v>
      </c>
      <c r="K287" s="98">
        <v>32942</v>
      </c>
      <c r="L287" s="98">
        <v>33027</v>
      </c>
      <c r="M287" s="98">
        <v>33340</v>
      </c>
      <c r="N287" s="98">
        <v>33692</v>
      </c>
      <c r="O287" s="98">
        <v>34222</v>
      </c>
      <c r="P287" s="98">
        <v>34715</v>
      </c>
      <c r="Q287" s="98">
        <v>34892</v>
      </c>
      <c r="R287" s="98">
        <v>34964</v>
      </c>
      <c r="S287" s="98">
        <v>34945</v>
      </c>
      <c r="T287" s="98">
        <v>35103</v>
      </c>
      <c r="U287" s="98">
        <v>35890</v>
      </c>
    </row>
    <row r="288" spans="1:21" ht="12.75" customHeight="1" x14ac:dyDescent="0.15">
      <c r="A288" s="95">
        <v>282</v>
      </c>
      <c r="B288" s="95" t="s">
        <v>1576</v>
      </c>
      <c r="C288" s="95" t="s">
        <v>1577</v>
      </c>
      <c r="D288" s="95" t="s">
        <v>1571</v>
      </c>
      <c r="E288" s="95"/>
      <c r="F288" s="95"/>
      <c r="G288" s="95" t="s">
        <v>724</v>
      </c>
      <c r="H288" s="95" t="s">
        <v>1578</v>
      </c>
      <c r="I288" s="98">
        <v>34914</v>
      </c>
      <c r="J288" s="98">
        <v>35243</v>
      </c>
      <c r="K288" s="98">
        <v>35437</v>
      </c>
      <c r="L288" s="98">
        <v>35508</v>
      </c>
      <c r="M288" s="98">
        <v>35593</v>
      </c>
      <c r="N288" s="98">
        <v>35965</v>
      </c>
      <c r="O288" s="98">
        <v>36895</v>
      </c>
      <c r="P288" s="98">
        <v>37621</v>
      </c>
      <c r="Q288" s="98">
        <v>38251</v>
      </c>
      <c r="R288" s="98">
        <v>38558</v>
      </c>
      <c r="S288" s="98">
        <v>38283</v>
      </c>
      <c r="T288" s="98">
        <v>38149</v>
      </c>
      <c r="U288" s="98">
        <v>39086</v>
      </c>
    </row>
    <row r="289" spans="1:21" ht="12.75" customHeight="1" x14ac:dyDescent="0.15">
      <c r="A289" s="95">
        <v>283</v>
      </c>
      <c r="B289" s="95" t="s">
        <v>1579</v>
      </c>
      <c r="C289" s="95" t="s">
        <v>1580</v>
      </c>
      <c r="D289" s="95" t="s">
        <v>1571</v>
      </c>
      <c r="E289" s="95"/>
      <c r="F289" s="95"/>
      <c r="G289" s="95" t="s">
        <v>724</v>
      </c>
      <c r="H289" s="95" t="s">
        <v>1581</v>
      </c>
      <c r="I289" s="98">
        <v>32722</v>
      </c>
      <c r="J289" s="98">
        <v>33298</v>
      </c>
      <c r="K289" s="98">
        <v>33468</v>
      </c>
      <c r="L289" s="98">
        <v>33687</v>
      </c>
      <c r="M289" s="98">
        <v>33942</v>
      </c>
      <c r="N289" s="98">
        <v>34451</v>
      </c>
      <c r="O289" s="98">
        <v>34774</v>
      </c>
      <c r="P289" s="98">
        <v>35328</v>
      </c>
      <c r="Q289" s="98">
        <v>35564</v>
      </c>
      <c r="R289" s="98">
        <v>35532</v>
      </c>
      <c r="S289" s="98">
        <v>35743</v>
      </c>
      <c r="T289" s="98">
        <v>36231</v>
      </c>
      <c r="U289" s="98">
        <v>37187</v>
      </c>
    </row>
    <row r="290" spans="1:21" ht="12.75" customHeight="1" x14ac:dyDescent="0.15">
      <c r="A290" s="95">
        <v>284</v>
      </c>
      <c r="B290" s="95" t="s">
        <v>1582</v>
      </c>
      <c r="C290" s="95" t="s">
        <v>1583</v>
      </c>
      <c r="D290" s="95" t="s">
        <v>1571</v>
      </c>
      <c r="E290" s="95"/>
      <c r="F290" s="95"/>
      <c r="G290" s="95" t="s">
        <v>724</v>
      </c>
      <c r="H290" s="95" t="s">
        <v>1584</v>
      </c>
      <c r="I290" s="98">
        <v>33310</v>
      </c>
      <c r="J290" s="98">
        <v>33459</v>
      </c>
      <c r="K290" s="98">
        <v>33433</v>
      </c>
      <c r="L290" s="98">
        <v>33535</v>
      </c>
      <c r="M290" s="98">
        <v>33821</v>
      </c>
      <c r="N290" s="98">
        <v>34116</v>
      </c>
      <c r="O290" s="98">
        <v>34547</v>
      </c>
      <c r="P290" s="98">
        <v>35389</v>
      </c>
      <c r="Q290" s="98">
        <v>35723</v>
      </c>
      <c r="R290" s="98">
        <v>35697</v>
      </c>
      <c r="S290" s="98">
        <v>35606</v>
      </c>
      <c r="T290" s="98">
        <v>35770</v>
      </c>
      <c r="U290" s="98">
        <v>36435</v>
      </c>
    </row>
    <row r="291" spans="1:21" ht="12.75" customHeight="1" x14ac:dyDescent="0.15">
      <c r="A291" s="95">
        <v>285</v>
      </c>
      <c r="B291" s="95" t="s">
        <v>1585</v>
      </c>
      <c r="C291" s="95" t="s">
        <v>1586</v>
      </c>
      <c r="D291" s="95" t="s">
        <v>1571</v>
      </c>
      <c r="E291" s="95"/>
      <c r="F291" s="95"/>
      <c r="G291" s="95" t="s">
        <v>724</v>
      </c>
      <c r="H291" s="95" t="s">
        <v>1587</v>
      </c>
      <c r="I291" s="98">
        <v>33813</v>
      </c>
      <c r="J291" s="98">
        <v>33877</v>
      </c>
      <c r="K291" s="98">
        <v>33796</v>
      </c>
      <c r="L291" s="98">
        <v>33927</v>
      </c>
      <c r="M291" s="98">
        <v>34864</v>
      </c>
      <c r="N291" s="98">
        <v>35240</v>
      </c>
      <c r="O291" s="98">
        <v>35690</v>
      </c>
      <c r="P291" s="98">
        <v>35932</v>
      </c>
      <c r="Q291" s="98">
        <v>36343</v>
      </c>
      <c r="R291" s="98">
        <v>36012</v>
      </c>
      <c r="S291" s="98">
        <v>35745</v>
      </c>
      <c r="T291" s="98">
        <v>36221</v>
      </c>
      <c r="U291" s="98">
        <v>37045</v>
      </c>
    </row>
    <row r="292" spans="1:21" ht="12.75" customHeight="1" x14ac:dyDescent="0.15">
      <c r="A292" s="95">
        <v>286</v>
      </c>
      <c r="B292" s="95" t="s">
        <v>1588</v>
      </c>
      <c r="C292" s="95" t="s">
        <v>1589</v>
      </c>
      <c r="D292" s="95" t="s">
        <v>1571</v>
      </c>
      <c r="E292" s="95"/>
      <c r="F292" s="95"/>
      <c r="G292" s="95" t="s">
        <v>724</v>
      </c>
      <c r="H292" s="95" t="s">
        <v>1590</v>
      </c>
      <c r="I292" s="98">
        <v>31794</v>
      </c>
      <c r="J292" s="98">
        <v>31617</v>
      </c>
      <c r="K292" s="98">
        <v>31399</v>
      </c>
      <c r="L292" s="98">
        <v>31389</v>
      </c>
      <c r="M292" s="98">
        <v>31926</v>
      </c>
      <c r="N292" s="98">
        <v>32471</v>
      </c>
      <c r="O292" s="98">
        <v>32938</v>
      </c>
      <c r="P292" s="98">
        <v>33548</v>
      </c>
      <c r="Q292" s="98">
        <v>33356</v>
      </c>
      <c r="R292" s="98">
        <v>33175</v>
      </c>
      <c r="S292" s="98">
        <v>32931</v>
      </c>
      <c r="T292" s="98">
        <v>33291</v>
      </c>
      <c r="U292" s="98">
        <v>34301</v>
      </c>
    </row>
    <row r="293" spans="1:21" ht="12.75" customHeight="1" x14ac:dyDescent="0.15">
      <c r="A293" s="95">
        <v>287</v>
      </c>
      <c r="B293" s="95" t="s">
        <v>1591</v>
      </c>
      <c r="C293" s="95" t="s">
        <v>1592</v>
      </c>
      <c r="D293" s="95" t="s">
        <v>1571</v>
      </c>
      <c r="E293" s="95"/>
      <c r="F293" s="95"/>
      <c r="G293" s="95" t="s">
        <v>724</v>
      </c>
      <c r="H293" s="95" t="s">
        <v>1593</v>
      </c>
      <c r="I293" s="98">
        <v>31759</v>
      </c>
      <c r="J293" s="98">
        <v>32769</v>
      </c>
      <c r="K293" s="98">
        <v>33170</v>
      </c>
      <c r="L293" s="98">
        <v>32567</v>
      </c>
      <c r="M293" s="98">
        <v>33137</v>
      </c>
      <c r="N293" s="98">
        <v>33495</v>
      </c>
      <c r="O293" s="98">
        <v>34570</v>
      </c>
      <c r="P293" s="98">
        <v>35025</v>
      </c>
      <c r="Q293" s="98">
        <v>34926</v>
      </c>
      <c r="R293" s="98">
        <v>35108</v>
      </c>
      <c r="S293" s="98">
        <v>35350</v>
      </c>
      <c r="T293" s="98">
        <v>35183</v>
      </c>
      <c r="U293" s="98">
        <v>36191</v>
      </c>
    </row>
    <row r="294" spans="1:21" ht="12.75" customHeight="1" x14ac:dyDescent="0.15">
      <c r="A294" s="95">
        <v>288</v>
      </c>
      <c r="B294" s="95" t="s">
        <v>1594</v>
      </c>
      <c r="C294" s="95" t="s">
        <v>1595</v>
      </c>
      <c r="D294" s="95" t="s">
        <v>1571</v>
      </c>
      <c r="E294" s="95"/>
      <c r="F294" s="95"/>
      <c r="G294" s="95" t="s">
        <v>724</v>
      </c>
      <c r="H294" s="95" t="s">
        <v>1596</v>
      </c>
      <c r="I294" s="98">
        <v>31042</v>
      </c>
      <c r="J294" s="98">
        <v>30802</v>
      </c>
      <c r="K294" s="98">
        <v>30414</v>
      </c>
      <c r="L294" s="98">
        <v>30186</v>
      </c>
      <c r="M294" s="98">
        <v>30599</v>
      </c>
      <c r="N294" s="98">
        <v>30592</v>
      </c>
      <c r="O294" s="98">
        <v>31036</v>
      </c>
      <c r="P294" s="98">
        <v>31140</v>
      </c>
      <c r="Q294" s="98">
        <v>31571</v>
      </c>
      <c r="R294" s="98">
        <v>31679</v>
      </c>
      <c r="S294" s="98">
        <v>31705</v>
      </c>
      <c r="T294" s="98">
        <v>32228</v>
      </c>
      <c r="U294" s="98">
        <v>33123</v>
      </c>
    </row>
    <row r="295" spans="1:21" ht="12.75" customHeight="1" x14ac:dyDescent="0.15">
      <c r="A295" s="95">
        <v>289</v>
      </c>
      <c r="B295" s="95" t="s">
        <v>1597</v>
      </c>
      <c r="C295" s="95" t="s">
        <v>1598</v>
      </c>
      <c r="D295" s="95" t="s">
        <v>1571</v>
      </c>
      <c r="E295" s="95"/>
      <c r="F295" s="95"/>
      <c r="G295" s="95" t="s">
        <v>724</v>
      </c>
      <c r="H295" s="95" t="s">
        <v>1599</v>
      </c>
      <c r="I295" s="98">
        <v>31983</v>
      </c>
      <c r="J295" s="98">
        <v>31905</v>
      </c>
      <c r="K295" s="98">
        <v>32795</v>
      </c>
      <c r="L295" s="98">
        <v>32809</v>
      </c>
      <c r="M295" s="98">
        <v>33397</v>
      </c>
      <c r="N295" s="98">
        <v>34172</v>
      </c>
      <c r="O295" s="98">
        <v>33991</v>
      </c>
      <c r="P295" s="98">
        <v>34150</v>
      </c>
      <c r="Q295" s="98">
        <v>34465</v>
      </c>
      <c r="R295" s="98">
        <v>35191</v>
      </c>
      <c r="S295" s="98">
        <v>35290</v>
      </c>
      <c r="T295" s="98">
        <v>36158</v>
      </c>
      <c r="U295" s="98">
        <v>36182</v>
      </c>
    </row>
    <row r="296" spans="1:21" ht="12.75" customHeight="1" x14ac:dyDescent="0.15">
      <c r="A296" s="95">
        <v>290</v>
      </c>
      <c r="B296" s="95" t="s">
        <v>1600</v>
      </c>
      <c r="C296" s="95" t="s">
        <v>1601</v>
      </c>
      <c r="D296" s="95" t="s">
        <v>1571</v>
      </c>
      <c r="E296" s="95"/>
      <c r="F296" s="95"/>
      <c r="G296" s="95" t="s">
        <v>724</v>
      </c>
      <c r="H296" s="95" t="s">
        <v>1602</v>
      </c>
      <c r="I296" s="98">
        <v>30323</v>
      </c>
      <c r="J296" s="98">
        <v>30085</v>
      </c>
      <c r="K296" s="98">
        <v>30404</v>
      </c>
      <c r="L296" s="98">
        <v>30276</v>
      </c>
      <c r="M296" s="98">
        <v>30642</v>
      </c>
      <c r="N296" s="98">
        <v>30922</v>
      </c>
      <c r="O296" s="98">
        <v>31530</v>
      </c>
      <c r="P296" s="98">
        <v>31901</v>
      </c>
      <c r="Q296" s="98">
        <v>32221</v>
      </c>
      <c r="R296" s="98">
        <v>32129</v>
      </c>
      <c r="S296" s="98">
        <v>32014</v>
      </c>
      <c r="T296" s="98">
        <v>32431</v>
      </c>
      <c r="U296" s="98">
        <v>33322</v>
      </c>
    </row>
    <row r="297" spans="1:21" ht="12.75" customHeight="1" x14ac:dyDescent="0.15">
      <c r="A297" s="95">
        <v>291</v>
      </c>
      <c r="B297" s="95" t="s">
        <v>1603</v>
      </c>
      <c r="C297" s="95" t="s">
        <v>1604</v>
      </c>
      <c r="D297" s="95" t="s">
        <v>1571</v>
      </c>
      <c r="E297" s="95"/>
      <c r="F297" s="95"/>
      <c r="G297" s="95" t="s">
        <v>724</v>
      </c>
      <c r="H297" s="95" t="s">
        <v>1605</v>
      </c>
      <c r="I297" s="98">
        <v>32152</v>
      </c>
      <c r="J297" s="98">
        <v>33382</v>
      </c>
      <c r="K297" s="98">
        <v>33374</v>
      </c>
      <c r="L297" s="98">
        <v>33624</v>
      </c>
      <c r="M297" s="98">
        <v>33997</v>
      </c>
      <c r="N297" s="98">
        <v>34433</v>
      </c>
      <c r="O297" s="98">
        <v>34599</v>
      </c>
      <c r="P297" s="98">
        <v>35167</v>
      </c>
      <c r="Q297" s="98">
        <v>35557</v>
      </c>
      <c r="R297" s="98">
        <v>35636</v>
      </c>
      <c r="S297" s="98">
        <v>35531</v>
      </c>
      <c r="T297" s="98">
        <v>35481</v>
      </c>
      <c r="U297" s="98">
        <v>36401</v>
      </c>
    </row>
    <row r="298" spans="1:21" ht="12.75" customHeight="1" x14ac:dyDescent="0.15">
      <c r="A298" s="95">
        <v>292</v>
      </c>
      <c r="B298" s="95" t="s">
        <v>1606</v>
      </c>
      <c r="C298" s="95" t="s">
        <v>1607</v>
      </c>
      <c r="D298" s="95" t="s">
        <v>1571</v>
      </c>
      <c r="E298" s="95"/>
      <c r="F298" s="95"/>
      <c r="G298" s="95" t="s">
        <v>724</v>
      </c>
      <c r="H298" s="95" t="s">
        <v>1608</v>
      </c>
      <c r="I298" s="98">
        <v>27984</v>
      </c>
      <c r="J298" s="98">
        <v>28198</v>
      </c>
      <c r="K298" s="98">
        <v>28135</v>
      </c>
      <c r="L298" s="98">
        <v>28347</v>
      </c>
      <c r="M298" s="98">
        <v>28731</v>
      </c>
      <c r="N298" s="98">
        <v>29129</v>
      </c>
      <c r="O298" s="98">
        <v>29444</v>
      </c>
      <c r="P298" s="98">
        <v>29528</v>
      </c>
      <c r="Q298" s="98">
        <v>29342</v>
      </c>
      <c r="R298" s="98">
        <v>29155</v>
      </c>
      <c r="S298" s="98">
        <v>29168</v>
      </c>
      <c r="T298" s="98">
        <v>29248</v>
      </c>
      <c r="U298" s="98">
        <v>29841</v>
      </c>
    </row>
    <row r="299" spans="1:21" ht="12.75" customHeight="1" x14ac:dyDescent="0.15">
      <c r="A299" s="95">
        <v>293</v>
      </c>
      <c r="B299" s="95" t="s">
        <v>1609</v>
      </c>
      <c r="C299" s="95" t="s">
        <v>1610</v>
      </c>
      <c r="D299" s="95" t="s">
        <v>1571</v>
      </c>
      <c r="E299" s="95"/>
      <c r="F299" s="95"/>
      <c r="G299" s="95" t="s">
        <v>724</v>
      </c>
      <c r="H299" s="95" t="s">
        <v>1611</v>
      </c>
      <c r="I299" s="98">
        <v>32502</v>
      </c>
      <c r="J299" s="98">
        <v>32904</v>
      </c>
      <c r="K299" s="98">
        <v>33257</v>
      </c>
      <c r="L299" s="98">
        <v>33384</v>
      </c>
      <c r="M299" s="98">
        <v>33545</v>
      </c>
      <c r="N299" s="98">
        <v>33881</v>
      </c>
      <c r="O299" s="98">
        <v>34857</v>
      </c>
      <c r="P299" s="98">
        <v>35086</v>
      </c>
      <c r="Q299" s="98">
        <v>35006</v>
      </c>
      <c r="R299" s="98">
        <v>35278</v>
      </c>
      <c r="S299" s="98">
        <v>35618</v>
      </c>
      <c r="T299" s="98">
        <v>35744</v>
      </c>
      <c r="U299" s="98">
        <v>36354</v>
      </c>
    </row>
    <row r="300" spans="1:21" ht="12.75" customHeight="1" x14ac:dyDescent="0.15">
      <c r="A300" s="95">
        <v>294</v>
      </c>
      <c r="B300" s="95" t="s">
        <v>1612</v>
      </c>
      <c r="C300" s="95" t="s">
        <v>1613</v>
      </c>
      <c r="D300" s="95" t="s">
        <v>1571</v>
      </c>
      <c r="E300" s="95"/>
      <c r="F300" s="95"/>
      <c r="G300" s="95" t="s">
        <v>724</v>
      </c>
      <c r="H300" s="95" t="s">
        <v>1614</v>
      </c>
      <c r="I300" s="98">
        <v>34167</v>
      </c>
      <c r="J300" s="98">
        <v>34270</v>
      </c>
      <c r="K300" s="98">
        <v>34340</v>
      </c>
      <c r="L300" s="98">
        <v>34357</v>
      </c>
      <c r="M300" s="98">
        <v>34632</v>
      </c>
      <c r="N300" s="98">
        <v>34685</v>
      </c>
      <c r="O300" s="98">
        <v>35297</v>
      </c>
      <c r="P300" s="98">
        <v>35896</v>
      </c>
      <c r="Q300" s="98">
        <v>35434</v>
      </c>
      <c r="R300" s="98">
        <v>35822</v>
      </c>
      <c r="S300" s="98">
        <v>36101</v>
      </c>
      <c r="T300" s="98">
        <v>36435</v>
      </c>
      <c r="U300" s="98">
        <v>37088</v>
      </c>
    </row>
    <row r="301" spans="1:21" ht="12.75" customHeight="1" x14ac:dyDescent="0.15">
      <c r="A301" s="95">
        <v>295</v>
      </c>
      <c r="B301" s="95" t="s">
        <v>1615</v>
      </c>
      <c r="C301" s="95" t="s">
        <v>1616</v>
      </c>
      <c r="D301" s="95" t="s">
        <v>1571</v>
      </c>
      <c r="E301" s="95"/>
      <c r="F301" s="95"/>
      <c r="G301" s="95" t="s">
        <v>724</v>
      </c>
      <c r="H301" s="95" t="s">
        <v>1617</v>
      </c>
      <c r="I301" s="98">
        <v>29714</v>
      </c>
      <c r="J301" s="98">
        <v>29823</v>
      </c>
      <c r="K301" s="98">
        <v>29669</v>
      </c>
      <c r="L301" s="98">
        <v>29940</v>
      </c>
      <c r="M301" s="98">
        <v>30389</v>
      </c>
      <c r="N301" s="98">
        <v>30717</v>
      </c>
      <c r="O301" s="98">
        <v>31138</v>
      </c>
      <c r="P301" s="98">
        <v>31457</v>
      </c>
      <c r="Q301" s="98">
        <v>31874</v>
      </c>
      <c r="R301" s="98">
        <v>31633</v>
      </c>
      <c r="S301" s="98">
        <v>31569</v>
      </c>
      <c r="T301" s="98">
        <v>31366</v>
      </c>
      <c r="U301" s="98">
        <v>31950</v>
      </c>
    </row>
    <row r="302" spans="1:21" ht="12.75" customHeight="1" x14ac:dyDescent="0.15">
      <c r="A302" s="95">
        <v>296</v>
      </c>
      <c r="B302" s="95" t="s">
        <v>1618</v>
      </c>
      <c r="C302" s="95" t="s">
        <v>1619</v>
      </c>
      <c r="D302" s="95" t="s">
        <v>1571</v>
      </c>
      <c r="E302" s="95"/>
      <c r="F302" s="95"/>
      <c r="G302" s="95" t="s">
        <v>724</v>
      </c>
      <c r="H302" s="95" t="s">
        <v>1620</v>
      </c>
      <c r="I302" s="98">
        <v>30961</v>
      </c>
      <c r="J302" s="98">
        <v>30997</v>
      </c>
      <c r="K302" s="98">
        <v>30655</v>
      </c>
      <c r="L302" s="98">
        <v>30770</v>
      </c>
      <c r="M302" s="98">
        <v>31043</v>
      </c>
      <c r="N302" s="98">
        <v>31359</v>
      </c>
      <c r="O302" s="98">
        <v>31368</v>
      </c>
      <c r="P302" s="98">
        <v>31618</v>
      </c>
      <c r="Q302" s="98">
        <v>31275</v>
      </c>
      <c r="R302" s="98">
        <v>30970</v>
      </c>
      <c r="S302" s="98">
        <v>30839</v>
      </c>
      <c r="T302" s="98">
        <v>30846</v>
      </c>
      <c r="U302" s="98">
        <v>31500</v>
      </c>
    </row>
    <row r="303" spans="1:21" ht="12.75" customHeight="1" x14ac:dyDescent="0.15">
      <c r="A303" s="95">
        <v>297</v>
      </c>
      <c r="B303" s="95" t="s">
        <v>1621</v>
      </c>
      <c r="C303" s="95" t="s">
        <v>1622</v>
      </c>
      <c r="D303" s="95" t="s">
        <v>1571</v>
      </c>
      <c r="E303" s="95"/>
      <c r="F303" s="95" t="s">
        <v>720</v>
      </c>
      <c r="G303" s="95"/>
      <c r="H303" s="95" t="s">
        <v>1623</v>
      </c>
      <c r="I303" s="98">
        <v>32788</v>
      </c>
      <c r="J303" s="98">
        <v>32827</v>
      </c>
      <c r="K303" s="98">
        <v>32913</v>
      </c>
      <c r="L303" s="98">
        <v>33106</v>
      </c>
      <c r="M303" s="98">
        <v>33370</v>
      </c>
      <c r="N303" s="98">
        <v>33640</v>
      </c>
      <c r="O303" s="98">
        <v>34061</v>
      </c>
      <c r="P303" s="98">
        <v>34509</v>
      </c>
      <c r="Q303" s="98">
        <v>34444</v>
      </c>
      <c r="R303" s="98">
        <v>34297</v>
      </c>
      <c r="S303" s="98">
        <v>34189</v>
      </c>
      <c r="T303" s="98">
        <v>34299</v>
      </c>
      <c r="U303" s="98">
        <v>35032</v>
      </c>
    </row>
    <row r="304" spans="1:21" ht="12.75" customHeight="1" x14ac:dyDescent="0.15">
      <c r="A304" s="95">
        <v>298</v>
      </c>
      <c r="B304" s="95" t="s">
        <v>1624</v>
      </c>
      <c r="C304" s="95" t="s">
        <v>1625</v>
      </c>
      <c r="D304" s="95" t="s">
        <v>1571</v>
      </c>
      <c r="E304" s="95"/>
      <c r="F304" s="95"/>
      <c r="G304" s="95" t="s">
        <v>724</v>
      </c>
      <c r="H304" s="95" t="s">
        <v>1626</v>
      </c>
      <c r="I304" s="98">
        <v>31678</v>
      </c>
      <c r="J304" s="98">
        <v>31650</v>
      </c>
      <c r="K304" s="98">
        <v>31566</v>
      </c>
      <c r="L304" s="98">
        <v>31801</v>
      </c>
      <c r="M304" s="98">
        <v>32178</v>
      </c>
      <c r="N304" s="98">
        <v>32904</v>
      </c>
      <c r="O304" s="98">
        <v>33097</v>
      </c>
      <c r="P304" s="98">
        <v>33598</v>
      </c>
      <c r="Q304" s="98">
        <v>33599</v>
      </c>
      <c r="R304" s="98">
        <v>33425</v>
      </c>
      <c r="S304" s="98">
        <v>33384</v>
      </c>
      <c r="T304" s="98">
        <v>33205</v>
      </c>
      <c r="U304" s="98">
        <v>33783</v>
      </c>
    </row>
    <row r="305" spans="1:21" ht="12.75" customHeight="1" x14ac:dyDescent="0.15">
      <c r="A305" s="95">
        <v>299</v>
      </c>
      <c r="B305" s="95" t="s">
        <v>1627</v>
      </c>
      <c r="C305" s="95" t="s">
        <v>1628</v>
      </c>
      <c r="D305" s="95" t="s">
        <v>1571</v>
      </c>
      <c r="E305" s="95"/>
      <c r="F305" s="95"/>
      <c r="G305" s="95" t="s">
        <v>724</v>
      </c>
      <c r="H305" s="95" t="s">
        <v>1629</v>
      </c>
      <c r="I305" s="98">
        <v>32182</v>
      </c>
      <c r="J305" s="98">
        <v>32394</v>
      </c>
      <c r="K305" s="98">
        <v>32760</v>
      </c>
      <c r="L305" s="98">
        <v>33083</v>
      </c>
      <c r="M305" s="98">
        <v>33166</v>
      </c>
      <c r="N305" s="98">
        <v>34005</v>
      </c>
      <c r="O305" s="98">
        <v>34690</v>
      </c>
      <c r="P305" s="98">
        <v>35033</v>
      </c>
      <c r="Q305" s="98">
        <v>34988</v>
      </c>
      <c r="R305" s="98">
        <v>34790</v>
      </c>
      <c r="S305" s="98">
        <v>34363</v>
      </c>
      <c r="T305" s="98">
        <v>34748</v>
      </c>
      <c r="U305" s="98">
        <v>35204</v>
      </c>
    </row>
    <row r="306" spans="1:21" ht="12.75" customHeight="1" x14ac:dyDescent="0.15">
      <c r="A306" s="95">
        <v>300</v>
      </c>
      <c r="B306" s="95" t="s">
        <v>1630</v>
      </c>
      <c r="C306" s="95" t="s">
        <v>1631</v>
      </c>
      <c r="D306" s="95" t="s">
        <v>1571</v>
      </c>
      <c r="E306" s="95"/>
      <c r="F306" s="95"/>
      <c r="G306" s="95" t="s">
        <v>724</v>
      </c>
      <c r="H306" s="95" t="s">
        <v>1632</v>
      </c>
      <c r="I306" s="98">
        <v>35501</v>
      </c>
      <c r="J306" s="98">
        <v>35559</v>
      </c>
      <c r="K306" s="98">
        <v>35766</v>
      </c>
      <c r="L306" s="98">
        <v>36004</v>
      </c>
      <c r="M306" s="98">
        <v>36421</v>
      </c>
      <c r="N306" s="98">
        <v>36715</v>
      </c>
      <c r="O306" s="98">
        <v>37075</v>
      </c>
      <c r="P306" s="98">
        <v>37788</v>
      </c>
      <c r="Q306" s="98">
        <v>37997</v>
      </c>
      <c r="R306" s="98">
        <v>37924</v>
      </c>
      <c r="S306" s="98">
        <v>37521</v>
      </c>
      <c r="T306" s="98">
        <v>37409</v>
      </c>
      <c r="U306" s="98">
        <v>38258</v>
      </c>
    </row>
    <row r="307" spans="1:21" ht="12.75" customHeight="1" x14ac:dyDescent="0.15">
      <c r="A307" s="95">
        <v>301</v>
      </c>
      <c r="B307" s="95" t="s">
        <v>1633</v>
      </c>
      <c r="C307" s="95" t="s">
        <v>1634</v>
      </c>
      <c r="D307" s="95" t="s">
        <v>1571</v>
      </c>
      <c r="E307" s="95"/>
      <c r="F307" s="95"/>
      <c r="G307" s="95" t="s">
        <v>724</v>
      </c>
      <c r="H307" s="95" t="s">
        <v>1635</v>
      </c>
      <c r="I307" s="98">
        <v>40545</v>
      </c>
      <c r="J307" s="98">
        <v>39735</v>
      </c>
      <c r="K307" s="98">
        <v>40317</v>
      </c>
      <c r="L307" s="98">
        <v>40448</v>
      </c>
      <c r="M307" s="98">
        <v>41319</v>
      </c>
      <c r="N307" s="98">
        <v>41449</v>
      </c>
      <c r="O307" s="98">
        <v>41285</v>
      </c>
      <c r="P307" s="98">
        <v>41382</v>
      </c>
      <c r="Q307" s="98">
        <v>39275</v>
      </c>
      <c r="R307" s="98">
        <v>38347</v>
      </c>
      <c r="S307" s="98">
        <v>38407</v>
      </c>
      <c r="T307" s="98">
        <v>39420</v>
      </c>
      <c r="U307" s="98">
        <v>39864</v>
      </c>
    </row>
    <row r="308" spans="1:21" ht="12.75" customHeight="1" x14ac:dyDescent="0.15">
      <c r="A308" s="95">
        <v>302</v>
      </c>
      <c r="B308" s="95" t="s">
        <v>1636</v>
      </c>
      <c r="C308" s="95" t="s">
        <v>1637</v>
      </c>
      <c r="D308" s="95" t="s">
        <v>1571</v>
      </c>
      <c r="E308" s="95"/>
      <c r="F308" s="95"/>
      <c r="G308" s="95" t="s">
        <v>724</v>
      </c>
      <c r="H308" s="95" t="s">
        <v>1638</v>
      </c>
      <c r="I308" s="98">
        <v>29988</v>
      </c>
      <c r="J308" s="98">
        <v>30482</v>
      </c>
      <c r="K308" s="98">
        <v>30519</v>
      </c>
      <c r="L308" s="98">
        <v>30670</v>
      </c>
      <c r="M308" s="98">
        <v>30788</v>
      </c>
      <c r="N308" s="98">
        <v>31008</v>
      </c>
      <c r="O308" s="98">
        <v>31272</v>
      </c>
      <c r="P308" s="98">
        <v>31823</v>
      </c>
      <c r="Q308" s="98">
        <v>31684</v>
      </c>
      <c r="R308" s="98">
        <v>31212</v>
      </c>
      <c r="S308" s="98">
        <v>31338</v>
      </c>
      <c r="T308" s="98">
        <v>31577</v>
      </c>
      <c r="U308" s="98">
        <v>32613</v>
      </c>
    </row>
    <row r="309" spans="1:21" ht="12.75" customHeight="1" x14ac:dyDescent="0.15">
      <c r="A309" s="95">
        <v>303</v>
      </c>
      <c r="B309" s="95" t="s">
        <v>1639</v>
      </c>
      <c r="C309" s="95" t="s">
        <v>1640</v>
      </c>
      <c r="D309" s="95" t="s">
        <v>1571</v>
      </c>
      <c r="E309" s="95"/>
      <c r="F309" s="95"/>
      <c r="G309" s="95" t="s">
        <v>724</v>
      </c>
      <c r="H309" s="95" t="s">
        <v>1641</v>
      </c>
      <c r="I309" s="98">
        <v>31632</v>
      </c>
      <c r="J309" s="98">
        <v>30805</v>
      </c>
      <c r="K309" s="98">
        <v>31428</v>
      </c>
      <c r="L309" s="98">
        <v>31579</v>
      </c>
      <c r="M309" s="98">
        <v>31831</v>
      </c>
      <c r="N309" s="98">
        <v>32039</v>
      </c>
      <c r="O309" s="98">
        <v>32366</v>
      </c>
      <c r="P309" s="98">
        <v>33065</v>
      </c>
      <c r="Q309" s="98">
        <v>32821</v>
      </c>
      <c r="R309" s="98">
        <v>32841</v>
      </c>
      <c r="S309" s="98">
        <v>32958</v>
      </c>
      <c r="T309" s="98">
        <v>32893</v>
      </c>
      <c r="U309" s="98">
        <v>33767</v>
      </c>
    </row>
    <row r="310" spans="1:21" ht="12.75" customHeight="1" x14ac:dyDescent="0.15">
      <c r="A310" s="95">
        <v>304</v>
      </c>
      <c r="B310" s="95" t="s">
        <v>1642</v>
      </c>
      <c r="C310" s="95" t="s">
        <v>1643</v>
      </c>
      <c r="D310" s="95" t="s">
        <v>1571</v>
      </c>
      <c r="E310" s="95"/>
      <c r="F310" s="95"/>
      <c r="G310" s="95" t="s">
        <v>724</v>
      </c>
      <c r="H310" s="95" t="s">
        <v>1644</v>
      </c>
      <c r="I310" s="98">
        <v>33124</v>
      </c>
      <c r="J310" s="98">
        <v>33069</v>
      </c>
      <c r="K310" s="98">
        <v>33150</v>
      </c>
      <c r="L310" s="98">
        <v>33377</v>
      </c>
      <c r="M310" s="98">
        <v>33522</v>
      </c>
      <c r="N310" s="98">
        <v>33500</v>
      </c>
      <c r="O310" s="98">
        <v>33912</v>
      </c>
      <c r="P310" s="98">
        <v>34325</v>
      </c>
      <c r="Q310" s="98">
        <v>34408</v>
      </c>
      <c r="R310" s="98">
        <v>34694</v>
      </c>
      <c r="S310" s="98">
        <v>34874</v>
      </c>
      <c r="T310" s="98">
        <v>35029</v>
      </c>
      <c r="U310" s="98">
        <v>35645</v>
      </c>
    </row>
    <row r="311" spans="1:21" ht="12.75" customHeight="1" x14ac:dyDescent="0.15">
      <c r="A311" s="95">
        <v>305</v>
      </c>
      <c r="B311" s="95" t="s">
        <v>1645</v>
      </c>
      <c r="C311" s="95" t="s">
        <v>1646</v>
      </c>
      <c r="D311" s="95" t="s">
        <v>1571</v>
      </c>
      <c r="E311" s="95"/>
      <c r="F311" s="95"/>
      <c r="G311" s="95" t="s">
        <v>724</v>
      </c>
      <c r="H311" s="95" t="s">
        <v>1647</v>
      </c>
      <c r="I311" s="98">
        <v>29036</v>
      </c>
      <c r="J311" s="98">
        <v>29837</v>
      </c>
      <c r="K311" s="98">
        <v>29167</v>
      </c>
      <c r="L311" s="98">
        <v>29295</v>
      </c>
      <c r="M311" s="98">
        <v>29718</v>
      </c>
      <c r="N311" s="98">
        <v>30045</v>
      </c>
      <c r="O311" s="98">
        <v>30162</v>
      </c>
      <c r="P311" s="98">
        <v>30427</v>
      </c>
      <c r="Q311" s="98">
        <v>30649</v>
      </c>
      <c r="R311" s="98">
        <v>30557</v>
      </c>
      <c r="S311" s="98">
        <v>30764</v>
      </c>
      <c r="T311" s="98">
        <v>30729</v>
      </c>
      <c r="U311" s="98">
        <v>31294</v>
      </c>
    </row>
    <row r="312" spans="1:21" ht="12.75" customHeight="1" x14ac:dyDescent="0.15">
      <c r="A312" s="95">
        <v>306</v>
      </c>
      <c r="B312" s="95" t="s">
        <v>1648</v>
      </c>
      <c r="C312" s="95" t="s">
        <v>1649</v>
      </c>
      <c r="D312" s="95" t="s">
        <v>1571</v>
      </c>
      <c r="E312" s="95"/>
      <c r="F312" s="95"/>
      <c r="G312" s="95" t="s">
        <v>724</v>
      </c>
      <c r="H312" s="95" t="s">
        <v>1650</v>
      </c>
      <c r="I312" s="98">
        <v>27559</v>
      </c>
      <c r="J312" s="98">
        <v>27577</v>
      </c>
      <c r="K312" s="98">
        <v>27273</v>
      </c>
      <c r="L312" s="98">
        <v>27108</v>
      </c>
      <c r="M312" s="98">
        <v>26785</v>
      </c>
      <c r="N312" s="98">
        <v>27055</v>
      </c>
      <c r="O312" s="98">
        <v>27677</v>
      </c>
      <c r="P312" s="98">
        <v>28103</v>
      </c>
      <c r="Q312" s="98">
        <v>27885</v>
      </c>
      <c r="R312" s="98">
        <v>27629</v>
      </c>
      <c r="S312" s="98">
        <v>28023</v>
      </c>
      <c r="T312" s="98">
        <v>28522</v>
      </c>
      <c r="U312" s="98">
        <v>29500</v>
      </c>
    </row>
    <row r="313" spans="1:21" ht="12.75" customHeight="1" x14ac:dyDescent="0.15">
      <c r="A313" s="95">
        <v>307</v>
      </c>
      <c r="B313" s="95" t="s">
        <v>1651</v>
      </c>
      <c r="C313" s="95" t="s">
        <v>1652</v>
      </c>
      <c r="D313" s="95" t="s">
        <v>1571</v>
      </c>
      <c r="E313" s="95"/>
      <c r="F313" s="95"/>
      <c r="G313" s="95" t="s">
        <v>724</v>
      </c>
      <c r="H313" s="95" t="s">
        <v>1653</v>
      </c>
      <c r="I313" s="98">
        <v>30863</v>
      </c>
      <c r="J313" s="98">
        <v>31233</v>
      </c>
      <c r="K313" s="98">
        <v>31253</v>
      </c>
      <c r="L313" s="98">
        <v>31370</v>
      </c>
      <c r="M313" s="98">
        <v>31868</v>
      </c>
      <c r="N313" s="98">
        <v>31728</v>
      </c>
      <c r="O313" s="98">
        <v>32370</v>
      </c>
      <c r="P313" s="98">
        <v>32524</v>
      </c>
      <c r="Q313" s="98">
        <v>32748</v>
      </c>
      <c r="R313" s="98">
        <v>32633</v>
      </c>
      <c r="S313" s="98">
        <v>33080</v>
      </c>
      <c r="T313" s="98">
        <v>33384</v>
      </c>
      <c r="U313" s="98">
        <v>34212</v>
      </c>
    </row>
    <row r="314" spans="1:21" ht="12.75" customHeight="1" x14ac:dyDescent="0.15">
      <c r="A314" s="95">
        <v>308</v>
      </c>
      <c r="B314" s="95" t="s">
        <v>1654</v>
      </c>
      <c r="C314" s="95" t="s">
        <v>1655</v>
      </c>
      <c r="D314" s="95" t="s">
        <v>1571</v>
      </c>
      <c r="E314" s="95"/>
      <c r="F314" s="95"/>
      <c r="G314" s="95" t="s">
        <v>724</v>
      </c>
      <c r="H314" s="95" t="s">
        <v>1656</v>
      </c>
      <c r="I314" s="98">
        <v>29731</v>
      </c>
      <c r="J314" s="98">
        <v>29619</v>
      </c>
      <c r="K314" s="98">
        <v>29273</v>
      </c>
      <c r="L314" s="98">
        <v>29691</v>
      </c>
      <c r="M314" s="98">
        <v>30137</v>
      </c>
      <c r="N314" s="98">
        <v>30560</v>
      </c>
      <c r="O314" s="98">
        <v>30642</v>
      </c>
      <c r="P314" s="98">
        <v>30846</v>
      </c>
      <c r="Q314" s="98">
        <v>30743</v>
      </c>
      <c r="R314" s="98">
        <v>30697</v>
      </c>
      <c r="S314" s="98">
        <v>30702</v>
      </c>
      <c r="T314" s="98">
        <v>30662</v>
      </c>
      <c r="U314" s="98">
        <v>31361</v>
      </c>
    </row>
    <row r="315" spans="1:21" ht="12.75" customHeight="1" x14ac:dyDescent="0.15">
      <c r="A315" s="95">
        <v>309</v>
      </c>
      <c r="B315" s="95" t="s">
        <v>1657</v>
      </c>
      <c r="C315" s="95" t="s">
        <v>1658</v>
      </c>
      <c r="D315" s="95" t="s">
        <v>1571</v>
      </c>
      <c r="E315" s="95"/>
      <c r="F315" s="95"/>
      <c r="G315" s="95" t="s">
        <v>724</v>
      </c>
      <c r="H315" s="95" t="s">
        <v>1659</v>
      </c>
      <c r="I315" s="98">
        <v>29970</v>
      </c>
      <c r="J315" s="98">
        <v>30177</v>
      </c>
      <c r="K315" s="98">
        <v>30052</v>
      </c>
      <c r="L315" s="98">
        <v>30041</v>
      </c>
      <c r="M315" s="98">
        <v>29870</v>
      </c>
      <c r="N315" s="98">
        <v>29767</v>
      </c>
      <c r="O315" s="98">
        <v>30572</v>
      </c>
      <c r="P315" s="98">
        <v>30806</v>
      </c>
      <c r="Q315" s="98">
        <v>30696</v>
      </c>
      <c r="R315" s="98">
        <v>30366</v>
      </c>
      <c r="S315" s="98">
        <v>30123</v>
      </c>
      <c r="T315" s="98">
        <v>30305</v>
      </c>
      <c r="U315" s="98">
        <v>30991</v>
      </c>
    </row>
    <row r="316" spans="1:21" ht="12.75" customHeight="1" x14ac:dyDescent="0.15">
      <c r="A316" s="95">
        <v>310</v>
      </c>
      <c r="B316" s="95" t="s">
        <v>1660</v>
      </c>
      <c r="C316" s="95" t="s">
        <v>1661</v>
      </c>
      <c r="D316" s="95" t="s">
        <v>1571</v>
      </c>
      <c r="E316" s="95"/>
      <c r="F316" s="95" t="s">
        <v>720</v>
      </c>
      <c r="G316" s="95"/>
      <c r="H316" s="95" t="s">
        <v>1662</v>
      </c>
      <c r="I316" s="98">
        <v>30238</v>
      </c>
      <c r="J316" s="98">
        <v>30398</v>
      </c>
      <c r="K316" s="98">
        <v>30067</v>
      </c>
      <c r="L316" s="98">
        <v>30238</v>
      </c>
      <c r="M316" s="98">
        <v>30501</v>
      </c>
      <c r="N316" s="98">
        <v>30889</v>
      </c>
      <c r="O316" s="98">
        <v>31129</v>
      </c>
      <c r="P316" s="98">
        <v>31447</v>
      </c>
      <c r="Q316" s="98">
        <v>31588</v>
      </c>
      <c r="R316" s="98">
        <v>31566</v>
      </c>
      <c r="S316" s="98">
        <v>31487</v>
      </c>
      <c r="T316" s="98">
        <v>31706</v>
      </c>
      <c r="U316" s="98">
        <v>32426</v>
      </c>
    </row>
    <row r="317" spans="1:21" ht="12.75" customHeight="1" x14ac:dyDescent="0.15">
      <c r="A317" s="95">
        <v>311</v>
      </c>
      <c r="B317" s="95" t="s">
        <v>1663</v>
      </c>
      <c r="C317" s="95" t="s">
        <v>1664</v>
      </c>
      <c r="D317" s="95" t="s">
        <v>1571</v>
      </c>
      <c r="E317" s="95"/>
      <c r="F317" s="95"/>
      <c r="G317" s="95" t="s">
        <v>724</v>
      </c>
      <c r="H317" s="95" t="s">
        <v>1665</v>
      </c>
      <c r="I317" s="98">
        <v>29989</v>
      </c>
      <c r="J317" s="98">
        <v>30012</v>
      </c>
      <c r="K317" s="98">
        <v>29376</v>
      </c>
      <c r="L317" s="98">
        <v>29894</v>
      </c>
      <c r="M317" s="98">
        <v>30043</v>
      </c>
      <c r="N317" s="98">
        <v>30017</v>
      </c>
      <c r="O317" s="98">
        <v>30440</v>
      </c>
      <c r="P317" s="98">
        <v>30969</v>
      </c>
      <c r="Q317" s="98">
        <v>30764</v>
      </c>
      <c r="R317" s="98">
        <v>31175</v>
      </c>
      <c r="S317" s="98">
        <v>30348</v>
      </c>
      <c r="T317" s="98">
        <v>30047</v>
      </c>
      <c r="U317" s="98">
        <v>30800</v>
      </c>
    </row>
    <row r="318" spans="1:21" ht="12.75" customHeight="1" x14ac:dyDescent="0.15">
      <c r="A318" s="95">
        <v>312</v>
      </c>
      <c r="B318" s="95" t="s">
        <v>1666</v>
      </c>
      <c r="C318" s="95" t="s">
        <v>1667</v>
      </c>
      <c r="D318" s="95" t="s">
        <v>1571</v>
      </c>
      <c r="E318" s="95"/>
      <c r="F318" s="95"/>
      <c r="G318" s="95" t="s">
        <v>724</v>
      </c>
      <c r="H318" s="95" t="s">
        <v>1668</v>
      </c>
      <c r="I318" s="98">
        <v>32302</v>
      </c>
      <c r="J318" s="98">
        <v>31845</v>
      </c>
      <c r="K318" s="98">
        <v>31403</v>
      </c>
      <c r="L318" s="98">
        <v>30520</v>
      </c>
      <c r="M318" s="98">
        <v>31145</v>
      </c>
      <c r="N318" s="98">
        <v>32223</v>
      </c>
      <c r="O318" s="98">
        <v>32467</v>
      </c>
      <c r="P318" s="98">
        <v>32380</v>
      </c>
      <c r="Q318" s="98">
        <v>32507</v>
      </c>
      <c r="R318" s="98">
        <v>32422</v>
      </c>
      <c r="S318" s="98">
        <v>32143</v>
      </c>
      <c r="T318" s="98">
        <v>32893</v>
      </c>
      <c r="U318" s="98">
        <v>33731</v>
      </c>
    </row>
    <row r="319" spans="1:21" ht="12.75" customHeight="1" x14ac:dyDescent="0.15">
      <c r="A319" s="95">
        <v>313</v>
      </c>
      <c r="B319" s="95" t="s">
        <v>1669</v>
      </c>
      <c r="C319" s="95" t="s">
        <v>1670</v>
      </c>
      <c r="D319" s="95" t="s">
        <v>1571</v>
      </c>
      <c r="E319" s="95"/>
      <c r="F319" s="95"/>
      <c r="G319" s="95" t="s">
        <v>724</v>
      </c>
      <c r="H319" s="95" t="s">
        <v>1671</v>
      </c>
      <c r="I319" s="98">
        <v>31843</v>
      </c>
      <c r="J319" s="98">
        <v>32175</v>
      </c>
      <c r="K319" s="98">
        <v>32284</v>
      </c>
      <c r="L319" s="98">
        <v>32454</v>
      </c>
      <c r="M319" s="98">
        <v>33194</v>
      </c>
      <c r="N319" s="98">
        <v>34071</v>
      </c>
      <c r="O319" s="98">
        <v>34433</v>
      </c>
      <c r="P319" s="98">
        <v>35116</v>
      </c>
      <c r="Q319" s="98">
        <v>35290</v>
      </c>
      <c r="R319" s="98">
        <v>35348</v>
      </c>
      <c r="S319" s="98">
        <v>35104</v>
      </c>
      <c r="T319" s="98">
        <v>35224</v>
      </c>
      <c r="U319" s="98">
        <v>36141</v>
      </c>
    </row>
    <row r="320" spans="1:21" ht="12.75" customHeight="1" x14ac:dyDescent="0.15">
      <c r="A320" s="95">
        <v>314</v>
      </c>
      <c r="B320" s="95" t="s">
        <v>1672</v>
      </c>
      <c r="C320" s="95" t="s">
        <v>1673</v>
      </c>
      <c r="D320" s="95" t="s">
        <v>1571</v>
      </c>
      <c r="E320" s="95"/>
      <c r="F320" s="95"/>
      <c r="G320" s="95" t="s">
        <v>724</v>
      </c>
      <c r="H320" s="95" t="s">
        <v>1674</v>
      </c>
      <c r="I320" s="98">
        <v>28093</v>
      </c>
      <c r="J320" s="98">
        <v>28557</v>
      </c>
      <c r="K320" s="98">
        <v>28467</v>
      </c>
      <c r="L320" s="98">
        <v>28740</v>
      </c>
      <c r="M320" s="98">
        <v>29140</v>
      </c>
      <c r="N320" s="98">
        <v>29472</v>
      </c>
      <c r="O320" s="98">
        <v>29755</v>
      </c>
      <c r="P320" s="98">
        <v>29851</v>
      </c>
      <c r="Q320" s="98">
        <v>30140</v>
      </c>
      <c r="R320" s="98">
        <v>29943</v>
      </c>
      <c r="S320" s="98">
        <v>30026</v>
      </c>
      <c r="T320" s="98">
        <v>30505</v>
      </c>
      <c r="U320" s="98">
        <v>31182</v>
      </c>
    </row>
    <row r="321" spans="1:21" ht="12.75" customHeight="1" x14ac:dyDescent="0.15">
      <c r="A321" s="95">
        <v>315</v>
      </c>
      <c r="B321" s="95" t="s">
        <v>1675</v>
      </c>
      <c r="C321" s="95" t="s">
        <v>1676</v>
      </c>
      <c r="D321" s="95" t="s">
        <v>1571</v>
      </c>
      <c r="E321" s="95"/>
      <c r="F321" s="95"/>
      <c r="G321" s="95" t="s">
        <v>724</v>
      </c>
      <c r="H321" s="95" t="s">
        <v>1677</v>
      </c>
      <c r="I321" s="98">
        <v>28192</v>
      </c>
      <c r="J321" s="98">
        <v>28509</v>
      </c>
      <c r="K321" s="98">
        <v>28318</v>
      </c>
      <c r="L321" s="98">
        <v>28369</v>
      </c>
      <c r="M321" s="98">
        <v>28689</v>
      </c>
      <c r="N321" s="98">
        <v>29469</v>
      </c>
      <c r="O321" s="98">
        <v>29296</v>
      </c>
      <c r="P321" s="98">
        <v>29602</v>
      </c>
      <c r="Q321" s="98">
        <v>29471</v>
      </c>
      <c r="R321" s="98">
        <v>29288</v>
      </c>
      <c r="S321" s="98">
        <v>29488</v>
      </c>
      <c r="T321" s="98">
        <v>29699</v>
      </c>
      <c r="U321" s="98">
        <v>30184</v>
      </c>
    </row>
    <row r="322" spans="1:21" ht="12.75" customHeight="1" x14ac:dyDescent="0.15">
      <c r="A322" s="95">
        <v>316</v>
      </c>
      <c r="B322" s="95" t="s">
        <v>1678</v>
      </c>
      <c r="C322" s="95" t="s">
        <v>1679</v>
      </c>
      <c r="D322" s="95" t="s">
        <v>1571</v>
      </c>
      <c r="E322" s="95"/>
      <c r="F322" s="95"/>
      <c r="G322" s="95" t="s">
        <v>724</v>
      </c>
      <c r="H322" s="95" t="s">
        <v>1680</v>
      </c>
      <c r="I322" s="98">
        <v>31269</v>
      </c>
      <c r="J322" s="98">
        <v>31337</v>
      </c>
      <c r="K322" s="98">
        <v>30298</v>
      </c>
      <c r="L322" s="98">
        <v>30719</v>
      </c>
      <c r="M322" s="98">
        <v>30662</v>
      </c>
      <c r="N322" s="98">
        <v>30379</v>
      </c>
      <c r="O322" s="98">
        <v>30868</v>
      </c>
      <c r="P322" s="98">
        <v>31143</v>
      </c>
      <c r="Q322" s="98">
        <v>31175</v>
      </c>
      <c r="R322" s="98">
        <v>31185</v>
      </c>
      <c r="S322" s="98">
        <v>30764</v>
      </c>
      <c r="T322" s="98">
        <v>30775</v>
      </c>
      <c r="U322" s="98">
        <v>31482</v>
      </c>
    </row>
    <row r="323" spans="1:21" ht="12.75" customHeight="1" x14ac:dyDescent="0.15">
      <c r="A323" s="95">
        <v>317</v>
      </c>
      <c r="B323" s="95" t="s">
        <v>1681</v>
      </c>
      <c r="C323" s="95" t="s">
        <v>1682</v>
      </c>
      <c r="D323" s="95" t="s">
        <v>1571</v>
      </c>
      <c r="E323" s="95"/>
      <c r="F323" s="95"/>
      <c r="G323" s="95" t="s">
        <v>724</v>
      </c>
      <c r="H323" s="95" t="s">
        <v>1683</v>
      </c>
      <c r="I323" s="98">
        <v>28443</v>
      </c>
      <c r="J323" s="98">
        <v>28593</v>
      </c>
      <c r="K323" s="98">
        <v>28594</v>
      </c>
      <c r="L323" s="98">
        <v>28829</v>
      </c>
      <c r="M323" s="98">
        <v>29034</v>
      </c>
      <c r="N323" s="98">
        <v>29462</v>
      </c>
      <c r="O323" s="98">
        <v>29656</v>
      </c>
      <c r="P323" s="98">
        <v>30108</v>
      </c>
      <c r="Q323" s="98">
        <v>30241</v>
      </c>
      <c r="R323" s="98">
        <v>30156</v>
      </c>
      <c r="S323" s="98">
        <v>30226</v>
      </c>
      <c r="T323" s="98">
        <v>30202</v>
      </c>
      <c r="U323" s="98">
        <v>30784</v>
      </c>
    </row>
    <row r="324" spans="1:21" ht="12.75" customHeight="1" x14ac:dyDescent="0.15">
      <c r="A324" s="95">
        <v>318</v>
      </c>
      <c r="B324" s="95" t="s">
        <v>1684</v>
      </c>
      <c r="C324" s="95" t="s">
        <v>1685</v>
      </c>
      <c r="D324" s="95" t="s">
        <v>1571</v>
      </c>
      <c r="E324" s="95"/>
      <c r="F324" s="95"/>
      <c r="G324" s="95" t="s">
        <v>724</v>
      </c>
      <c r="H324" s="95" t="s">
        <v>1686</v>
      </c>
      <c r="I324" s="98">
        <v>30607</v>
      </c>
      <c r="J324" s="98">
        <v>30915</v>
      </c>
      <c r="K324" s="98">
        <v>30736</v>
      </c>
      <c r="L324" s="98">
        <v>31205</v>
      </c>
      <c r="M324" s="98">
        <v>31001</v>
      </c>
      <c r="N324" s="98">
        <v>31188</v>
      </c>
      <c r="O324" s="98">
        <v>30972</v>
      </c>
      <c r="P324" s="98">
        <v>31138</v>
      </c>
      <c r="Q324" s="98">
        <v>31576</v>
      </c>
      <c r="R324" s="98">
        <v>31625</v>
      </c>
      <c r="S324" s="98">
        <v>32268</v>
      </c>
      <c r="T324" s="98">
        <v>32726</v>
      </c>
      <c r="U324" s="98">
        <v>33486</v>
      </c>
    </row>
    <row r="325" spans="1:21" ht="12.75" customHeight="1" x14ac:dyDescent="0.15">
      <c r="A325" s="95">
        <v>319</v>
      </c>
      <c r="B325" s="95" t="s">
        <v>1687</v>
      </c>
      <c r="C325" s="95" t="s">
        <v>1688</v>
      </c>
      <c r="D325" s="95" t="s">
        <v>1571</v>
      </c>
      <c r="E325" s="95"/>
      <c r="F325" s="95" t="s">
        <v>720</v>
      </c>
      <c r="G325" s="95"/>
      <c r="H325" s="95" t="s">
        <v>1689</v>
      </c>
      <c r="I325" s="98">
        <v>30657</v>
      </c>
      <c r="J325" s="98">
        <v>30654</v>
      </c>
      <c r="K325" s="98">
        <v>30789</v>
      </c>
      <c r="L325" s="98">
        <v>31081</v>
      </c>
      <c r="M325" s="98">
        <v>31489</v>
      </c>
      <c r="N325" s="98">
        <v>31983</v>
      </c>
      <c r="O325" s="98">
        <v>32360</v>
      </c>
      <c r="P325" s="98">
        <v>32724</v>
      </c>
      <c r="Q325" s="98">
        <v>32896</v>
      </c>
      <c r="R325" s="98">
        <v>32826</v>
      </c>
      <c r="S325" s="98">
        <v>33073</v>
      </c>
      <c r="T325" s="98">
        <v>33434</v>
      </c>
      <c r="U325" s="98">
        <v>34086</v>
      </c>
    </row>
    <row r="326" spans="1:21" ht="12.75" customHeight="1" x14ac:dyDescent="0.15">
      <c r="A326" s="95">
        <v>320</v>
      </c>
      <c r="B326" s="95" t="s">
        <v>0</v>
      </c>
      <c r="C326" s="95" t="s">
        <v>1</v>
      </c>
      <c r="D326" s="95" t="s">
        <v>1571</v>
      </c>
      <c r="E326" s="95"/>
      <c r="F326" s="95"/>
      <c r="G326" s="95" t="s">
        <v>724</v>
      </c>
      <c r="H326" s="95" t="s">
        <v>2</v>
      </c>
      <c r="I326" s="98">
        <v>32362</v>
      </c>
      <c r="J326" s="98">
        <v>31974</v>
      </c>
      <c r="K326" s="98">
        <v>32136</v>
      </c>
      <c r="L326" s="98">
        <v>32344</v>
      </c>
      <c r="M326" s="98">
        <v>32570</v>
      </c>
      <c r="N326" s="98">
        <v>33295</v>
      </c>
      <c r="O326" s="98">
        <v>33469</v>
      </c>
      <c r="P326" s="98">
        <v>34013</v>
      </c>
      <c r="Q326" s="98">
        <v>34199</v>
      </c>
      <c r="R326" s="98">
        <v>34410</v>
      </c>
      <c r="S326" s="98">
        <v>34549</v>
      </c>
      <c r="T326" s="98">
        <v>34851</v>
      </c>
      <c r="U326" s="98">
        <v>35629</v>
      </c>
    </row>
    <row r="327" spans="1:21" ht="12.75" customHeight="1" x14ac:dyDescent="0.15">
      <c r="A327" s="95">
        <v>321</v>
      </c>
      <c r="B327" s="95" t="s">
        <v>3</v>
      </c>
      <c r="C327" s="95" t="s">
        <v>4</v>
      </c>
      <c r="D327" s="95" t="s">
        <v>1571</v>
      </c>
      <c r="E327" s="95"/>
      <c r="F327" s="95"/>
      <c r="G327" s="95" t="s">
        <v>724</v>
      </c>
      <c r="H327" s="95" t="s">
        <v>5</v>
      </c>
      <c r="I327" s="98">
        <v>30741</v>
      </c>
      <c r="J327" s="98">
        <v>30864</v>
      </c>
      <c r="K327" s="98">
        <v>31143</v>
      </c>
      <c r="L327" s="98">
        <v>31707</v>
      </c>
      <c r="M327" s="98">
        <v>32186</v>
      </c>
      <c r="N327" s="98">
        <v>32808</v>
      </c>
      <c r="O327" s="98">
        <v>33121</v>
      </c>
      <c r="P327" s="98">
        <v>33454</v>
      </c>
      <c r="Q327" s="98">
        <v>33529</v>
      </c>
      <c r="R327" s="98">
        <v>33437</v>
      </c>
      <c r="S327" s="98">
        <v>33694</v>
      </c>
      <c r="T327" s="98">
        <v>34330</v>
      </c>
      <c r="U327" s="98">
        <v>34932</v>
      </c>
    </row>
    <row r="328" spans="1:21" ht="12.75" customHeight="1" x14ac:dyDescent="0.15">
      <c r="A328" s="95">
        <v>322</v>
      </c>
      <c r="B328" s="95" t="s">
        <v>6</v>
      </c>
      <c r="C328" s="95" t="s">
        <v>7</v>
      </c>
      <c r="D328" s="95" t="s">
        <v>1571</v>
      </c>
      <c r="E328" s="95"/>
      <c r="F328" s="95"/>
      <c r="G328" s="95" t="s">
        <v>724</v>
      </c>
      <c r="H328" s="95" t="s">
        <v>8</v>
      </c>
      <c r="I328" s="98">
        <v>30645</v>
      </c>
      <c r="J328" s="98">
        <v>30897</v>
      </c>
      <c r="K328" s="98">
        <v>30985</v>
      </c>
      <c r="L328" s="98">
        <v>31342</v>
      </c>
      <c r="M328" s="98">
        <v>31534</v>
      </c>
      <c r="N328" s="98">
        <v>31699</v>
      </c>
      <c r="O328" s="98">
        <v>32367</v>
      </c>
      <c r="P328" s="98">
        <v>32561</v>
      </c>
      <c r="Q328" s="98">
        <v>32703</v>
      </c>
      <c r="R328" s="98">
        <v>32515</v>
      </c>
      <c r="S328" s="98">
        <v>32786</v>
      </c>
      <c r="T328" s="98">
        <v>32898</v>
      </c>
      <c r="U328" s="98">
        <v>33566</v>
      </c>
    </row>
    <row r="329" spans="1:21" ht="12.75" customHeight="1" x14ac:dyDescent="0.15">
      <c r="A329" s="95">
        <v>323</v>
      </c>
      <c r="B329" s="95" t="s">
        <v>9</v>
      </c>
      <c r="C329" s="95" t="s">
        <v>10</v>
      </c>
      <c r="D329" s="95" t="s">
        <v>1571</v>
      </c>
      <c r="E329" s="95"/>
      <c r="F329" s="95"/>
      <c r="G329" s="95" t="s">
        <v>724</v>
      </c>
      <c r="H329" s="95" t="s">
        <v>11</v>
      </c>
      <c r="I329" s="98">
        <v>28289</v>
      </c>
      <c r="J329" s="98">
        <v>28122</v>
      </c>
      <c r="K329" s="98">
        <v>27961</v>
      </c>
      <c r="L329" s="98">
        <v>27969</v>
      </c>
      <c r="M329" s="98">
        <v>28395</v>
      </c>
      <c r="N329" s="98">
        <v>28613</v>
      </c>
      <c r="O329" s="98">
        <v>28764</v>
      </c>
      <c r="P329" s="98">
        <v>29125</v>
      </c>
      <c r="Q329" s="98">
        <v>29024</v>
      </c>
      <c r="R329" s="98">
        <v>28890</v>
      </c>
      <c r="S329" s="98">
        <v>28764</v>
      </c>
      <c r="T329" s="98">
        <v>29137</v>
      </c>
      <c r="U329" s="98">
        <v>29857</v>
      </c>
    </row>
    <row r="330" spans="1:21" ht="12.75" customHeight="1" x14ac:dyDescent="0.15">
      <c r="A330" s="95">
        <v>324</v>
      </c>
      <c r="B330" s="95" t="s">
        <v>12</v>
      </c>
      <c r="C330" s="95" t="s">
        <v>13</v>
      </c>
      <c r="D330" s="95" t="s">
        <v>1571</v>
      </c>
      <c r="E330" s="95"/>
      <c r="F330" s="95"/>
      <c r="G330" s="95" t="s">
        <v>724</v>
      </c>
      <c r="H330" s="95" t="s">
        <v>14</v>
      </c>
      <c r="I330" s="98">
        <v>30598</v>
      </c>
      <c r="J330" s="98">
        <v>30575</v>
      </c>
      <c r="K330" s="98">
        <v>30782</v>
      </c>
      <c r="L330" s="98">
        <v>30974</v>
      </c>
      <c r="M330" s="98">
        <v>31528</v>
      </c>
      <c r="N330" s="98">
        <v>32088</v>
      </c>
      <c r="O330" s="98">
        <v>32317</v>
      </c>
      <c r="P330" s="98">
        <v>32606</v>
      </c>
      <c r="Q330" s="98">
        <v>32747</v>
      </c>
      <c r="R330" s="98">
        <v>32731</v>
      </c>
      <c r="S330" s="98">
        <v>33214</v>
      </c>
      <c r="T330" s="98">
        <v>33507</v>
      </c>
      <c r="U330" s="98">
        <v>34018</v>
      </c>
    </row>
    <row r="331" spans="1:21" ht="12.75" customHeight="1" x14ac:dyDescent="0.15">
      <c r="A331" s="95">
        <v>325</v>
      </c>
      <c r="B331" s="95" t="s">
        <v>15</v>
      </c>
      <c r="C331" s="95" t="s">
        <v>16</v>
      </c>
      <c r="D331" s="95" t="s">
        <v>1571</v>
      </c>
      <c r="E331" s="95"/>
      <c r="F331" s="95"/>
      <c r="G331" s="95" t="s">
        <v>724</v>
      </c>
      <c r="H331" s="95" t="s">
        <v>17</v>
      </c>
      <c r="I331" s="98">
        <v>30034</v>
      </c>
      <c r="J331" s="98">
        <v>30063</v>
      </c>
      <c r="K331" s="98">
        <v>30254</v>
      </c>
      <c r="L331" s="98">
        <v>30560</v>
      </c>
      <c r="M331" s="98">
        <v>31279</v>
      </c>
      <c r="N331" s="98">
        <v>31686</v>
      </c>
      <c r="O331" s="98">
        <v>32167</v>
      </c>
      <c r="P331" s="98">
        <v>32557</v>
      </c>
      <c r="Q331" s="98">
        <v>32839</v>
      </c>
      <c r="R331" s="98">
        <v>32715</v>
      </c>
      <c r="S331" s="98">
        <v>32830</v>
      </c>
      <c r="T331" s="98">
        <v>33202</v>
      </c>
      <c r="U331" s="98">
        <v>33767</v>
      </c>
    </row>
    <row r="332" spans="1:21" ht="12.75" customHeight="1" x14ac:dyDescent="0.15">
      <c r="A332" s="95">
        <v>326</v>
      </c>
      <c r="B332" s="95" t="s">
        <v>18</v>
      </c>
      <c r="C332" s="95" t="s">
        <v>19</v>
      </c>
      <c r="D332" s="95" t="s">
        <v>1571</v>
      </c>
      <c r="E332" s="95"/>
      <c r="F332" s="95"/>
      <c r="G332" s="95" t="s">
        <v>724</v>
      </c>
      <c r="H332" s="95" t="s">
        <v>20</v>
      </c>
      <c r="I332" s="98">
        <v>30133</v>
      </c>
      <c r="J332" s="98">
        <v>30323</v>
      </c>
      <c r="K332" s="98">
        <v>30266</v>
      </c>
      <c r="L332" s="98">
        <v>30479</v>
      </c>
      <c r="M332" s="98">
        <v>30652</v>
      </c>
      <c r="N332" s="98">
        <v>31076</v>
      </c>
      <c r="O332" s="98">
        <v>31697</v>
      </c>
      <c r="P332" s="98">
        <v>32079</v>
      </c>
      <c r="Q332" s="98">
        <v>32405</v>
      </c>
      <c r="R332" s="98">
        <v>32130</v>
      </c>
      <c r="S332" s="98">
        <v>32533</v>
      </c>
      <c r="T332" s="98">
        <v>32880</v>
      </c>
      <c r="U332" s="98">
        <v>33608</v>
      </c>
    </row>
    <row r="333" spans="1:21" ht="12.75" customHeight="1" x14ac:dyDescent="0.15">
      <c r="A333" s="95">
        <v>327</v>
      </c>
      <c r="B333" s="95" t="s">
        <v>21</v>
      </c>
      <c r="C333" s="95" t="s">
        <v>22</v>
      </c>
      <c r="D333" s="95" t="s">
        <v>1571</v>
      </c>
      <c r="E333" s="95"/>
      <c r="F333" s="95" t="s">
        <v>720</v>
      </c>
      <c r="G333" s="95"/>
      <c r="H333" s="95" t="s">
        <v>23</v>
      </c>
      <c r="I333" s="98">
        <v>31031</v>
      </c>
      <c r="J333" s="98">
        <v>31198</v>
      </c>
      <c r="K333" s="98">
        <v>31313</v>
      </c>
      <c r="L333" s="98">
        <v>31448</v>
      </c>
      <c r="M333" s="98">
        <v>31792</v>
      </c>
      <c r="N333" s="98">
        <v>32052</v>
      </c>
      <c r="O333" s="98">
        <v>32604</v>
      </c>
      <c r="P333" s="98">
        <v>33003</v>
      </c>
      <c r="Q333" s="98">
        <v>33213</v>
      </c>
      <c r="R333" s="98">
        <v>33093</v>
      </c>
      <c r="S333" s="98">
        <v>33234</v>
      </c>
      <c r="T333" s="98">
        <v>33525</v>
      </c>
      <c r="U333" s="98">
        <v>34289</v>
      </c>
    </row>
    <row r="334" spans="1:21" ht="12.75" customHeight="1" x14ac:dyDescent="0.15">
      <c r="A334" s="95">
        <v>328</v>
      </c>
      <c r="B334" s="95" t="s">
        <v>24</v>
      </c>
      <c r="C334" s="95" t="s">
        <v>25</v>
      </c>
      <c r="D334" s="95" t="s">
        <v>1571</v>
      </c>
      <c r="E334" s="95"/>
      <c r="F334" s="95"/>
      <c r="G334" s="95" t="s">
        <v>724</v>
      </c>
      <c r="H334" s="95" t="s">
        <v>26</v>
      </c>
      <c r="I334" s="98">
        <v>32333</v>
      </c>
      <c r="J334" s="98">
        <v>32018</v>
      </c>
      <c r="K334" s="98">
        <v>32270</v>
      </c>
      <c r="L334" s="98">
        <v>32610</v>
      </c>
      <c r="M334" s="98">
        <v>32992</v>
      </c>
      <c r="N334" s="98">
        <v>33164</v>
      </c>
      <c r="O334" s="98">
        <v>33862</v>
      </c>
      <c r="P334" s="98">
        <v>34177</v>
      </c>
      <c r="Q334" s="98">
        <v>34446</v>
      </c>
      <c r="R334" s="98">
        <v>34148</v>
      </c>
      <c r="S334" s="98">
        <v>33956</v>
      </c>
      <c r="T334" s="98">
        <v>34145</v>
      </c>
      <c r="U334" s="98">
        <v>34618</v>
      </c>
    </row>
    <row r="335" spans="1:21" ht="12.75" customHeight="1" x14ac:dyDescent="0.15">
      <c r="A335" s="95">
        <v>329</v>
      </c>
      <c r="B335" s="95" t="s">
        <v>27</v>
      </c>
      <c r="C335" s="95" t="s">
        <v>28</v>
      </c>
      <c r="D335" s="95" t="s">
        <v>1571</v>
      </c>
      <c r="E335" s="95"/>
      <c r="F335" s="95"/>
      <c r="G335" s="95" t="s">
        <v>724</v>
      </c>
      <c r="H335" s="95" t="s">
        <v>29</v>
      </c>
      <c r="I335" s="98">
        <v>32995</v>
      </c>
      <c r="J335" s="98">
        <v>33301</v>
      </c>
      <c r="K335" s="98">
        <v>33234</v>
      </c>
      <c r="L335" s="98">
        <v>32981</v>
      </c>
      <c r="M335" s="98">
        <v>33401</v>
      </c>
      <c r="N335" s="98">
        <v>33336</v>
      </c>
      <c r="O335" s="98">
        <v>34064</v>
      </c>
      <c r="P335" s="98">
        <v>34508</v>
      </c>
      <c r="Q335" s="98">
        <v>34563</v>
      </c>
      <c r="R335" s="98">
        <v>34481</v>
      </c>
      <c r="S335" s="98">
        <v>34258</v>
      </c>
      <c r="T335" s="98">
        <v>34341</v>
      </c>
      <c r="U335" s="98">
        <v>35080</v>
      </c>
    </row>
    <row r="336" spans="1:21" ht="12.75" customHeight="1" x14ac:dyDescent="0.15">
      <c r="A336" s="95">
        <v>330</v>
      </c>
      <c r="B336" s="95" t="s">
        <v>30</v>
      </c>
      <c r="C336" s="95" t="s">
        <v>31</v>
      </c>
      <c r="D336" s="95" t="s">
        <v>1571</v>
      </c>
      <c r="E336" s="95"/>
      <c r="F336" s="95"/>
      <c r="G336" s="95" t="s">
        <v>724</v>
      </c>
      <c r="H336" s="95" t="s">
        <v>32</v>
      </c>
      <c r="I336" s="98">
        <v>31571</v>
      </c>
      <c r="J336" s="98">
        <v>31527</v>
      </c>
      <c r="K336" s="98">
        <v>31816</v>
      </c>
      <c r="L336" s="98">
        <v>31928</v>
      </c>
      <c r="M336" s="98">
        <v>32288</v>
      </c>
      <c r="N336" s="98">
        <v>32639</v>
      </c>
      <c r="O336" s="98">
        <v>33293</v>
      </c>
      <c r="P336" s="98">
        <v>34047</v>
      </c>
      <c r="Q336" s="98">
        <v>34139</v>
      </c>
      <c r="R336" s="98">
        <v>34036</v>
      </c>
      <c r="S336" s="98">
        <v>34424</v>
      </c>
      <c r="T336" s="98">
        <v>34806</v>
      </c>
      <c r="U336" s="98">
        <v>35472</v>
      </c>
    </row>
    <row r="337" spans="1:21" ht="12.75" customHeight="1" x14ac:dyDescent="0.15">
      <c r="A337" s="95">
        <v>331</v>
      </c>
      <c r="B337" s="95" t="s">
        <v>33</v>
      </c>
      <c r="C337" s="95" t="s">
        <v>34</v>
      </c>
      <c r="D337" s="95" t="s">
        <v>1571</v>
      </c>
      <c r="E337" s="95"/>
      <c r="F337" s="95"/>
      <c r="G337" s="95" t="s">
        <v>724</v>
      </c>
      <c r="H337" s="95" t="s">
        <v>35</v>
      </c>
      <c r="I337" s="98">
        <v>31681</v>
      </c>
      <c r="J337" s="98">
        <v>31344</v>
      </c>
      <c r="K337" s="98">
        <v>31445</v>
      </c>
      <c r="L337" s="98">
        <v>31834</v>
      </c>
      <c r="M337" s="98">
        <v>31129</v>
      </c>
      <c r="N337" s="98">
        <v>31013</v>
      </c>
      <c r="O337" s="98">
        <v>31144</v>
      </c>
      <c r="P337" s="98">
        <v>31322</v>
      </c>
      <c r="Q337" s="98">
        <v>31534</v>
      </c>
      <c r="R337" s="98">
        <v>31709</v>
      </c>
      <c r="S337" s="98">
        <v>31515</v>
      </c>
      <c r="T337" s="98">
        <v>31778</v>
      </c>
      <c r="U337" s="98">
        <v>32333</v>
      </c>
    </row>
    <row r="338" spans="1:21" ht="12.75" customHeight="1" x14ac:dyDescent="0.15">
      <c r="A338" s="95">
        <v>332</v>
      </c>
      <c r="B338" s="95" t="s">
        <v>36</v>
      </c>
      <c r="C338" s="95" t="s">
        <v>37</v>
      </c>
      <c r="D338" s="95" t="s">
        <v>1571</v>
      </c>
      <c r="E338" s="95"/>
      <c r="F338" s="95"/>
      <c r="G338" s="95" t="s">
        <v>724</v>
      </c>
      <c r="H338" s="95" t="s">
        <v>38</v>
      </c>
      <c r="I338" s="98">
        <v>29309</v>
      </c>
      <c r="J338" s="98">
        <v>29823</v>
      </c>
      <c r="K338" s="98">
        <v>29613</v>
      </c>
      <c r="L338" s="98">
        <v>30351</v>
      </c>
      <c r="M338" s="98">
        <v>30790</v>
      </c>
      <c r="N338" s="98">
        <v>30847</v>
      </c>
      <c r="O338" s="98">
        <v>31346</v>
      </c>
      <c r="P338" s="98">
        <v>31414</v>
      </c>
      <c r="Q338" s="98">
        <v>31836</v>
      </c>
      <c r="R338" s="98">
        <v>31995</v>
      </c>
      <c r="S338" s="98">
        <v>31609</v>
      </c>
      <c r="T338" s="98">
        <v>31962</v>
      </c>
      <c r="U338" s="98">
        <v>33061</v>
      </c>
    </row>
    <row r="339" spans="1:21" ht="12.75" customHeight="1" x14ac:dyDescent="0.15">
      <c r="A339" s="95">
        <v>333</v>
      </c>
      <c r="B339" s="95" t="s">
        <v>39</v>
      </c>
      <c r="C339" s="95" t="s">
        <v>40</v>
      </c>
      <c r="D339" s="95" t="s">
        <v>1571</v>
      </c>
      <c r="E339" s="95"/>
      <c r="F339" s="95"/>
      <c r="G339" s="95" t="s">
        <v>724</v>
      </c>
      <c r="H339" s="95" t="s">
        <v>41</v>
      </c>
      <c r="I339" s="98">
        <v>30890</v>
      </c>
      <c r="J339" s="98">
        <v>31338</v>
      </c>
      <c r="K339" s="98">
        <v>31668</v>
      </c>
      <c r="L339" s="98">
        <v>31748</v>
      </c>
      <c r="M339" s="98">
        <v>32078</v>
      </c>
      <c r="N339" s="98">
        <v>32430</v>
      </c>
      <c r="O339" s="98">
        <v>33314</v>
      </c>
      <c r="P339" s="98">
        <v>33603</v>
      </c>
      <c r="Q339" s="98">
        <v>33943</v>
      </c>
      <c r="R339" s="98">
        <v>33575</v>
      </c>
      <c r="S339" s="98">
        <v>33672</v>
      </c>
      <c r="T339" s="98">
        <v>34015</v>
      </c>
      <c r="U339" s="98">
        <v>35116</v>
      </c>
    </row>
    <row r="340" spans="1:21" ht="12.75" customHeight="1" x14ac:dyDescent="0.15">
      <c r="A340" s="95">
        <v>334</v>
      </c>
      <c r="B340" s="95" t="s">
        <v>42</v>
      </c>
      <c r="C340" s="95" t="s">
        <v>43</v>
      </c>
      <c r="D340" s="95" t="s">
        <v>1571</v>
      </c>
      <c r="E340" s="95"/>
      <c r="F340" s="95"/>
      <c r="G340" s="95" t="s">
        <v>724</v>
      </c>
      <c r="H340" s="95" t="s">
        <v>44</v>
      </c>
      <c r="I340" s="98">
        <v>29149</v>
      </c>
      <c r="J340" s="98">
        <v>29264</v>
      </c>
      <c r="K340" s="98">
        <v>29270</v>
      </c>
      <c r="L340" s="98">
        <v>29495</v>
      </c>
      <c r="M340" s="98">
        <v>29745</v>
      </c>
      <c r="N340" s="98">
        <v>30547</v>
      </c>
      <c r="O340" s="98">
        <v>30606</v>
      </c>
      <c r="P340" s="98">
        <v>30721</v>
      </c>
      <c r="Q340" s="98">
        <v>30907</v>
      </c>
      <c r="R340" s="98">
        <v>30817</v>
      </c>
      <c r="S340" s="98">
        <v>31215</v>
      </c>
      <c r="T340" s="98">
        <v>31244</v>
      </c>
      <c r="U340" s="98">
        <v>31898</v>
      </c>
    </row>
    <row r="341" spans="1:21" ht="12.75" customHeight="1" x14ac:dyDescent="0.15">
      <c r="A341" s="95">
        <v>335</v>
      </c>
      <c r="B341" s="95" t="s">
        <v>45</v>
      </c>
      <c r="C341" s="95" t="s">
        <v>46</v>
      </c>
      <c r="D341" s="95" t="s">
        <v>1571</v>
      </c>
      <c r="E341" s="95"/>
      <c r="F341" s="95"/>
      <c r="G341" s="95" t="s">
        <v>724</v>
      </c>
      <c r="H341" s="95" t="s">
        <v>47</v>
      </c>
      <c r="I341" s="98">
        <v>30964</v>
      </c>
      <c r="J341" s="98">
        <v>31253</v>
      </c>
      <c r="K341" s="98">
        <v>31545</v>
      </c>
      <c r="L341" s="98">
        <v>31956</v>
      </c>
      <c r="M341" s="98">
        <v>32529</v>
      </c>
      <c r="N341" s="98">
        <v>32966</v>
      </c>
      <c r="O341" s="98">
        <v>33498</v>
      </c>
      <c r="P341" s="98">
        <v>33740</v>
      </c>
      <c r="Q341" s="98">
        <v>34057</v>
      </c>
      <c r="R341" s="98">
        <v>33782</v>
      </c>
      <c r="S341" s="98">
        <v>34359</v>
      </c>
      <c r="T341" s="98">
        <v>34840</v>
      </c>
      <c r="U341" s="98">
        <v>35613</v>
      </c>
    </row>
    <row r="342" spans="1:21" ht="12.75" customHeight="1" x14ac:dyDescent="0.15">
      <c r="A342" s="95">
        <v>336</v>
      </c>
      <c r="B342" s="95" t="s">
        <v>48</v>
      </c>
      <c r="C342" s="95" t="s">
        <v>49</v>
      </c>
      <c r="D342" s="95" t="s">
        <v>1571</v>
      </c>
      <c r="E342" s="95"/>
      <c r="F342" s="95"/>
      <c r="G342" s="95" t="s">
        <v>724</v>
      </c>
      <c r="H342" s="95" t="s">
        <v>50</v>
      </c>
      <c r="I342" s="98">
        <v>28820</v>
      </c>
      <c r="J342" s="98">
        <v>29141</v>
      </c>
      <c r="K342" s="98">
        <v>29392</v>
      </c>
      <c r="L342" s="98">
        <v>29720</v>
      </c>
      <c r="M342" s="98">
        <v>29998</v>
      </c>
      <c r="N342" s="98">
        <v>30318</v>
      </c>
      <c r="O342" s="98">
        <v>30916</v>
      </c>
      <c r="P342" s="98">
        <v>31470</v>
      </c>
      <c r="Q342" s="98">
        <v>31674</v>
      </c>
      <c r="R342" s="98">
        <v>31640</v>
      </c>
      <c r="S342" s="98">
        <v>32134</v>
      </c>
      <c r="T342" s="98">
        <v>32418</v>
      </c>
      <c r="U342" s="98">
        <v>33194</v>
      </c>
    </row>
    <row r="343" spans="1:21" ht="12.75" customHeight="1" x14ac:dyDescent="0.15">
      <c r="A343" s="95">
        <v>337</v>
      </c>
      <c r="B343" s="95" t="s">
        <v>51</v>
      </c>
      <c r="C343" s="95" t="s">
        <v>52</v>
      </c>
      <c r="D343" s="95" t="s">
        <v>1571</v>
      </c>
      <c r="E343" s="95"/>
      <c r="F343" s="95"/>
      <c r="G343" s="95" t="s">
        <v>724</v>
      </c>
      <c r="H343" s="95" t="s">
        <v>53</v>
      </c>
      <c r="I343" s="98">
        <v>30815</v>
      </c>
      <c r="J343" s="98">
        <v>31462</v>
      </c>
      <c r="K343" s="98">
        <v>31721</v>
      </c>
      <c r="L343" s="98">
        <v>31750</v>
      </c>
      <c r="M343" s="98">
        <v>31993</v>
      </c>
      <c r="N343" s="98">
        <v>32451</v>
      </c>
      <c r="O343" s="98">
        <v>32737</v>
      </c>
      <c r="P343" s="98">
        <v>33313</v>
      </c>
      <c r="Q343" s="98">
        <v>33775</v>
      </c>
      <c r="R343" s="98">
        <v>33626</v>
      </c>
      <c r="S343" s="98">
        <v>34133</v>
      </c>
      <c r="T343" s="98">
        <v>34838</v>
      </c>
      <c r="U343" s="98">
        <v>35936</v>
      </c>
    </row>
    <row r="344" spans="1:21" ht="12.75" customHeight="1" x14ac:dyDescent="0.15">
      <c r="A344" s="95">
        <v>338</v>
      </c>
      <c r="B344" s="95" t="s">
        <v>54</v>
      </c>
      <c r="C344" s="95" t="s">
        <v>55</v>
      </c>
      <c r="D344" s="95" t="s">
        <v>1571</v>
      </c>
      <c r="E344" s="95"/>
      <c r="F344" s="95"/>
      <c r="G344" s="95" t="s">
        <v>724</v>
      </c>
      <c r="H344" s="95" t="s">
        <v>56</v>
      </c>
      <c r="I344" s="98">
        <v>29387</v>
      </c>
      <c r="J344" s="98">
        <v>29380</v>
      </c>
      <c r="K344" s="98">
        <v>29579</v>
      </c>
      <c r="L344" s="98">
        <v>29728</v>
      </c>
      <c r="M344" s="98">
        <v>30100</v>
      </c>
      <c r="N344" s="98">
        <v>30280</v>
      </c>
      <c r="O344" s="98">
        <v>30763</v>
      </c>
      <c r="P344" s="98">
        <v>31519</v>
      </c>
      <c r="Q344" s="98">
        <v>31575</v>
      </c>
      <c r="R344" s="98">
        <v>31519</v>
      </c>
      <c r="S344" s="98">
        <v>31629</v>
      </c>
      <c r="T344" s="98">
        <v>31864</v>
      </c>
      <c r="U344" s="98">
        <v>32530</v>
      </c>
    </row>
    <row r="345" spans="1:21" s="80" customFormat="1" ht="12.75" customHeight="1" x14ac:dyDescent="0.15">
      <c r="A345" s="95">
        <v>339</v>
      </c>
      <c r="B345" s="95" t="s">
        <v>57</v>
      </c>
      <c r="C345" s="95" t="s">
        <v>58</v>
      </c>
      <c r="D345" s="95" t="s">
        <v>1571</v>
      </c>
      <c r="E345" s="95"/>
      <c r="F345" s="95"/>
      <c r="G345" s="95" t="s">
        <v>724</v>
      </c>
      <c r="H345" s="95" t="s">
        <v>59</v>
      </c>
      <c r="I345" s="98">
        <v>30076</v>
      </c>
      <c r="J345" s="98">
        <v>30153</v>
      </c>
      <c r="K345" s="98">
        <v>29857</v>
      </c>
      <c r="L345" s="98">
        <v>29750</v>
      </c>
      <c r="M345" s="98">
        <v>30231</v>
      </c>
      <c r="N345" s="98">
        <v>30470</v>
      </c>
      <c r="O345" s="98">
        <v>31182</v>
      </c>
      <c r="P345" s="98">
        <v>31599</v>
      </c>
      <c r="Q345" s="98">
        <v>31681</v>
      </c>
      <c r="R345" s="98">
        <v>31760</v>
      </c>
      <c r="S345" s="98">
        <v>31991</v>
      </c>
      <c r="T345" s="98">
        <v>32345</v>
      </c>
      <c r="U345" s="98">
        <v>33097</v>
      </c>
    </row>
    <row r="346" spans="1:21" ht="24.75" customHeight="1" x14ac:dyDescent="0.15">
      <c r="A346" s="95">
        <v>340</v>
      </c>
      <c r="B346" s="96" t="s">
        <v>60</v>
      </c>
      <c r="C346" s="96" t="s">
        <v>61</v>
      </c>
      <c r="D346" s="96" t="s">
        <v>62</v>
      </c>
      <c r="E346" s="95" t="s">
        <v>717</v>
      </c>
      <c r="F346" s="95"/>
      <c r="G346" s="95"/>
      <c r="H346" s="96" t="s">
        <v>551</v>
      </c>
      <c r="I346" s="97">
        <v>29864</v>
      </c>
      <c r="J346" s="97">
        <v>30050</v>
      </c>
      <c r="K346" s="97">
        <v>30250</v>
      </c>
      <c r="L346" s="97">
        <v>30312</v>
      </c>
      <c r="M346" s="97">
        <v>30922</v>
      </c>
      <c r="N346" s="97">
        <v>31298</v>
      </c>
      <c r="O346" s="97">
        <v>31519</v>
      </c>
      <c r="P346" s="97">
        <v>31971</v>
      </c>
      <c r="Q346" s="97">
        <v>32082</v>
      </c>
      <c r="R346" s="97">
        <v>31907</v>
      </c>
      <c r="S346" s="97">
        <v>32102</v>
      </c>
      <c r="T346" s="97">
        <v>32417</v>
      </c>
      <c r="U346" s="97">
        <v>33071</v>
      </c>
    </row>
    <row r="347" spans="1:21" ht="12.75" customHeight="1" x14ac:dyDescent="0.15">
      <c r="A347" s="95">
        <v>341</v>
      </c>
      <c r="B347" s="95" t="s">
        <v>63</v>
      </c>
      <c r="C347" s="95" t="s">
        <v>64</v>
      </c>
      <c r="D347" s="95" t="s">
        <v>62</v>
      </c>
      <c r="E347" s="95"/>
      <c r="F347" s="95" t="s">
        <v>720</v>
      </c>
      <c r="G347" s="95"/>
      <c r="H347" s="95" t="s">
        <v>65</v>
      </c>
      <c r="I347" s="98">
        <v>28504</v>
      </c>
      <c r="J347" s="98">
        <v>28625</v>
      </c>
      <c r="K347" s="98">
        <v>28850</v>
      </c>
      <c r="L347" s="98">
        <v>28978</v>
      </c>
      <c r="M347" s="98">
        <v>29447</v>
      </c>
      <c r="N347" s="98">
        <v>29718</v>
      </c>
      <c r="O347" s="98">
        <v>30012</v>
      </c>
      <c r="P347" s="98">
        <v>30284</v>
      </c>
      <c r="Q347" s="98">
        <v>30491</v>
      </c>
      <c r="R347" s="98">
        <v>30270</v>
      </c>
      <c r="S347" s="98">
        <v>30474</v>
      </c>
      <c r="T347" s="98">
        <v>30793</v>
      </c>
      <c r="U347" s="98">
        <v>31460</v>
      </c>
    </row>
    <row r="348" spans="1:21" ht="12.75" customHeight="1" x14ac:dyDescent="0.15">
      <c r="A348" s="95">
        <v>342</v>
      </c>
      <c r="B348" s="95" t="s">
        <v>66</v>
      </c>
      <c r="C348" s="95" t="s">
        <v>67</v>
      </c>
      <c r="D348" s="95" t="s">
        <v>62</v>
      </c>
      <c r="E348" s="95"/>
      <c r="F348" s="95"/>
      <c r="G348" s="95" t="s">
        <v>724</v>
      </c>
      <c r="H348" s="95" t="s">
        <v>68</v>
      </c>
      <c r="I348" s="98">
        <v>31194</v>
      </c>
      <c r="J348" s="98">
        <v>31608</v>
      </c>
      <c r="K348" s="98">
        <v>31747</v>
      </c>
      <c r="L348" s="98">
        <v>31837</v>
      </c>
      <c r="M348" s="98">
        <v>32195</v>
      </c>
      <c r="N348" s="98">
        <v>32509</v>
      </c>
      <c r="O348" s="98">
        <v>33567</v>
      </c>
      <c r="P348" s="98">
        <v>34179</v>
      </c>
      <c r="Q348" s="98">
        <v>34710</v>
      </c>
      <c r="R348" s="98">
        <v>34728</v>
      </c>
      <c r="S348" s="98">
        <v>34926</v>
      </c>
      <c r="T348" s="98">
        <v>35099</v>
      </c>
      <c r="U348" s="98">
        <v>35497</v>
      </c>
    </row>
    <row r="349" spans="1:21" ht="12.75" customHeight="1" x14ac:dyDescent="0.15">
      <c r="A349" s="95">
        <v>343</v>
      </c>
      <c r="B349" s="95" t="s">
        <v>69</v>
      </c>
      <c r="C349" s="95" t="s">
        <v>70</v>
      </c>
      <c r="D349" s="95" t="s">
        <v>62</v>
      </c>
      <c r="E349" s="95"/>
      <c r="F349" s="95"/>
      <c r="G349" s="95" t="s">
        <v>724</v>
      </c>
      <c r="H349" s="95" t="s">
        <v>71</v>
      </c>
      <c r="I349" s="98">
        <v>27000</v>
      </c>
      <c r="J349" s="98">
        <v>27562</v>
      </c>
      <c r="K349" s="98">
        <v>27152</v>
      </c>
      <c r="L349" s="98">
        <v>27275</v>
      </c>
      <c r="M349" s="98">
        <v>27148</v>
      </c>
      <c r="N349" s="98">
        <v>27196</v>
      </c>
      <c r="O349" s="98">
        <v>27406</v>
      </c>
      <c r="P349" s="98">
        <v>27465</v>
      </c>
      <c r="Q349" s="98">
        <v>26558</v>
      </c>
      <c r="R349" s="98">
        <v>26462</v>
      </c>
      <c r="S349" s="98">
        <v>26229</v>
      </c>
      <c r="T349" s="98">
        <v>26384</v>
      </c>
      <c r="U349" s="98">
        <v>26667</v>
      </c>
    </row>
    <row r="350" spans="1:21" ht="12.75" customHeight="1" x14ac:dyDescent="0.15">
      <c r="A350" s="95">
        <v>344</v>
      </c>
      <c r="B350" s="95" t="s">
        <v>72</v>
      </c>
      <c r="C350" s="95" t="s">
        <v>73</v>
      </c>
      <c r="D350" s="95" t="s">
        <v>62</v>
      </c>
      <c r="E350" s="95"/>
      <c r="F350" s="95"/>
      <c r="G350" s="95" t="s">
        <v>724</v>
      </c>
      <c r="H350" s="95" t="s">
        <v>74</v>
      </c>
      <c r="I350" s="98">
        <v>27361</v>
      </c>
      <c r="J350" s="98">
        <v>28287</v>
      </c>
      <c r="K350" s="98">
        <v>28159</v>
      </c>
      <c r="L350" s="98">
        <v>28430</v>
      </c>
      <c r="M350" s="98">
        <v>28734</v>
      </c>
      <c r="N350" s="98">
        <v>29633</v>
      </c>
      <c r="O350" s="98">
        <v>29376</v>
      </c>
      <c r="P350" s="98">
        <v>29180</v>
      </c>
      <c r="Q350" s="98">
        <v>29331</v>
      </c>
      <c r="R350" s="98">
        <v>29073</v>
      </c>
      <c r="S350" s="98">
        <v>29164</v>
      </c>
      <c r="T350" s="98">
        <v>29383</v>
      </c>
      <c r="U350" s="98">
        <v>30015</v>
      </c>
    </row>
    <row r="351" spans="1:21" ht="12.75" customHeight="1" x14ac:dyDescent="0.15">
      <c r="A351" s="95">
        <v>345</v>
      </c>
      <c r="B351" s="95" t="s">
        <v>75</v>
      </c>
      <c r="C351" s="95" t="s">
        <v>76</v>
      </c>
      <c r="D351" s="95" t="s">
        <v>62</v>
      </c>
      <c r="E351" s="95"/>
      <c r="F351" s="95"/>
      <c r="G351" s="95" t="s">
        <v>724</v>
      </c>
      <c r="H351" s="95" t="s">
        <v>77</v>
      </c>
      <c r="I351" s="98">
        <v>28254</v>
      </c>
      <c r="J351" s="98">
        <v>28540</v>
      </c>
      <c r="K351" s="98">
        <v>28469</v>
      </c>
      <c r="L351" s="98">
        <v>28685</v>
      </c>
      <c r="M351" s="98">
        <v>28967</v>
      </c>
      <c r="N351" s="98">
        <v>29119</v>
      </c>
      <c r="O351" s="98">
        <v>29233</v>
      </c>
      <c r="P351" s="98">
        <v>29611</v>
      </c>
      <c r="Q351" s="98">
        <v>29851</v>
      </c>
      <c r="R351" s="98">
        <v>29542</v>
      </c>
      <c r="S351" s="98">
        <v>30249</v>
      </c>
      <c r="T351" s="98">
        <v>30672</v>
      </c>
      <c r="U351" s="98">
        <v>31642</v>
      </c>
    </row>
    <row r="352" spans="1:21" ht="12.75" customHeight="1" x14ac:dyDescent="0.15">
      <c r="A352" s="95">
        <v>346</v>
      </c>
      <c r="B352" s="95" t="s">
        <v>78</v>
      </c>
      <c r="C352" s="95" t="s">
        <v>79</v>
      </c>
      <c r="D352" s="95" t="s">
        <v>62</v>
      </c>
      <c r="E352" s="95"/>
      <c r="F352" s="95"/>
      <c r="G352" s="95" t="s">
        <v>724</v>
      </c>
      <c r="H352" s="95" t="s">
        <v>80</v>
      </c>
      <c r="I352" s="98">
        <v>27126</v>
      </c>
      <c r="J352" s="98">
        <v>27323</v>
      </c>
      <c r="K352" s="98">
        <v>27456</v>
      </c>
      <c r="L352" s="98">
        <v>27484</v>
      </c>
      <c r="M352" s="98">
        <v>27804</v>
      </c>
      <c r="N352" s="98">
        <v>28397</v>
      </c>
      <c r="O352" s="98">
        <v>28194</v>
      </c>
      <c r="P352" s="98">
        <v>29003</v>
      </c>
      <c r="Q352" s="98">
        <v>29265</v>
      </c>
      <c r="R352" s="98">
        <v>28999</v>
      </c>
      <c r="S352" s="98">
        <v>29364</v>
      </c>
      <c r="T352" s="98">
        <v>29427</v>
      </c>
      <c r="U352" s="98">
        <v>30353</v>
      </c>
    </row>
    <row r="353" spans="1:21" ht="12.75" customHeight="1" x14ac:dyDescent="0.15">
      <c r="A353" s="95">
        <v>347</v>
      </c>
      <c r="B353" s="95" t="s">
        <v>81</v>
      </c>
      <c r="C353" s="95" t="s">
        <v>82</v>
      </c>
      <c r="D353" s="95" t="s">
        <v>62</v>
      </c>
      <c r="E353" s="95"/>
      <c r="F353" s="95"/>
      <c r="G353" s="95" t="s">
        <v>724</v>
      </c>
      <c r="H353" s="95" t="s">
        <v>83</v>
      </c>
      <c r="I353" s="98">
        <v>26803</v>
      </c>
      <c r="J353" s="98">
        <v>26643</v>
      </c>
      <c r="K353" s="98">
        <v>27335</v>
      </c>
      <c r="L353" s="98">
        <v>27455</v>
      </c>
      <c r="M353" s="98">
        <v>27879</v>
      </c>
      <c r="N353" s="98">
        <v>27811</v>
      </c>
      <c r="O353" s="98">
        <v>28138</v>
      </c>
      <c r="P353" s="98">
        <v>28646</v>
      </c>
      <c r="Q353" s="98">
        <v>28736</v>
      </c>
      <c r="R353" s="98">
        <v>28509</v>
      </c>
      <c r="S353" s="98">
        <v>28769</v>
      </c>
      <c r="T353" s="98">
        <v>29159</v>
      </c>
      <c r="U353" s="98">
        <v>29854</v>
      </c>
    </row>
    <row r="354" spans="1:21" ht="12.75" customHeight="1" x14ac:dyDescent="0.15">
      <c r="A354" s="95">
        <v>348</v>
      </c>
      <c r="B354" s="95" t="s">
        <v>84</v>
      </c>
      <c r="C354" s="95" t="s">
        <v>85</v>
      </c>
      <c r="D354" s="95" t="s">
        <v>62</v>
      </c>
      <c r="E354" s="95"/>
      <c r="F354" s="95"/>
      <c r="G354" s="95" t="s">
        <v>724</v>
      </c>
      <c r="H354" s="95" t="s">
        <v>86</v>
      </c>
      <c r="I354" s="98">
        <v>28649</v>
      </c>
      <c r="J354" s="98">
        <v>28107</v>
      </c>
      <c r="K354" s="98">
        <v>28561</v>
      </c>
      <c r="L354" s="98">
        <v>28632</v>
      </c>
      <c r="M354" s="98">
        <v>29522</v>
      </c>
      <c r="N354" s="98">
        <v>29526</v>
      </c>
      <c r="O354" s="98">
        <v>29834</v>
      </c>
      <c r="P354" s="98">
        <v>30016</v>
      </c>
      <c r="Q354" s="98">
        <v>30426</v>
      </c>
      <c r="R354" s="98">
        <v>30133</v>
      </c>
      <c r="S354" s="98">
        <v>30187</v>
      </c>
      <c r="T354" s="98">
        <v>30059</v>
      </c>
      <c r="U354" s="98">
        <v>30886</v>
      </c>
    </row>
    <row r="355" spans="1:21" ht="12.75" customHeight="1" x14ac:dyDescent="0.15">
      <c r="A355" s="95">
        <v>349</v>
      </c>
      <c r="B355" s="95" t="s">
        <v>87</v>
      </c>
      <c r="C355" s="95" t="s">
        <v>88</v>
      </c>
      <c r="D355" s="95" t="s">
        <v>62</v>
      </c>
      <c r="E355" s="95"/>
      <c r="F355" s="95"/>
      <c r="G355" s="95" t="s">
        <v>724</v>
      </c>
      <c r="H355" s="95" t="s">
        <v>89</v>
      </c>
      <c r="I355" s="98">
        <v>29236</v>
      </c>
      <c r="J355" s="98">
        <v>29325</v>
      </c>
      <c r="K355" s="98">
        <v>29631</v>
      </c>
      <c r="L355" s="98">
        <v>29756</v>
      </c>
      <c r="M355" s="98">
        <v>30578</v>
      </c>
      <c r="N355" s="98">
        <v>31092</v>
      </c>
      <c r="O355" s="98">
        <v>31366</v>
      </c>
      <c r="P355" s="98">
        <v>31486</v>
      </c>
      <c r="Q355" s="98">
        <v>31748</v>
      </c>
      <c r="R355" s="98">
        <v>31461</v>
      </c>
      <c r="S355" s="98">
        <v>31592</v>
      </c>
      <c r="T355" s="98">
        <v>32143</v>
      </c>
      <c r="U355" s="98">
        <v>32940</v>
      </c>
    </row>
    <row r="356" spans="1:21" ht="12.75" customHeight="1" x14ac:dyDescent="0.15">
      <c r="A356" s="95">
        <v>350</v>
      </c>
      <c r="B356" s="95" t="s">
        <v>90</v>
      </c>
      <c r="C356" s="95" t="s">
        <v>91</v>
      </c>
      <c r="D356" s="95" t="s">
        <v>62</v>
      </c>
      <c r="E356" s="95"/>
      <c r="F356" s="95"/>
      <c r="G356" s="95" t="s">
        <v>724</v>
      </c>
      <c r="H356" s="95" t="s">
        <v>92</v>
      </c>
      <c r="I356" s="98">
        <v>28070</v>
      </c>
      <c r="J356" s="98">
        <v>28026</v>
      </c>
      <c r="K356" s="98">
        <v>28512</v>
      </c>
      <c r="L356" s="98">
        <v>28760</v>
      </c>
      <c r="M356" s="98">
        <v>29171</v>
      </c>
      <c r="N356" s="98">
        <v>29673</v>
      </c>
      <c r="O356" s="98">
        <v>29667</v>
      </c>
      <c r="P356" s="98">
        <v>29997</v>
      </c>
      <c r="Q356" s="98">
        <v>30341</v>
      </c>
      <c r="R356" s="98">
        <v>30049</v>
      </c>
      <c r="S356" s="98">
        <v>30238</v>
      </c>
      <c r="T356" s="98">
        <v>30629</v>
      </c>
      <c r="U356" s="98">
        <v>31614</v>
      </c>
    </row>
    <row r="357" spans="1:21" ht="12.75" customHeight="1" x14ac:dyDescent="0.15">
      <c r="A357" s="95">
        <v>351</v>
      </c>
      <c r="B357" s="95" t="s">
        <v>93</v>
      </c>
      <c r="C357" s="95" t="s">
        <v>94</v>
      </c>
      <c r="D357" s="95" t="s">
        <v>62</v>
      </c>
      <c r="E357" s="95"/>
      <c r="F357" s="95"/>
      <c r="G357" s="95" t="s">
        <v>724</v>
      </c>
      <c r="H357" s="95" t="s">
        <v>95</v>
      </c>
      <c r="I357" s="98">
        <v>27465</v>
      </c>
      <c r="J357" s="98">
        <v>27767</v>
      </c>
      <c r="K357" s="98">
        <v>28138</v>
      </c>
      <c r="L357" s="98">
        <v>28099</v>
      </c>
      <c r="M357" s="98">
        <v>28436</v>
      </c>
      <c r="N357" s="98">
        <v>28808</v>
      </c>
      <c r="O357" s="98">
        <v>29074</v>
      </c>
      <c r="P357" s="98">
        <v>29197</v>
      </c>
      <c r="Q357" s="98">
        <v>29462</v>
      </c>
      <c r="R357" s="98">
        <v>29261</v>
      </c>
      <c r="S357" s="98">
        <v>29164</v>
      </c>
      <c r="T357" s="98">
        <v>29870</v>
      </c>
      <c r="U357" s="98">
        <v>30451</v>
      </c>
    </row>
    <row r="358" spans="1:21" ht="12.75" customHeight="1" x14ac:dyDescent="0.15">
      <c r="A358" s="95">
        <v>352</v>
      </c>
      <c r="B358" s="95" t="s">
        <v>96</v>
      </c>
      <c r="C358" s="95" t="s">
        <v>97</v>
      </c>
      <c r="D358" s="95" t="s">
        <v>62</v>
      </c>
      <c r="E358" s="95"/>
      <c r="F358" s="95"/>
      <c r="G358" s="95" t="s">
        <v>724</v>
      </c>
      <c r="H358" s="95" t="s">
        <v>98</v>
      </c>
      <c r="I358" s="98">
        <v>28046</v>
      </c>
      <c r="J358" s="98">
        <v>27763</v>
      </c>
      <c r="K358" s="98">
        <v>28320</v>
      </c>
      <c r="L358" s="98">
        <v>28534</v>
      </c>
      <c r="M358" s="98">
        <v>29133</v>
      </c>
      <c r="N358" s="98">
        <v>29047</v>
      </c>
      <c r="O358" s="98">
        <v>29395</v>
      </c>
      <c r="P358" s="98">
        <v>29531</v>
      </c>
      <c r="Q358" s="98">
        <v>29667</v>
      </c>
      <c r="R358" s="98">
        <v>29366</v>
      </c>
      <c r="S358" s="98">
        <v>29672</v>
      </c>
      <c r="T358" s="98">
        <v>30255</v>
      </c>
      <c r="U358" s="98">
        <v>30739</v>
      </c>
    </row>
    <row r="359" spans="1:21" ht="12.75" customHeight="1" x14ac:dyDescent="0.15">
      <c r="A359" s="95">
        <v>353</v>
      </c>
      <c r="B359" s="95" t="s">
        <v>99</v>
      </c>
      <c r="C359" s="95" t="s">
        <v>100</v>
      </c>
      <c r="D359" s="95" t="s">
        <v>62</v>
      </c>
      <c r="E359" s="95"/>
      <c r="F359" s="95" t="s">
        <v>720</v>
      </c>
      <c r="G359" s="95"/>
      <c r="H359" s="95" t="s">
        <v>101</v>
      </c>
      <c r="I359" s="98">
        <v>27758</v>
      </c>
      <c r="J359" s="98">
        <v>27757</v>
      </c>
      <c r="K359" s="98">
        <v>27953</v>
      </c>
      <c r="L359" s="98">
        <v>28042</v>
      </c>
      <c r="M359" s="98">
        <v>28496</v>
      </c>
      <c r="N359" s="98">
        <v>28682</v>
      </c>
      <c r="O359" s="98">
        <v>29034</v>
      </c>
      <c r="P359" s="98">
        <v>29477</v>
      </c>
      <c r="Q359" s="98">
        <v>29637</v>
      </c>
      <c r="R359" s="98">
        <v>29260</v>
      </c>
      <c r="S359" s="98">
        <v>29323</v>
      </c>
      <c r="T359" s="98">
        <v>29801</v>
      </c>
      <c r="U359" s="98">
        <v>30349</v>
      </c>
    </row>
    <row r="360" spans="1:21" ht="12.75" customHeight="1" x14ac:dyDescent="0.15">
      <c r="A360" s="95">
        <v>354</v>
      </c>
      <c r="B360" s="95" t="s">
        <v>102</v>
      </c>
      <c r="C360" s="95" t="s">
        <v>103</v>
      </c>
      <c r="D360" s="95" t="s">
        <v>62</v>
      </c>
      <c r="E360" s="95"/>
      <c r="F360" s="95"/>
      <c r="G360" s="95" t="s">
        <v>724</v>
      </c>
      <c r="H360" s="95" t="s">
        <v>104</v>
      </c>
      <c r="I360" s="98">
        <v>28994</v>
      </c>
      <c r="J360" s="98">
        <v>28931</v>
      </c>
      <c r="K360" s="98">
        <v>29112</v>
      </c>
      <c r="L360" s="98">
        <v>29283</v>
      </c>
      <c r="M360" s="98">
        <v>29612</v>
      </c>
      <c r="N360" s="98">
        <v>30041</v>
      </c>
      <c r="O360" s="98">
        <v>30487</v>
      </c>
      <c r="P360" s="98">
        <v>31069</v>
      </c>
      <c r="Q360" s="98">
        <v>31363</v>
      </c>
      <c r="R360" s="98">
        <v>30747</v>
      </c>
      <c r="S360" s="98">
        <v>30693</v>
      </c>
      <c r="T360" s="98">
        <v>31035</v>
      </c>
      <c r="U360" s="98">
        <v>31560</v>
      </c>
    </row>
    <row r="361" spans="1:21" ht="12.75" customHeight="1" x14ac:dyDescent="0.15">
      <c r="A361" s="95">
        <v>355</v>
      </c>
      <c r="B361" s="95" t="s">
        <v>105</v>
      </c>
      <c r="C361" s="95" t="s">
        <v>106</v>
      </c>
      <c r="D361" s="95" t="s">
        <v>62</v>
      </c>
      <c r="E361" s="95"/>
      <c r="F361" s="95"/>
      <c r="G361" s="95" t="s">
        <v>724</v>
      </c>
      <c r="H361" s="95" t="s">
        <v>107</v>
      </c>
      <c r="I361" s="98">
        <v>27134</v>
      </c>
      <c r="J361" s="98">
        <v>27357</v>
      </c>
      <c r="K361" s="98">
        <v>27586</v>
      </c>
      <c r="L361" s="98">
        <v>27680</v>
      </c>
      <c r="M361" s="98">
        <v>28055</v>
      </c>
      <c r="N361" s="98">
        <v>28231</v>
      </c>
      <c r="O361" s="98">
        <v>28470</v>
      </c>
      <c r="P361" s="98">
        <v>28549</v>
      </c>
      <c r="Q361" s="98">
        <v>28774</v>
      </c>
      <c r="R361" s="98">
        <v>28629</v>
      </c>
      <c r="S361" s="98">
        <v>28967</v>
      </c>
      <c r="T361" s="98">
        <v>29171</v>
      </c>
      <c r="U361" s="98">
        <v>30119</v>
      </c>
    </row>
    <row r="362" spans="1:21" ht="12.75" customHeight="1" x14ac:dyDescent="0.15">
      <c r="A362" s="95">
        <v>356</v>
      </c>
      <c r="B362" s="95" t="s">
        <v>108</v>
      </c>
      <c r="C362" s="95" t="s">
        <v>109</v>
      </c>
      <c r="D362" s="95" t="s">
        <v>62</v>
      </c>
      <c r="E362" s="95"/>
      <c r="F362" s="95"/>
      <c r="G362" s="95" t="s">
        <v>724</v>
      </c>
      <c r="H362" s="95" t="s">
        <v>110</v>
      </c>
      <c r="I362" s="98">
        <v>27899</v>
      </c>
      <c r="J362" s="98">
        <v>28046</v>
      </c>
      <c r="K362" s="98">
        <v>28105</v>
      </c>
      <c r="L362" s="98">
        <v>27720</v>
      </c>
      <c r="M362" s="98">
        <v>28484</v>
      </c>
      <c r="N362" s="98">
        <v>28579</v>
      </c>
      <c r="O362" s="98">
        <v>28671</v>
      </c>
      <c r="P362" s="98">
        <v>29138</v>
      </c>
      <c r="Q362" s="98">
        <v>29482</v>
      </c>
      <c r="R362" s="98">
        <v>29235</v>
      </c>
      <c r="S362" s="98">
        <v>29329</v>
      </c>
      <c r="T362" s="98">
        <v>30311</v>
      </c>
      <c r="U362" s="98">
        <v>30843</v>
      </c>
    </row>
    <row r="363" spans="1:21" ht="12.75" customHeight="1" x14ac:dyDescent="0.15">
      <c r="A363" s="95">
        <v>357</v>
      </c>
      <c r="B363" s="95" t="s">
        <v>111</v>
      </c>
      <c r="C363" s="95" t="s">
        <v>112</v>
      </c>
      <c r="D363" s="95" t="s">
        <v>62</v>
      </c>
      <c r="E363" s="95"/>
      <c r="F363" s="95"/>
      <c r="G363" s="95" t="s">
        <v>724</v>
      </c>
      <c r="H363" s="95" t="s">
        <v>113</v>
      </c>
      <c r="I363" s="98">
        <v>27586</v>
      </c>
      <c r="J363" s="98">
        <v>27741</v>
      </c>
      <c r="K363" s="98">
        <v>28005</v>
      </c>
      <c r="L363" s="98">
        <v>28234</v>
      </c>
      <c r="M363" s="98">
        <v>29003</v>
      </c>
      <c r="N363" s="98">
        <v>28990</v>
      </c>
      <c r="O363" s="98">
        <v>29693</v>
      </c>
      <c r="P363" s="98">
        <v>29954</v>
      </c>
      <c r="Q363" s="98">
        <v>30160</v>
      </c>
      <c r="R363" s="98">
        <v>29716</v>
      </c>
      <c r="S363" s="98">
        <v>29721</v>
      </c>
      <c r="T363" s="98">
        <v>30000</v>
      </c>
      <c r="U363" s="98">
        <v>30672</v>
      </c>
    </row>
    <row r="364" spans="1:21" ht="12.75" customHeight="1" x14ac:dyDescent="0.15">
      <c r="A364" s="95">
        <v>358</v>
      </c>
      <c r="B364" s="95" t="s">
        <v>114</v>
      </c>
      <c r="C364" s="95" t="s">
        <v>115</v>
      </c>
      <c r="D364" s="95" t="s">
        <v>62</v>
      </c>
      <c r="E364" s="95"/>
      <c r="F364" s="95"/>
      <c r="G364" s="95" t="s">
        <v>724</v>
      </c>
      <c r="H364" s="95" t="s">
        <v>116</v>
      </c>
      <c r="I364" s="98">
        <v>25973</v>
      </c>
      <c r="J364" s="98">
        <v>25620</v>
      </c>
      <c r="K364" s="98">
        <v>25931</v>
      </c>
      <c r="L364" s="98">
        <v>26210</v>
      </c>
      <c r="M364" s="98">
        <v>26522</v>
      </c>
      <c r="N364" s="98">
        <v>26460</v>
      </c>
      <c r="O364" s="98">
        <v>26762</v>
      </c>
      <c r="P364" s="98">
        <v>27511</v>
      </c>
      <c r="Q364" s="98">
        <v>27154</v>
      </c>
      <c r="R364" s="98">
        <v>26898</v>
      </c>
      <c r="S364" s="98">
        <v>26847</v>
      </c>
      <c r="T364" s="98">
        <v>27574</v>
      </c>
      <c r="U364" s="98">
        <v>27584</v>
      </c>
    </row>
    <row r="365" spans="1:21" ht="12.75" customHeight="1" x14ac:dyDescent="0.15">
      <c r="A365" s="95">
        <v>359</v>
      </c>
      <c r="B365" s="95" t="s">
        <v>117</v>
      </c>
      <c r="C365" s="95" t="s">
        <v>118</v>
      </c>
      <c r="D365" s="95" t="s">
        <v>62</v>
      </c>
      <c r="E365" s="95"/>
      <c r="F365" s="95" t="s">
        <v>720</v>
      </c>
      <c r="G365" s="95"/>
      <c r="H365" s="95" t="s">
        <v>119</v>
      </c>
      <c r="I365" s="98">
        <v>31429</v>
      </c>
      <c r="J365" s="98">
        <v>31705</v>
      </c>
      <c r="K365" s="98">
        <v>31882</v>
      </c>
      <c r="L365" s="98">
        <v>31887</v>
      </c>
      <c r="M365" s="98">
        <v>32642</v>
      </c>
      <c r="N365" s="98">
        <v>33148</v>
      </c>
      <c r="O365" s="98">
        <v>33279</v>
      </c>
      <c r="P365" s="98">
        <v>33868</v>
      </c>
      <c r="Q365" s="98">
        <v>33901</v>
      </c>
      <c r="R365" s="98">
        <v>33813</v>
      </c>
      <c r="S365" s="98">
        <v>34037</v>
      </c>
      <c r="T365" s="98">
        <v>34309</v>
      </c>
      <c r="U365" s="98">
        <v>34966</v>
      </c>
    </row>
    <row r="366" spans="1:21" ht="12.75" customHeight="1" x14ac:dyDescent="0.15">
      <c r="A366" s="95">
        <v>360</v>
      </c>
      <c r="B366" s="95" t="s">
        <v>120</v>
      </c>
      <c r="C366" s="95" t="s">
        <v>121</v>
      </c>
      <c r="D366" s="95" t="s">
        <v>62</v>
      </c>
      <c r="E366" s="95"/>
      <c r="F366" s="95"/>
      <c r="G366" s="95" t="s">
        <v>724</v>
      </c>
      <c r="H366" s="95" t="s">
        <v>122</v>
      </c>
      <c r="I366" s="98">
        <v>34100</v>
      </c>
      <c r="J366" s="98">
        <v>34136</v>
      </c>
      <c r="K366" s="98">
        <v>34405</v>
      </c>
      <c r="L366" s="98">
        <v>34194</v>
      </c>
      <c r="M366" s="98">
        <v>35554</v>
      </c>
      <c r="N366" s="98">
        <v>36355</v>
      </c>
      <c r="O366" s="98">
        <v>36017</v>
      </c>
      <c r="P366" s="98">
        <v>36605</v>
      </c>
      <c r="Q366" s="98">
        <v>36813</v>
      </c>
      <c r="R366" s="98">
        <v>36479</v>
      </c>
      <c r="S366" s="98">
        <v>36913</v>
      </c>
      <c r="T366" s="98">
        <v>38186</v>
      </c>
      <c r="U366" s="98">
        <v>40402</v>
      </c>
    </row>
    <row r="367" spans="1:21" ht="12.75" customHeight="1" x14ac:dyDescent="0.15">
      <c r="A367" s="95">
        <v>361</v>
      </c>
      <c r="B367" s="95" t="s">
        <v>123</v>
      </c>
      <c r="C367" s="95" t="s">
        <v>124</v>
      </c>
      <c r="D367" s="95" t="s">
        <v>62</v>
      </c>
      <c r="E367" s="95"/>
      <c r="F367" s="95"/>
      <c r="G367" s="95" t="s">
        <v>724</v>
      </c>
      <c r="H367" s="95" t="s">
        <v>125</v>
      </c>
      <c r="I367" s="98">
        <v>30735</v>
      </c>
      <c r="J367" s="98">
        <v>31167</v>
      </c>
      <c r="K367" s="98">
        <v>31123</v>
      </c>
      <c r="L367" s="98">
        <v>31135</v>
      </c>
      <c r="M367" s="98">
        <v>31761</v>
      </c>
      <c r="N367" s="98">
        <v>31756</v>
      </c>
      <c r="O367" s="98">
        <v>32182</v>
      </c>
      <c r="P367" s="98">
        <v>32793</v>
      </c>
      <c r="Q367" s="98">
        <v>33177</v>
      </c>
      <c r="R367" s="98">
        <v>32526</v>
      </c>
      <c r="S367" s="98">
        <v>32931</v>
      </c>
      <c r="T367" s="98">
        <v>33222</v>
      </c>
      <c r="U367" s="98">
        <v>33796</v>
      </c>
    </row>
    <row r="368" spans="1:21" ht="12.75" customHeight="1" x14ac:dyDescent="0.15">
      <c r="A368" s="95">
        <v>362</v>
      </c>
      <c r="B368" s="95" t="s">
        <v>126</v>
      </c>
      <c r="C368" s="95" t="s">
        <v>127</v>
      </c>
      <c r="D368" s="95" t="s">
        <v>62</v>
      </c>
      <c r="E368" s="95"/>
      <c r="F368" s="95"/>
      <c r="G368" s="95" t="s">
        <v>724</v>
      </c>
      <c r="H368" s="95" t="s">
        <v>128</v>
      </c>
      <c r="I368" s="98">
        <v>27796</v>
      </c>
      <c r="J368" s="98">
        <v>27702</v>
      </c>
      <c r="K368" s="98">
        <v>28299</v>
      </c>
      <c r="L368" s="98">
        <v>29149</v>
      </c>
      <c r="M368" s="98">
        <v>29781</v>
      </c>
      <c r="N368" s="98">
        <v>30039</v>
      </c>
      <c r="O368" s="98">
        <v>30427</v>
      </c>
      <c r="P368" s="98">
        <v>30913</v>
      </c>
      <c r="Q368" s="98">
        <v>30819</v>
      </c>
      <c r="R368" s="98">
        <v>30395</v>
      </c>
      <c r="S368" s="98">
        <v>30752</v>
      </c>
      <c r="T368" s="98">
        <v>31011</v>
      </c>
      <c r="U368" s="98">
        <v>31585</v>
      </c>
    </row>
    <row r="369" spans="1:21" ht="12.75" customHeight="1" x14ac:dyDescent="0.15">
      <c r="A369" s="95">
        <v>363</v>
      </c>
      <c r="B369" s="95" t="s">
        <v>129</v>
      </c>
      <c r="C369" s="95" t="s">
        <v>130</v>
      </c>
      <c r="D369" s="95" t="s">
        <v>62</v>
      </c>
      <c r="E369" s="95"/>
      <c r="F369" s="95"/>
      <c r="G369" s="95" t="s">
        <v>724</v>
      </c>
      <c r="H369" s="95" t="s">
        <v>131</v>
      </c>
      <c r="I369" s="98">
        <v>40549</v>
      </c>
      <c r="J369" s="98">
        <v>41987</v>
      </c>
      <c r="K369" s="98">
        <v>42375</v>
      </c>
      <c r="L369" s="98">
        <v>41561</v>
      </c>
      <c r="M369" s="98">
        <v>43688</v>
      </c>
      <c r="N369" s="98">
        <v>44517</v>
      </c>
      <c r="O369" s="98">
        <v>43737</v>
      </c>
      <c r="P369" s="98">
        <v>45000</v>
      </c>
      <c r="Q369" s="98">
        <v>45716</v>
      </c>
      <c r="R369" s="98">
        <v>47560</v>
      </c>
      <c r="S369" s="98">
        <v>47699</v>
      </c>
      <c r="T369" s="98">
        <v>47140</v>
      </c>
      <c r="U369" s="98">
        <v>47990</v>
      </c>
    </row>
    <row r="370" spans="1:21" ht="12.75" customHeight="1" x14ac:dyDescent="0.15">
      <c r="A370" s="95">
        <v>364</v>
      </c>
      <c r="B370" s="95" t="s">
        <v>132</v>
      </c>
      <c r="C370" s="95" t="s">
        <v>133</v>
      </c>
      <c r="D370" s="95" t="s">
        <v>62</v>
      </c>
      <c r="E370" s="95"/>
      <c r="F370" s="95"/>
      <c r="G370" s="95" t="s">
        <v>724</v>
      </c>
      <c r="H370" s="95" t="s">
        <v>134</v>
      </c>
      <c r="I370" s="98">
        <v>32807</v>
      </c>
      <c r="J370" s="98">
        <v>32744</v>
      </c>
      <c r="K370" s="98">
        <v>33109</v>
      </c>
      <c r="L370" s="98">
        <v>33550</v>
      </c>
      <c r="M370" s="98">
        <v>34397</v>
      </c>
      <c r="N370" s="98">
        <v>34921</v>
      </c>
      <c r="O370" s="98">
        <v>35243</v>
      </c>
      <c r="P370" s="98">
        <v>36210</v>
      </c>
      <c r="Q370" s="98">
        <v>35553</v>
      </c>
      <c r="R370" s="98">
        <v>34936</v>
      </c>
      <c r="S370" s="98">
        <v>35235</v>
      </c>
      <c r="T370" s="98">
        <v>35480</v>
      </c>
      <c r="U370" s="98">
        <v>35708</v>
      </c>
    </row>
    <row r="371" spans="1:21" ht="12.75" customHeight="1" x14ac:dyDescent="0.15">
      <c r="A371" s="95">
        <v>365</v>
      </c>
      <c r="B371" s="95" t="s">
        <v>135</v>
      </c>
      <c r="C371" s="95" t="s">
        <v>136</v>
      </c>
      <c r="D371" s="95" t="s">
        <v>62</v>
      </c>
      <c r="E371" s="95"/>
      <c r="F371" s="95"/>
      <c r="G371" s="95" t="s">
        <v>724</v>
      </c>
      <c r="H371" s="95" t="s">
        <v>137</v>
      </c>
      <c r="I371" s="98">
        <v>28728</v>
      </c>
      <c r="J371" s="98">
        <v>28542</v>
      </c>
      <c r="K371" s="98">
        <v>28624</v>
      </c>
      <c r="L371" s="98">
        <v>28463</v>
      </c>
      <c r="M371" s="98">
        <v>28574</v>
      </c>
      <c r="N371" s="98">
        <v>28688</v>
      </c>
      <c r="O371" s="98">
        <v>29148</v>
      </c>
      <c r="P371" s="98">
        <v>29398</v>
      </c>
      <c r="Q371" s="98">
        <v>29175</v>
      </c>
      <c r="R371" s="98">
        <v>29584</v>
      </c>
      <c r="S371" s="98">
        <v>29704</v>
      </c>
      <c r="T371" s="98">
        <v>29855</v>
      </c>
      <c r="U371" s="98">
        <v>30314</v>
      </c>
    </row>
    <row r="372" spans="1:21" ht="12.75" customHeight="1" x14ac:dyDescent="0.15">
      <c r="A372" s="95">
        <v>366</v>
      </c>
      <c r="B372" s="95" t="s">
        <v>138</v>
      </c>
      <c r="C372" s="95" t="s">
        <v>139</v>
      </c>
      <c r="D372" s="95" t="s">
        <v>62</v>
      </c>
      <c r="E372" s="95"/>
      <c r="F372" s="95"/>
      <c r="G372" s="95" t="s">
        <v>724</v>
      </c>
      <c r="H372" s="95" t="s">
        <v>140</v>
      </c>
      <c r="I372" s="98">
        <v>28653</v>
      </c>
      <c r="J372" s="98">
        <v>28920</v>
      </c>
      <c r="K372" s="98">
        <v>29315</v>
      </c>
      <c r="L372" s="98">
        <v>29302</v>
      </c>
      <c r="M372" s="98">
        <v>30254</v>
      </c>
      <c r="N372" s="98">
        <v>30515</v>
      </c>
      <c r="O372" s="98">
        <v>30711</v>
      </c>
      <c r="P372" s="98">
        <v>31538</v>
      </c>
      <c r="Q372" s="98">
        <v>32793</v>
      </c>
      <c r="R372" s="98">
        <v>31439</v>
      </c>
      <c r="S372" s="98">
        <v>31550</v>
      </c>
      <c r="T372" s="98">
        <v>32276</v>
      </c>
      <c r="U372" s="98">
        <v>32255</v>
      </c>
    </row>
    <row r="373" spans="1:21" ht="12.75" customHeight="1" x14ac:dyDescent="0.15">
      <c r="A373" s="95">
        <v>367</v>
      </c>
      <c r="B373" s="95" t="s">
        <v>141</v>
      </c>
      <c r="C373" s="95" t="s">
        <v>142</v>
      </c>
      <c r="D373" s="95" t="s">
        <v>62</v>
      </c>
      <c r="E373" s="95"/>
      <c r="F373" s="95"/>
      <c r="G373" s="95" t="s">
        <v>724</v>
      </c>
      <c r="H373" s="95" t="s">
        <v>143</v>
      </c>
      <c r="I373" s="98">
        <v>31829</v>
      </c>
      <c r="J373" s="98">
        <v>31300</v>
      </c>
      <c r="K373" s="98">
        <v>32139</v>
      </c>
      <c r="L373" s="98">
        <v>32085</v>
      </c>
      <c r="M373" s="98">
        <v>32971</v>
      </c>
      <c r="N373" s="98">
        <v>32655</v>
      </c>
      <c r="O373" s="98">
        <v>33137</v>
      </c>
      <c r="P373" s="98">
        <v>33585</v>
      </c>
      <c r="Q373" s="98">
        <v>33441</v>
      </c>
      <c r="R373" s="98">
        <v>33726</v>
      </c>
      <c r="S373" s="98">
        <v>33733</v>
      </c>
      <c r="T373" s="98">
        <v>34546</v>
      </c>
      <c r="U373" s="98">
        <v>35300</v>
      </c>
    </row>
    <row r="374" spans="1:21" ht="12.75" customHeight="1" x14ac:dyDescent="0.15">
      <c r="A374" s="95">
        <v>368</v>
      </c>
      <c r="B374" s="95" t="s">
        <v>144</v>
      </c>
      <c r="C374" s="95" t="s">
        <v>145</v>
      </c>
      <c r="D374" s="95" t="s">
        <v>62</v>
      </c>
      <c r="E374" s="95"/>
      <c r="F374" s="95"/>
      <c r="G374" s="95" t="s">
        <v>724</v>
      </c>
      <c r="H374" s="95" t="s">
        <v>146</v>
      </c>
      <c r="I374" s="98">
        <v>30260</v>
      </c>
      <c r="J374" s="98">
        <v>30625</v>
      </c>
      <c r="K374" s="98">
        <v>30725</v>
      </c>
      <c r="L374" s="98">
        <v>30480</v>
      </c>
      <c r="M374" s="98">
        <v>30962</v>
      </c>
      <c r="N374" s="98">
        <v>31402</v>
      </c>
      <c r="O374" s="98">
        <v>31882</v>
      </c>
      <c r="P374" s="98">
        <v>32051</v>
      </c>
      <c r="Q374" s="98">
        <v>32555</v>
      </c>
      <c r="R374" s="98">
        <v>32243</v>
      </c>
      <c r="S374" s="98">
        <v>32699</v>
      </c>
      <c r="T374" s="98">
        <v>33287</v>
      </c>
      <c r="U374" s="98">
        <v>34096</v>
      </c>
    </row>
    <row r="375" spans="1:21" ht="12.75" customHeight="1" x14ac:dyDescent="0.15">
      <c r="A375" s="95">
        <v>369</v>
      </c>
      <c r="B375" s="95" t="s">
        <v>147</v>
      </c>
      <c r="C375" s="95" t="s">
        <v>148</v>
      </c>
      <c r="D375" s="95" t="s">
        <v>62</v>
      </c>
      <c r="E375" s="95"/>
      <c r="F375" s="95"/>
      <c r="G375" s="95" t="s">
        <v>724</v>
      </c>
      <c r="H375" s="95" t="s">
        <v>149</v>
      </c>
      <c r="I375" s="98">
        <v>29946</v>
      </c>
      <c r="J375" s="98">
        <v>29955</v>
      </c>
      <c r="K375" s="98">
        <v>30254</v>
      </c>
      <c r="L375" s="98">
        <v>30967</v>
      </c>
      <c r="M375" s="98">
        <v>31992</v>
      </c>
      <c r="N375" s="98">
        <v>32842</v>
      </c>
      <c r="O375" s="98">
        <v>33428</v>
      </c>
      <c r="P375" s="98">
        <v>34190</v>
      </c>
      <c r="Q375" s="98">
        <v>34098</v>
      </c>
      <c r="R375" s="98">
        <v>33786</v>
      </c>
      <c r="S375" s="98">
        <v>34113</v>
      </c>
      <c r="T375" s="98">
        <v>34988</v>
      </c>
      <c r="U375" s="98">
        <v>35569</v>
      </c>
    </row>
    <row r="376" spans="1:21" ht="12.75" customHeight="1" x14ac:dyDescent="0.15">
      <c r="A376" s="95">
        <v>370</v>
      </c>
      <c r="B376" s="95" t="s">
        <v>150</v>
      </c>
      <c r="C376" s="95" t="s">
        <v>151</v>
      </c>
      <c r="D376" s="95" t="s">
        <v>62</v>
      </c>
      <c r="E376" s="95"/>
      <c r="F376" s="95"/>
      <c r="G376" s="95" t="s">
        <v>724</v>
      </c>
      <c r="H376" s="95" t="s">
        <v>152</v>
      </c>
      <c r="I376" s="98">
        <v>25987</v>
      </c>
      <c r="J376" s="98">
        <v>25879</v>
      </c>
      <c r="K376" s="98">
        <v>25770</v>
      </c>
      <c r="L376" s="98">
        <v>26129</v>
      </c>
      <c r="M376" s="98">
        <v>26226</v>
      </c>
      <c r="N376" s="98">
        <v>26677</v>
      </c>
      <c r="O376" s="98">
        <v>27072</v>
      </c>
      <c r="P376" s="98">
        <v>27372</v>
      </c>
      <c r="Q376" s="98">
        <v>27600</v>
      </c>
      <c r="R376" s="98">
        <v>27244</v>
      </c>
      <c r="S376" s="98">
        <v>27389</v>
      </c>
      <c r="T376" s="98">
        <v>27431</v>
      </c>
      <c r="U376" s="98">
        <v>28137</v>
      </c>
    </row>
    <row r="377" spans="1:21" ht="12.75" customHeight="1" x14ac:dyDescent="0.15">
      <c r="A377" s="95">
        <v>371</v>
      </c>
      <c r="B377" s="95" t="s">
        <v>153</v>
      </c>
      <c r="C377" s="95" t="s">
        <v>154</v>
      </c>
      <c r="D377" s="95" t="s">
        <v>62</v>
      </c>
      <c r="E377" s="95"/>
      <c r="F377" s="95"/>
      <c r="G377" s="95" t="s">
        <v>724</v>
      </c>
      <c r="H377" s="95" t="s">
        <v>155</v>
      </c>
      <c r="I377" s="98">
        <v>27406</v>
      </c>
      <c r="J377" s="98">
        <v>27387</v>
      </c>
      <c r="K377" s="98">
        <v>27293</v>
      </c>
      <c r="L377" s="98">
        <v>27272</v>
      </c>
      <c r="M377" s="98">
        <v>27649</v>
      </c>
      <c r="N377" s="98">
        <v>27787</v>
      </c>
      <c r="O377" s="98">
        <v>28020</v>
      </c>
      <c r="P377" s="98">
        <v>28176</v>
      </c>
      <c r="Q377" s="98">
        <v>28087</v>
      </c>
      <c r="R377" s="98">
        <v>27911</v>
      </c>
      <c r="S377" s="98">
        <v>27933</v>
      </c>
      <c r="T377" s="98">
        <v>28468</v>
      </c>
      <c r="U377" s="98">
        <v>28851</v>
      </c>
    </row>
    <row r="378" spans="1:21" ht="12.75" customHeight="1" x14ac:dyDescent="0.15">
      <c r="A378" s="95">
        <v>372</v>
      </c>
      <c r="B378" s="95" t="s">
        <v>156</v>
      </c>
      <c r="C378" s="95" t="s">
        <v>157</v>
      </c>
      <c r="D378" s="95" t="s">
        <v>62</v>
      </c>
      <c r="E378" s="95"/>
      <c r="F378" s="95"/>
      <c r="G378" s="95" t="s">
        <v>724</v>
      </c>
      <c r="H378" s="95" t="s">
        <v>158</v>
      </c>
      <c r="I378" s="98">
        <v>28251</v>
      </c>
      <c r="J378" s="98">
        <v>28247</v>
      </c>
      <c r="K378" s="98">
        <v>28878</v>
      </c>
      <c r="L378" s="98">
        <v>29518</v>
      </c>
      <c r="M378" s="98">
        <v>30161</v>
      </c>
      <c r="N378" s="98">
        <v>30520</v>
      </c>
      <c r="O378" s="98">
        <v>30448</v>
      </c>
      <c r="P378" s="98">
        <v>30832</v>
      </c>
      <c r="Q378" s="98">
        <v>31684</v>
      </c>
      <c r="R378" s="98">
        <v>31725</v>
      </c>
      <c r="S378" s="98">
        <v>31587</v>
      </c>
      <c r="T378" s="98">
        <v>31925</v>
      </c>
      <c r="U378" s="98">
        <v>32410</v>
      </c>
    </row>
    <row r="379" spans="1:21" ht="12.75" customHeight="1" x14ac:dyDescent="0.15">
      <c r="A379" s="95">
        <v>373</v>
      </c>
      <c r="B379" s="95" t="s">
        <v>159</v>
      </c>
      <c r="C379" s="95" t="s">
        <v>160</v>
      </c>
      <c r="D379" s="95" t="s">
        <v>62</v>
      </c>
      <c r="E379" s="95"/>
      <c r="F379" s="95"/>
      <c r="G379" s="95" t="s">
        <v>724</v>
      </c>
      <c r="H379" s="95" t="s">
        <v>161</v>
      </c>
      <c r="I379" s="98">
        <v>32531</v>
      </c>
      <c r="J379" s="98">
        <v>32436</v>
      </c>
      <c r="K379" s="98">
        <v>32723</v>
      </c>
      <c r="L379" s="98">
        <v>32472</v>
      </c>
      <c r="M379" s="98">
        <v>33345</v>
      </c>
      <c r="N379" s="98">
        <v>34264</v>
      </c>
      <c r="O379" s="98">
        <v>34851</v>
      </c>
      <c r="P379" s="98">
        <v>36517</v>
      </c>
      <c r="Q379" s="98">
        <v>37089</v>
      </c>
      <c r="R379" s="98">
        <v>36706</v>
      </c>
      <c r="S379" s="98">
        <v>37674</v>
      </c>
      <c r="T379" s="98">
        <v>38647</v>
      </c>
      <c r="U379" s="98">
        <v>38857</v>
      </c>
    </row>
    <row r="380" spans="1:21" ht="12.75" customHeight="1" x14ac:dyDescent="0.15">
      <c r="A380" s="95">
        <v>374</v>
      </c>
      <c r="B380" s="95" t="s">
        <v>162</v>
      </c>
      <c r="C380" s="95" t="s">
        <v>163</v>
      </c>
      <c r="D380" s="95" t="s">
        <v>62</v>
      </c>
      <c r="E380" s="95"/>
      <c r="F380" s="95"/>
      <c r="G380" s="95" t="s">
        <v>724</v>
      </c>
      <c r="H380" s="95" t="s">
        <v>164</v>
      </c>
      <c r="I380" s="98">
        <v>26103</v>
      </c>
      <c r="J380" s="98">
        <v>27241</v>
      </c>
      <c r="K380" s="98">
        <v>26936</v>
      </c>
      <c r="L380" s="98">
        <v>26827</v>
      </c>
      <c r="M380" s="98">
        <v>27848</v>
      </c>
      <c r="N380" s="98">
        <v>28174</v>
      </c>
      <c r="O380" s="98">
        <v>28217</v>
      </c>
      <c r="P380" s="98">
        <v>27566</v>
      </c>
      <c r="Q380" s="98">
        <v>27700</v>
      </c>
      <c r="R380" s="98">
        <v>27167</v>
      </c>
      <c r="S380" s="98">
        <v>27588</v>
      </c>
      <c r="T380" s="98">
        <v>27907</v>
      </c>
      <c r="U380" s="98">
        <v>28631</v>
      </c>
    </row>
    <row r="381" spans="1:21" ht="12.75" customHeight="1" x14ac:dyDescent="0.15">
      <c r="A381" s="95">
        <v>375</v>
      </c>
      <c r="B381" s="95" t="s">
        <v>165</v>
      </c>
      <c r="C381" s="95" t="s">
        <v>166</v>
      </c>
      <c r="D381" s="95" t="s">
        <v>62</v>
      </c>
      <c r="E381" s="95"/>
      <c r="F381" s="95"/>
      <c r="G381" s="95" t="s">
        <v>724</v>
      </c>
      <c r="H381" s="95" t="s">
        <v>167</v>
      </c>
      <c r="I381" s="98">
        <v>26524</v>
      </c>
      <c r="J381" s="98">
        <v>26579</v>
      </c>
      <c r="K381" s="98">
        <v>26466</v>
      </c>
      <c r="L381" s="98">
        <v>26750</v>
      </c>
      <c r="M381" s="98">
        <v>27172</v>
      </c>
      <c r="N381" s="98">
        <v>28565</v>
      </c>
      <c r="O381" s="98">
        <v>27628</v>
      </c>
      <c r="P381" s="98">
        <v>27289</v>
      </c>
      <c r="Q381" s="98">
        <v>27381</v>
      </c>
      <c r="R381" s="98">
        <v>27145</v>
      </c>
      <c r="S381" s="98">
        <v>26561</v>
      </c>
      <c r="T381" s="98">
        <v>27197</v>
      </c>
      <c r="U381" s="98">
        <v>28175</v>
      </c>
    </row>
    <row r="382" spans="1:21" ht="12.75" customHeight="1" x14ac:dyDescent="0.15">
      <c r="A382" s="95">
        <v>376</v>
      </c>
      <c r="B382" s="95" t="s">
        <v>168</v>
      </c>
      <c r="C382" s="95" t="s">
        <v>169</v>
      </c>
      <c r="D382" s="95" t="s">
        <v>62</v>
      </c>
      <c r="E382" s="95"/>
      <c r="F382" s="95"/>
      <c r="G382" s="95" t="s">
        <v>724</v>
      </c>
      <c r="H382" s="95" t="s">
        <v>170</v>
      </c>
      <c r="I382" s="98">
        <v>27498</v>
      </c>
      <c r="J382" s="98">
        <v>28134</v>
      </c>
      <c r="K382" s="98">
        <v>28407</v>
      </c>
      <c r="L382" s="98">
        <v>28622</v>
      </c>
      <c r="M382" s="98">
        <v>28491</v>
      </c>
      <c r="N382" s="98">
        <v>29158</v>
      </c>
      <c r="O382" s="98">
        <v>29710</v>
      </c>
      <c r="P382" s="98">
        <v>30239</v>
      </c>
      <c r="Q382" s="98">
        <v>30315</v>
      </c>
      <c r="R382" s="98">
        <v>29696</v>
      </c>
      <c r="S382" s="98">
        <v>29697</v>
      </c>
      <c r="T382" s="98">
        <v>29782</v>
      </c>
      <c r="U382" s="98">
        <v>29946</v>
      </c>
    </row>
    <row r="383" spans="1:21" ht="12.75" customHeight="1" x14ac:dyDescent="0.15">
      <c r="A383" s="95">
        <v>377</v>
      </c>
      <c r="B383" s="95" t="s">
        <v>171</v>
      </c>
      <c r="C383" s="95" t="s">
        <v>172</v>
      </c>
      <c r="D383" s="95" t="s">
        <v>62</v>
      </c>
      <c r="E383" s="95"/>
      <c r="F383" s="95"/>
      <c r="G383" s="95" t="s">
        <v>724</v>
      </c>
      <c r="H383" s="95" t="s">
        <v>173</v>
      </c>
      <c r="I383" s="98">
        <v>26458</v>
      </c>
      <c r="J383" s="98">
        <v>26096</v>
      </c>
      <c r="K383" s="98">
        <v>26188</v>
      </c>
      <c r="L383" s="98">
        <v>26175</v>
      </c>
      <c r="M383" s="98">
        <v>25287</v>
      </c>
      <c r="N383" s="98">
        <v>25902</v>
      </c>
      <c r="O383" s="98">
        <v>26156</v>
      </c>
      <c r="P383" s="98">
        <v>26477</v>
      </c>
      <c r="Q383" s="98">
        <v>26073</v>
      </c>
      <c r="R383" s="98">
        <v>26017</v>
      </c>
      <c r="S383" s="98">
        <v>25990</v>
      </c>
      <c r="T383" s="98">
        <v>25873</v>
      </c>
      <c r="U383" s="98">
        <v>26947</v>
      </c>
    </row>
    <row r="384" spans="1:21" ht="12.75" customHeight="1" x14ac:dyDescent="0.15">
      <c r="A384" s="95">
        <v>378</v>
      </c>
      <c r="B384" s="95" t="s">
        <v>174</v>
      </c>
      <c r="C384" s="95" t="s">
        <v>175</v>
      </c>
      <c r="D384" s="95" t="s">
        <v>62</v>
      </c>
      <c r="E384" s="95"/>
      <c r="F384" s="95"/>
      <c r="G384" s="95" t="s">
        <v>724</v>
      </c>
      <c r="H384" s="95" t="s">
        <v>176</v>
      </c>
      <c r="I384" s="98">
        <v>30458</v>
      </c>
      <c r="J384" s="98">
        <v>30916</v>
      </c>
      <c r="K384" s="98">
        <v>30859</v>
      </c>
      <c r="L384" s="98">
        <v>31354</v>
      </c>
      <c r="M384" s="98">
        <v>31824</v>
      </c>
      <c r="N384" s="98">
        <v>32981</v>
      </c>
      <c r="O384" s="98">
        <v>33528</v>
      </c>
      <c r="P384" s="98">
        <v>33419</v>
      </c>
      <c r="Q384" s="98">
        <v>33119</v>
      </c>
      <c r="R384" s="98">
        <v>33176</v>
      </c>
      <c r="S384" s="98">
        <v>33459</v>
      </c>
      <c r="T384" s="98">
        <v>33599</v>
      </c>
      <c r="U384" s="98">
        <v>34916</v>
      </c>
    </row>
    <row r="385" spans="1:21" s="80" customFormat="1" ht="12.75" customHeight="1" x14ac:dyDescent="0.15">
      <c r="A385" s="95">
        <v>379</v>
      </c>
      <c r="B385" s="95" t="s">
        <v>177</v>
      </c>
      <c r="C385" s="95" t="s">
        <v>178</v>
      </c>
      <c r="D385" s="95" t="s">
        <v>62</v>
      </c>
      <c r="E385" s="95"/>
      <c r="F385" s="95"/>
      <c r="G385" s="95" t="s">
        <v>724</v>
      </c>
      <c r="H385" s="95" t="s">
        <v>179</v>
      </c>
      <c r="I385" s="98">
        <v>25568</v>
      </c>
      <c r="J385" s="98">
        <v>25807</v>
      </c>
      <c r="K385" s="98">
        <v>26673</v>
      </c>
      <c r="L385" s="98">
        <v>26528</v>
      </c>
      <c r="M385" s="98">
        <v>26704</v>
      </c>
      <c r="N385" s="98">
        <v>26982</v>
      </c>
      <c r="O385" s="98">
        <v>26830</v>
      </c>
      <c r="P385" s="98">
        <v>27016</v>
      </c>
      <c r="Q385" s="98">
        <v>26367</v>
      </c>
      <c r="R385" s="98">
        <v>26364</v>
      </c>
      <c r="S385" s="98">
        <v>26621</v>
      </c>
      <c r="T385" s="98">
        <v>27134</v>
      </c>
      <c r="U385" s="98">
        <v>28020</v>
      </c>
    </row>
    <row r="386" spans="1:21" ht="24.75" customHeight="1" x14ac:dyDescent="0.15">
      <c r="A386" s="95">
        <v>380</v>
      </c>
      <c r="B386" s="96" t="s">
        <v>180</v>
      </c>
      <c r="C386" s="96" t="s">
        <v>181</v>
      </c>
      <c r="D386" s="96" t="s">
        <v>182</v>
      </c>
      <c r="E386" s="95" t="s">
        <v>717</v>
      </c>
      <c r="F386" s="95" t="s">
        <v>720</v>
      </c>
      <c r="G386" s="95"/>
      <c r="H386" s="96" t="s">
        <v>183</v>
      </c>
      <c r="I386" s="97">
        <v>29838</v>
      </c>
      <c r="J386" s="97">
        <v>30008</v>
      </c>
      <c r="K386" s="97">
        <v>30270</v>
      </c>
      <c r="L386" s="97">
        <v>30383</v>
      </c>
      <c r="M386" s="97">
        <v>30915</v>
      </c>
      <c r="N386" s="97">
        <v>31649</v>
      </c>
      <c r="O386" s="97">
        <v>31681</v>
      </c>
      <c r="P386" s="97">
        <v>32130</v>
      </c>
      <c r="Q386" s="97">
        <v>32356</v>
      </c>
      <c r="R386" s="97">
        <v>32423</v>
      </c>
      <c r="S386" s="97">
        <v>32740</v>
      </c>
      <c r="T386" s="97">
        <v>33129</v>
      </c>
      <c r="U386" s="97">
        <v>33457</v>
      </c>
    </row>
    <row r="387" spans="1:21" ht="12.75" customHeight="1" x14ac:dyDescent="0.15">
      <c r="A387" s="95">
        <v>381</v>
      </c>
      <c r="B387" s="95" t="s">
        <v>184</v>
      </c>
      <c r="C387" s="95" t="s">
        <v>185</v>
      </c>
      <c r="D387" s="95" t="s">
        <v>182</v>
      </c>
      <c r="E387" s="95"/>
      <c r="F387" s="95"/>
      <c r="G387" s="95" t="s">
        <v>724</v>
      </c>
      <c r="H387" s="95" t="s">
        <v>186</v>
      </c>
      <c r="I387" s="98">
        <v>30836</v>
      </c>
      <c r="J387" s="98">
        <v>31131</v>
      </c>
      <c r="K387" s="98">
        <v>31275</v>
      </c>
      <c r="L387" s="98">
        <v>31574</v>
      </c>
      <c r="M387" s="98">
        <v>32091</v>
      </c>
      <c r="N387" s="98">
        <v>32800</v>
      </c>
      <c r="O387" s="98">
        <v>32402</v>
      </c>
      <c r="P387" s="98">
        <v>33010</v>
      </c>
      <c r="Q387" s="98">
        <v>33138</v>
      </c>
      <c r="R387" s="98">
        <v>29871</v>
      </c>
      <c r="S387" s="98">
        <v>33412</v>
      </c>
      <c r="T387" s="98">
        <v>34106</v>
      </c>
      <c r="U387" s="98">
        <v>34354</v>
      </c>
    </row>
    <row r="388" spans="1:21" ht="12.75" customHeight="1" x14ac:dyDescent="0.15">
      <c r="A388" s="95">
        <v>382</v>
      </c>
      <c r="B388" s="95" t="s">
        <v>187</v>
      </c>
      <c r="C388" s="95" t="s">
        <v>188</v>
      </c>
      <c r="D388" s="95" t="s">
        <v>182</v>
      </c>
      <c r="E388" s="95"/>
      <c r="F388" s="95"/>
      <c r="G388" s="95" t="s">
        <v>724</v>
      </c>
      <c r="H388" s="95" t="s">
        <v>189</v>
      </c>
      <c r="I388" s="98">
        <v>28270</v>
      </c>
      <c r="J388" s="98">
        <v>27800</v>
      </c>
      <c r="K388" s="98">
        <v>27946</v>
      </c>
      <c r="L388" s="98">
        <v>27871</v>
      </c>
      <c r="M388" s="98">
        <v>28373</v>
      </c>
      <c r="N388" s="98">
        <v>28737</v>
      </c>
      <c r="O388" s="98">
        <v>28975</v>
      </c>
      <c r="P388" s="98">
        <v>28965</v>
      </c>
      <c r="Q388" s="98">
        <v>29134</v>
      </c>
      <c r="R388" s="98">
        <v>31154</v>
      </c>
      <c r="S388" s="98">
        <v>29484</v>
      </c>
      <c r="T388" s="98">
        <v>29470</v>
      </c>
      <c r="U388" s="98">
        <v>30539</v>
      </c>
    </row>
    <row r="389" spans="1:21" ht="12.75" customHeight="1" x14ac:dyDescent="0.15">
      <c r="A389" s="95">
        <v>383</v>
      </c>
      <c r="B389" s="95" t="s">
        <v>190</v>
      </c>
      <c r="C389" s="95" t="s">
        <v>191</v>
      </c>
      <c r="D389" s="95" t="s">
        <v>182</v>
      </c>
      <c r="E389" s="95"/>
      <c r="F389" s="95"/>
      <c r="G389" s="95" t="s">
        <v>724</v>
      </c>
      <c r="H389" s="95" t="s">
        <v>192</v>
      </c>
      <c r="I389" s="98">
        <v>27759</v>
      </c>
      <c r="J389" s="98">
        <v>27952</v>
      </c>
      <c r="K389" s="98">
        <v>28267</v>
      </c>
      <c r="L389" s="98">
        <v>28290</v>
      </c>
      <c r="M389" s="98">
        <v>28463</v>
      </c>
      <c r="N389" s="98">
        <v>28625</v>
      </c>
      <c r="O389" s="98">
        <v>29317</v>
      </c>
      <c r="P389" s="98">
        <v>29863</v>
      </c>
      <c r="Q389" s="98">
        <v>30072</v>
      </c>
      <c r="R389" s="98">
        <v>32457</v>
      </c>
      <c r="S389" s="98">
        <v>29926</v>
      </c>
      <c r="T389" s="98">
        <v>30124</v>
      </c>
      <c r="U389" s="98">
        <v>31167</v>
      </c>
    </row>
    <row r="390" spans="1:21" ht="12.75" customHeight="1" x14ac:dyDescent="0.15">
      <c r="A390" s="95">
        <v>384</v>
      </c>
      <c r="B390" s="95" t="s">
        <v>193</v>
      </c>
      <c r="C390" s="95" t="s">
        <v>194</v>
      </c>
      <c r="D390" s="95" t="s">
        <v>182</v>
      </c>
      <c r="E390" s="95"/>
      <c r="F390" s="95"/>
      <c r="G390" s="95" t="s">
        <v>724</v>
      </c>
      <c r="H390" s="95" t="s">
        <v>195</v>
      </c>
      <c r="I390" s="98">
        <v>29797</v>
      </c>
      <c r="J390" s="98">
        <v>29993</v>
      </c>
      <c r="K390" s="98">
        <v>30544</v>
      </c>
      <c r="L390" s="98">
        <v>30169</v>
      </c>
      <c r="M390" s="98">
        <v>30433</v>
      </c>
      <c r="N390" s="98">
        <v>32177</v>
      </c>
      <c r="O390" s="98">
        <v>32758</v>
      </c>
      <c r="P390" s="98">
        <v>33095</v>
      </c>
      <c r="Q390" s="98">
        <v>33540</v>
      </c>
      <c r="R390" s="98">
        <v>36002</v>
      </c>
      <c r="S390" s="98">
        <v>33993</v>
      </c>
      <c r="T390" s="98">
        <v>33918</v>
      </c>
      <c r="U390" s="98">
        <v>33938</v>
      </c>
    </row>
    <row r="391" spans="1:21" ht="12.75" customHeight="1" x14ac:dyDescent="0.15">
      <c r="A391" s="95">
        <v>385</v>
      </c>
      <c r="B391" s="95" t="s">
        <v>196</v>
      </c>
      <c r="C391" s="95" t="s">
        <v>197</v>
      </c>
      <c r="D391" s="95" t="s">
        <v>182</v>
      </c>
      <c r="E391" s="95"/>
      <c r="F391" s="95"/>
      <c r="G391" s="95" t="s">
        <v>724</v>
      </c>
      <c r="H391" s="95" t="s">
        <v>198</v>
      </c>
      <c r="I391" s="98">
        <v>30611</v>
      </c>
      <c r="J391" s="98">
        <v>30565</v>
      </c>
      <c r="K391" s="98">
        <v>31129</v>
      </c>
      <c r="L391" s="98">
        <v>31142</v>
      </c>
      <c r="M391" s="98">
        <v>32009</v>
      </c>
      <c r="N391" s="98">
        <v>32383</v>
      </c>
      <c r="O391" s="98">
        <v>32971</v>
      </c>
      <c r="P391" s="98">
        <v>33215</v>
      </c>
      <c r="Q391" s="98">
        <v>33566</v>
      </c>
      <c r="R391" s="98">
        <v>35766</v>
      </c>
      <c r="S391" s="98">
        <v>34703</v>
      </c>
      <c r="T391" s="98">
        <v>35327</v>
      </c>
      <c r="U391" s="98">
        <v>35439</v>
      </c>
    </row>
    <row r="392" spans="1:21" s="80" customFormat="1" ht="12.75" customHeight="1" x14ac:dyDescent="0.15">
      <c r="A392" s="95">
        <v>386</v>
      </c>
      <c r="B392" s="95" t="s">
        <v>199</v>
      </c>
      <c r="C392" s="95" t="s">
        <v>200</v>
      </c>
      <c r="D392" s="95" t="s">
        <v>182</v>
      </c>
      <c r="E392" s="95"/>
      <c r="F392" s="95"/>
      <c r="G392" s="95" t="s">
        <v>724</v>
      </c>
      <c r="H392" s="95" t="s">
        <v>201</v>
      </c>
      <c r="I392" s="98">
        <v>26094</v>
      </c>
      <c r="J392" s="98">
        <v>27028</v>
      </c>
      <c r="K392" s="98">
        <v>26615</v>
      </c>
      <c r="L392" s="98">
        <v>27635</v>
      </c>
      <c r="M392" s="98">
        <v>28963</v>
      </c>
      <c r="N392" s="98">
        <v>29346</v>
      </c>
      <c r="O392" s="98">
        <v>27978</v>
      </c>
      <c r="P392" s="98">
        <v>28589</v>
      </c>
      <c r="Q392" s="98">
        <v>28570</v>
      </c>
      <c r="R392" s="98">
        <v>31684</v>
      </c>
      <c r="S392" s="98">
        <v>28569</v>
      </c>
      <c r="T392" s="98">
        <v>28594</v>
      </c>
      <c r="U392" s="98">
        <v>28812</v>
      </c>
    </row>
    <row r="393" spans="1:21" ht="24.75" customHeight="1" x14ac:dyDescent="0.15">
      <c r="A393" s="95">
        <v>387</v>
      </c>
      <c r="B393" s="96" t="s">
        <v>202</v>
      </c>
      <c r="C393" s="96" t="s">
        <v>203</v>
      </c>
      <c r="D393" s="96" t="s">
        <v>204</v>
      </c>
      <c r="E393" s="95" t="s">
        <v>717</v>
      </c>
      <c r="F393" s="95"/>
      <c r="G393" s="95"/>
      <c r="H393" s="96" t="s">
        <v>205</v>
      </c>
      <c r="I393" s="97">
        <v>23402</v>
      </c>
      <c r="J393" s="97">
        <v>23634</v>
      </c>
      <c r="K393" s="97">
        <v>23916</v>
      </c>
      <c r="L393" s="97">
        <v>24360</v>
      </c>
      <c r="M393" s="97">
        <v>24913</v>
      </c>
      <c r="N393" s="97">
        <v>25345</v>
      </c>
      <c r="O393" s="97">
        <v>25660</v>
      </c>
      <c r="P393" s="97">
        <v>26198</v>
      </c>
      <c r="Q393" s="97">
        <v>26398</v>
      </c>
      <c r="R393" s="97">
        <v>26462</v>
      </c>
      <c r="S393" s="97">
        <v>26880</v>
      </c>
      <c r="T393" s="97">
        <v>27133</v>
      </c>
      <c r="U393" s="97">
        <v>27883</v>
      </c>
    </row>
    <row r="394" spans="1:21" ht="12.75" customHeight="1" x14ac:dyDescent="0.15">
      <c r="A394" s="95">
        <v>388</v>
      </c>
      <c r="B394" s="95"/>
      <c r="C394" s="95" t="s">
        <v>206</v>
      </c>
      <c r="D394" s="95" t="s">
        <v>204</v>
      </c>
      <c r="E394" s="95"/>
      <c r="F394" s="95" t="s">
        <v>720</v>
      </c>
      <c r="G394" s="95"/>
      <c r="H394" s="95" t="s">
        <v>207</v>
      </c>
      <c r="I394" s="98">
        <v>22669</v>
      </c>
      <c r="J394" s="98">
        <v>22843</v>
      </c>
      <c r="K394" s="98">
        <v>23142</v>
      </c>
      <c r="L394" s="98">
        <v>23596</v>
      </c>
      <c r="M394" s="98">
        <v>24213</v>
      </c>
      <c r="N394" s="98">
        <v>24646</v>
      </c>
      <c r="O394" s="98">
        <v>24964</v>
      </c>
      <c r="P394" s="98">
        <v>25512</v>
      </c>
      <c r="Q394" s="98">
        <v>25725</v>
      </c>
      <c r="R394" s="98">
        <v>25810</v>
      </c>
      <c r="S394" s="98">
        <v>26285</v>
      </c>
      <c r="T394" s="98">
        <v>26575</v>
      </c>
      <c r="U394" s="98">
        <v>27251</v>
      </c>
    </row>
    <row r="395" spans="1:21" ht="12.75" customHeight="1" x14ac:dyDescent="0.15">
      <c r="A395" s="95">
        <v>389</v>
      </c>
      <c r="B395" s="95"/>
      <c r="C395" s="95" t="s">
        <v>208</v>
      </c>
      <c r="D395" s="95" t="s">
        <v>204</v>
      </c>
      <c r="E395" s="95"/>
      <c r="F395" s="95"/>
      <c r="G395" s="95" t="s">
        <v>724</v>
      </c>
      <c r="H395" s="95" t="s">
        <v>209</v>
      </c>
      <c r="I395" s="98">
        <v>24469</v>
      </c>
      <c r="J395" s="98">
        <v>24802</v>
      </c>
      <c r="K395" s="98">
        <v>25079</v>
      </c>
      <c r="L395" s="98">
        <v>25395</v>
      </c>
      <c r="M395" s="98">
        <v>25835</v>
      </c>
      <c r="N395" s="98">
        <v>26129</v>
      </c>
      <c r="O395" s="98">
        <v>26371</v>
      </c>
      <c r="P395" s="98">
        <v>26951</v>
      </c>
      <c r="Q395" s="98">
        <v>27001</v>
      </c>
      <c r="R395" s="98">
        <v>27083</v>
      </c>
      <c r="S395" s="98">
        <v>27322</v>
      </c>
      <c r="T395" s="98">
        <v>27582</v>
      </c>
      <c r="U395" s="98">
        <v>28325</v>
      </c>
    </row>
    <row r="396" spans="1:21" ht="12.75" customHeight="1" x14ac:dyDescent="0.15">
      <c r="A396" s="95">
        <v>390</v>
      </c>
      <c r="B396" s="95"/>
      <c r="C396" s="95" t="s">
        <v>210</v>
      </c>
      <c r="D396" s="95" t="s">
        <v>204</v>
      </c>
      <c r="E396" s="95"/>
      <c r="F396" s="95"/>
      <c r="G396" s="95" t="s">
        <v>724</v>
      </c>
      <c r="H396" s="95" t="s">
        <v>211</v>
      </c>
      <c r="I396" s="98">
        <v>21346</v>
      </c>
      <c r="J396" s="98">
        <v>21424</v>
      </c>
      <c r="K396" s="98">
        <v>21546</v>
      </c>
      <c r="L396" s="98">
        <v>22024</v>
      </c>
      <c r="M396" s="98">
        <v>22459</v>
      </c>
      <c r="N396" s="98">
        <v>22846</v>
      </c>
      <c r="O396" s="98">
        <v>23258</v>
      </c>
      <c r="P396" s="98">
        <v>23877</v>
      </c>
      <c r="Q396" s="98">
        <v>24148</v>
      </c>
      <c r="R396" s="98">
        <v>24274</v>
      </c>
      <c r="S396" s="98">
        <v>24641</v>
      </c>
      <c r="T396" s="98">
        <v>24822</v>
      </c>
      <c r="U396" s="98">
        <v>25463</v>
      </c>
    </row>
    <row r="397" spans="1:21" ht="12.75" customHeight="1" x14ac:dyDescent="0.15">
      <c r="A397" s="95">
        <v>391</v>
      </c>
      <c r="B397" s="95"/>
      <c r="C397" s="95" t="s">
        <v>212</v>
      </c>
      <c r="D397" s="95" t="s">
        <v>204</v>
      </c>
      <c r="E397" s="95"/>
      <c r="F397" s="95"/>
      <c r="G397" s="95" t="s">
        <v>724</v>
      </c>
      <c r="H397" s="95" t="s">
        <v>213</v>
      </c>
      <c r="I397" s="98">
        <v>21952</v>
      </c>
      <c r="J397" s="98">
        <v>22106</v>
      </c>
      <c r="K397" s="98">
        <v>22277</v>
      </c>
      <c r="L397" s="98">
        <v>22799</v>
      </c>
      <c r="M397" s="98">
        <v>23514</v>
      </c>
      <c r="N397" s="98">
        <v>24016</v>
      </c>
      <c r="O397" s="98">
        <v>24286</v>
      </c>
      <c r="P397" s="98">
        <v>24955</v>
      </c>
      <c r="Q397" s="98">
        <v>25177</v>
      </c>
      <c r="R397" s="98">
        <v>25283</v>
      </c>
      <c r="S397" s="98">
        <v>25652</v>
      </c>
      <c r="T397" s="98">
        <v>26096</v>
      </c>
      <c r="U397" s="98">
        <v>26918</v>
      </c>
    </row>
    <row r="398" spans="1:21" ht="12.75" customHeight="1" x14ac:dyDescent="0.15">
      <c r="A398" s="95">
        <v>392</v>
      </c>
      <c r="B398" s="95"/>
      <c r="C398" s="95" t="s">
        <v>214</v>
      </c>
      <c r="D398" s="95" t="s">
        <v>204</v>
      </c>
      <c r="E398" s="95"/>
      <c r="F398" s="95"/>
      <c r="G398" s="95" t="s">
        <v>724</v>
      </c>
      <c r="H398" s="95" t="s">
        <v>215</v>
      </c>
      <c r="I398" s="98">
        <v>22827</v>
      </c>
      <c r="J398" s="98">
        <v>22894</v>
      </c>
      <c r="K398" s="98">
        <v>23080</v>
      </c>
      <c r="L398" s="98">
        <v>23459</v>
      </c>
      <c r="M398" s="98">
        <v>24242</v>
      </c>
      <c r="N398" s="98">
        <v>24576</v>
      </c>
      <c r="O398" s="98">
        <v>24823</v>
      </c>
      <c r="P398" s="98">
        <v>25171</v>
      </c>
      <c r="Q398" s="98">
        <v>25283</v>
      </c>
      <c r="R398" s="98">
        <v>25174</v>
      </c>
      <c r="S398" s="98">
        <v>25491</v>
      </c>
      <c r="T398" s="98">
        <v>26050</v>
      </c>
      <c r="U398" s="98">
        <v>26760</v>
      </c>
    </row>
    <row r="399" spans="1:21" ht="12.75" customHeight="1" x14ac:dyDescent="0.15">
      <c r="A399" s="95">
        <v>393</v>
      </c>
      <c r="B399" s="95"/>
      <c r="C399" s="95" t="s">
        <v>216</v>
      </c>
      <c r="D399" s="95" t="s">
        <v>204</v>
      </c>
      <c r="E399" s="95"/>
      <c r="F399" s="95"/>
      <c r="G399" s="95" t="s">
        <v>724</v>
      </c>
      <c r="H399" s="95" t="s">
        <v>217</v>
      </c>
      <c r="I399" s="98">
        <v>22653</v>
      </c>
      <c r="J399" s="98">
        <v>22919</v>
      </c>
      <c r="K399" s="98">
        <v>23621</v>
      </c>
      <c r="L399" s="98">
        <v>24153</v>
      </c>
      <c r="M399" s="98">
        <v>24869</v>
      </c>
      <c r="N399" s="98">
        <v>25459</v>
      </c>
      <c r="O399" s="98">
        <v>25845</v>
      </c>
      <c r="P399" s="98">
        <v>26354</v>
      </c>
      <c r="Q399" s="98">
        <v>26727</v>
      </c>
      <c r="R399" s="98">
        <v>26892</v>
      </c>
      <c r="S399" s="98">
        <v>27859</v>
      </c>
      <c r="T399" s="98">
        <v>27974</v>
      </c>
      <c r="U399" s="98">
        <v>28470</v>
      </c>
    </row>
    <row r="400" spans="1:21" ht="12.75" customHeight="1" x14ac:dyDescent="0.15">
      <c r="A400" s="95">
        <v>394</v>
      </c>
      <c r="B400" s="95"/>
      <c r="C400" s="95" t="s">
        <v>218</v>
      </c>
      <c r="D400" s="95" t="s">
        <v>204</v>
      </c>
      <c r="E400" s="95"/>
      <c r="F400" s="95" t="s">
        <v>720</v>
      </c>
      <c r="G400" s="95"/>
      <c r="H400" s="95" t="s">
        <v>219</v>
      </c>
      <c r="I400" s="98">
        <v>23604</v>
      </c>
      <c r="J400" s="98">
        <v>23856</v>
      </c>
      <c r="K400" s="98">
        <v>24165</v>
      </c>
      <c r="L400" s="98">
        <v>24673</v>
      </c>
      <c r="M400" s="98">
        <v>25089</v>
      </c>
      <c r="N400" s="98">
        <v>25633</v>
      </c>
      <c r="O400" s="98">
        <v>26100</v>
      </c>
      <c r="P400" s="98">
        <v>26724</v>
      </c>
      <c r="Q400" s="98">
        <v>26940</v>
      </c>
      <c r="R400" s="98">
        <v>26904</v>
      </c>
      <c r="S400" s="98">
        <v>27382</v>
      </c>
      <c r="T400" s="98">
        <v>27564</v>
      </c>
      <c r="U400" s="98">
        <v>28360</v>
      </c>
    </row>
    <row r="401" spans="1:21" ht="12.75" customHeight="1" x14ac:dyDescent="0.15">
      <c r="A401" s="95">
        <v>395</v>
      </c>
      <c r="B401" s="95"/>
      <c r="C401" s="95" t="s">
        <v>220</v>
      </c>
      <c r="D401" s="95" t="s">
        <v>204</v>
      </c>
      <c r="E401" s="95"/>
      <c r="F401" s="95"/>
      <c r="G401" s="95" t="s">
        <v>724</v>
      </c>
      <c r="H401" s="95" t="s">
        <v>221</v>
      </c>
      <c r="I401" s="98">
        <v>24814</v>
      </c>
      <c r="J401" s="98">
        <v>25125</v>
      </c>
      <c r="K401" s="98">
        <v>25632</v>
      </c>
      <c r="L401" s="98">
        <v>26230</v>
      </c>
      <c r="M401" s="98">
        <v>26706</v>
      </c>
      <c r="N401" s="98">
        <v>27386</v>
      </c>
      <c r="O401" s="98">
        <v>28065</v>
      </c>
      <c r="P401" s="98">
        <v>28764</v>
      </c>
      <c r="Q401" s="98">
        <v>29090</v>
      </c>
      <c r="R401" s="98">
        <v>29263</v>
      </c>
      <c r="S401" s="98">
        <v>29869</v>
      </c>
      <c r="T401" s="98">
        <v>29915</v>
      </c>
      <c r="U401" s="98">
        <v>30606</v>
      </c>
    </row>
    <row r="402" spans="1:21" ht="12.75" customHeight="1" x14ac:dyDescent="0.15">
      <c r="A402" s="95">
        <v>396</v>
      </c>
      <c r="B402" s="95"/>
      <c r="C402" s="95" t="s">
        <v>222</v>
      </c>
      <c r="D402" s="95" t="s">
        <v>204</v>
      </c>
      <c r="E402" s="95"/>
      <c r="F402" s="95"/>
      <c r="G402" s="95" t="s">
        <v>724</v>
      </c>
      <c r="H402" s="95" t="s">
        <v>223</v>
      </c>
      <c r="I402" s="98">
        <v>23278</v>
      </c>
      <c r="J402" s="98">
        <v>23391</v>
      </c>
      <c r="K402" s="98">
        <v>23572</v>
      </c>
      <c r="L402" s="98">
        <v>24015</v>
      </c>
      <c r="M402" s="98">
        <v>24261</v>
      </c>
      <c r="N402" s="98">
        <v>24662</v>
      </c>
      <c r="O402" s="98">
        <v>24757</v>
      </c>
      <c r="P402" s="98">
        <v>25409</v>
      </c>
      <c r="Q402" s="98">
        <v>25583</v>
      </c>
      <c r="R402" s="98">
        <v>25199</v>
      </c>
      <c r="S402" s="98">
        <v>25561</v>
      </c>
      <c r="T402" s="98">
        <v>25925</v>
      </c>
      <c r="U402" s="98">
        <v>26629</v>
      </c>
    </row>
    <row r="403" spans="1:21" ht="12.75" customHeight="1" x14ac:dyDescent="0.15">
      <c r="A403" s="95">
        <v>397</v>
      </c>
      <c r="B403" s="95"/>
      <c r="C403" s="95" t="s">
        <v>224</v>
      </c>
      <c r="D403" s="95" t="s">
        <v>204</v>
      </c>
      <c r="E403" s="95"/>
      <c r="F403" s="95"/>
      <c r="G403" s="95" t="s">
        <v>724</v>
      </c>
      <c r="H403" s="95" t="s">
        <v>225</v>
      </c>
      <c r="I403" s="98">
        <v>22893</v>
      </c>
      <c r="J403" s="98">
        <v>23097</v>
      </c>
      <c r="K403" s="98">
        <v>23222</v>
      </c>
      <c r="L403" s="98">
        <v>23450</v>
      </c>
      <c r="M403" s="98">
        <v>23931</v>
      </c>
      <c r="N403" s="98">
        <v>24230</v>
      </c>
      <c r="O403" s="98">
        <v>24576</v>
      </c>
      <c r="P403" s="98">
        <v>25068</v>
      </c>
      <c r="Q403" s="98">
        <v>25247</v>
      </c>
      <c r="R403" s="98">
        <v>25015</v>
      </c>
      <c r="S403" s="98">
        <v>25049</v>
      </c>
      <c r="T403" s="98">
        <v>25166</v>
      </c>
      <c r="U403" s="98">
        <v>26108</v>
      </c>
    </row>
    <row r="404" spans="1:21" ht="12.75" customHeight="1" x14ac:dyDescent="0.15">
      <c r="A404" s="95">
        <v>398</v>
      </c>
      <c r="B404" s="95"/>
      <c r="C404" s="95" t="s">
        <v>226</v>
      </c>
      <c r="D404" s="95" t="s">
        <v>204</v>
      </c>
      <c r="E404" s="95"/>
      <c r="F404" s="95"/>
      <c r="G404" s="95" t="s">
        <v>724</v>
      </c>
      <c r="H404" s="95" t="s">
        <v>227</v>
      </c>
      <c r="I404" s="98">
        <v>23323</v>
      </c>
      <c r="J404" s="98">
        <v>23650</v>
      </c>
      <c r="K404" s="98">
        <v>23826</v>
      </c>
      <c r="L404" s="98">
        <v>24500</v>
      </c>
      <c r="M404" s="98">
        <v>24985</v>
      </c>
      <c r="N404" s="98">
        <v>25520</v>
      </c>
      <c r="O404" s="98">
        <v>25978</v>
      </c>
      <c r="P404" s="98">
        <v>26544</v>
      </c>
      <c r="Q404" s="98">
        <v>26735</v>
      </c>
      <c r="R404" s="98">
        <v>26701</v>
      </c>
      <c r="S404" s="98">
        <v>27227</v>
      </c>
      <c r="T404" s="98">
        <v>27542</v>
      </c>
      <c r="U404" s="98">
        <v>28403</v>
      </c>
    </row>
    <row r="405" spans="1:21" ht="12.75" customHeight="1" x14ac:dyDescent="0.15">
      <c r="A405" s="95">
        <v>399</v>
      </c>
      <c r="B405" s="95"/>
      <c r="C405" s="95" t="s">
        <v>228</v>
      </c>
      <c r="D405" s="95" t="s">
        <v>204</v>
      </c>
      <c r="E405" s="95"/>
      <c r="F405" s="95"/>
      <c r="G405" s="95" t="s">
        <v>724</v>
      </c>
      <c r="H405" s="95" t="s">
        <v>229</v>
      </c>
      <c r="I405" s="98">
        <v>22053</v>
      </c>
      <c r="J405" s="98">
        <v>22364</v>
      </c>
      <c r="K405" s="98">
        <v>22662</v>
      </c>
      <c r="L405" s="98">
        <v>23129</v>
      </c>
      <c r="M405" s="98">
        <v>23275</v>
      </c>
      <c r="N405" s="98">
        <v>23652</v>
      </c>
      <c r="O405" s="98">
        <v>24018</v>
      </c>
      <c r="P405" s="98">
        <v>24471</v>
      </c>
      <c r="Q405" s="98">
        <v>24453</v>
      </c>
      <c r="R405" s="98">
        <v>24394</v>
      </c>
      <c r="S405" s="98">
        <v>24838</v>
      </c>
      <c r="T405" s="98">
        <v>25031</v>
      </c>
      <c r="U405" s="98">
        <v>26014</v>
      </c>
    </row>
    <row r="406" spans="1:21" ht="12.75" customHeight="1" x14ac:dyDescent="0.15">
      <c r="A406" s="95">
        <v>400</v>
      </c>
      <c r="B406" s="95"/>
      <c r="C406" s="95" t="s">
        <v>230</v>
      </c>
      <c r="D406" s="95" t="s">
        <v>204</v>
      </c>
      <c r="E406" s="95"/>
      <c r="F406" s="95" t="s">
        <v>720</v>
      </c>
      <c r="G406" s="95"/>
      <c r="H406" s="95" t="s">
        <v>231</v>
      </c>
      <c r="I406" s="98">
        <v>24187</v>
      </c>
      <c r="J406" s="98">
        <v>24479</v>
      </c>
      <c r="K406" s="98">
        <v>24707</v>
      </c>
      <c r="L406" s="98">
        <v>25034</v>
      </c>
      <c r="M406" s="98">
        <v>25699</v>
      </c>
      <c r="N406" s="98">
        <v>25943</v>
      </c>
      <c r="O406" s="98">
        <v>25995</v>
      </c>
      <c r="P406" s="98">
        <v>26371</v>
      </c>
      <c r="Q406" s="98">
        <v>26525</v>
      </c>
      <c r="R406" s="98">
        <v>26712</v>
      </c>
      <c r="S406" s="98">
        <v>26943</v>
      </c>
      <c r="T406" s="98">
        <v>27250</v>
      </c>
      <c r="U406" s="98">
        <v>28035</v>
      </c>
    </row>
    <row r="407" spans="1:21" ht="12.75" customHeight="1" x14ac:dyDescent="0.15">
      <c r="A407" s="95">
        <v>401</v>
      </c>
      <c r="B407" s="95"/>
      <c r="C407" s="95" t="s">
        <v>232</v>
      </c>
      <c r="D407" s="95" t="s">
        <v>204</v>
      </c>
      <c r="E407" s="95"/>
      <c r="F407" s="95"/>
      <c r="G407" s="95" t="s">
        <v>724</v>
      </c>
      <c r="H407" s="95" t="s">
        <v>233</v>
      </c>
      <c r="I407" s="98">
        <v>25064</v>
      </c>
      <c r="J407" s="98">
        <v>25422</v>
      </c>
      <c r="K407" s="98">
        <v>25682</v>
      </c>
      <c r="L407" s="98">
        <v>26026</v>
      </c>
      <c r="M407" s="98">
        <v>26724</v>
      </c>
      <c r="N407" s="98">
        <v>26937</v>
      </c>
      <c r="O407" s="98">
        <v>26926</v>
      </c>
      <c r="P407" s="98">
        <v>27221</v>
      </c>
      <c r="Q407" s="98">
        <v>27594</v>
      </c>
      <c r="R407" s="98">
        <v>27865</v>
      </c>
      <c r="S407" s="98">
        <v>28087</v>
      </c>
      <c r="T407" s="98">
        <v>28431</v>
      </c>
      <c r="U407" s="98">
        <v>29192</v>
      </c>
    </row>
    <row r="408" spans="1:21" ht="12.75" customHeight="1" x14ac:dyDescent="0.15">
      <c r="A408" s="95">
        <v>402</v>
      </c>
      <c r="B408" s="95"/>
      <c r="C408" s="95" t="s">
        <v>234</v>
      </c>
      <c r="D408" s="95" t="s">
        <v>204</v>
      </c>
      <c r="E408" s="95"/>
      <c r="F408" s="95"/>
      <c r="G408" s="95" t="s">
        <v>724</v>
      </c>
      <c r="H408" s="95" t="s">
        <v>235</v>
      </c>
      <c r="I408" s="98">
        <v>23324</v>
      </c>
      <c r="J408" s="98">
        <v>23551</v>
      </c>
      <c r="K408" s="98">
        <v>23629</v>
      </c>
      <c r="L408" s="98">
        <v>23780</v>
      </c>
      <c r="M408" s="98">
        <v>24459</v>
      </c>
      <c r="N408" s="98">
        <v>24737</v>
      </c>
      <c r="O408" s="98">
        <v>24748</v>
      </c>
      <c r="P408" s="98">
        <v>25136</v>
      </c>
      <c r="Q408" s="98">
        <v>25099</v>
      </c>
      <c r="R408" s="98">
        <v>25185</v>
      </c>
      <c r="S408" s="98">
        <v>25328</v>
      </c>
      <c r="T408" s="98">
        <v>25669</v>
      </c>
      <c r="U408" s="98">
        <v>26358</v>
      </c>
    </row>
    <row r="409" spans="1:21" ht="12.75" customHeight="1" x14ac:dyDescent="0.15">
      <c r="A409" s="95">
        <v>403</v>
      </c>
      <c r="B409" s="95"/>
      <c r="C409" s="95" t="s">
        <v>236</v>
      </c>
      <c r="D409" s="95" t="s">
        <v>204</v>
      </c>
      <c r="E409" s="95"/>
      <c r="F409" s="95"/>
      <c r="G409" s="95" t="s">
        <v>724</v>
      </c>
      <c r="H409" s="95" t="s">
        <v>237</v>
      </c>
      <c r="I409" s="98">
        <v>22755</v>
      </c>
      <c r="J409" s="98">
        <v>22964</v>
      </c>
      <c r="K409" s="98">
        <v>23164</v>
      </c>
      <c r="L409" s="98">
        <v>23624</v>
      </c>
      <c r="M409" s="98">
        <v>23957</v>
      </c>
      <c r="N409" s="98">
        <v>24141</v>
      </c>
      <c r="O409" s="98">
        <v>24377</v>
      </c>
      <c r="P409" s="98">
        <v>24943</v>
      </c>
      <c r="Q409" s="98">
        <v>24618</v>
      </c>
      <c r="R409" s="98">
        <v>24548</v>
      </c>
      <c r="S409" s="98">
        <v>24804</v>
      </c>
      <c r="T409" s="98">
        <v>24983</v>
      </c>
      <c r="U409" s="98">
        <v>25962</v>
      </c>
    </row>
    <row r="410" spans="1:21" ht="24.75" customHeight="1" x14ac:dyDescent="0.15">
      <c r="A410" s="95">
        <v>404</v>
      </c>
      <c r="B410" s="96" t="s">
        <v>238</v>
      </c>
      <c r="C410" s="96" t="s">
        <v>239</v>
      </c>
      <c r="D410" s="96" t="s">
        <v>240</v>
      </c>
      <c r="E410" s="95" t="s">
        <v>717</v>
      </c>
      <c r="F410" s="95" t="s">
        <v>720</v>
      </c>
      <c r="G410" s="95"/>
      <c r="H410" s="96" t="s">
        <v>552</v>
      </c>
      <c r="I410" s="97">
        <v>23449</v>
      </c>
      <c r="J410" s="97">
        <v>23733</v>
      </c>
      <c r="K410" s="97">
        <v>23963</v>
      </c>
      <c r="L410" s="97">
        <v>24405</v>
      </c>
      <c r="M410" s="97">
        <v>24693</v>
      </c>
      <c r="N410" s="97">
        <v>25036</v>
      </c>
      <c r="O410" s="97">
        <v>25467</v>
      </c>
      <c r="P410" s="97">
        <v>25869</v>
      </c>
      <c r="Q410" s="97">
        <v>26127</v>
      </c>
      <c r="R410" s="97">
        <v>26331</v>
      </c>
      <c r="S410" s="97">
        <v>26663</v>
      </c>
      <c r="T410" s="97">
        <v>26666</v>
      </c>
      <c r="U410" s="97">
        <v>27660</v>
      </c>
    </row>
    <row r="411" spans="1:21" ht="12.75" customHeight="1" x14ac:dyDescent="0.15">
      <c r="A411" s="95">
        <v>405</v>
      </c>
      <c r="B411" s="95" t="s">
        <v>241</v>
      </c>
      <c r="C411" s="95" t="s">
        <v>242</v>
      </c>
      <c r="D411" s="95" t="s">
        <v>240</v>
      </c>
      <c r="E411" s="95"/>
      <c r="F411" s="95"/>
      <c r="G411" s="95" t="s">
        <v>724</v>
      </c>
      <c r="H411" s="95" t="s">
        <v>243</v>
      </c>
      <c r="I411" s="98">
        <v>23915</v>
      </c>
      <c r="J411" s="98">
        <v>24322</v>
      </c>
      <c r="K411" s="98">
        <v>24686</v>
      </c>
      <c r="L411" s="98">
        <v>24884</v>
      </c>
      <c r="M411" s="98">
        <v>25173</v>
      </c>
      <c r="N411" s="98">
        <v>25479</v>
      </c>
      <c r="O411" s="98">
        <v>25997</v>
      </c>
      <c r="P411" s="98">
        <v>26236</v>
      </c>
      <c r="Q411" s="98">
        <v>26422</v>
      </c>
      <c r="R411" s="98">
        <v>26740</v>
      </c>
      <c r="S411" s="98">
        <v>27287</v>
      </c>
      <c r="T411" s="98">
        <v>26946</v>
      </c>
      <c r="U411" s="98">
        <v>28210</v>
      </c>
    </row>
    <row r="412" spans="1:21" ht="12.75" customHeight="1" x14ac:dyDescent="0.15">
      <c r="A412" s="95">
        <v>406</v>
      </c>
      <c r="B412" s="95" t="s">
        <v>244</v>
      </c>
      <c r="C412" s="95" t="s">
        <v>245</v>
      </c>
      <c r="D412" s="95" t="s">
        <v>240</v>
      </c>
      <c r="E412" s="95"/>
      <c r="F412" s="95"/>
      <c r="G412" s="95" t="s">
        <v>724</v>
      </c>
      <c r="H412" s="95" t="s">
        <v>246</v>
      </c>
      <c r="I412" s="98">
        <v>24922</v>
      </c>
      <c r="J412" s="98">
        <v>25228</v>
      </c>
      <c r="K412" s="98">
        <v>25339</v>
      </c>
      <c r="L412" s="98">
        <v>25884</v>
      </c>
      <c r="M412" s="98">
        <v>26152</v>
      </c>
      <c r="N412" s="98">
        <v>26119</v>
      </c>
      <c r="O412" s="98">
        <v>26415</v>
      </c>
      <c r="P412" s="98">
        <v>26795</v>
      </c>
      <c r="Q412" s="98">
        <v>27452</v>
      </c>
      <c r="R412" s="98">
        <v>27763</v>
      </c>
      <c r="S412" s="98">
        <v>27530</v>
      </c>
      <c r="T412" s="98">
        <v>27504</v>
      </c>
      <c r="U412" s="98">
        <v>28622</v>
      </c>
    </row>
    <row r="413" spans="1:21" ht="12.75" customHeight="1" x14ac:dyDescent="0.15">
      <c r="A413" s="95">
        <v>407</v>
      </c>
      <c r="B413" s="95" t="s">
        <v>247</v>
      </c>
      <c r="C413" s="95" t="s">
        <v>248</v>
      </c>
      <c r="D413" s="95" t="s">
        <v>240</v>
      </c>
      <c r="E413" s="95"/>
      <c r="F413" s="95"/>
      <c r="G413" s="95" t="s">
        <v>724</v>
      </c>
      <c r="H413" s="95" t="s">
        <v>249</v>
      </c>
      <c r="I413" s="98">
        <v>24970</v>
      </c>
      <c r="J413" s="98">
        <v>25124</v>
      </c>
      <c r="K413" s="98">
        <v>25298</v>
      </c>
      <c r="L413" s="98">
        <v>25472</v>
      </c>
      <c r="M413" s="98">
        <v>25601</v>
      </c>
      <c r="N413" s="98">
        <v>25940</v>
      </c>
      <c r="O413" s="98">
        <v>26503</v>
      </c>
      <c r="P413" s="98">
        <v>26940</v>
      </c>
      <c r="Q413" s="98">
        <v>27144</v>
      </c>
      <c r="R413" s="98">
        <v>27288</v>
      </c>
      <c r="S413" s="98">
        <v>27597</v>
      </c>
      <c r="T413" s="98">
        <v>27158</v>
      </c>
      <c r="U413" s="98">
        <v>28181</v>
      </c>
    </row>
    <row r="414" spans="1:21" ht="12.75" customHeight="1" x14ac:dyDescent="0.15">
      <c r="A414" s="95">
        <v>408</v>
      </c>
      <c r="B414" s="95" t="s">
        <v>250</v>
      </c>
      <c r="C414" s="95" t="s">
        <v>251</v>
      </c>
      <c r="D414" s="95" t="s">
        <v>240</v>
      </c>
      <c r="E414" s="95"/>
      <c r="F414" s="95"/>
      <c r="G414" s="95" t="s">
        <v>724</v>
      </c>
      <c r="H414" s="95" t="s">
        <v>252</v>
      </c>
      <c r="I414" s="98">
        <v>22131</v>
      </c>
      <c r="J414" s="98">
        <v>22390</v>
      </c>
      <c r="K414" s="98">
        <v>22413</v>
      </c>
      <c r="L414" s="98">
        <v>22929</v>
      </c>
      <c r="M414" s="98">
        <v>22885</v>
      </c>
      <c r="N414" s="98">
        <v>23677</v>
      </c>
      <c r="O414" s="98">
        <v>24201</v>
      </c>
      <c r="P414" s="98">
        <v>24415</v>
      </c>
      <c r="Q414" s="98">
        <v>24617</v>
      </c>
      <c r="R414" s="98">
        <v>24496</v>
      </c>
      <c r="S414" s="98">
        <v>24844</v>
      </c>
      <c r="T414" s="98">
        <v>25116</v>
      </c>
      <c r="U414" s="98">
        <v>26386</v>
      </c>
    </row>
    <row r="415" spans="1:21" ht="12.75" customHeight="1" x14ac:dyDescent="0.15">
      <c r="A415" s="95">
        <v>409</v>
      </c>
      <c r="B415" s="95" t="s">
        <v>253</v>
      </c>
      <c r="C415" s="95" t="s">
        <v>254</v>
      </c>
      <c r="D415" s="95" t="s">
        <v>240</v>
      </c>
      <c r="E415" s="95"/>
      <c r="F415" s="95"/>
      <c r="G415" s="95" t="s">
        <v>724</v>
      </c>
      <c r="H415" s="95" t="s">
        <v>255</v>
      </c>
      <c r="I415" s="98">
        <v>22897</v>
      </c>
      <c r="J415" s="98">
        <v>23569</v>
      </c>
      <c r="K415" s="98">
        <v>23757</v>
      </c>
      <c r="L415" s="98">
        <v>24257</v>
      </c>
      <c r="M415" s="98">
        <v>24477</v>
      </c>
      <c r="N415" s="98">
        <v>24838</v>
      </c>
      <c r="O415" s="98">
        <v>25138</v>
      </c>
      <c r="P415" s="98">
        <v>25666</v>
      </c>
      <c r="Q415" s="98">
        <v>25906</v>
      </c>
      <c r="R415" s="98">
        <v>26185</v>
      </c>
      <c r="S415" s="98">
        <v>26772</v>
      </c>
      <c r="T415" s="98">
        <v>28860</v>
      </c>
      <c r="U415" s="98">
        <v>29838</v>
      </c>
    </row>
    <row r="416" spans="1:21" ht="12.75" customHeight="1" x14ac:dyDescent="0.15">
      <c r="A416" s="95">
        <v>410</v>
      </c>
      <c r="B416" s="95" t="s">
        <v>256</v>
      </c>
      <c r="C416" s="95" t="s">
        <v>257</v>
      </c>
      <c r="D416" s="95" t="s">
        <v>240</v>
      </c>
      <c r="E416" s="95"/>
      <c r="F416" s="95"/>
      <c r="G416" s="95" t="s">
        <v>724</v>
      </c>
      <c r="H416" s="95" t="s">
        <v>258</v>
      </c>
      <c r="I416" s="98">
        <v>22889</v>
      </c>
      <c r="J416" s="98">
        <v>23251</v>
      </c>
      <c r="K416" s="98">
        <v>23274</v>
      </c>
      <c r="L416" s="98">
        <v>23676</v>
      </c>
      <c r="M416" s="98">
        <v>23819</v>
      </c>
      <c r="N416" s="98">
        <v>24152</v>
      </c>
      <c r="O416" s="98">
        <v>24725</v>
      </c>
      <c r="P416" s="98">
        <v>24942</v>
      </c>
      <c r="Q416" s="98">
        <v>25382</v>
      </c>
      <c r="R416" s="98">
        <v>25152</v>
      </c>
      <c r="S416" s="98">
        <v>25956</v>
      </c>
      <c r="T416" s="98">
        <v>26148</v>
      </c>
      <c r="U416" s="98">
        <v>26991</v>
      </c>
    </row>
    <row r="417" spans="1:21" ht="12.75" customHeight="1" x14ac:dyDescent="0.15">
      <c r="A417" s="95">
        <v>411</v>
      </c>
      <c r="B417" s="95" t="s">
        <v>259</v>
      </c>
      <c r="C417" s="95" t="s">
        <v>260</v>
      </c>
      <c r="D417" s="95" t="s">
        <v>240</v>
      </c>
      <c r="E417" s="95"/>
      <c r="F417" s="95"/>
      <c r="G417" s="95" t="s">
        <v>724</v>
      </c>
      <c r="H417" s="95" t="s">
        <v>261</v>
      </c>
      <c r="I417" s="98">
        <v>22907</v>
      </c>
      <c r="J417" s="98">
        <v>23242</v>
      </c>
      <c r="K417" s="98">
        <v>23586</v>
      </c>
      <c r="L417" s="98">
        <v>24189</v>
      </c>
      <c r="M417" s="98">
        <v>24728</v>
      </c>
      <c r="N417" s="98">
        <v>25104</v>
      </c>
      <c r="O417" s="98">
        <v>25515</v>
      </c>
      <c r="P417" s="98">
        <v>25750</v>
      </c>
      <c r="Q417" s="98">
        <v>26074</v>
      </c>
      <c r="R417" s="98">
        <v>26287</v>
      </c>
      <c r="S417" s="98">
        <v>26908</v>
      </c>
      <c r="T417" s="98">
        <v>26655</v>
      </c>
      <c r="U417" s="98">
        <v>27635</v>
      </c>
    </row>
    <row r="418" spans="1:21" ht="12.75" customHeight="1" x14ac:dyDescent="0.15">
      <c r="A418" s="95">
        <v>412</v>
      </c>
      <c r="B418" s="95" t="s">
        <v>262</v>
      </c>
      <c r="C418" s="95" t="s">
        <v>263</v>
      </c>
      <c r="D418" s="95" t="s">
        <v>240</v>
      </c>
      <c r="E418" s="95"/>
      <c r="F418" s="95"/>
      <c r="G418" s="95" t="s">
        <v>724</v>
      </c>
      <c r="H418" s="95" t="s">
        <v>264</v>
      </c>
      <c r="I418" s="98">
        <v>22476</v>
      </c>
      <c r="J418" s="98">
        <v>22768</v>
      </c>
      <c r="K418" s="98">
        <v>22717</v>
      </c>
      <c r="L418" s="98">
        <v>23330</v>
      </c>
      <c r="M418" s="98">
        <v>23505</v>
      </c>
      <c r="N418" s="98">
        <v>24008</v>
      </c>
      <c r="O418" s="98">
        <v>24745</v>
      </c>
      <c r="P418" s="98">
        <v>25449</v>
      </c>
      <c r="Q418" s="98">
        <v>25756</v>
      </c>
      <c r="R418" s="98">
        <v>26225</v>
      </c>
      <c r="S418" s="98">
        <v>26523</v>
      </c>
      <c r="T418" s="98">
        <v>26464</v>
      </c>
      <c r="U418" s="98">
        <v>27553</v>
      </c>
    </row>
    <row r="419" spans="1:21" ht="12.75" customHeight="1" x14ac:dyDescent="0.15">
      <c r="A419" s="95">
        <v>413</v>
      </c>
      <c r="B419" s="95" t="s">
        <v>265</v>
      </c>
      <c r="C419" s="95" t="s">
        <v>266</v>
      </c>
      <c r="D419" s="95" t="s">
        <v>240</v>
      </c>
      <c r="E419" s="95"/>
      <c r="F419" s="95"/>
      <c r="G419" s="95" t="s">
        <v>724</v>
      </c>
      <c r="H419" s="95" t="s">
        <v>267</v>
      </c>
      <c r="I419" s="98">
        <v>22944</v>
      </c>
      <c r="J419" s="98">
        <v>23069</v>
      </c>
      <c r="K419" s="98">
        <v>23330</v>
      </c>
      <c r="L419" s="98">
        <v>23636</v>
      </c>
      <c r="M419" s="98">
        <v>24117</v>
      </c>
      <c r="N419" s="98">
        <v>24465</v>
      </c>
      <c r="O419" s="98">
        <v>24822</v>
      </c>
      <c r="P419" s="98">
        <v>25245</v>
      </c>
      <c r="Q419" s="98">
        <v>25336</v>
      </c>
      <c r="R419" s="98">
        <v>25753</v>
      </c>
      <c r="S419" s="98">
        <v>26199</v>
      </c>
      <c r="T419" s="98">
        <v>25998</v>
      </c>
      <c r="U419" s="98">
        <v>26845</v>
      </c>
    </row>
    <row r="420" spans="1:21" ht="12.75" customHeight="1" x14ac:dyDescent="0.15">
      <c r="A420" s="95">
        <v>414</v>
      </c>
      <c r="B420" s="95" t="s">
        <v>268</v>
      </c>
      <c r="C420" s="95" t="s">
        <v>269</v>
      </c>
      <c r="D420" s="95" t="s">
        <v>240</v>
      </c>
      <c r="E420" s="95"/>
      <c r="F420" s="95"/>
      <c r="G420" s="95" t="s">
        <v>724</v>
      </c>
      <c r="H420" s="95" t="s">
        <v>270</v>
      </c>
      <c r="I420" s="98">
        <v>22572</v>
      </c>
      <c r="J420" s="98">
        <v>22656</v>
      </c>
      <c r="K420" s="98">
        <v>22760</v>
      </c>
      <c r="L420" s="98">
        <v>23278</v>
      </c>
      <c r="M420" s="98">
        <v>23558</v>
      </c>
      <c r="N420" s="98">
        <v>23885</v>
      </c>
      <c r="O420" s="98">
        <v>24230</v>
      </c>
      <c r="P420" s="98">
        <v>24500</v>
      </c>
      <c r="Q420" s="98">
        <v>24377</v>
      </c>
      <c r="R420" s="98">
        <v>24467</v>
      </c>
      <c r="S420" s="98">
        <v>24903</v>
      </c>
      <c r="T420" s="98">
        <v>24779</v>
      </c>
      <c r="U420" s="98">
        <v>25727</v>
      </c>
    </row>
    <row r="421" spans="1:21" ht="12.75" customHeight="1" x14ac:dyDescent="0.15">
      <c r="A421" s="95">
        <v>415</v>
      </c>
      <c r="B421" s="95" t="s">
        <v>271</v>
      </c>
      <c r="C421" s="95" t="s">
        <v>272</v>
      </c>
      <c r="D421" s="95" t="s">
        <v>240</v>
      </c>
      <c r="E421" s="95"/>
      <c r="F421" s="95"/>
      <c r="G421" s="95" t="s">
        <v>724</v>
      </c>
      <c r="H421" s="95" t="s">
        <v>273</v>
      </c>
      <c r="I421" s="98">
        <v>23515</v>
      </c>
      <c r="J421" s="98">
        <v>23844</v>
      </c>
      <c r="K421" s="98">
        <v>24541</v>
      </c>
      <c r="L421" s="98">
        <v>25040</v>
      </c>
      <c r="M421" s="98">
        <v>25486</v>
      </c>
      <c r="N421" s="98">
        <v>25980</v>
      </c>
      <c r="O421" s="98">
        <v>26255</v>
      </c>
      <c r="P421" s="98">
        <v>26876</v>
      </c>
      <c r="Q421" s="98">
        <v>27186</v>
      </c>
      <c r="R421" s="98">
        <v>27591</v>
      </c>
      <c r="S421" s="98">
        <v>27882</v>
      </c>
      <c r="T421" s="98">
        <v>27719</v>
      </c>
      <c r="U421" s="98">
        <v>28865</v>
      </c>
    </row>
    <row r="422" spans="1:21" ht="12.75" customHeight="1" x14ac:dyDescent="0.15">
      <c r="A422" s="95">
        <v>416</v>
      </c>
      <c r="B422" s="95" t="s">
        <v>274</v>
      </c>
      <c r="C422" s="95" t="s">
        <v>275</v>
      </c>
      <c r="D422" s="95" t="s">
        <v>240</v>
      </c>
      <c r="E422" s="95"/>
      <c r="F422" s="95"/>
      <c r="G422" s="95" t="s">
        <v>724</v>
      </c>
      <c r="H422" s="95" t="s">
        <v>276</v>
      </c>
      <c r="I422" s="98">
        <v>22929</v>
      </c>
      <c r="J422" s="98">
        <v>23424</v>
      </c>
      <c r="K422" s="98">
        <v>24049</v>
      </c>
      <c r="L422" s="98">
        <v>24441</v>
      </c>
      <c r="M422" s="98">
        <v>24800</v>
      </c>
      <c r="N422" s="98">
        <v>25090</v>
      </c>
      <c r="O422" s="98">
        <v>25587</v>
      </c>
      <c r="P422" s="98">
        <v>25885</v>
      </c>
      <c r="Q422" s="98">
        <v>26036</v>
      </c>
      <c r="R422" s="98">
        <v>25943</v>
      </c>
      <c r="S422" s="98">
        <v>25996</v>
      </c>
      <c r="T422" s="98">
        <v>26035</v>
      </c>
      <c r="U422" s="98">
        <v>26761</v>
      </c>
    </row>
    <row r="423" spans="1:21" ht="12.75" customHeight="1" x14ac:dyDescent="0.15">
      <c r="A423" s="95">
        <v>417</v>
      </c>
      <c r="B423" s="95" t="s">
        <v>277</v>
      </c>
      <c r="C423" s="95" t="s">
        <v>278</v>
      </c>
      <c r="D423" s="95" t="s">
        <v>240</v>
      </c>
      <c r="E423" s="95"/>
      <c r="F423" s="95"/>
      <c r="G423" s="95" t="s">
        <v>724</v>
      </c>
      <c r="H423" s="95" t="s">
        <v>279</v>
      </c>
      <c r="I423" s="98">
        <v>23044</v>
      </c>
      <c r="J423" s="98">
        <v>23273</v>
      </c>
      <c r="K423" s="98">
        <v>23350</v>
      </c>
      <c r="L423" s="98">
        <v>23845</v>
      </c>
      <c r="M423" s="98">
        <v>24091</v>
      </c>
      <c r="N423" s="98">
        <v>24431</v>
      </c>
      <c r="O423" s="98">
        <v>24812</v>
      </c>
      <c r="P423" s="98">
        <v>25288</v>
      </c>
      <c r="Q423" s="98">
        <v>25449</v>
      </c>
      <c r="R423" s="98">
        <v>25603</v>
      </c>
      <c r="S423" s="98">
        <v>26112</v>
      </c>
      <c r="T423" s="98">
        <v>25773</v>
      </c>
      <c r="U423" s="98">
        <v>26886</v>
      </c>
    </row>
    <row r="424" spans="1:21" ht="12.75" customHeight="1" x14ac:dyDescent="0.15">
      <c r="A424" s="95">
        <v>418</v>
      </c>
      <c r="B424" s="95" t="s">
        <v>280</v>
      </c>
      <c r="C424" s="95" t="s">
        <v>281</v>
      </c>
      <c r="D424" s="95" t="s">
        <v>240</v>
      </c>
      <c r="E424" s="95"/>
      <c r="F424" s="95"/>
      <c r="G424" s="95" t="s">
        <v>724</v>
      </c>
      <c r="H424" s="95" t="s">
        <v>282</v>
      </c>
      <c r="I424" s="98">
        <v>22390</v>
      </c>
      <c r="J424" s="98">
        <v>22630</v>
      </c>
      <c r="K424" s="98">
        <v>22747</v>
      </c>
      <c r="L424" s="98">
        <v>23249</v>
      </c>
      <c r="M424" s="98">
        <v>23589</v>
      </c>
      <c r="N424" s="98">
        <v>24111</v>
      </c>
      <c r="O424" s="98">
        <v>24529</v>
      </c>
      <c r="P424" s="98">
        <v>24868</v>
      </c>
      <c r="Q424" s="98">
        <v>24967</v>
      </c>
      <c r="R424" s="98">
        <v>24946</v>
      </c>
      <c r="S424" s="98">
        <v>25399</v>
      </c>
      <c r="T424" s="98">
        <v>25217</v>
      </c>
      <c r="U424" s="98">
        <v>25794</v>
      </c>
    </row>
    <row r="425" spans="1:21" ht="24.75" customHeight="1" x14ac:dyDescent="0.15">
      <c r="A425" s="95">
        <v>419</v>
      </c>
      <c r="B425" s="96" t="s">
        <v>283</v>
      </c>
      <c r="C425" s="96" t="s">
        <v>284</v>
      </c>
      <c r="D425" s="96" t="s">
        <v>285</v>
      </c>
      <c r="E425" s="95" t="s">
        <v>717</v>
      </c>
      <c r="F425" s="95" t="s">
        <v>720</v>
      </c>
      <c r="G425" s="95"/>
      <c r="H425" s="96" t="s">
        <v>286</v>
      </c>
      <c r="I425" s="97">
        <v>28429</v>
      </c>
      <c r="J425" s="97">
        <v>28538</v>
      </c>
      <c r="K425" s="97">
        <v>28639</v>
      </c>
      <c r="L425" s="97">
        <v>28920</v>
      </c>
      <c r="M425" s="97">
        <v>29309</v>
      </c>
      <c r="N425" s="97">
        <v>29678</v>
      </c>
      <c r="O425" s="97">
        <v>30108</v>
      </c>
      <c r="P425" s="97">
        <v>30603</v>
      </c>
      <c r="Q425" s="97">
        <v>30466</v>
      </c>
      <c r="R425" s="97">
        <v>30156</v>
      </c>
      <c r="S425" s="97">
        <v>30107</v>
      </c>
      <c r="T425" s="97">
        <v>30322</v>
      </c>
      <c r="U425" s="97">
        <v>30987</v>
      </c>
    </row>
    <row r="426" spans="1:21" ht="12.75" customHeight="1" x14ac:dyDescent="0.15">
      <c r="A426" s="95">
        <v>420</v>
      </c>
      <c r="B426" s="95" t="s">
        <v>287</v>
      </c>
      <c r="C426" s="95" t="s">
        <v>288</v>
      </c>
      <c r="D426" s="95" t="s">
        <v>285</v>
      </c>
      <c r="E426" s="95"/>
      <c r="F426" s="95"/>
      <c r="G426" s="95" t="s">
        <v>724</v>
      </c>
      <c r="H426" s="95" t="s">
        <v>289</v>
      </c>
      <c r="I426" s="98">
        <v>29072</v>
      </c>
      <c r="J426" s="98">
        <v>28941</v>
      </c>
      <c r="K426" s="98">
        <v>29324</v>
      </c>
      <c r="L426" s="98">
        <v>29663</v>
      </c>
      <c r="M426" s="98">
        <v>30133</v>
      </c>
      <c r="N426" s="98">
        <v>30589</v>
      </c>
      <c r="O426" s="98">
        <v>31660</v>
      </c>
      <c r="P426" s="98">
        <v>32409</v>
      </c>
      <c r="Q426" s="98">
        <v>32160</v>
      </c>
      <c r="R426" s="98">
        <v>31232</v>
      </c>
      <c r="S426" s="98">
        <v>30873</v>
      </c>
      <c r="T426" s="98">
        <v>31256</v>
      </c>
      <c r="U426" s="98">
        <v>31765</v>
      </c>
    </row>
    <row r="427" spans="1:21" ht="12.75" customHeight="1" x14ac:dyDescent="0.15">
      <c r="A427" s="95">
        <v>421</v>
      </c>
      <c r="B427" s="95" t="s">
        <v>290</v>
      </c>
      <c r="C427" s="95" t="s">
        <v>291</v>
      </c>
      <c r="D427" s="95" t="s">
        <v>285</v>
      </c>
      <c r="E427" s="95"/>
      <c r="F427" s="95"/>
      <c r="G427" s="95" t="s">
        <v>724</v>
      </c>
      <c r="H427" s="95" t="s">
        <v>292</v>
      </c>
      <c r="I427" s="98">
        <v>30375</v>
      </c>
      <c r="J427" s="98">
        <v>30687</v>
      </c>
      <c r="K427" s="98">
        <v>30528</v>
      </c>
      <c r="L427" s="98">
        <v>31064</v>
      </c>
      <c r="M427" s="98">
        <v>31622</v>
      </c>
      <c r="N427" s="98">
        <v>32106</v>
      </c>
      <c r="O427" s="98">
        <v>32983</v>
      </c>
      <c r="P427" s="98">
        <v>33762</v>
      </c>
      <c r="Q427" s="98">
        <v>33570</v>
      </c>
      <c r="R427" s="98">
        <v>33025</v>
      </c>
      <c r="S427" s="98">
        <v>32535</v>
      </c>
      <c r="T427" s="98">
        <v>32595</v>
      </c>
      <c r="U427" s="98">
        <v>33177</v>
      </c>
    </row>
    <row r="428" spans="1:21" ht="12.75" customHeight="1" x14ac:dyDescent="0.15">
      <c r="A428" s="95">
        <v>422</v>
      </c>
      <c r="B428" s="95" t="s">
        <v>293</v>
      </c>
      <c r="C428" s="95" t="s">
        <v>294</v>
      </c>
      <c r="D428" s="95" t="s">
        <v>285</v>
      </c>
      <c r="E428" s="95"/>
      <c r="F428" s="95"/>
      <c r="G428" s="95" t="s">
        <v>724</v>
      </c>
      <c r="H428" s="95" t="s">
        <v>295</v>
      </c>
      <c r="I428" s="98">
        <v>29065</v>
      </c>
      <c r="J428" s="98">
        <v>28965</v>
      </c>
      <c r="K428" s="98">
        <v>29229</v>
      </c>
      <c r="L428" s="98">
        <v>29562</v>
      </c>
      <c r="M428" s="98">
        <v>30171</v>
      </c>
      <c r="N428" s="98">
        <v>30687</v>
      </c>
      <c r="O428" s="98">
        <v>31102</v>
      </c>
      <c r="P428" s="98">
        <v>31428</v>
      </c>
      <c r="Q428" s="98">
        <v>31367</v>
      </c>
      <c r="R428" s="98">
        <v>31052</v>
      </c>
      <c r="S428" s="98">
        <v>30859</v>
      </c>
      <c r="T428" s="98">
        <v>31020</v>
      </c>
      <c r="U428" s="98">
        <v>31446</v>
      </c>
    </row>
    <row r="429" spans="1:21" ht="12.75" customHeight="1" x14ac:dyDescent="0.15">
      <c r="A429" s="95">
        <v>423</v>
      </c>
      <c r="B429" s="95" t="s">
        <v>296</v>
      </c>
      <c r="C429" s="95" t="s">
        <v>297</v>
      </c>
      <c r="D429" s="95" t="s">
        <v>285</v>
      </c>
      <c r="E429" s="95"/>
      <c r="F429" s="95"/>
      <c r="G429" s="95" t="s">
        <v>724</v>
      </c>
      <c r="H429" s="95" t="s">
        <v>298</v>
      </c>
      <c r="I429" s="98">
        <v>28785</v>
      </c>
      <c r="J429" s="98">
        <v>28839</v>
      </c>
      <c r="K429" s="98">
        <v>28744</v>
      </c>
      <c r="L429" s="98">
        <v>29055</v>
      </c>
      <c r="M429" s="98">
        <v>29444</v>
      </c>
      <c r="N429" s="98">
        <v>29546</v>
      </c>
      <c r="O429" s="98">
        <v>30039</v>
      </c>
      <c r="P429" s="98">
        <v>30251</v>
      </c>
      <c r="Q429" s="98">
        <v>30477</v>
      </c>
      <c r="R429" s="98">
        <v>29673</v>
      </c>
      <c r="S429" s="98">
        <v>29659</v>
      </c>
      <c r="T429" s="98">
        <v>30291</v>
      </c>
      <c r="U429" s="98">
        <v>31093</v>
      </c>
    </row>
    <row r="430" spans="1:21" ht="12.75" customHeight="1" x14ac:dyDescent="0.15">
      <c r="A430" s="95">
        <v>424</v>
      </c>
      <c r="B430" s="95" t="s">
        <v>299</v>
      </c>
      <c r="C430" s="95" t="s">
        <v>300</v>
      </c>
      <c r="D430" s="95" t="s">
        <v>285</v>
      </c>
      <c r="E430" s="95"/>
      <c r="F430" s="95"/>
      <c r="G430" s="95" t="s">
        <v>724</v>
      </c>
      <c r="H430" s="95" t="s">
        <v>301</v>
      </c>
      <c r="I430" s="98">
        <v>28257</v>
      </c>
      <c r="J430" s="98">
        <v>28773</v>
      </c>
      <c r="K430" s="98">
        <v>28704</v>
      </c>
      <c r="L430" s="98">
        <v>28966</v>
      </c>
      <c r="M430" s="98">
        <v>29403</v>
      </c>
      <c r="N430" s="98">
        <v>29503</v>
      </c>
      <c r="O430" s="98">
        <v>29523</v>
      </c>
      <c r="P430" s="98">
        <v>29695</v>
      </c>
      <c r="Q430" s="98">
        <v>29691</v>
      </c>
      <c r="R430" s="98">
        <v>29317</v>
      </c>
      <c r="S430" s="98">
        <v>29614</v>
      </c>
      <c r="T430" s="98">
        <v>29734</v>
      </c>
      <c r="U430" s="98">
        <v>30371</v>
      </c>
    </row>
    <row r="431" spans="1:21" ht="12.75" customHeight="1" x14ac:dyDescent="0.15">
      <c r="A431" s="95">
        <v>425</v>
      </c>
      <c r="B431" s="95" t="s">
        <v>302</v>
      </c>
      <c r="C431" s="95" t="s">
        <v>303</v>
      </c>
      <c r="D431" s="95" t="s">
        <v>285</v>
      </c>
      <c r="E431" s="95"/>
      <c r="F431" s="95"/>
      <c r="G431" s="95" t="s">
        <v>724</v>
      </c>
      <c r="H431" s="95" t="s">
        <v>304</v>
      </c>
      <c r="I431" s="98">
        <v>27519</v>
      </c>
      <c r="J431" s="98">
        <v>27704</v>
      </c>
      <c r="K431" s="98">
        <v>27869</v>
      </c>
      <c r="L431" s="98">
        <v>27887</v>
      </c>
      <c r="M431" s="98">
        <v>28303</v>
      </c>
      <c r="N431" s="98">
        <v>28482</v>
      </c>
      <c r="O431" s="98">
        <v>28736</v>
      </c>
      <c r="P431" s="98">
        <v>28841</v>
      </c>
      <c r="Q431" s="98">
        <v>28760</v>
      </c>
      <c r="R431" s="98">
        <v>28288</v>
      </c>
      <c r="S431" s="98">
        <v>28511</v>
      </c>
      <c r="T431" s="98">
        <v>28901</v>
      </c>
      <c r="U431" s="98">
        <v>29873</v>
      </c>
    </row>
    <row r="432" spans="1:21" ht="12.75" customHeight="1" x14ac:dyDescent="0.15">
      <c r="A432" s="95">
        <v>426</v>
      </c>
      <c r="B432" s="95" t="s">
        <v>305</v>
      </c>
      <c r="C432" s="95" t="s">
        <v>306</v>
      </c>
      <c r="D432" s="95" t="s">
        <v>285</v>
      </c>
      <c r="E432" s="95"/>
      <c r="F432" s="95"/>
      <c r="G432" s="95" t="s">
        <v>724</v>
      </c>
      <c r="H432" s="95" t="s">
        <v>307</v>
      </c>
      <c r="I432" s="98">
        <v>26732</v>
      </c>
      <c r="J432" s="98">
        <v>26815</v>
      </c>
      <c r="K432" s="98">
        <v>26854</v>
      </c>
      <c r="L432" s="98">
        <v>27039</v>
      </c>
      <c r="M432" s="98">
        <v>27059</v>
      </c>
      <c r="N432" s="98">
        <v>27282</v>
      </c>
      <c r="O432" s="98">
        <v>27654</v>
      </c>
      <c r="P432" s="98">
        <v>28158</v>
      </c>
      <c r="Q432" s="98">
        <v>28167</v>
      </c>
      <c r="R432" s="98">
        <v>28252</v>
      </c>
      <c r="S432" s="98">
        <v>28417</v>
      </c>
      <c r="T432" s="98">
        <v>28109</v>
      </c>
      <c r="U432" s="98">
        <v>28749</v>
      </c>
    </row>
    <row r="433" spans="1:21" ht="12.75" customHeight="1" x14ac:dyDescent="0.15">
      <c r="A433" s="95">
        <v>427</v>
      </c>
      <c r="B433" s="95" t="s">
        <v>308</v>
      </c>
      <c r="C433" s="95" t="s">
        <v>309</v>
      </c>
      <c r="D433" s="95" t="s">
        <v>285</v>
      </c>
      <c r="E433" s="95"/>
      <c r="F433" s="95"/>
      <c r="G433" s="95" t="s">
        <v>724</v>
      </c>
      <c r="H433" s="95" t="s">
        <v>310</v>
      </c>
      <c r="I433" s="98">
        <v>25728</v>
      </c>
      <c r="J433" s="98">
        <v>25864</v>
      </c>
      <c r="K433" s="98">
        <v>25857</v>
      </c>
      <c r="L433" s="98">
        <v>25945</v>
      </c>
      <c r="M433" s="98">
        <v>26351</v>
      </c>
      <c r="N433" s="98">
        <v>26240</v>
      </c>
      <c r="O433" s="98">
        <v>26781</v>
      </c>
      <c r="P433" s="98">
        <v>27333</v>
      </c>
      <c r="Q433" s="98">
        <v>26781</v>
      </c>
      <c r="R433" s="98">
        <v>26912</v>
      </c>
      <c r="S433" s="98">
        <v>26692</v>
      </c>
      <c r="T433" s="98">
        <v>27132</v>
      </c>
      <c r="U433" s="98">
        <v>27601</v>
      </c>
    </row>
    <row r="434" spans="1:21" ht="12.75" customHeight="1" x14ac:dyDescent="0.15">
      <c r="A434" s="95">
        <v>428</v>
      </c>
      <c r="B434" s="95" t="s">
        <v>311</v>
      </c>
      <c r="C434" s="95" t="s">
        <v>312</v>
      </c>
      <c r="D434" s="95" t="s">
        <v>285</v>
      </c>
      <c r="E434" s="95"/>
      <c r="F434" s="95"/>
      <c r="G434" s="95" t="s">
        <v>724</v>
      </c>
      <c r="H434" s="95" t="s">
        <v>313</v>
      </c>
      <c r="I434" s="98">
        <v>29095</v>
      </c>
      <c r="J434" s="98">
        <v>28859</v>
      </c>
      <c r="K434" s="98">
        <v>29206</v>
      </c>
      <c r="L434" s="98">
        <v>29693</v>
      </c>
      <c r="M434" s="98">
        <v>30157</v>
      </c>
      <c r="N434" s="98">
        <v>30799</v>
      </c>
      <c r="O434" s="98">
        <v>31247</v>
      </c>
      <c r="P434" s="98">
        <v>31823</v>
      </c>
      <c r="Q434" s="98">
        <v>32199</v>
      </c>
      <c r="R434" s="98">
        <v>31753</v>
      </c>
      <c r="S434" s="98">
        <v>32049</v>
      </c>
      <c r="T434" s="98">
        <v>32213</v>
      </c>
      <c r="U434" s="98">
        <v>33171</v>
      </c>
    </row>
    <row r="435" spans="1:21" ht="12.75" customHeight="1" x14ac:dyDescent="0.15">
      <c r="A435" s="95">
        <v>429</v>
      </c>
      <c r="B435" s="95" t="s">
        <v>314</v>
      </c>
      <c r="C435" s="95" t="s">
        <v>315</v>
      </c>
      <c r="D435" s="95" t="s">
        <v>285</v>
      </c>
      <c r="E435" s="95"/>
      <c r="F435" s="95"/>
      <c r="G435" s="95" t="s">
        <v>724</v>
      </c>
      <c r="H435" s="95" t="s">
        <v>316</v>
      </c>
      <c r="I435" s="98">
        <v>25148</v>
      </c>
      <c r="J435" s="98">
        <v>25490</v>
      </c>
      <c r="K435" s="98">
        <v>25371</v>
      </c>
      <c r="L435" s="98">
        <v>25495</v>
      </c>
      <c r="M435" s="98">
        <v>25586</v>
      </c>
      <c r="N435" s="98">
        <v>26287</v>
      </c>
      <c r="O435" s="98">
        <v>26807</v>
      </c>
      <c r="P435" s="98">
        <v>27460</v>
      </c>
      <c r="Q435" s="98">
        <v>26988</v>
      </c>
      <c r="R435" s="98">
        <v>26964</v>
      </c>
      <c r="S435" s="98">
        <v>26708</v>
      </c>
      <c r="T435" s="98">
        <v>27570</v>
      </c>
      <c r="U435" s="98">
        <v>28354</v>
      </c>
    </row>
    <row r="436" spans="1:21" ht="12.75" customHeight="1" x14ac:dyDescent="0.15">
      <c r="A436" s="95">
        <v>430</v>
      </c>
      <c r="B436" s="95" t="s">
        <v>317</v>
      </c>
      <c r="C436" s="95" t="s">
        <v>318</v>
      </c>
      <c r="D436" s="95" t="s">
        <v>285</v>
      </c>
      <c r="E436" s="95"/>
      <c r="F436" s="95"/>
      <c r="G436" s="95" t="s">
        <v>724</v>
      </c>
      <c r="H436" s="95" t="s">
        <v>319</v>
      </c>
      <c r="I436" s="98">
        <v>27242</v>
      </c>
      <c r="J436" s="98">
        <v>27298</v>
      </c>
      <c r="K436" s="98">
        <v>27285</v>
      </c>
      <c r="L436" s="98">
        <v>27704</v>
      </c>
      <c r="M436" s="98">
        <v>27869</v>
      </c>
      <c r="N436" s="98">
        <v>28174</v>
      </c>
      <c r="O436" s="98">
        <v>28629</v>
      </c>
      <c r="P436" s="98">
        <v>29059</v>
      </c>
      <c r="Q436" s="98">
        <v>28692</v>
      </c>
      <c r="R436" s="98">
        <v>28303</v>
      </c>
      <c r="S436" s="98">
        <v>28288</v>
      </c>
      <c r="T436" s="98">
        <v>28480</v>
      </c>
      <c r="U436" s="98">
        <v>28975</v>
      </c>
    </row>
    <row r="437" spans="1:21" ht="12.75" customHeight="1" x14ac:dyDescent="0.15">
      <c r="A437" s="95">
        <v>431</v>
      </c>
      <c r="B437" s="95" t="s">
        <v>320</v>
      </c>
      <c r="C437" s="95" t="s">
        <v>321</v>
      </c>
      <c r="D437" s="95" t="s">
        <v>285</v>
      </c>
      <c r="E437" s="95"/>
      <c r="F437" s="95"/>
      <c r="G437" s="95" t="s">
        <v>724</v>
      </c>
      <c r="H437" s="95" t="s">
        <v>322</v>
      </c>
      <c r="I437" s="98">
        <v>26878</v>
      </c>
      <c r="J437" s="98">
        <v>27226</v>
      </c>
      <c r="K437" s="98">
        <v>27646</v>
      </c>
      <c r="L437" s="98">
        <v>27712</v>
      </c>
      <c r="M437" s="98">
        <v>27582</v>
      </c>
      <c r="N437" s="98">
        <v>27613</v>
      </c>
      <c r="O437" s="98">
        <v>27976</v>
      </c>
      <c r="P437" s="98">
        <v>28445</v>
      </c>
      <c r="Q437" s="98">
        <v>28123</v>
      </c>
      <c r="R437" s="98">
        <v>27731</v>
      </c>
      <c r="S437" s="98">
        <v>27611</v>
      </c>
      <c r="T437" s="98">
        <v>27767</v>
      </c>
      <c r="U437" s="98">
        <v>28336</v>
      </c>
    </row>
    <row r="438" spans="1:21" ht="12.75" customHeight="1" x14ac:dyDescent="0.15">
      <c r="A438" s="95">
        <v>432</v>
      </c>
      <c r="B438" s="95" t="s">
        <v>323</v>
      </c>
      <c r="C438" s="95" t="s">
        <v>324</v>
      </c>
      <c r="D438" s="95" t="s">
        <v>285</v>
      </c>
      <c r="E438" s="95"/>
      <c r="F438" s="95"/>
      <c r="G438" s="95" t="s">
        <v>724</v>
      </c>
      <c r="H438" s="95" t="s">
        <v>325</v>
      </c>
      <c r="I438" s="98">
        <v>29142</v>
      </c>
      <c r="J438" s="98">
        <v>29133</v>
      </c>
      <c r="K438" s="98">
        <v>29410</v>
      </c>
      <c r="L438" s="98">
        <v>29662</v>
      </c>
      <c r="M438" s="98">
        <v>30172</v>
      </c>
      <c r="N438" s="98">
        <v>30521</v>
      </c>
      <c r="O438" s="98">
        <v>30737</v>
      </c>
      <c r="P438" s="98">
        <v>31430</v>
      </c>
      <c r="Q438" s="98">
        <v>31462</v>
      </c>
      <c r="R438" s="98">
        <v>31257</v>
      </c>
      <c r="S438" s="98">
        <v>31119</v>
      </c>
      <c r="T438" s="98">
        <v>31115</v>
      </c>
      <c r="U438" s="98">
        <v>32146</v>
      </c>
    </row>
    <row r="439" spans="1:21" ht="12.75" customHeight="1" x14ac:dyDescent="0.15">
      <c r="A439" s="95">
        <v>433</v>
      </c>
      <c r="B439" s="95" t="s">
        <v>326</v>
      </c>
      <c r="C439" s="95" t="s">
        <v>327</v>
      </c>
      <c r="D439" s="95" t="s">
        <v>285</v>
      </c>
      <c r="E439" s="95"/>
      <c r="F439" s="95"/>
      <c r="G439" s="95" t="s">
        <v>724</v>
      </c>
      <c r="H439" s="95" t="s">
        <v>328</v>
      </c>
      <c r="I439" s="98">
        <v>29004</v>
      </c>
      <c r="J439" s="98">
        <v>29159</v>
      </c>
      <c r="K439" s="98">
        <v>28719</v>
      </c>
      <c r="L439" s="98">
        <v>28661</v>
      </c>
      <c r="M439" s="98">
        <v>28967</v>
      </c>
      <c r="N439" s="98">
        <v>29768</v>
      </c>
      <c r="O439" s="98">
        <v>30186</v>
      </c>
      <c r="P439" s="98">
        <v>30429</v>
      </c>
      <c r="Q439" s="98">
        <v>30126</v>
      </c>
      <c r="R439" s="98">
        <v>30005</v>
      </c>
      <c r="S439" s="98">
        <v>29960</v>
      </c>
      <c r="T439" s="98">
        <v>30186</v>
      </c>
      <c r="U439" s="98">
        <v>30652</v>
      </c>
    </row>
    <row r="440" spans="1:21" s="80" customFormat="1" ht="12.75" customHeight="1" x14ac:dyDescent="0.15">
      <c r="A440" s="95">
        <v>434</v>
      </c>
      <c r="B440" s="95" t="s">
        <v>329</v>
      </c>
      <c r="C440" s="95" t="s">
        <v>330</v>
      </c>
      <c r="D440" s="95" t="s">
        <v>285</v>
      </c>
      <c r="E440" s="95"/>
      <c r="F440" s="95"/>
      <c r="G440" s="95" t="s">
        <v>724</v>
      </c>
      <c r="H440" s="95" t="s">
        <v>331</v>
      </c>
      <c r="I440" s="98">
        <v>30015</v>
      </c>
      <c r="J440" s="98">
        <v>30364</v>
      </c>
      <c r="K440" s="98">
        <v>30656</v>
      </c>
      <c r="L440" s="98">
        <v>30922</v>
      </c>
      <c r="M440" s="98">
        <v>31398</v>
      </c>
      <c r="N440" s="98">
        <v>31855</v>
      </c>
      <c r="O440" s="98">
        <v>31687</v>
      </c>
      <c r="P440" s="98">
        <v>32084</v>
      </c>
      <c r="Q440" s="98">
        <v>31741</v>
      </c>
      <c r="R440" s="98">
        <v>31819</v>
      </c>
      <c r="S440" s="98">
        <v>32133</v>
      </c>
      <c r="T440" s="98">
        <v>32592</v>
      </c>
      <c r="U440" s="98">
        <v>33267</v>
      </c>
    </row>
    <row r="441" spans="1:21" ht="24.75" customHeight="1" x14ac:dyDescent="0.15">
      <c r="A441" s="95">
        <v>435</v>
      </c>
      <c r="B441" s="96" t="s">
        <v>332</v>
      </c>
      <c r="C441" s="96" t="s">
        <v>333</v>
      </c>
      <c r="D441" s="96" t="s">
        <v>334</v>
      </c>
      <c r="E441" s="95" t="s">
        <v>717</v>
      </c>
      <c r="F441" s="95" t="s">
        <v>720</v>
      </c>
      <c r="G441" s="95"/>
      <c r="H441" s="96" t="s">
        <v>335</v>
      </c>
      <c r="I441" s="97">
        <v>22749</v>
      </c>
      <c r="J441" s="97">
        <v>23063</v>
      </c>
      <c r="K441" s="97">
        <v>23298</v>
      </c>
      <c r="L441" s="97">
        <v>23829</v>
      </c>
      <c r="M441" s="97">
        <v>24397</v>
      </c>
      <c r="N441" s="97">
        <v>24870</v>
      </c>
      <c r="O441" s="97">
        <v>25312</v>
      </c>
      <c r="P441" s="97">
        <v>25869</v>
      </c>
      <c r="Q441" s="97">
        <v>26099</v>
      </c>
      <c r="R441" s="97">
        <v>26078</v>
      </c>
      <c r="S441" s="97">
        <v>26497</v>
      </c>
      <c r="T441" s="97">
        <v>26673</v>
      </c>
      <c r="U441" s="97">
        <v>27326</v>
      </c>
    </row>
    <row r="442" spans="1:21" ht="12.75" customHeight="1" x14ac:dyDescent="0.15">
      <c r="A442" s="95">
        <v>436</v>
      </c>
      <c r="B442" s="95" t="s">
        <v>336</v>
      </c>
      <c r="C442" s="95" t="s">
        <v>337</v>
      </c>
      <c r="D442" s="95" t="s">
        <v>334</v>
      </c>
      <c r="E442" s="95"/>
      <c r="F442" s="95"/>
      <c r="G442" s="95" t="s">
        <v>724</v>
      </c>
      <c r="H442" s="95" t="s">
        <v>338</v>
      </c>
      <c r="I442" s="98">
        <v>24305</v>
      </c>
      <c r="J442" s="98">
        <v>24458</v>
      </c>
      <c r="K442" s="98">
        <v>24535</v>
      </c>
      <c r="L442" s="98">
        <v>24950</v>
      </c>
      <c r="M442" s="98">
        <v>25659</v>
      </c>
      <c r="N442" s="98">
        <v>26108</v>
      </c>
      <c r="O442" s="98">
        <v>26597</v>
      </c>
      <c r="P442" s="98">
        <v>27394</v>
      </c>
      <c r="Q442" s="98">
        <v>27588</v>
      </c>
      <c r="R442" s="98">
        <v>27607</v>
      </c>
      <c r="S442" s="98">
        <v>27917</v>
      </c>
      <c r="T442" s="98">
        <v>28131</v>
      </c>
      <c r="U442" s="98">
        <v>28692</v>
      </c>
    </row>
    <row r="443" spans="1:21" ht="12.75" customHeight="1" x14ac:dyDescent="0.15">
      <c r="A443" s="95">
        <v>437</v>
      </c>
      <c r="B443" s="95" t="s">
        <v>339</v>
      </c>
      <c r="C443" s="95" t="s">
        <v>340</v>
      </c>
      <c r="D443" s="95" t="s">
        <v>334</v>
      </c>
      <c r="E443" s="95"/>
      <c r="F443" s="95"/>
      <c r="G443" s="95" t="s">
        <v>724</v>
      </c>
      <c r="H443" s="95" t="s">
        <v>341</v>
      </c>
      <c r="I443" s="98">
        <v>23463</v>
      </c>
      <c r="J443" s="98">
        <v>23816</v>
      </c>
      <c r="K443" s="98">
        <v>23907</v>
      </c>
      <c r="L443" s="98">
        <v>24370</v>
      </c>
      <c r="M443" s="98">
        <v>24629</v>
      </c>
      <c r="N443" s="98">
        <v>25050</v>
      </c>
      <c r="O443" s="98">
        <v>25611</v>
      </c>
      <c r="P443" s="98">
        <v>26138</v>
      </c>
      <c r="Q443" s="98">
        <v>26612</v>
      </c>
      <c r="R443" s="98">
        <v>26481</v>
      </c>
      <c r="S443" s="98">
        <v>26523</v>
      </c>
      <c r="T443" s="98">
        <v>26317</v>
      </c>
      <c r="U443" s="98">
        <v>26894</v>
      </c>
    </row>
    <row r="444" spans="1:21" ht="12.75" customHeight="1" x14ac:dyDescent="0.15">
      <c r="A444" s="95">
        <v>438</v>
      </c>
      <c r="B444" s="95" t="s">
        <v>342</v>
      </c>
      <c r="C444" s="95" t="s">
        <v>343</v>
      </c>
      <c r="D444" s="95" t="s">
        <v>334</v>
      </c>
      <c r="E444" s="95"/>
      <c r="F444" s="95"/>
      <c r="G444" s="95" t="s">
        <v>724</v>
      </c>
      <c r="H444" s="95" t="s">
        <v>344</v>
      </c>
      <c r="I444" s="98">
        <v>24663</v>
      </c>
      <c r="J444" s="98">
        <v>25044</v>
      </c>
      <c r="K444" s="98">
        <v>25500</v>
      </c>
      <c r="L444" s="98">
        <v>26028</v>
      </c>
      <c r="M444" s="98">
        <v>26538</v>
      </c>
      <c r="N444" s="98">
        <v>27209</v>
      </c>
      <c r="O444" s="98">
        <v>28071</v>
      </c>
      <c r="P444" s="98">
        <v>28680</v>
      </c>
      <c r="Q444" s="98">
        <v>28860</v>
      </c>
      <c r="R444" s="98">
        <v>29148</v>
      </c>
      <c r="S444" s="98">
        <v>29416</v>
      </c>
      <c r="T444" s="98">
        <v>29401</v>
      </c>
      <c r="U444" s="98">
        <v>29689</v>
      </c>
    </row>
    <row r="445" spans="1:21" ht="12.75" customHeight="1" x14ac:dyDescent="0.15">
      <c r="A445" s="95">
        <v>439</v>
      </c>
      <c r="B445" s="95" t="s">
        <v>345</v>
      </c>
      <c r="C445" s="95" t="s">
        <v>346</v>
      </c>
      <c r="D445" s="95" t="s">
        <v>334</v>
      </c>
      <c r="E445" s="95"/>
      <c r="F445" s="95"/>
      <c r="G445" s="95" t="s">
        <v>724</v>
      </c>
      <c r="H445" s="95" t="s">
        <v>347</v>
      </c>
      <c r="I445" s="98">
        <v>22832</v>
      </c>
      <c r="J445" s="98">
        <v>22923</v>
      </c>
      <c r="K445" s="98">
        <v>23235</v>
      </c>
      <c r="L445" s="98">
        <v>23827</v>
      </c>
      <c r="M445" s="98">
        <v>24491</v>
      </c>
      <c r="N445" s="98">
        <v>25201</v>
      </c>
      <c r="O445" s="98">
        <v>25834</v>
      </c>
      <c r="P445" s="98">
        <v>26471</v>
      </c>
      <c r="Q445" s="98">
        <v>26394</v>
      </c>
      <c r="R445" s="98">
        <v>26450</v>
      </c>
      <c r="S445" s="98">
        <v>26702</v>
      </c>
      <c r="T445" s="98">
        <v>27228</v>
      </c>
      <c r="U445" s="98">
        <v>28162</v>
      </c>
    </row>
    <row r="446" spans="1:21" ht="12.75" customHeight="1" x14ac:dyDescent="0.15">
      <c r="A446" s="95">
        <v>440</v>
      </c>
      <c r="B446" s="95" t="s">
        <v>348</v>
      </c>
      <c r="C446" s="95" t="s">
        <v>349</v>
      </c>
      <c r="D446" s="95" t="s">
        <v>334</v>
      </c>
      <c r="E446" s="95"/>
      <c r="F446" s="95"/>
      <c r="G446" s="95" t="s">
        <v>724</v>
      </c>
      <c r="H446" s="95" t="s">
        <v>350</v>
      </c>
      <c r="I446" s="98">
        <v>23286</v>
      </c>
      <c r="J446" s="98">
        <v>23637</v>
      </c>
      <c r="K446" s="98">
        <v>24107</v>
      </c>
      <c r="L446" s="98">
        <v>24505</v>
      </c>
      <c r="M446" s="98">
        <v>25055</v>
      </c>
      <c r="N446" s="98">
        <v>25647</v>
      </c>
      <c r="O446" s="98">
        <v>26001</v>
      </c>
      <c r="P446" s="98">
        <v>26404</v>
      </c>
      <c r="Q446" s="98">
        <v>26990</v>
      </c>
      <c r="R446" s="98">
        <v>27197</v>
      </c>
      <c r="S446" s="98">
        <v>27073</v>
      </c>
      <c r="T446" s="98">
        <v>26883</v>
      </c>
      <c r="U446" s="98">
        <v>27682</v>
      </c>
    </row>
    <row r="447" spans="1:21" ht="12.75" customHeight="1" x14ac:dyDescent="0.15">
      <c r="A447" s="95">
        <v>441</v>
      </c>
      <c r="B447" s="95" t="s">
        <v>351</v>
      </c>
      <c r="C447" s="95" t="s">
        <v>352</v>
      </c>
      <c r="D447" s="95" t="s">
        <v>334</v>
      </c>
      <c r="E447" s="95"/>
      <c r="F447" s="95"/>
      <c r="G447" s="95" t="s">
        <v>724</v>
      </c>
      <c r="H447" s="95" t="s">
        <v>353</v>
      </c>
      <c r="I447" s="98">
        <v>22081</v>
      </c>
      <c r="J447" s="98">
        <v>22587</v>
      </c>
      <c r="K447" s="98">
        <v>22728</v>
      </c>
      <c r="L447" s="98">
        <v>23312</v>
      </c>
      <c r="M447" s="98">
        <v>23809</v>
      </c>
      <c r="N447" s="98">
        <v>24390</v>
      </c>
      <c r="O447" s="98">
        <v>24866</v>
      </c>
      <c r="P447" s="98">
        <v>25360</v>
      </c>
      <c r="Q447" s="98">
        <v>25368</v>
      </c>
      <c r="R447" s="98">
        <v>25257</v>
      </c>
      <c r="S447" s="98">
        <v>25598</v>
      </c>
      <c r="T447" s="98">
        <v>25475</v>
      </c>
      <c r="U447" s="98">
        <v>25980</v>
      </c>
    </row>
    <row r="448" spans="1:21" ht="12.75" customHeight="1" x14ac:dyDescent="0.15">
      <c r="A448" s="95">
        <v>442</v>
      </c>
      <c r="B448" s="95" t="s">
        <v>354</v>
      </c>
      <c r="C448" s="95" t="s">
        <v>355</v>
      </c>
      <c r="D448" s="95" t="s">
        <v>334</v>
      </c>
      <c r="E448" s="95"/>
      <c r="F448" s="95"/>
      <c r="G448" s="95" t="s">
        <v>724</v>
      </c>
      <c r="H448" s="95" t="s">
        <v>356</v>
      </c>
      <c r="I448" s="98">
        <v>23160</v>
      </c>
      <c r="J448" s="98">
        <v>23549</v>
      </c>
      <c r="K448" s="98">
        <v>23740</v>
      </c>
      <c r="L448" s="98">
        <v>24156</v>
      </c>
      <c r="M448" s="98">
        <v>24655</v>
      </c>
      <c r="N448" s="98">
        <v>25058</v>
      </c>
      <c r="O448" s="98">
        <v>25290</v>
      </c>
      <c r="P448" s="98">
        <v>25495</v>
      </c>
      <c r="Q448" s="98">
        <v>25832</v>
      </c>
      <c r="R448" s="98">
        <v>25709</v>
      </c>
      <c r="S448" s="98">
        <v>26400</v>
      </c>
      <c r="T448" s="98">
        <v>26490</v>
      </c>
      <c r="U448" s="98">
        <v>26845</v>
      </c>
    </row>
    <row r="449" spans="1:21" ht="12.75" customHeight="1" x14ac:dyDescent="0.15">
      <c r="A449" s="95">
        <v>443</v>
      </c>
      <c r="B449" s="95" t="s">
        <v>357</v>
      </c>
      <c r="C449" s="95" t="s">
        <v>358</v>
      </c>
      <c r="D449" s="95" t="s">
        <v>334</v>
      </c>
      <c r="E449" s="95"/>
      <c r="F449" s="95"/>
      <c r="G449" s="95" t="s">
        <v>724</v>
      </c>
      <c r="H449" s="95" t="s">
        <v>359</v>
      </c>
      <c r="I449" s="98">
        <v>21744</v>
      </c>
      <c r="J449" s="98">
        <v>21937</v>
      </c>
      <c r="K449" s="98">
        <v>22247</v>
      </c>
      <c r="L449" s="98">
        <v>22697</v>
      </c>
      <c r="M449" s="98">
        <v>23182</v>
      </c>
      <c r="N449" s="98">
        <v>23451</v>
      </c>
      <c r="O449" s="98">
        <v>23672</v>
      </c>
      <c r="P449" s="98">
        <v>24240</v>
      </c>
      <c r="Q449" s="98">
        <v>24563</v>
      </c>
      <c r="R449" s="98">
        <v>24684</v>
      </c>
      <c r="S449" s="98">
        <v>24846</v>
      </c>
      <c r="T449" s="98">
        <v>24900</v>
      </c>
      <c r="U449" s="98">
        <v>25413</v>
      </c>
    </row>
    <row r="450" spans="1:21" ht="12.75" customHeight="1" x14ac:dyDescent="0.15">
      <c r="A450" s="95">
        <v>444</v>
      </c>
      <c r="B450" s="95" t="s">
        <v>360</v>
      </c>
      <c r="C450" s="95" t="s">
        <v>361</v>
      </c>
      <c r="D450" s="95" t="s">
        <v>334</v>
      </c>
      <c r="E450" s="95"/>
      <c r="F450" s="95"/>
      <c r="G450" s="95" t="s">
        <v>724</v>
      </c>
      <c r="H450" s="95" t="s">
        <v>362</v>
      </c>
      <c r="I450" s="98">
        <v>22974</v>
      </c>
      <c r="J450" s="98">
        <v>23259</v>
      </c>
      <c r="K450" s="98">
        <v>23735</v>
      </c>
      <c r="L450" s="98">
        <v>24294</v>
      </c>
      <c r="M450" s="98">
        <v>24691</v>
      </c>
      <c r="N450" s="98">
        <v>24955</v>
      </c>
      <c r="O450" s="98">
        <v>25223</v>
      </c>
      <c r="P450" s="98">
        <v>26015</v>
      </c>
      <c r="Q450" s="98">
        <v>26298</v>
      </c>
      <c r="R450" s="98">
        <v>26201</v>
      </c>
      <c r="S450" s="98">
        <v>26463</v>
      </c>
      <c r="T450" s="98">
        <v>26919</v>
      </c>
      <c r="U450" s="98">
        <v>27585</v>
      </c>
    </row>
    <row r="451" spans="1:21" ht="12.75" customHeight="1" x14ac:dyDescent="0.15">
      <c r="A451" s="95">
        <v>445</v>
      </c>
      <c r="B451" s="95" t="s">
        <v>363</v>
      </c>
      <c r="C451" s="95" t="s">
        <v>364</v>
      </c>
      <c r="D451" s="95" t="s">
        <v>334</v>
      </c>
      <c r="E451" s="95"/>
      <c r="F451" s="95"/>
      <c r="G451" s="95" t="s">
        <v>724</v>
      </c>
      <c r="H451" s="95" t="s">
        <v>365</v>
      </c>
      <c r="I451" s="98">
        <v>21723</v>
      </c>
      <c r="J451" s="98">
        <v>22251</v>
      </c>
      <c r="K451" s="98">
        <v>22091</v>
      </c>
      <c r="L451" s="98">
        <v>22836</v>
      </c>
      <c r="M451" s="98">
        <v>23503</v>
      </c>
      <c r="N451" s="98">
        <v>23992</v>
      </c>
      <c r="O451" s="98">
        <v>24495</v>
      </c>
      <c r="P451" s="98">
        <v>25066</v>
      </c>
      <c r="Q451" s="98">
        <v>25327</v>
      </c>
      <c r="R451" s="98">
        <v>25339</v>
      </c>
      <c r="S451" s="98">
        <v>25697</v>
      </c>
      <c r="T451" s="98">
        <v>25883</v>
      </c>
      <c r="U451" s="98">
        <v>26829</v>
      </c>
    </row>
    <row r="452" spans="1:21" ht="12.75" customHeight="1" x14ac:dyDescent="0.15">
      <c r="A452" s="95">
        <v>446</v>
      </c>
      <c r="B452" s="95" t="s">
        <v>366</v>
      </c>
      <c r="C452" s="95" t="s">
        <v>367</v>
      </c>
      <c r="D452" s="95" t="s">
        <v>334</v>
      </c>
      <c r="E452" s="95"/>
      <c r="F452" s="95"/>
      <c r="G452" s="95" t="s">
        <v>724</v>
      </c>
      <c r="H452" s="95" t="s">
        <v>368</v>
      </c>
      <c r="I452" s="98">
        <v>22343</v>
      </c>
      <c r="J452" s="98">
        <v>22703</v>
      </c>
      <c r="K452" s="98">
        <v>22875</v>
      </c>
      <c r="L452" s="98">
        <v>23594</v>
      </c>
      <c r="M452" s="98">
        <v>24097</v>
      </c>
      <c r="N452" s="98">
        <v>24516</v>
      </c>
      <c r="O452" s="98">
        <v>24832</v>
      </c>
      <c r="P452" s="98">
        <v>25312</v>
      </c>
      <c r="Q452" s="98">
        <v>25709</v>
      </c>
      <c r="R452" s="98">
        <v>25755</v>
      </c>
      <c r="S452" s="98">
        <v>26161</v>
      </c>
      <c r="T452" s="98">
        <v>26356</v>
      </c>
      <c r="U452" s="98">
        <v>27154</v>
      </c>
    </row>
    <row r="453" spans="1:21" ht="12.75" customHeight="1" x14ac:dyDescent="0.15">
      <c r="A453" s="95">
        <v>447</v>
      </c>
      <c r="B453" s="95" t="s">
        <v>369</v>
      </c>
      <c r="C453" s="95" t="s">
        <v>370</v>
      </c>
      <c r="D453" s="95" t="s">
        <v>334</v>
      </c>
      <c r="E453" s="95"/>
      <c r="F453" s="95"/>
      <c r="G453" s="95" t="s">
        <v>724</v>
      </c>
      <c r="H453" s="95" t="s">
        <v>371</v>
      </c>
      <c r="I453" s="98">
        <v>22007</v>
      </c>
      <c r="J453" s="98">
        <v>22291</v>
      </c>
      <c r="K453" s="98">
        <v>22685</v>
      </c>
      <c r="L453" s="98">
        <v>23302</v>
      </c>
      <c r="M453" s="98">
        <v>23827</v>
      </c>
      <c r="N453" s="98">
        <v>24517</v>
      </c>
      <c r="O453" s="98">
        <v>24993</v>
      </c>
      <c r="P453" s="98">
        <v>25330</v>
      </c>
      <c r="Q453" s="98">
        <v>25574</v>
      </c>
      <c r="R453" s="98">
        <v>25162</v>
      </c>
      <c r="S453" s="98">
        <v>25682</v>
      </c>
      <c r="T453" s="98">
        <v>26544</v>
      </c>
      <c r="U453" s="98">
        <v>27361</v>
      </c>
    </row>
    <row r="454" spans="1:21" ht="12.75" customHeight="1" x14ac:dyDescent="0.15">
      <c r="A454" s="95">
        <v>448</v>
      </c>
      <c r="B454" s="95" t="s">
        <v>372</v>
      </c>
      <c r="C454" s="95" t="s">
        <v>373</v>
      </c>
      <c r="D454" s="95" t="s">
        <v>334</v>
      </c>
      <c r="E454" s="95"/>
      <c r="F454" s="95"/>
      <c r="G454" s="95" t="s">
        <v>724</v>
      </c>
      <c r="H454" s="95" t="s">
        <v>374</v>
      </c>
      <c r="I454" s="98">
        <v>21580</v>
      </c>
      <c r="J454" s="98">
        <v>21694</v>
      </c>
      <c r="K454" s="98">
        <v>22221</v>
      </c>
      <c r="L454" s="98">
        <v>22715</v>
      </c>
      <c r="M454" s="98">
        <v>23356</v>
      </c>
      <c r="N454" s="98">
        <v>23918</v>
      </c>
      <c r="O454" s="98">
        <v>24267</v>
      </c>
      <c r="P454" s="98">
        <v>24671</v>
      </c>
      <c r="Q454" s="98">
        <v>24811</v>
      </c>
      <c r="R454" s="98">
        <v>24798</v>
      </c>
      <c r="S454" s="98">
        <v>24936</v>
      </c>
      <c r="T454" s="98">
        <v>25585</v>
      </c>
      <c r="U454" s="98">
        <v>26209</v>
      </c>
    </row>
    <row r="455" spans="1:21" ht="12.75" customHeight="1" x14ac:dyDescent="0.15">
      <c r="A455" s="95">
        <v>449</v>
      </c>
      <c r="B455" s="95" t="s">
        <v>375</v>
      </c>
      <c r="C455" s="95" t="s">
        <v>376</v>
      </c>
      <c r="D455" s="95" t="s">
        <v>334</v>
      </c>
      <c r="E455" s="95"/>
      <c r="F455" s="95"/>
      <c r="G455" s="95" t="s">
        <v>724</v>
      </c>
      <c r="H455" s="95" t="s">
        <v>377</v>
      </c>
      <c r="I455" s="98">
        <v>22283</v>
      </c>
      <c r="J455" s="98">
        <v>22687</v>
      </c>
      <c r="K455" s="98">
        <v>22662</v>
      </c>
      <c r="L455" s="98">
        <v>23205</v>
      </c>
      <c r="M455" s="98">
        <v>23814</v>
      </c>
      <c r="N455" s="98">
        <v>24244</v>
      </c>
      <c r="O455" s="98">
        <v>24695</v>
      </c>
      <c r="P455" s="98">
        <v>25179</v>
      </c>
      <c r="Q455" s="98">
        <v>25370</v>
      </c>
      <c r="R455" s="98">
        <v>25239</v>
      </c>
      <c r="S455" s="98">
        <v>26144</v>
      </c>
      <c r="T455" s="98">
        <v>26242</v>
      </c>
      <c r="U455" s="98">
        <v>27073</v>
      </c>
    </row>
    <row r="456" spans="1:21" ht="12.75" customHeight="1" x14ac:dyDescent="0.15">
      <c r="A456" s="95">
        <v>450</v>
      </c>
      <c r="B456" s="95" t="s">
        <v>378</v>
      </c>
      <c r="C456" s="95" t="s">
        <v>379</v>
      </c>
      <c r="D456" s="95" t="s">
        <v>334</v>
      </c>
      <c r="E456" s="95"/>
      <c r="F456" s="95"/>
      <c r="G456" s="95" t="s">
        <v>724</v>
      </c>
      <c r="H456" s="95" t="s">
        <v>380</v>
      </c>
      <c r="I456" s="98">
        <v>22159</v>
      </c>
      <c r="J456" s="98">
        <v>22246</v>
      </c>
      <c r="K456" s="98">
        <v>22622</v>
      </c>
      <c r="L456" s="98">
        <v>23192</v>
      </c>
      <c r="M456" s="98">
        <v>23399</v>
      </c>
      <c r="N456" s="98">
        <v>23567</v>
      </c>
      <c r="O456" s="98">
        <v>24164</v>
      </c>
      <c r="P456" s="98">
        <v>25019</v>
      </c>
      <c r="Q456" s="98">
        <v>25008</v>
      </c>
      <c r="R456" s="98">
        <v>24883</v>
      </c>
      <c r="S456" s="98">
        <v>25141</v>
      </c>
      <c r="T456" s="98">
        <v>25420</v>
      </c>
      <c r="U456" s="98">
        <v>26117</v>
      </c>
    </row>
    <row r="457" spans="1:21" ht="12.75" customHeight="1" x14ac:dyDescent="0.15">
      <c r="A457" s="95">
        <v>451</v>
      </c>
      <c r="B457" s="95" t="s">
        <v>381</v>
      </c>
      <c r="C457" s="95" t="s">
        <v>382</v>
      </c>
      <c r="D457" s="95" t="s">
        <v>334</v>
      </c>
      <c r="E457" s="95"/>
      <c r="F457" s="95"/>
      <c r="G457" s="95" t="s">
        <v>724</v>
      </c>
      <c r="H457" s="95" t="s">
        <v>383</v>
      </c>
      <c r="I457" s="98">
        <v>21749</v>
      </c>
      <c r="J457" s="98">
        <v>21680</v>
      </c>
      <c r="K457" s="98">
        <v>21772</v>
      </c>
      <c r="L457" s="98">
        <v>22062</v>
      </c>
      <c r="M457" s="98">
        <v>22870</v>
      </c>
      <c r="N457" s="98">
        <v>23544</v>
      </c>
      <c r="O457" s="98">
        <v>24001</v>
      </c>
      <c r="P457" s="98">
        <v>24900</v>
      </c>
      <c r="Q457" s="98">
        <v>24936</v>
      </c>
      <c r="R457" s="98">
        <v>24919</v>
      </c>
      <c r="S457" s="98">
        <v>25338</v>
      </c>
      <c r="T457" s="98">
        <v>26516</v>
      </c>
      <c r="U457" s="98">
        <v>26761</v>
      </c>
    </row>
    <row r="458" spans="1:21" ht="12.75" customHeight="1" x14ac:dyDescent="0.15">
      <c r="A458" s="95">
        <v>452</v>
      </c>
      <c r="B458" s="95" t="s">
        <v>384</v>
      </c>
      <c r="C458" s="95" t="s">
        <v>385</v>
      </c>
      <c r="D458" s="95" t="s">
        <v>334</v>
      </c>
      <c r="E458" s="95"/>
      <c r="F458" s="95"/>
      <c r="G458" s="95" t="s">
        <v>724</v>
      </c>
      <c r="H458" s="95" t="s">
        <v>386</v>
      </c>
      <c r="I458" s="98">
        <v>22396</v>
      </c>
      <c r="J458" s="98">
        <v>22883</v>
      </c>
      <c r="K458" s="98">
        <v>23374</v>
      </c>
      <c r="L458" s="98">
        <v>23778</v>
      </c>
      <c r="M458" s="98">
        <v>24391</v>
      </c>
      <c r="N458" s="98">
        <v>24898</v>
      </c>
      <c r="O458" s="98">
        <v>25096</v>
      </c>
      <c r="P458" s="98">
        <v>25640</v>
      </c>
      <c r="Q458" s="98">
        <v>26140</v>
      </c>
      <c r="R458" s="98">
        <v>26187</v>
      </c>
      <c r="S458" s="98">
        <v>26602</v>
      </c>
      <c r="T458" s="98">
        <v>26496</v>
      </c>
      <c r="U458" s="98">
        <v>27786</v>
      </c>
    </row>
    <row r="459" spans="1:21" ht="12.75" customHeight="1" x14ac:dyDescent="0.15">
      <c r="A459" s="95">
        <v>453</v>
      </c>
      <c r="B459" s="95" t="s">
        <v>387</v>
      </c>
      <c r="C459" s="95" t="s">
        <v>388</v>
      </c>
      <c r="D459" s="95" t="s">
        <v>334</v>
      </c>
      <c r="E459" s="95"/>
      <c r="F459" s="95"/>
      <c r="G459" s="95" t="s">
        <v>724</v>
      </c>
      <c r="H459" s="95" t="s">
        <v>389</v>
      </c>
      <c r="I459" s="98">
        <v>21579</v>
      </c>
      <c r="J459" s="98">
        <v>21942</v>
      </c>
      <c r="K459" s="98">
        <v>22224</v>
      </c>
      <c r="L459" s="98">
        <v>22909</v>
      </c>
      <c r="M459" s="98">
        <v>23485</v>
      </c>
      <c r="N459" s="98">
        <v>23817</v>
      </c>
      <c r="O459" s="98">
        <v>23445</v>
      </c>
      <c r="P459" s="98">
        <v>23788</v>
      </c>
      <c r="Q459" s="98">
        <v>23902</v>
      </c>
      <c r="R459" s="98">
        <v>23852</v>
      </c>
      <c r="S459" s="98">
        <v>24406</v>
      </c>
      <c r="T459" s="98">
        <v>24548</v>
      </c>
      <c r="U459" s="98">
        <v>24846</v>
      </c>
    </row>
    <row r="460" spans="1:21" ht="12.75" customHeight="1" x14ac:dyDescent="0.15">
      <c r="A460" s="95">
        <v>454</v>
      </c>
      <c r="B460" s="95" t="s">
        <v>390</v>
      </c>
      <c r="C460" s="95" t="s">
        <v>391</v>
      </c>
      <c r="D460" s="95" t="s">
        <v>334</v>
      </c>
      <c r="E460" s="95"/>
      <c r="F460" s="95"/>
      <c r="G460" s="95" t="s">
        <v>724</v>
      </c>
      <c r="H460" s="95" t="s">
        <v>392</v>
      </c>
      <c r="I460" s="98">
        <v>21517</v>
      </c>
      <c r="J460" s="98">
        <v>21841</v>
      </c>
      <c r="K460" s="98">
        <v>22237</v>
      </c>
      <c r="L460" s="98">
        <v>22793</v>
      </c>
      <c r="M460" s="98">
        <v>23416</v>
      </c>
      <c r="N460" s="98">
        <v>23750</v>
      </c>
      <c r="O460" s="98">
        <v>24041</v>
      </c>
      <c r="P460" s="98">
        <v>24389</v>
      </c>
      <c r="Q460" s="98">
        <v>24731</v>
      </c>
      <c r="R460" s="98">
        <v>24606</v>
      </c>
      <c r="S460" s="98">
        <v>25099</v>
      </c>
      <c r="T460" s="98">
        <v>25457</v>
      </c>
      <c r="U460" s="98">
        <v>25858</v>
      </c>
    </row>
    <row r="461" spans="1:21" ht="12.75" customHeight="1" x14ac:dyDescent="0.15">
      <c r="A461" s="95">
        <v>455</v>
      </c>
      <c r="B461" s="95" t="s">
        <v>393</v>
      </c>
      <c r="C461" s="95" t="s">
        <v>394</v>
      </c>
      <c r="D461" s="95" t="s">
        <v>334</v>
      </c>
      <c r="E461" s="95"/>
      <c r="F461" s="95"/>
      <c r="G461" s="95" t="s">
        <v>724</v>
      </c>
      <c r="H461" s="95" t="s">
        <v>395</v>
      </c>
      <c r="I461" s="98">
        <v>21437</v>
      </c>
      <c r="J461" s="98">
        <v>21867</v>
      </c>
      <c r="K461" s="98">
        <v>22181</v>
      </c>
      <c r="L461" s="98">
        <v>22737</v>
      </c>
      <c r="M461" s="98">
        <v>23527</v>
      </c>
      <c r="N461" s="98">
        <v>23963</v>
      </c>
      <c r="O461" s="98">
        <v>24382</v>
      </c>
      <c r="P461" s="98">
        <v>24733</v>
      </c>
      <c r="Q461" s="98">
        <v>25038</v>
      </c>
      <c r="R461" s="98">
        <v>24855</v>
      </c>
      <c r="S461" s="98">
        <v>25286</v>
      </c>
      <c r="T461" s="98">
        <v>25540</v>
      </c>
      <c r="U461" s="98">
        <v>26158</v>
      </c>
    </row>
    <row r="462" spans="1:21" ht="12.75" customHeight="1" x14ac:dyDescent="0.15">
      <c r="A462" s="95">
        <v>456</v>
      </c>
      <c r="B462" s="95" t="s">
        <v>396</v>
      </c>
      <c r="C462" s="95" t="s">
        <v>397</v>
      </c>
      <c r="D462" s="95" t="s">
        <v>334</v>
      </c>
      <c r="E462" s="95"/>
      <c r="F462" s="95"/>
      <c r="G462" s="95" t="s">
        <v>724</v>
      </c>
      <c r="H462" s="95" t="s">
        <v>398</v>
      </c>
      <c r="I462" s="98">
        <v>22042</v>
      </c>
      <c r="J462" s="98">
        <v>22350</v>
      </c>
      <c r="K462" s="98">
        <v>22505</v>
      </c>
      <c r="L462" s="98">
        <v>22912</v>
      </c>
      <c r="M462" s="98">
        <v>23289</v>
      </c>
      <c r="N462" s="98">
        <v>23584</v>
      </c>
      <c r="O462" s="98">
        <v>23995</v>
      </c>
      <c r="P462" s="98">
        <v>24412</v>
      </c>
      <c r="Q462" s="98">
        <v>24484</v>
      </c>
      <c r="R462" s="98">
        <v>24229</v>
      </c>
      <c r="S462" s="98">
        <v>25134</v>
      </c>
      <c r="T462" s="98">
        <v>24965</v>
      </c>
      <c r="U462" s="98">
        <v>25707</v>
      </c>
    </row>
    <row r="463" spans="1:21" ht="12.75" customHeight="1" x14ac:dyDescent="0.15">
      <c r="A463" s="95">
        <v>457</v>
      </c>
      <c r="B463" s="95" t="s">
        <v>399</v>
      </c>
      <c r="C463" s="95" t="s">
        <v>400</v>
      </c>
      <c r="D463" s="95" t="s">
        <v>334</v>
      </c>
      <c r="E463" s="95"/>
      <c r="F463" s="95"/>
      <c r="G463" s="95" t="s">
        <v>724</v>
      </c>
      <c r="H463" s="95" t="s">
        <v>401</v>
      </c>
      <c r="I463" s="98">
        <v>24225</v>
      </c>
      <c r="J463" s="98">
        <v>24834</v>
      </c>
      <c r="K463" s="98">
        <v>25391</v>
      </c>
      <c r="L463" s="98">
        <v>25948</v>
      </c>
      <c r="M463" s="98">
        <v>26718</v>
      </c>
      <c r="N463" s="98">
        <v>27182</v>
      </c>
      <c r="O463" s="98">
        <v>28025</v>
      </c>
      <c r="P463" s="98">
        <v>28924</v>
      </c>
      <c r="Q463" s="98">
        <v>28503</v>
      </c>
      <c r="R463" s="98">
        <v>28569</v>
      </c>
      <c r="S463" s="98">
        <v>29376</v>
      </c>
      <c r="T463" s="98">
        <v>29306</v>
      </c>
      <c r="U463" s="98">
        <v>29751</v>
      </c>
    </row>
    <row r="464" spans="1:21" s="80" customFormat="1" ht="12.75" customHeight="1" x14ac:dyDescent="0.15">
      <c r="A464" s="95">
        <v>458</v>
      </c>
      <c r="B464" s="95" t="s">
        <v>402</v>
      </c>
      <c r="C464" s="95" t="s">
        <v>403</v>
      </c>
      <c r="D464" s="95" t="s">
        <v>334</v>
      </c>
      <c r="E464" s="95"/>
      <c r="F464" s="95"/>
      <c r="G464" s="95" t="s">
        <v>724</v>
      </c>
      <c r="H464" s="95" t="s">
        <v>404</v>
      </c>
      <c r="I464" s="98">
        <v>22984</v>
      </c>
      <c r="J464" s="98">
        <v>23355</v>
      </c>
      <c r="K464" s="98">
        <v>23641</v>
      </c>
      <c r="L464" s="98">
        <v>24384</v>
      </c>
      <c r="M464" s="98">
        <v>24812</v>
      </c>
      <c r="N464" s="98">
        <v>25518</v>
      </c>
      <c r="O464" s="98">
        <v>26272</v>
      </c>
      <c r="P464" s="98">
        <v>26691</v>
      </c>
      <c r="Q464" s="98">
        <v>26904</v>
      </c>
      <c r="R464" s="98">
        <v>26953</v>
      </c>
      <c r="S464" s="98">
        <v>27861</v>
      </c>
      <c r="T464" s="98">
        <v>28185</v>
      </c>
      <c r="U464" s="98">
        <v>29133</v>
      </c>
    </row>
    <row r="465" spans="1:21" ht="24.75" customHeight="1" x14ac:dyDescent="0.15">
      <c r="A465" s="95">
        <v>459</v>
      </c>
      <c r="B465" s="99" t="s">
        <v>405</v>
      </c>
      <c r="C465" s="99" t="s">
        <v>406</v>
      </c>
      <c r="D465" s="99" t="s">
        <v>407</v>
      </c>
      <c r="E465" s="100">
        <v>0</v>
      </c>
      <c r="F465" s="95"/>
      <c r="G465" s="95"/>
      <c r="H465" s="99" t="s">
        <v>408</v>
      </c>
      <c r="I465" s="97">
        <v>29850</v>
      </c>
      <c r="J465" s="97">
        <v>30076</v>
      </c>
      <c r="K465" s="97">
        <v>30358</v>
      </c>
      <c r="L465" s="97">
        <v>30690</v>
      </c>
      <c r="M465" s="97">
        <v>31271</v>
      </c>
      <c r="N465" s="97">
        <v>31761</v>
      </c>
      <c r="O465" s="97">
        <v>32189</v>
      </c>
      <c r="P465" s="97">
        <v>32700</v>
      </c>
      <c r="Q465" s="97">
        <v>32829</v>
      </c>
      <c r="R465" s="97">
        <v>32797</v>
      </c>
      <c r="S465" s="97">
        <v>33136</v>
      </c>
      <c r="T465" s="97">
        <v>33451</v>
      </c>
      <c r="U465" s="97">
        <v>34147</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H4 I1:I6 S5:U5 I7:U465">
    <cfRule type="cellIs" dxfId="11" priority="1" stopIfTrue="1" operator="equal">
      <formula>"."</formula>
    </cfRule>
    <cfRule type="cellIs" dxfId="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U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5703125" style="81" customWidth="1"/>
    <col min="22" max="16384" width="7.85546875" style="81"/>
  </cols>
  <sheetData>
    <row r="1" spans="1:21" ht="11.25" x14ac:dyDescent="0.2">
      <c r="A1" s="80" t="s">
        <v>425</v>
      </c>
      <c r="I1" s="82"/>
      <c r="J1" s="83"/>
    </row>
    <row r="2" spans="1:21" x14ac:dyDescent="0.15">
      <c r="A2" s="84"/>
    </row>
    <row r="3" spans="1:21" x14ac:dyDescent="0.15">
      <c r="A3" s="84" t="s">
        <v>424</v>
      </c>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114">
        <v>25696</v>
      </c>
      <c r="J7" s="114">
        <v>25714</v>
      </c>
      <c r="K7" s="114">
        <v>25982</v>
      </c>
      <c r="L7" s="114">
        <v>26441</v>
      </c>
      <c r="M7" s="114">
        <v>26916</v>
      </c>
      <c r="N7" s="114">
        <v>27482</v>
      </c>
      <c r="O7" s="114">
        <v>27864</v>
      </c>
      <c r="P7" s="114">
        <v>28285</v>
      </c>
      <c r="Q7" s="114">
        <v>28490</v>
      </c>
      <c r="R7" s="114">
        <v>28590</v>
      </c>
      <c r="S7" s="114">
        <v>28992</v>
      </c>
      <c r="T7" s="114">
        <v>29469</v>
      </c>
      <c r="U7" s="114">
        <v>29967</v>
      </c>
    </row>
    <row r="8" spans="1:21" ht="12.75" customHeight="1" x14ac:dyDescent="0.15">
      <c r="A8" s="95">
        <v>2</v>
      </c>
      <c r="B8" s="95" t="s">
        <v>718</v>
      </c>
      <c r="C8" s="95" t="s">
        <v>719</v>
      </c>
      <c r="D8" s="95" t="s">
        <v>716</v>
      </c>
      <c r="E8" s="95"/>
      <c r="F8" s="95" t="s">
        <v>720</v>
      </c>
      <c r="G8" s="95"/>
      <c r="H8" s="95" t="s">
        <v>721</v>
      </c>
      <c r="I8" s="115">
        <v>26880</v>
      </c>
      <c r="J8" s="115">
        <v>26909</v>
      </c>
      <c r="K8" s="115">
        <v>27227</v>
      </c>
      <c r="L8" s="115">
        <v>27903</v>
      </c>
      <c r="M8" s="115">
        <v>28373</v>
      </c>
      <c r="N8" s="115">
        <v>29017</v>
      </c>
      <c r="O8" s="115">
        <v>29475</v>
      </c>
      <c r="P8" s="115">
        <v>29985</v>
      </c>
      <c r="Q8" s="115">
        <v>30228</v>
      </c>
      <c r="R8" s="115">
        <v>30316</v>
      </c>
      <c r="S8" s="115">
        <v>30963</v>
      </c>
      <c r="T8" s="115">
        <v>31493</v>
      </c>
      <c r="U8" s="115">
        <v>31897</v>
      </c>
    </row>
    <row r="9" spans="1:21" ht="12.75" customHeight="1" x14ac:dyDescent="0.15">
      <c r="A9" s="95">
        <v>3</v>
      </c>
      <c r="B9" s="95" t="s">
        <v>722</v>
      </c>
      <c r="C9" s="95" t="s">
        <v>723</v>
      </c>
      <c r="D9" s="95" t="s">
        <v>716</v>
      </c>
      <c r="E9" s="95"/>
      <c r="F9" s="95"/>
      <c r="G9" s="95" t="s">
        <v>724</v>
      </c>
      <c r="H9" s="95" t="s">
        <v>725</v>
      </c>
      <c r="I9" s="115">
        <v>28901</v>
      </c>
      <c r="J9" s="115">
        <v>29062</v>
      </c>
      <c r="K9" s="115">
        <v>29339</v>
      </c>
      <c r="L9" s="115">
        <v>30102</v>
      </c>
      <c r="M9" s="115">
        <v>30603</v>
      </c>
      <c r="N9" s="115">
        <v>31575</v>
      </c>
      <c r="O9" s="115">
        <v>32274</v>
      </c>
      <c r="P9" s="115">
        <v>33008</v>
      </c>
      <c r="Q9" s="115">
        <v>33189</v>
      </c>
      <c r="R9" s="115">
        <v>33434</v>
      </c>
      <c r="S9" s="115">
        <v>34348</v>
      </c>
      <c r="T9" s="115">
        <v>35338</v>
      </c>
      <c r="U9" s="115">
        <v>34889</v>
      </c>
    </row>
    <row r="10" spans="1:21" ht="12.75" customHeight="1" x14ac:dyDescent="0.15">
      <c r="A10" s="95">
        <v>4</v>
      </c>
      <c r="B10" s="95" t="s">
        <v>726</v>
      </c>
      <c r="C10" s="95" t="s">
        <v>727</v>
      </c>
      <c r="D10" s="95" t="s">
        <v>716</v>
      </c>
      <c r="E10" s="95"/>
      <c r="F10" s="95"/>
      <c r="G10" s="95" t="s">
        <v>724</v>
      </c>
      <c r="H10" s="95" t="s">
        <v>728</v>
      </c>
      <c r="I10" s="115">
        <v>29594</v>
      </c>
      <c r="J10" s="115">
        <v>29343</v>
      </c>
      <c r="K10" s="115">
        <v>29600</v>
      </c>
      <c r="L10" s="115">
        <v>30877</v>
      </c>
      <c r="M10" s="115">
        <v>31464</v>
      </c>
      <c r="N10" s="115">
        <v>32339</v>
      </c>
      <c r="O10" s="115">
        <v>32862</v>
      </c>
      <c r="P10" s="115">
        <v>33694</v>
      </c>
      <c r="Q10" s="115">
        <v>34132</v>
      </c>
      <c r="R10" s="115">
        <v>33818</v>
      </c>
      <c r="S10" s="115">
        <v>36242</v>
      </c>
      <c r="T10" s="115">
        <v>35512</v>
      </c>
      <c r="U10" s="115">
        <v>35787</v>
      </c>
    </row>
    <row r="11" spans="1:21" ht="12.75" customHeight="1" x14ac:dyDescent="0.15">
      <c r="A11" s="95">
        <v>5</v>
      </c>
      <c r="B11" s="95" t="s">
        <v>729</v>
      </c>
      <c r="C11" s="95" t="s">
        <v>730</v>
      </c>
      <c r="D11" s="95" t="s">
        <v>716</v>
      </c>
      <c r="E11" s="95"/>
      <c r="F11" s="95"/>
      <c r="G11" s="95" t="s">
        <v>724</v>
      </c>
      <c r="H11" s="95" t="s">
        <v>731</v>
      </c>
      <c r="I11" s="115">
        <v>27269</v>
      </c>
      <c r="J11" s="115">
        <v>27176</v>
      </c>
      <c r="K11" s="115">
        <v>27569</v>
      </c>
      <c r="L11" s="115">
        <v>28589</v>
      </c>
      <c r="M11" s="115">
        <v>29075</v>
      </c>
      <c r="N11" s="115">
        <v>29513</v>
      </c>
      <c r="O11" s="115">
        <v>29955</v>
      </c>
      <c r="P11" s="115">
        <v>30457</v>
      </c>
      <c r="Q11" s="115">
        <v>30734</v>
      </c>
      <c r="R11" s="115">
        <v>30925</v>
      </c>
      <c r="S11" s="115">
        <v>31140</v>
      </c>
      <c r="T11" s="115">
        <v>31659</v>
      </c>
      <c r="U11" s="115">
        <v>32384</v>
      </c>
    </row>
    <row r="12" spans="1:21" ht="12.75" customHeight="1" x14ac:dyDescent="0.15">
      <c r="A12" s="95">
        <v>6</v>
      </c>
      <c r="B12" s="95" t="s">
        <v>732</v>
      </c>
      <c r="C12" s="95" t="s">
        <v>733</v>
      </c>
      <c r="D12" s="95" t="s">
        <v>716</v>
      </c>
      <c r="E12" s="95"/>
      <c r="F12" s="95"/>
      <c r="G12" s="95" t="s">
        <v>724</v>
      </c>
      <c r="H12" s="95" t="s">
        <v>734</v>
      </c>
      <c r="I12" s="115">
        <v>25223</v>
      </c>
      <c r="J12" s="115">
        <v>25383</v>
      </c>
      <c r="K12" s="115">
        <v>25602</v>
      </c>
      <c r="L12" s="115">
        <v>26631</v>
      </c>
      <c r="M12" s="115">
        <v>26792</v>
      </c>
      <c r="N12" s="115">
        <v>27117</v>
      </c>
      <c r="O12" s="115">
        <v>27226</v>
      </c>
      <c r="P12" s="115">
        <v>27649</v>
      </c>
      <c r="Q12" s="115">
        <v>27704</v>
      </c>
      <c r="R12" s="115">
        <v>27543</v>
      </c>
      <c r="S12" s="115">
        <v>27886</v>
      </c>
      <c r="T12" s="115">
        <v>28457</v>
      </c>
      <c r="U12" s="115">
        <v>28968</v>
      </c>
    </row>
    <row r="13" spans="1:21" ht="12.75" customHeight="1" x14ac:dyDescent="0.15">
      <c r="A13" s="95">
        <v>7</v>
      </c>
      <c r="B13" s="95" t="s">
        <v>735</v>
      </c>
      <c r="C13" s="95" t="s">
        <v>736</v>
      </c>
      <c r="D13" s="95" t="s">
        <v>716</v>
      </c>
      <c r="E13" s="95"/>
      <c r="F13" s="95"/>
      <c r="G13" s="95" t="s">
        <v>724</v>
      </c>
      <c r="H13" s="95" t="s">
        <v>737</v>
      </c>
      <c r="I13" s="115">
        <v>26354</v>
      </c>
      <c r="J13" s="115">
        <v>26382</v>
      </c>
      <c r="K13" s="115">
        <v>26360</v>
      </c>
      <c r="L13" s="115">
        <v>27295</v>
      </c>
      <c r="M13" s="115">
        <v>27600</v>
      </c>
      <c r="N13" s="115">
        <v>28125</v>
      </c>
      <c r="O13" s="115">
        <v>28727</v>
      </c>
      <c r="P13" s="115">
        <v>29150</v>
      </c>
      <c r="Q13" s="115">
        <v>29383</v>
      </c>
      <c r="R13" s="115">
        <v>29533</v>
      </c>
      <c r="S13" s="115">
        <v>29919</v>
      </c>
      <c r="T13" s="115">
        <v>30544</v>
      </c>
      <c r="U13" s="115">
        <v>31236</v>
      </c>
    </row>
    <row r="14" spans="1:21" ht="12.75" customHeight="1" x14ac:dyDescent="0.15">
      <c r="A14" s="95">
        <v>8</v>
      </c>
      <c r="B14" s="95" t="s">
        <v>738</v>
      </c>
      <c r="C14" s="95" t="s">
        <v>739</v>
      </c>
      <c r="D14" s="95" t="s">
        <v>716</v>
      </c>
      <c r="E14" s="95"/>
      <c r="F14" s="95"/>
      <c r="G14" s="95" t="s">
        <v>724</v>
      </c>
      <c r="H14" s="95" t="s">
        <v>740</v>
      </c>
      <c r="I14" s="115">
        <v>25563</v>
      </c>
      <c r="J14" s="115">
        <v>25469</v>
      </c>
      <c r="K14" s="115">
        <v>25904</v>
      </c>
      <c r="L14" s="115">
        <v>26800</v>
      </c>
      <c r="M14" s="115">
        <v>27176</v>
      </c>
      <c r="N14" s="115">
        <v>27624</v>
      </c>
      <c r="O14" s="115">
        <v>27811</v>
      </c>
      <c r="P14" s="115">
        <v>27852</v>
      </c>
      <c r="Q14" s="115">
        <v>27861</v>
      </c>
      <c r="R14" s="115">
        <v>27942</v>
      </c>
      <c r="S14" s="115">
        <v>28189</v>
      </c>
      <c r="T14" s="115">
        <v>28601</v>
      </c>
      <c r="U14" s="115">
        <v>29374</v>
      </c>
    </row>
    <row r="15" spans="1:21" ht="12.75" customHeight="1" x14ac:dyDescent="0.15">
      <c r="A15" s="95">
        <v>9</v>
      </c>
      <c r="B15" s="95" t="s">
        <v>741</v>
      </c>
      <c r="C15" s="95" t="s">
        <v>742</v>
      </c>
      <c r="D15" s="95" t="s">
        <v>716</v>
      </c>
      <c r="E15" s="95"/>
      <c r="F15" s="95"/>
      <c r="G15" s="95" t="s">
        <v>724</v>
      </c>
      <c r="H15" s="95" t="s">
        <v>743</v>
      </c>
      <c r="I15" s="115">
        <v>26003</v>
      </c>
      <c r="J15" s="115">
        <v>25950</v>
      </c>
      <c r="K15" s="115">
        <v>25993</v>
      </c>
      <c r="L15" s="115">
        <v>24775</v>
      </c>
      <c r="M15" s="115">
        <v>24674</v>
      </c>
      <c r="N15" s="115">
        <v>24828</v>
      </c>
      <c r="O15" s="115">
        <v>25388</v>
      </c>
      <c r="P15" s="115">
        <v>25772</v>
      </c>
      <c r="Q15" s="115">
        <v>25725</v>
      </c>
      <c r="R15" s="115">
        <v>25761</v>
      </c>
      <c r="S15" s="115">
        <v>25801</v>
      </c>
      <c r="T15" s="115">
        <v>26703</v>
      </c>
      <c r="U15" s="115">
        <v>26932</v>
      </c>
    </row>
    <row r="16" spans="1:21" ht="12.75" customHeight="1" x14ac:dyDescent="0.15">
      <c r="A16" s="95">
        <v>10</v>
      </c>
      <c r="B16" s="95" t="s">
        <v>744</v>
      </c>
      <c r="C16" s="95" t="s">
        <v>745</v>
      </c>
      <c r="D16" s="95" t="s">
        <v>716</v>
      </c>
      <c r="E16" s="95"/>
      <c r="F16" s="95"/>
      <c r="G16" s="95" t="s">
        <v>724</v>
      </c>
      <c r="H16" s="95" t="s">
        <v>746</v>
      </c>
      <c r="I16" s="115">
        <v>26230</v>
      </c>
      <c r="J16" s="115">
        <v>26430</v>
      </c>
      <c r="K16" s="115">
        <v>26872</v>
      </c>
      <c r="L16" s="115">
        <v>27247</v>
      </c>
      <c r="M16" s="115">
        <v>27767</v>
      </c>
      <c r="N16" s="115">
        <v>28419</v>
      </c>
      <c r="O16" s="115">
        <v>28816</v>
      </c>
      <c r="P16" s="115">
        <v>29040</v>
      </c>
      <c r="Q16" s="115">
        <v>29522</v>
      </c>
      <c r="R16" s="115">
        <v>29908</v>
      </c>
      <c r="S16" s="115">
        <v>30180</v>
      </c>
      <c r="T16" s="115">
        <v>30649</v>
      </c>
      <c r="U16" s="115">
        <v>31705</v>
      </c>
    </row>
    <row r="17" spans="1:21" ht="12.75" customHeight="1" x14ac:dyDescent="0.15">
      <c r="A17" s="95">
        <v>11</v>
      </c>
      <c r="B17" s="95" t="s">
        <v>747</v>
      </c>
      <c r="C17" s="95" t="s">
        <v>748</v>
      </c>
      <c r="D17" s="95" t="s">
        <v>716</v>
      </c>
      <c r="E17" s="95"/>
      <c r="F17" s="95"/>
      <c r="G17" s="95" t="s">
        <v>724</v>
      </c>
      <c r="H17" s="95" t="s">
        <v>749</v>
      </c>
      <c r="I17" s="115">
        <v>25066</v>
      </c>
      <c r="J17" s="115">
        <v>24912</v>
      </c>
      <c r="K17" s="115">
        <v>25470</v>
      </c>
      <c r="L17" s="115">
        <v>25779</v>
      </c>
      <c r="M17" s="115">
        <v>26697</v>
      </c>
      <c r="N17" s="115">
        <v>27227</v>
      </c>
      <c r="O17" s="115">
        <v>27294</v>
      </c>
      <c r="P17" s="115">
        <v>27799</v>
      </c>
      <c r="Q17" s="115">
        <v>28239</v>
      </c>
      <c r="R17" s="115">
        <v>28520</v>
      </c>
      <c r="S17" s="115">
        <v>28833</v>
      </c>
      <c r="T17" s="115">
        <v>29480</v>
      </c>
      <c r="U17" s="115">
        <v>30335</v>
      </c>
    </row>
    <row r="18" spans="1:21" ht="12.75" customHeight="1" x14ac:dyDescent="0.15">
      <c r="A18" s="95">
        <v>12</v>
      </c>
      <c r="B18" s="95" t="s">
        <v>750</v>
      </c>
      <c r="C18" s="95" t="s">
        <v>751</v>
      </c>
      <c r="D18" s="95" t="s">
        <v>716</v>
      </c>
      <c r="E18" s="95"/>
      <c r="F18" s="95"/>
      <c r="G18" s="95" t="s">
        <v>724</v>
      </c>
      <c r="H18" s="95" t="s">
        <v>752</v>
      </c>
      <c r="I18" s="115">
        <v>24385</v>
      </c>
      <c r="J18" s="115">
        <v>24295</v>
      </c>
      <c r="K18" s="115">
        <v>24947</v>
      </c>
      <c r="L18" s="115">
        <v>25504</v>
      </c>
      <c r="M18" s="115">
        <v>25981</v>
      </c>
      <c r="N18" s="115">
        <v>26448</v>
      </c>
      <c r="O18" s="115">
        <v>26754</v>
      </c>
      <c r="P18" s="115">
        <v>26844</v>
      </c>
      <c r="Q18" s="115">
        <v>27080</v>
      </c>
      <c r="R18" s="115">
        <v>27264</v>
      </c>
      <c r="S18" s="115">
        <v>27545</v>
      </c>
      <c r="T18" s="115">
        <v>27867</v>
      </c>
      <c r="U18" s="115">
        <v>28490</v>
      </c>
    </row>
    <row r="19" spans="1:21" ht="12.75" customHeight="1" x14ac:dyDescent="0.15">
      <c r="A19" s="95">
        <v>13</v>
      </c>
      <c r="B19" s="95" t="s">
        <v>753</v>
      </c>
      <c r="C19" s="95" t="s">
        <v>754</v>
      </c>
      <c r="D19" s="95" t="s">
        <v>716</v>
      </c>
      <c r="E19" s="95"/>
      <c r="F19" s="95"/>
      <c r="G19" s="95" t="s">
        <v>724</v>
      </c>
      <c r="H19" s="95" t="s">
        <v>755</v>
      </c>
      <c r="I19" s="115">
        <v>21932</v>
      </c>
      <c r="J19" s="115">
        <v>22161</v>
      </c>
      <c r="K19" s="115">
        <v>22271</v>
      </c>
      <c r="L19" s="115">
        <v>22735</v>
      </c>
      <c r="M19" s="115">
        <v>23627</v>
      </c>
      <c r="N19" s="115">
        <v>24161</v>
      </c>
      <c r="O19" s="115">
        <v>24262</v>
      </c>
      <c r="P19" s="115">
        <v>24718</v>
      </c>
      <c r="Q19" s="115">
        <v>25104</v>
      </c>
      <c r="R19" s="115">
        <v>24833</v>
      </c>
      <c r="S19" s="115">
        <v>25372</v>
      </c>
      <c r="T19" s="115">
        <v>25982</v>
      </c>
      <c r="U19" s="115">
        <v>26603</v>
      </c>
    </row>
    <row r="20" spans="1:21" ht="12.75" customHeight="1" x14ac:dyDescent="0.15">
      <c r="A20" s="95">
        <v>14</v>
      </c>
      <c r="B20" s="95" t="s">
        <v>756</v>
      </c>
      <c r="C20" s="95" t="s">
        <v>757</v>
      </c>
      <c r="D20" s="95" t="s">
        <v>716</v>
      </c>
      <c r="E20" s="95"/>
      <c r="F20" s="95"/>
      <c r="G20" s="95" t="s">
        <v>724</v>
      </c>
      <c r="H20" s="95" t="s">
        <v>758</v>
      </c>
      <c r="I20" s="115">
        <v>26096</v>
      </c>
      <c r="J20" s="115">
        <v>26593</v>
      </c>
      <c r="K20" s="115">
        <v>27192</v>
      </c>
      <c r="L20" s="115">
        <v>27287</v>
      </c>
      <c r="M20" s="115">
        <v>28053</v>
      </c>
      <c r="N20" s="115">
        <v>28884</v>
      </c>
      <c r="O20" s="115">
        <v>29204</v>
      </c>
      <c r="P20" s="115">
        <v>29419</v>
      </c>
      <c r="Q20" s="115">
        <v>29994</v>
      </c>
      <c r="R20" s="115">
        <v>30240</v>
      </c>
      <c r="S20" s="115">
        <v>30688</v>
      </c>
      <c r="T20" s="115">
        <v>31044</v>
      </c>
      <c r="U20" s="115">
        <v>32376</v>
      </c>
    </row>
    <row r="21" spans="1:21" ht="12.75" customHeight="1" x14ac:dyDescent="0.15">
      <c r="A21" s="95">
        <v>15</v>
      </c>
      <c r="B21" s="95" t="s">
        <v>759</v>
      </c>
      <c r="C21" s="95" t="s">
        <v>760</v>
      </c>
      <c r="D21" s="95" t="s">
        <v>716</v>
      </c>
      <c r="E21" s="95"/>
      <c r="F21" s="95"/>
      <c r="G21" s="95" t="s">
        <v>724</v>
      </c>
      <c r="H21" s="95" t="s">
        <v>761</v>
      </c>
      <c r="I21" s="115">
        <v>25511</v>
      </c>
      <c r="J21" s="115">
        <v>25381</v>
      </c>
      <c r="K21" s="115">
        <v>25999</v>
      </c>
      <c r="L21" s="115">
        <v>26270</v>
      </c>
      <c r="M21" s="115">
        <v>26701</v>
      </c>
      <c r="N21" s="115">
        <v>27277</v>
      </c>
      <c r="O21" s="115">
        <v>27559</v>
      </c>
      <c r="P21" s="115">
        <v>28270</v>
      </c>
      <c r="Q21" s="115">
        <v>28505</v>
      </c>
      <c r="R21" s="115">
        <v>28426</v>
      </c>
      <c r="S21" s="115">
        <v>28906</v>
      </c>
      <c r="T21" s="115">
        <v>29969</v>
      </c>
      <c r="U21" s="115">
        <v>30518</v>
      </c>
    </row>
    <row r="22" spans="1:21" ht="12.75" customHeight="1" x14ac:dyDescent="0.15">
      <c r="A22" s="95">
        <v>16</v>
      </c>
      <c r="B22" s="95" t="s">
        <v>762</v>
      </c>
      <c r="C22" s="95" t="s">
        <v>763</v>
      </c>
      <c r="D22" s="95" t="s">
        <v>716</v>
      </c>
      <c r="E22" s="95"/>
      <c r="F22" s="95" t="s">
        <v>720</v>
      </c>
      <c r="G22" s="95"/>
      <c r="H22" s="95" t="s">
        <v>764</v>
      </c>
      <c r="I22" s="115">
        <v>25805</v>
      </c>
      <c r="J22" s="115">
        <v>25839</v>
      </c>
      <c r="K22" s="115">
        <v>26112</v>
      </c>
      <c r="L22" s="115">
        <v>26407</v>
      </c>
      <c r="M22" s="115">
        <v>26908</v>
      </c>
      <c r="N22" s="115">
        <v>27388</v>
      </c>
      <c r="O22" s="115">
        <v>27734</v>
      </c>
      <c r="P22" s="115">
        <v>28121</v>
      </c>
      <c r="Q22" s="115">
        <v>28335</v>
      </c>
      <c r="R22" s="115">
        <v>28475</v>
      </c>
      <c r="S22" s="115">
        <v>28701</v>
      </c>
      <c r="T22" s="115">
        <v>29090</v>
      </c>
      <c r="U22" s="115">
        <v>29633</v>
      </c>
    </row>
    <row r="23" spans="1:21" ht="12.75" customHeight="1" x14ac:dyDescent="0.15">
      <c r="A23" s="95">
        <v>17</v>
      </c>
      <c r="B23" s="95" t="s">
        <v>765</v>
      </c>
      <c r="C23" s="95" t="s">
        <v>766</v>
      </c>
      <c r="D23" s="95" t="s">
        <v>716</v>
      </c>
      <c r="E23" s="95"/>
      <c r="F23" s="95"/>
      <c r="G23" s="95" t="s">
        <v>724</v>
      </c>
      <c r="H23" s="95" t="s">
        <v>767</v>
      </c>
      <c r="I23" s="115">
        <v>24124</v>
      </c>
      <c r="J23" s="115">
        <v>24056</v>
      </c>
      <c r="K23" s="115">
        <v>24358</v>
      </c>
      <c r="L23" s="115">
        <v>25103</v>
      </c>
      <c r="M23" s="115">
        <v>25491</v>
      </c>
      <c r="N23" s="115">
        <v>25900</v>
      </c>
      <c r="O23" s="115">
        <v>25978</v>
      </c>
      <c r="P23" s="115">
        <v>26157</v>
      </c>
      <c r="Q23" s="115">
        <v>26391</v>
      </c>
      <c r="R23" s="115">
        <v>26718</v>
      </c>
      <c r="S23" s="115">
        <v>26864</v>
      </c>
      <c r="T23" s="115">
        <v>27070</v>
      </c>
      <c r="U23" s="115">
        <v>27270</v>
      </c>
    </row>
    <row r="24" spans="1:21" ht="12.75" customHeight="1" x14ac:dyDescent="0.15">
      <c r="A24" s="95">
        <v>18</v>
      </c>
      <c r="B24" s="95" t="s">
        <v>768</v>
      </c>
      <c r="C24" s="95" t="s">
        <v>769</v>
      </c>
      <c r="D24" s="95" t="s">
        <v>716</v>
      </c>
      <c r="E24" s="95"/>
      <c r="F24" s="95"/>
      <c r="G24" s="95" t="s">
        <v>724</v>
      </c>
      <c r="H24" s="95" t="s">
        <v>770</v>
      </c>
      <c r="I24" s="115">
        <v>25653</v>
      </c>
      <c r="J24" s="115">
        <v>25196</v>
      </c>
      <c r="K24" s="115">
        <v>25698</v>
      </c>
      <c r="L24" s="115">
        <v>26282</v>
      </c>
      <c r="M24" s="115">
        <v>26891</v>
      </c>
      <c r="N24" s="115">
        <v>27536</v>
      </c>
      <c r="O24" s="115">
        <v>27906</v>
      </c>
      <c r="P24" s="115">
        <v>28352</v>
      </c>
      <c r="Q24" s="115">
        <v>28600</v>
      </c>
      <c r="R24" s="115">
        <v>28710</v>
      </c>
      <c r="S24" s="115">
        <v>29002</v>
      </c>
      <c r="T24" s="115">
        <v>29444</v>
      </c>
      <c r="U24" s="115">
        <v>30006</v>
      </c>
    </row>
    <row r="25" spans="1:21" ht="12.75" customHeight="1" x14ac:dyDescent="0.15">
      <c r="A25" s="95">
        <v>19</v>
      </c>
      <c r="B25" s="95" t="s">
        <v>771</v>
      </c>
      <c r="C25" s="95" t="s">
        <v>772</v>
      </c>
      <c r="D25" s="95" t="s">
        <v>716</v>
      </c>
      <c r="E25" s="95"/>
      <c r="F25" s="95"/>
      <c r="G25" s="95" t="s">
        <v>724</v>
      </c>
      <c r="H25" s="95" t="s">
        <v>773</v>
      </c>
      <c r="I25" s="115">
        <v>25180</v>
      </c>
      <c r="J25" s="115">
        <v>25246</v>
      </c>
      <c r="K25" s="115">
        <v>25401</v>
      </c>
      <c r="L25" s="115">
        <v>25773</v>
      </c>
      <c r="M25" s="115">
        <v>26306</v>
      </c>
      <c r="N25" s="115">
        <v>26679</v>
      </c>
      <c r="O25" s="115">
        <v>27082</v>
      </c>
      <c r="P25" s="115">
        <v>27477</v>
      </c>
      <c r="Q25" s="115">
        <v>27579</v>
      </c>
      <c r="R25" s="115">
        <v>27619</v>
      </c>
      <c r="S25" s="115">
        <v>27849</v>
      </c>
      <c r="T25" s="115">
        <v>28102</v>
      </c>
      <c r="U25" s="115">
        <v>28482</v>
      </c>
    </row>
    <row r="26" spans="1:21" ht="12.75" customHeight="1" x14ac:dyDescent="0.15">
      <c r="A26" s="95">
        <v>20</v>
      </c>
      <c r="B26" s="95" t="s">
        <v>774</v>
      </c>
      <c r="C26" s="95" t="s">
        <v>775</v>
      </c>
      <c r="D26" s="95" t="s">
        <v>716</v>
      </c>
      <c r="E26" s="95"/>
      <c r="F26" s="95"/>
      <c r="G26" s="95" t="s">
        <v>724</v>
      </c>
      <c r="H26" s="95" t="s">
        <v>776</v>
      </c>
      <c r="I26" s="115">
        <v>27095</v>
      </c>
      <c r="J26" s="115">
        <v>27259</v>
      </c>
      <c r="K26" s="115">
        <v>27715</v>
      </c>
      <c r="L26" s="115">
        <v>28114</v>
      </c>
      <c r="M26" s="115">
        <v>28589</v>
      </c>
      <c r="N26" s="115">
        <v>29081</v>
      </c>
      <c r="O26" s="115">
        <v>29265</v>
      </c>
      <c r="P26" s="115">
        <v>29686</v>
      </c>
      <c r="Q26" s="115">
        <v>30479</v>
      </c>
      <c r="R26" s="115">
        <v>31094</v>
      </c>
      <c r="S26" s="115">
        <v>31806</v>
      </c>
      <c r="T26" s="115">
        <v>32042</v>
      </c>
      <c r="U26" s="115">
        <v>32560</v>
      </c>
    </row>
    <row r="27" spans="1:21" ht="12.75" customHeight="1" x14ac:dyDescent="0.15">
      <c r="A27" s="95">
        <v>21</v>
      </c>
      <c r="B27" s="95" t="s">
        <v>777</v>
      </c>
      <c r="C27" s="95" t="s">
        <v>778</v>
      </c>
      <c r="D27" s="95" t="s">
        <v>716</v>
      </c>
      <c r="E27" s="95"/>
      <c r="F27" s="95"/>
      <c r="G27" s="95" t="s">
        <v>724</v>
      </c>
      <c r="H27" s="95" t="s">
        <v>779</v>
      </c>
      <c r="I27" s="115">
        <v>25005</v>
      </c>
      <c r="J27" s="115">
        <v>25108</v>
      </c>
      <c r="K27" s="115">
        <v>25305</v>
      </c>
      <c r="L27" s="115">
        <v>25963</v>
      </c>
      <c r="M27" s="115">
        <v>26439</v>
      </c>
      <c r="N27" s="115">
        <v>26803</v>
      </c>
      <c r="O27" s="115">
        <v>27214</v>
      </c>
      <c r="P27" s="115">
        <v>27489</v>
      </c>
      <c r="Q27" s="115">
        <v>27431</v>
      </c>
      <c r="R27" s="115">
        <v>27043</v>
      </c>
      <c r="S27" s="115">
        <v>27205</v>
      </c>
      <c r="T27" s="115">
        <v>27471</v>
      </c>
      <c r="U27" s="115">
        <v>28168</v>
      </c>
    </row>
    <row r="28" spans="1:21" ht="12.75" customHeight="1" x14ac:dyDescent="0.15">
      <c r="A28" s="95">
        <v>22</v>
      </c>
      <c r="B28" s="95" t="s">
        <v>780</v>
      </c>
      <c r="C28" s="95" t="s">
        <v>781</v>
      </c>
      <c r="D28" s="95" t="s">
        <v>716</v>
      </c>
      <c r="E28" s="95"/>
      <c r="F28" s="95"/>
      <c r="G28" s="95" t="s">
        <v>724</v>
      </c>
      <c r="H28" s="95" t="s">
        <v>782</v>
      </c>
      <c r="I28" s="115">
        <v>28590</v>
      </c>
      <c r="J28" s="115">
        <v>28859</v>
      </c>
      <c r="K28" s="115">
        <v>28917</v>
      </c>
      <c r="L28" s="115">
        <v>28764</v>
      </c>
      <c r="M28" s="115">
        <v>29200</v>
      </c>
      <c r="N28" s="115">
        <v>29831</v>
      </c>
      <c r="O28" s="115">
        <v>30481</v>
      </c>
      <c r="P28" s="115">
        <v>30877</v>
      </c>
      <c r="Q28" s="115">
        <v>30844</v>
      </c>
      <c r="R28" s="115">
        <v>30968</v>
      </c>
      <c r="S28" s="115">
        <v>30912</v>
      </c>
      <c r="T28" s="115">
        <v>31564</v>
      </c>
      <c r="U28" s="115">
        <v>32203</v>
      </c>
    </row>
    <row r="29" spans="1:21" ht="12.75" customHeight="1" x14ac:dyDescent="0.15">
      <c r="A29" s="95">
        <v>23</v>
      </c>
      <c r="B29" s="95" t="s">
        <v>783</v>
      </c>
      <c r="C29" s="95" t="s">
        <v>784</v>
      </c>
      <c r="D29" s="95" t="s">
        <v>716</v>
      </c>
      <c r="E29" s="95"/>
      <c r="F29" s="95"/>
      <c r="G29" s="95" t="s">
        <v>724</v>
      </c>
      <c r="H29" s="95" t="s">
        <v>785</v>
      </c>
      <c r="I29" s="115">
        <v>22698</v>
      </c>
      <c r="J29" s="115">
        <v>22591</v>
      </c>
      <c r="K29" s="115">
        <v>22735</v>
      </c>
      <c r="L29" s="115">
        <v>23041</v>
      </c>
      <c r="M29" s="115">
        <v>24111</v>
      </c>
      <c r="N29" s="115">
        <v>24641</v>
      </c>
      <c r="O29" s="115">
        <v>25052</v>
      </c>
      <c r="P29" s="115">
        <v>25221</v>
      </c>
      <c r="Q29" s="115">
        <v>25516</v>
      </c>
      <c r="R29" s="115">
        <v>25118</v>
      </c>
      <c r="S29" s="115">
        <v>24799</v>
      </c>
      <c r="T29" s="115">
        <v>25362</v>
      </c>
      <c r="U29" s="115">
        <v>25495</v>
      </c>
    </row>
    <row r="30" spans="1:21" ht="12.75" customHeight="1" x14ac:dyDescent="0.15">
      <c r="A30" s="95">
        <v>24</v>
      </c>
      <c r="B30" s="95" t="s">
        <v>786</v>
      </c>
      <c r="C30" s="95" t="s">
        <v>787</v>
      </c>
      <c r="D30" s="95" t="s">
        <v>716</v>
      </c>
      <c r="E30" s="95"/>
      <c r="F30" s="95"/>
      <c r="G30" s="95" t="s">
        <v>724</v>
      </c>
      <c r="H30" s="95" t="s">
        <v>788</v>
      </c>
      <c r="I30" s="115">
        <v>26422</v>
      </c>
      <c r="J30" s="115">
        <v>26748</v>
      </c>
      <c r="K30" s="115">
        <v>27073</v>
      </c>
      <c r="L30" s="115">
        <v>26911</v>
      </c>
      <c r="M30" s="115">
        <v>27169</v>
      </c>
      <c r="N30" s="115">
        <v>27550</v>
      </c>
      <c r="O30" s="115">
        <v>27837</v>
      </c>
      <c r="P30" s="115">
        <v>28326</v>
      </c>
      <c r="Q30" s="115">
        <v>28574</v>
      </c>
      <c r="R30" s="115">
        <v>28971</v>
      </c>
      <c r="S30" s="115">
        <v>29292</v>
      </c>
      <c r="T30" s="115">
        <v>29596</v>
      </c>
      <c r="U30" s="115">
        <v>30196</v>
      </c>
    </row>
    <row r="31" spans="1:21" ht="12.75" customHeight="1" x14ac:dyDescent="0.15">
      <c r="A31" s="95">
        <v>25</v>
      </c>
      <c r="B31" s="95" t="s">
        <v>789</v>
      </c>
      <c r="C31" s="95" t="s">
        <v>790</v>
      </c>
      <c r="D31" s="95" t="s">
        <v>716</v>
      </c>
      <c r="E31" s="95"/>
      <c r="F31" s="95"/>
      <c r="G31" s="95" t="s">
        <v>724</v>
      </c>
      <c r="H31" s="95" t="s">
        <v>791</v>
      </c>
      <c r="I31" s="115">
        <v>25032</v>
      </c>
      <c r="J31" s="115">
        <v>25367</v>
      </c>
      <c r="K31" s="115">
        <v>25416</v>
      </c>
      <c r="L31" s="115">
        <v>25497</v>
      </c>
      <c r="M31" s="115">
        <v>25811</v>
      </c>
      <c r="N31" s="115">
        <v>26108</v>
      </c>
      <c r="O31" s="115">
        <v>26426</v>
      </c>
      <c r="P31" s="115">
        <v>26713</v>
      </c>
      <c r="Q31" s="115">
        <v>26827</v>
      </c>
      <c r="R31" s="115">
        <v>27032</v>
      </c>
      <c r="S31" s="115">
        <v>27157</v>
      </c>
      <c r="T31" s="115">
        <v>27505</v>
      </c>
      <c r="U31" s="115">
        <v>28197</v>
      </c>
    </row>
    <row r="32" spans="1:21" ht="12.75" customHeight="1" x14ac:dyDescent="0.15">
      <c r="A32" s="95">
        <v>26</v>
      </c>
      <c r="B32" s="95" t="s">
        <v>792</v>
      </c>
      <c r="C32" s="95" t="s">
        <v>793</v>
      </c>
      <c r="D32" s="95" t="s">
        <v>716</v>
      </c>
      <c r="E32" s="95"/>
      <c r="F32" s="95"/>
      <c r="G32" s="95" t="s">
        <v>724</v>
      </c>
      <c r="H32" s="95" t="s">
        <v>794</v>
      </c>
      <c r="I32" s="115">
        <v>23369</v>
      </c>
      <c r="J32" s="115">
        <v>23075</v>
      </c>
      <c r="K32" s="115">
        <v>23374</v>
      </c>
      <c r="L32" s="115">
        <v>24030</v>
      </c>
      <c r="M32" s="115">
        <v>24035</v>
      </c>
      <c r="N32" s="115">
        <v>24463</v>
      </c>
      <c r="O32" s="115">
        <v>24830</v>
      </c>
      <c r="P32" s="115">
        <v>25131</v>
      </c>
      <c r="Q32" s="115">
        <v>25459</v>
      </c>
      <c r="R32" s="115">
        <v>25311</v>
      </c>
      <c r="S32" s="115">
        <v>25641</v>
      </c>
      <c r="T32" s="115">
        <v>26030</v>
      </c>
      <c r="U32" s="115">
        <v>26594</v>
      </c>
    </row>
    <row r="33" spans="1:21" ht="12.75" customHeight="1" x14ac:dyDescent="0.15">
      <c r="A33" s="95">
        <v>27</v>
      </c>
      <c r="B33" s="95" t="s">
        <v>795</v>
      </c>
      <c r="C33" s="95" t="s">
        <v>796</v>
      </c>
      <c r="D33" s="95" t="s">
        <v>716</v>
      </c>
      <c r="E33" s="95"/>
      <c r="F33" s="95"/>
      <c r="G33" s="95" t="s">
        <v>724</v>
      </c>
      <c r="H33" s="95" t="s">
        <v>797</v>
      </c>
      <c r="I33" s="115">
        <v>25058</v>
      </c>
      <c r="J33" s="115">
        <v>25247</v>
      </c>
      <c r="K33" s="115">
        <v>25387</v>
      </c>
      <c r="L33" s="115">
        <v>25624</v>
      </c>
      <c r="M33" s="115">
        <v>26433</v>
      </c>
      <c r="N33" s="115">
        <v>26866</v>
      </c>
      <c r="O33" s="115">
        <v>26786</v>
      </c>
      <c r="P33" s="115">
        <v>27231</v>
      </c>
      <c r="Q33" s="115">
        <v>27604</v>
      </c>
      <c r="R33" s="115">
        <v>27927</v>
      </c>
      <c r="S33" s="115">
        <v>28187</v>
      </c>
      <c r="T33" s="115">
        <v>28658</v>
      </c>
      <c r="U33" s="115">
        <v>29298</v>
      </c>
    </row>
    <row r="34" spans="1:21" ht="12.75" customHeight="1" x14ac:dyDescent="0.15">
      <c r="A34" s="95">
        <v>28</v>
      </c>
      <c r="B34" s="95" t="s">
        <v>798</v>
      </c>
      <c r="C34" s="95" t="s">
        <v>799</v>
      </c>
      <c r="D34" s="95" t="s">
        <v>716</v>
      </c>
      <c r="E34" s="95"/>
      <c r="F34" s="95"/>
      <c r="G34" s="95" t="s">
        <v>724</v>
      </c>
      <c r="H34" s="95" t="s">
        <v>800</v>
      </c>
      <c r="I34" s="115">
        <v>23772</v>
      </c>
      <c r="J34" s="115">
        <v>23436</v>
      </c>
      <c r="K34" s="115">
        <v>23975</v>
      </c>
      <c r="L34" s="115">
        <v>24782</v>
      </c>
      <c r="M34" s="115">
        <v>25529</v>
      </c>
      <c r="N34" s="115">
        <v>25947</v>
      </c>
      <c r="O34" s="115">
        <v>25881</v>
      </c>
      <c r="P34" s="115">
        <v>26332</v>
      </c>
      <c r="Q34" s="115">
        <v>26759</v>
      </c>
      <c r="R34" s="115">
        <v>26905</v>
      </c>
      <c r="S34" s="115">
        <v>27482</v>
      </c>
      <c r="T34" s="115">
        <v>27940</v>
      </c>
      <c r="U34" s="115">
        <v>28534</v>
      </c>
    </row>
    <row r="35" spans="1:21" ht="12.75" customHeight="1" x14ac:dyDescent="0.15">
      <c r="A35" s="95">
        <v>29</v>
      </c>
      <c r="B35" s="95" t="s">
        <v>801</v>
      </c>
      <c r="C35" s="95" t="s">
        <v>802</v>
      </c>
      <c r="D35" s="95" t="s">
        <v>716</v>
      </c>
      <c r="E35" s="95"/>
      <c r="F35" s="95" t="s">
        <v>720</v>
      </c>
      <c r="G35" s="95"/>
      <c r="H35" s="95" t="s">
        <v>808</v>
      </c>
      <c r="I35" s="115">
        <v>24405</v>
      </c>
      <c r="J35" s="115">
        <v>24373</v>
      </c>
      <c r="K35" s="115">
        <v>24637</v>
      </c>
      <c r="L35" s="115">
        <v>24753</v>
      </c>
      <c r="M35" s="115">
        <v>25096</v>
      </c>
      <c r="N35" s="115">
        <v>25575</v>
      </c>
      <c r="O35" s="115">
        <v>25826</v>
      </c>
      <c r="P35" s="115">
        <v>26116</v>
      </c>
      <c r="Q35" s="115">
        <v>26242</v>
      </c>
      <c r="R35" s="115">
        <v>26368</v>
      </c>
      <c r="S35" s="115">
        <v>26703</v>
      </c>
      <c r="T35" s="115">
        <v>27138</v>
      </c>
      <c r="U35" s="115">
        <v>27690</v>
      </c>
    </row>
    <row r="36" spans="1:21" ht="12.75" customHeight="1" x14ac:dyDescent="0.15">
      <c r="A36" s="95">
        <v>30</v>
      </c>
      <c r="B36" s="95" t="s">
        <v>809</v>
      </c>
      <c r="C36" s="95" t="s">
        <v>810</v>
      </c>
      <c r="D36" s="95" t="s">
        <v>716</v>
      </c>
      <c r="E36" s="95"/>
      <c r="F36" s="95"/>
      <c r="G36" s="95" t="s">
        <v>724</v>
      </c>
      <c r="H36" s="95" t="s">
        <v>811</v>
      </c>
      <c r="I36" s="115">
        <v>24514</v>
      </c>
      <c r="J36" s="115">
        <v>23981</v>
      </c>
      <c r="K36" s="115">
        <v>24472</v>
      </c>
      <c r="L36" s="115">
        <v>24948</v>
      </c>
      <c r="M36" s="115">
        <v>25035</v>
      </c>
      <c r="N36" s="115">
        <v>25510</v>
      </c>
      <c r="O36" s="115">
        <v>25898</v>
      </c>
      <c r="P36" s="115">
        <v>26164</v>
      </c>
      <c r="Q36" s="115">
        <v>26146</v>
      </c>
      <c r="R36" s="115">
        <v>26118</v>
      </c>
      <c r="S36" s="115">
        <v>26172</v>
      </c>
      <c r="T36" s="115">
        <v>26540</v>
      </c>
      <c r="U36" s="115">
        <v>26920</v>
      </c>
    </row>
    <row r="37" spans="1:21" ht="12.75" customHeight="1" x14ac:dyDescent="0.15">
      <c r="A37" s="95">
        <v>31</v>
      </c>
      <c r="B37" s="95" t="s">
        <v>812</v>
      </c>
      <c r="C37" s="95" t="s">
        <v>813</v>
      </c>
      <c r="D37" s="95" t="s">
        <v>716</v>
      </c>
      <c r="E37" s="95"/>
      <c r="F37" s="95"/>
      <c r="G37" s="95" t="s">
        <v>724</v>
      </c>
      <c r="H37" s="95" t="s">
        <v>814</v>
      </c>
      <c r="I37" s="115">
        <v>22830</v>
      </c>
      <c r="J37" s="115">
        <v>22492</v>
      </c>
      <c r="K37" s="115">
        <v>22708</v>
      </c>
      <c r="L37" s="115">
        <v>23245</v>
      </c>
      <c r="M37" s="115">
        <v>23546</v>
      </c>
      <c r="N37" s="115">
        <v>24051</v>
      </c>
      <c r="O37" s="115">
        <v>24283</v>
      </c>
      <c r="P37" s="115">
        <v>24736</v>
      </c>
      <c r="Q37" s="115">
        <v>24738</v>
      </c>
      <c r="R37" s="115">
        <v>24521</v>
      </c>
      <c r="S37" s="115">
        <v>24848</v>
      </c>
      <c r="T37" s="115">
        <v>25207</v>
      </c>
      <c r="U37" s="115">
        <v>25973</v>
      </c>
    </row>
    <row r="38" spans="1:21" ht="12.75" customHeight="1" x14ac:dyDescent="0.15">
      <c r="A38" s="95">
        <v>32</v>
      </c>
      <c r="B38" s="95" t="s">
        <v>815</v>
      </c>
      <c r="C38" s="95" t="s">
        <v>816</v>
      </c>
      <c r="D38" s="95" t="s">
        <v>716</v>
      </c>
      <c r="E38" s="95"/>
      <c r="F38" s="95"/>
      <c r="G38" s="95" t="s">
        <v>724</v>
      </c>
      <c r="H38" s="95" t="s">
        <v>817</v>
      </c>
      <c r="I38" s="115">
        <v>23778</v>
      </c>
      <c r="J38" s="115">
        <v>23906</v>
      </c>
      <c r="K38" s="115">
        <v>24126</v>
      </c>
      <c r="L38" s="115">
        <v>24220</v>
      </c>
      <c r="M38" s="115">
        <v>24498</v>
      </c>
      <c r="N38" s="115">
        <v>25002</v>
      </c>
      <c r="O38" s="115">
        <v>25421</v>
      </c>
      <c r="P38" s="115">
        <v>25521</v>
      </c>
      <c r="Q38" s="115">
        <v>25694</v>
      </c>
      <c r="R38" s="115">
        <v>25495</v>
      </c>
      <c r="S38" s="115">
        <v>26048</v>
      </c>
      <c r="T38" s="115">
        <v>26575</v>
      </c>
      <c r="U38" s="115">
        <v>27383</v>
      </c>
    </row>
    <row r="39" spans="1:21" ht="12.75" customHeight="1" x14ac:dyDescent="0.15">
      <c r="A39" s="95">
        <v>33</v>
      </c>
      <c r="B39" s="95" t="s">
        <v>818</v>
      </c>
      <c r="C39" s="95" t="s">
        <v>819</v>
      </c>
      <c r="D39" s="95" t="s">
        <v>716</v>
      </c>
      <c r="E39" s="95"/>
      <c r="F39" s="95"/>
      <c r="G39" s="95" t="s">
        <v>724</v>
      </c>
      <c r="H39" s="95" t="s">
        <v>820</v>
      </c>
      <c r="I39" s="115">
        <v>24581</v>
      </c>
      <c r="J39" s="115">
        <v>24798</v>
      </c>
      <c r="K39" s="115">
        <v>25020</v>
      </c>
      <c r="L39" s="115">
        <v>24831</v>
      </c>
      <c r="M39" s="115">
        <v>25238</v>
      </c>
      <c r="N39" s="115">
        <v>25708</v>
      </c>
      <c r="O39" s="115">
        <v>25897</v>
      </c>
      <c r="P39" s="115">
        <v>26289</v>
      </c>
      <c r="Q39" s="115">
        <v>26535</v>
      </c>
      <c r="R39" s="115">
        <v>26841</v>
      </c>
      <c r="S39" s="115">
        <v>27182</v>
      </c>
      <c r="T39" s="115">
        <v>27606</v>
      </c>
      <c r="U39" s="115">
        <v>28149</v>
      </c>
    </row>
    <row r="40" spans="1:21" ht="12.75" customHeight="1" x14ac:dyDescent="0.15">
      <c r="A40" s="95">
        <v>34</v>
      </c>
      <c r="B40" s="95" t="s">
        <v>821</v>
      </c>
      <c r="C40" s="95" t="s">
        <v>822</v>
      </c>
      <c r="D40" s="95" t="s">
        <v>716</v>
      </c>
      <c r="E40" s="95"/>
      <c r="F40" s="95"/>
      <c r="G40" s="95" t="s">
        <v>724</v>
      </c>
      <c r="H40" s="95" t="s">
        <v>823</v>
      </c>
      <c r="I40" s="115">
        <v>24544</v>
      </c>
      <c r="J40" s="115">
        <v>24436</v>
      </c>
      <c r="K40" s="115">
        <v>24809</v>
      </c>
      <c r="L40" s="115">
        <v>25478</v>
      </c>
      <c r="M40" s="115">
        <v>25494</v>
      </c>
      <c r="N40" s="115">
        <v>26286</v>
      </c>
      <c r="O40" s="115">
        <v>26695</v>
      </c>
      <c r="P40" s="115">
        <v>27435</v>
      </c>
      <c r="Q40" s="115">
        <v>27830</v>
      </c>
      <c r="R40" s="115">
        <v>28278</v>
      </c>
      <c r="S40" s="115">
        <v>28609</v>
      </c>
      <c r="T40" s="115">
        <v>29213</v>
      </c>
      <c r="U40" s="115">
        <v>29864</v>
      </c>
    </row>
    <row r="41" spans="1:21" ht="12.75" customHeight="1" x14ac:dyDescent="0.15">
      <c r="A41" s="95">
        <v>35</v>
      </c>
      <c r="B41" s="95" t="s">
        <v>824</v>
      </c>
      <c r="C41" s="95" t="s">
        <v>825</v>
      </c>
      <c r="D41" s="95" t="s">
        <v>716</v>
      </c>
      <c r="E41" s="95"/>
      <c r="F41" s="95"/>
      <c r="G41" s="95" t="s">
        <v>724</v>
      </c>
      <c r="H41" s="95" t="s">
        <v>826</v>
      </c>
      <c r="I41" s="115">
        <v>24391</v>
      </c>
      <c r="J41" s="115">
        <v>24578</v>
      </c>
      <c r="K41" s="115">
        <v>24987</v>
      </c>
      <c r="L41" s="115">
        <v>24910</v>
      </c>
      <c r="M41" s="115">
        <v>25272</v>
      </c>
      <c r="N41" s="115">
        <v>25935</v>
      </c>
      <c r="O41" s="115">
        <v>26304</v>
      </c>
      <c r="P41" s="115">
        <v>26417</v>
      </c>
      <c r="Q41" s="115">
        <v>26552</v>
      </c>
      <c r="R41" s="115">
        <v>26447</v>
      </c>
      <c r="S41" s="115">
        <v>26826</v>
      </c>
      <c r="T41" s="115">
        <v>27269</v>
      </c>
      <c r="U41" s="115">
        <v>28052</v>
      </c>
    </row>
    <row r="42" spans="1:21" ht="12.75" customHeight="1" x14ac:dyDescent="0.15">
      <c r="A42" s="95">
        <v>36</v>
      </c>
      <c r="B42" s="95" t="s">
        <v>827</v>
      </c>
      <c r="C42" s="95" t="s">
        <v>828</v>
      </c>
      <c r="D42" s="95" t="s">
        <v>716</v>
      </c>
      <c r="E42" s="95"/>
      <c r="F42" s="95"/>
      <c r="G42" s="95" t="s">
        <v>724</v>
      </c>
      <c r="H42" s="95" t="s">
        <v>829</v>
      </c>
      <c r="I42" s="115">
        <v>24588</v>
      </c>
      <c r="J42" s="115">
        <v>24809</v>
      </c>
      <c r="K42" s="115">
        <v>25136</v>
      </c>
      <c r="L42" s="115">
        <v>25356</v>
      </c>
      <c r="M42" s="115">
        <v>26059</v>
      </c>
      <c r="N42" s="115">
        <v>26834</v>
      </c>
      <c r="O42" s="115">
        <v>27086</v>
      </c>
      <c r="P42" s="115">
        <v>27480</v>
      </c>
      <c r="Q42" s="115">
        <v>27739</v>
      </c>
      <c r="R42" s="115">
        <v>28105</v>
      </c>
      <c r="S42" s="115">
        <v>28680</v>
      </c>
      <c r="T42" s="115">
        <v>29310</v>
      </c>
      <c r="U42" s="115">
        <v>29725</v>
      </c>
    </row>
    <row r="43" spans="1:21" ht="12.75" customHeight="1" x14ac:dyDescent="0.15">
      <c r="A43" s="95">
        <v>37</v>
      </c>
      <c r="B43" s="95" t="s">
        <v>830</v>
      </c>
      <c r="C43" s="95" t="s">
        <v>831</v>
      </c>
      <c r="D43" s="95" t="s">
        <v>716</v>
      </c>
      <c r="E43" s="95"/>
      <c r="F43" s="95"/>
      <c r="G43" s="95" t="s">
        <v>724</v>
      </c>
      <c r="H43" s="95" t="s">
        <v>832</v>
      </c>
      <c r="I43" s="115">
        <v>24566</v>
      </c>
      <c r="J43" s="115">
        <v>24535</v>
      </c>
      <c r="K43" s="115">
        <v>24746</v>
      </c>
      <c r="L43" s="115">
        <v>24655</v>
      </c>
      <c r="M43" s="115">
        <v>25050</v>
      </c>
      <c r="N43" s="115">
        <v>25508</v>
      </c>
      <c r="O43" s="115">
        <v>25594</v>
      </c>
      <c r="P43" s="115">
        <v>25654</v>
      </c>
      <c r="Q43" s="115">
        <v>25743</v>
      </c>
      <c r="R43" s="115">
        <v>25801</v>
      </c>
      <c r="S43" s="115">
        <v>26043</v>
      </c>
      <c r="T43" s="115">
        <v>26537</v>
      </c>
      <c r="U43" s="115">
        <v>26824</v>
      </c>
    </row>
    <row r="44" spans="1:21" ht="12.75" customHeight="1" x14ac:dyDescent="0.15">
      <c r="A44" s="95">
        <v>38</v>
      </c>
      <c r="B44" s="95" t="s">
        <v>833</v>
      </c>
      <c r="C44" s="95" t="s">
        <v>834</v>
      </c>
      <c r="D44" s="95" t="s">
        <v>716</v>
      </c>
      <c r="E44" s="95"/>
      <c r="F44" s="95"/>
      <c r="G44" s="95" t="s">
        <v>724</v>
      </c>
      <c r="H44" s="95" t="s">
        <v>835</v>
      </c>
      <c r="I44" s="115">
        <v>25246</v>
      </c>
      <c r="J44" s="115">
        <v>25436</v>
      </c>
      <c r="K44" s="115">
        <v>25547</v>
      </c>
      <c r="L44" s="115">
        <v>25628</v>
      </c>
      <c r="M44" s="115">
        <v>26193</v>
      </c>
      <c r="N44" s="115">
        <v>26211</v>
      </c>
      <c r="O44" s="115">
        <v>26329</v>
      </c>
      <c r="P44" s="115">
        <v>26526</v>
      </c>
      <c r="Q44" s="115">
        <v>26489</v>
      </c>
      <c r="R44" s="115">
        <v>26834</v>
      </c>
      <c r="S44" s="115">
        <v>27287</v>
      </c>
      <c r="T44" s="115">
        <v>27599</v>
      </c>
      <c r="U44" s="115">
        <v>28040</v>
      </c>
    </row>
    <row r="45" spans="1:21" ht="12.75" customHeight="1" x14ac:dyDescent="0.15">
      <c r="A45" s="95">
        <v>39</v>
      </c>
      <c r="B45" s="95" t="s">
        <v>836</v>
      </c>
      <c r="C45" s="95" t="s">
        <v>837</v>
      </c>
      <c r="D45" s="95" t="s">
        <v>716</v>
      </c>
      <c r="E45" s="95"/>
      <c r="F45" s="95"/>
      <c r="G45" s="95" t="s">
        <v>724</v>
      </c>
      <c r="H45" s="95" t="s">
        <v>838</v>
      </c>
      <c r="I45" s="115">
        <v>24470</v>
      </c>
      <c r="J45" s="115">
        <v>24224</v>
      </c>
      <c r="K45" s="115">
        <v>24232</v>
      </c>
      <c r="L45" s="115">
        <v>23971</v>
      </c>
      <c r="M45" s="115">
        <v>24330</v>
      </c>
      <c r="N45" s="115">
        <v>24566</v>
      </c>
      <c r="O45" s="115">
        <v>24760</v>
      </c>
      <c r="P45" s="115">
        <v>24981</v>
      </c>
      <c r="Q45" s="115">
        <v>25079</v>
      </c>
      <c r="R45" s="115">
        <v>25346</v>
      </c>
      <c r="S45" s="115">
        <v>25762</v>
      </c>
      <c r="T45" s="115">
        <v>26054</v>
      </c>
      <c r="U45" s="115">
        <v>26778</v>
      </c>
    </row>
    <row r="46" spans="1:21" ht="12.75" customHeight="1" x14ac:dyDescent="0.15">
      <c r="A46" s="95">
        <v>40</v>
      </c>
      <c r="B46" s="95" t="s">
        <v>839</v>
      </c>
      <c r="C46" s="95" t="s">
        <v>840</v>
      </c>
      <c r="D46" s="95" t="s">
        <v>716</v>
      </c>
      <c r="E46" s="95"/>
      <c r="F46" s="95" t="s">
        <v>720</v>
      </c>
      <c r="G46" s="95"/>
      <c r="H46" s="95" t="s">
        <v>841</v>
      </c>
      <c r="I46" s="115">
        <v>24154</v>
      </c>
      <c r="J46" s="115">
        <v>24172</v>
      </c>
      <c r="K46" s="115">
        <v>24314</v>
      </c>
      <c r="L46" s="115">
        <v>24946</v>
      </c>
      <c r="M46" s="115">
        <v>25505</v>
      </c>
      <c r="N46" s="115">
        <v>26128</v>
      </c>
      <c r="O46" s="115">
        <v>26536</v>
      </c>
      <c r="P46" s="115">
        <v>26941</v>
      </c>
      <c r="Q46" s="115">
        <v>27136</v>
      </c>
      <c r="R46" s="115">
        <v>27190</v>
      </c>
      <c r="S46" s="115">
        <v>27382</v>
      </c>
      <c r="T46" s="115">
        <v>27960</v>
      </c>
      <c r="U46" s="115">
        <v>28546</v>
      </c>
    </row>
    <row r="47" spans="1:21" ht="12.75" customHeight="1" x14ac:dyDescent="0.15">
      <c r="A47" s="95">
        <v>41</v>
      </c>
      <c r="B47" s="95" t="s">
        <v>842</v>
      </c>
      <c r="C47" s="95" t="s">
        <v>843</v>
      </c>
      <c r="D47" s="95" t="s">
        <v>716</v>
      </c>
      <c r="E47" s="95"/>
      <c r="F47" s="95"/>
      <c r="G47" s="95" t="s">
        <v>724</v>
      </c>
      <c r="H47" s="95" t="s">
        <v>844</v>
      </c>
      <c r="I47" s="115">
        <v>24577</v>
      </c>
      <c r="J47" s="115">
        <v>24185</v>
      </c>
      <c r="K47" s="115">
        <v>23808</v>
      </c>
      <c r="L47" s="115">
        <v>25294</v>
      </c>
      <c r="M47" s="115">
        <v>26138</v>
      </c>
      <c r="N47" s="115">
        <v>26532</v>
      </c>
      <c r="O47" s="115">
        <v>27058</v>
      </c>
      <c r="P47" s="115">
        <v>27632</v>
      </c>
      <c r="Q47" s="115">
        <v>28044</v>
      </c>
      <c r="R47" s="115">
        <v>28205</v>
      </c>
      <c r="S47" s="115">
        <v>28386</v>
      </c>
      <c r="T47" s="115">
        <v>29019</v>
      </c>
      <c r="U47" s="115">
        <v>29745</v>
      </c>
    </row>
    <row r="48" spans="1:21" ht="12.75" customHeight="1" x14ac:dyDescent="0.15">
      <c r="A48" s="95">
        <v>42</v>
      </c>
      <c r="B48" s="95" t="s">
        <v>845</v>
      </c>
      <c r="C48" s="95" t="s">
        <v>846</v>
      </c>
      <c r="D48" s="95" t="s">
        <v>716</v>
      </c>
      <c r="E48" s="95"/>
      <c r="F48" s="95"/>
      <c r="G48" s="95" t="s">
        <v>724</v>
      </c>
      <c r="H48" s="95" t="s">
        <v>847</v>
      </c>
      <c r="I48" s="115">
        <v>23280</v>
      </c>
      <c r="J48" s="115">
        <v>22929</v>
      </c>
      <c r="K48" s="115">
        <v>22958</v>
      </c>
      <c r="L48" s="115">
        <v>23946</v>
      </c>
      <c r="M48" s="115">
        <v>24285</v>
      </c>
      <c r="N48" s="115">
        <v>24829</v>
      </c>
      <c r="O48" s="115">
        <v>25092</v>
      </c>
      <c r="P48" s="115">
        <v>25398</v>
      </c>
      <c r="Q48" s="115">
        <v>25442</v>
      </c>
      <c r="R48" s="115">
        <v>25414</v>
      </c>
      <c r="S48" s="115">
        <v>25547</v>
      </c>
      <c r="T48" s="115">
        <v>25874</v>
      </c>
      <c r="U48" s="115">
        <v>26425</v>
      </c>
    </row>
    <row r="49" spans="1:21" ht="12.75" customHeight="1" x14ac:dyDescent="0.15">
      <c r="A49" s="95">
        <v>43</v>
      </c>
      <c r="B49" s="95" t="s">
        <v>848</v>
      </c>
      <c r="C49" s="95" t="s">
        <v>849</v>
      </c>
      <c r="D49" s="95" t="s">
        <v>716</v>
      </c>
      <c r="E49" s="95"/>
      <c r="F49" s="95"/>
      <c r="G49" s="95" t="s">
        <v>724</v>
      </c>
      <c r="H49" s="95" t="s">
        <v>850</v>
      </c>
      <c r="I49" s="115">
        <v>23949</v>
      </c>
      <c r="J49" s="115">
        <v>23986</v>
      </c>
      <c r="K49" s="115">
        <v>24481</v>
      </c>
      <c r="L49" s="115">
        <v>24941</v>
      </c>
      <c r="M49" s="115">
        <v>25613</v>
      </c>
      <c r="N49" s="115">
        <v>26218</v>
      </c>
      <c r="O49" s="115">
        <v>26549</v>
      </c>
      <c r="P49" s="115">
        <v>26577</v>
      </c>
      <c r="Q49" s="115">
        <v>26970</v>
      </c>
      <c r="R49" s="115">
        <v>27099</v>
      </c>
      <c r="S49" s="115">
        <v>27620</v>
      </c>
      <c r="T49" s="115">
        <v>28247</v>
      </c>
      <c r="U49" s="115">
        <v>28627</v>
      </c>
    </row>
    <row r="50" spans="1:21" ht="12.75" customHeight="1" x14ac:dyDescent="0.15">
      <c r="A50" s="95">
        <v>44</v>
      </c>
      <c r="B50" s="95" t="s">
        <v>851</v>
      </c>
      <c r="C50" s="95" t="s">
        <v>852</v>
      </c>
      <c r="D50" s="95" t="s">
        <v>716</v>
      </c>
      <c r="E50" s="95"/>
      <c r="F50" s="95"/>
      <c r="G50" s="95" t="s">
        <v>724</v>
      </c>
      <c r="H50" s="95" t="s">
        <v>853</v>
      </c>
      <c r="I50" s="115">
        <v>24878</v>
      </c>
      <c r="J50" s="115">
        <v>24570</v>
      </c>
      <c r="K50" s="115">
        <v>25433</v>
      </c>
      <c r="L50" s="115">
        <v>26227</v>
      </c>
      <c r="M50" s="115">
        <v>27075</v>
      </c>
      <c r="N50" s="115">
        <v>27409</v>
      </c>
      <c r="O50" s="115">
        <v>27868</v>
      </c>
      <c r="P50" s="115">
        <v>28472</v>
      </c>
      <c r="Q50" s="115">
        <v>28626</v>
      </c>
      <c r="R50" s="115">
        <v>28157</v>
      </c>
      <c r="S50" s="115">
        <v>27815</v>
      </c>
      <c r="T50" s="115">
        <v>28510</v>
      </c>
      <c r="U50" s="115">
        <v>28754</v>
      </c>
    </row>
    <row r="51" spans="1:21" ht="12.75" customHeight="1" x14ac:dyDescent="0.15">
      <c r="A51" s="95">
        <v>45</v>
      </c>
      <c r="B51" s="95" t="s">
        <v>854</v>
      </c>
      <c r="C51" s="95" t="s">
        <v>855</v>
      </c>
      <c r="D51" s="95" t="s">
        <v>716</v>
      </c>
      <c r="E51" s="95"/>
      <c r="F51" s="95"/>
      <c r="G51" s="95" t="s">
        <v>724</v>
      </c>
      <c r="H51" s="95" t="s">
        <v>856</v>
      </c>
      <c r="I51" s="115">
        <v>23489</v>
      </c>
      <c r="J51" s="115">
        <v>23568</v>
      </c>
      <c r="K51" s="115">
        <v>23934</v>
      </c>
      <c r="L51" s="115">
        <v>24373</v>
      </c>
      <c r="M51" s="115">
        <v>25057</v>
      </c>
      <c r="N51" s="115">
        <v>25686</v>
      </c>
      <c r="O51" s="115">
        <v>26144</v>
      </c>
      <c r="P51" s="115">
        <v>26401</v>
      </c>
      <c r="Q51" s="115">
        <v>26675</v>
      </c>
      <c r="R51" s="115">
        <v>26749</v>
      </c>
      <c r="S51" s="115">
        <v>26829</v>
      </c>
      <c r="T51" s="115">
        <v>27401</v>
      </c>
      <c r="U51" s="115">
        <v>27748</v>
      </c>
    </row>
    <row r="52" spans="1:21" ht="12.75" customHeight="1" x14ac:dyDescent="0.15">
      <c r="A52" s="95">
        <v>46</v>
      </c>
      <c r="B52" s="95" t="s">
        <v>857</v>
      </c>
      <c r="C52" s="95" t="s">
        <v>858</v>
      </c>
      <c r="D52" s="95" t="s">
        <v>716</v>
      </c>
      <c r="E52" s="95"/>
      <c r="F52" s="95"/>
      <c r="G52" s="95" t="s">
        <v>724</v>
      </c>
      <c r="H52" s="95" t="s">
        <v>859</v>
      </c>
      <c r="I52" s="115">
        <v>23918</v>
      </c>
      <c r="J52" s="115">
        <v>24147</v>
      </c>
      <c r="K52" s="115">
        <v>24518</v>
      </c>
      <c r="L52" s="115">
        <v>24880</v>
      </c>
      <c r="M52" s="115">
        <v>25398</v>
      </c>
      <c r="N52" s="115">
        <v>26196</v>
      </c>
      <c r="O52" s="115">
        <v>26634</v>
      </c>
      <c r="P52" s="115">
        <v>27364</v>
      </c>
      <c r="Q52" s="115">
        <v>27746</v>
      </c>
      <c r="R52" s="115">
        <v>27699</v>
      </c>
      <c r="S52" s="115">
        <v>28200</v>
      </c>
      <c r="T52" s="115">
        <v>28776</v>
      </c>
      <c r="U52" s="115">
        <v>29770</v>
      </c>
    </row>
    <row r="53" spans="1:21" ht="12.75" customHeight="1" x14ac:dyDescent="0.15">
      <c r="A53" s="95">
        <v>47</v>
      </c>
      <c r="B53" s="95" t="s">
        <v>860</v>
      </c>
      <c r="C53" s="95" t="s">
        <v>861</v>
      </c>
      <c r="D53" s="95" t="s">
        <v>716</v>
      </c>
      <c r="E53" s="95"/>
      <c r="F53" s="95"/>
      <c r="G53" s="95" t="s">
        <v>724</v>
      </c>
      <c r="H53" s="95" t="s">
        <v>862</v>
      </c>
      <c r="I53" s="115">
        <v>26876</v>
      </c>
      <c r="J53" s="115">
        <v>27746</v>
      </c>
      <c r="K53" s="115">
        <v>27732</v>
      </c>
      <c r="L53" s="115">
        <v>28190</v>
      </c>
      <c r="M53" s="115">
        <v>28140</v>
      </c>
      <c r="N53" s="115">
        <v>29190</v>
      </c>
      <c r="O53" s="115">
        <v>30021</v>
      </c>
      <c r="P53" s="115">
        <v>30269</v>
      </c>
      <c r="Q53" s="115">
        <v>30053</v>
      </c>
      <c r="R53" s="115">
        <v>30610</v>
      </c>
      <c r="S53" s="115">
        <v>30954</v>
      </c>
      <c r="T53" s="115">
        <v>31656</v>
      </c>
      <c r="U53" s="115">
        <v>32553</v>
      </c>
    </row>
    <row r="54" spans="1:21" ht="12.75" customHeight="1" x14ac:dyDescent="0.15">
      <c r="A54" s="95">
        <v>48</v>
      </c>
      <c r="B54" s="95" t="s">
        <v>863</v>
      </c>
      <c r="C54" s="95" t="s">
        <v>864</v>
      </c>
      <c r="D54" s="95" t="s">
        <v>716</v>
      </c>
      <c r="E54" s="95"/>
      <c r="F54" s="95"/>
      <c r="G54" s="95" t="s">
        <v>724</v>
      </c>
      <c r="H54" s="95" t="s">
        <v>865</v>
      </c>
      <c r="I54" s="115">
        <v>24059</v>
      </c>
      <c r="J54" s="115">
        <v>24489</v>
      </c>
      <c r="K54" s="115">
        <v>24055</v>
      </c>
      <c r="L54" s="115">
        <v>24185</v>
      </c>
      <c r="M54" s="115">
        <v>24380</v>
      </c>
      <c r="N54" s="115">
        <v>24740</v>
      </c>
      <c r="O54" s="115">
        <v>25016</v>
      </c>
      <c r="P54" s="115">
        <v>25289</v>
      </c>
      <c r="Q54" s="115">
        <v>25379</v>
      </c>
      <c r="R54" s="115">
        <v>25656</v>
      </c>
      <c r="S54" s="115">
        <v>25924</v>
      </c>
      <c r="T54" s="115">
        <v>26151</v>
      </c>
      <c r="U54" s="115">
        <v>26709</v>
      </c>
    </row>
    <row r="55" spans="1:21" ht="12.75" customHeight="1" x14ac:dyDescent="0.15">
      <c r="A55" s="95">
        <v>49</v>
      </c>
      <c r="B55" s="95" t="s">
        <v>866</v>
      </c>
      <c r="C55" s="95" t="s">
        <v>867</v>
      </c>
      <c r="D55" s="95" t="s">
        <v>716</v>
      </c>
      <c r="E55" s="95"/>
      <c r="F55" s="95"/>
      <c r="G55" s="95" t="s">
        <v>724</v>
      </c>
      <c r="H55" s="95" t="s">
        <v>868</v>
      </c>
      <c r="I55" s="115">
        <v>20991</v>
      </c>
      <c r="J55" s="115">
        <v>20561</v>
      </c>
      <c r="K55" s="115">
        <v>21056</v>
      </c>
      <c r="L55" s="115">
        <v>21141</v>
      </c>
      <c r="M55" s="115">
        <v>22269</v>
      </c>
      <c r="N55" s="115">
        <v>23446</v>
      </c>
      <c r="O55" s="115">
        <v>23331</v>
      </c>
      <c r="P55" s="115">
        <v>23854</v>
      </c>
      <c r="Q55" s="115">
        <v>24229</v>
      </c>
      <c r="R55" s="115">
        <v>23815</v>
      </c>
      <c r="S55" s="115">
        <v>23816</v>
      </c>
      <c r="T55" s="115">
        <v>24837</v>
      </c>
      <c r="U55" s="115">
        <v>25133</v>
      </c>
    </row>
    <row r="56" spans="1:21" s="80" customFormat="1" ht="24.75" customHeight="1" x14ac:dyDescent="0.15">
      <c r="A56" s="95">
        <v>50</v>
      </c>
      <c r="B56" s="96" t="s">
        <v>869</v>
      </c>
      <c r="C56" s="96" t="s">
        <v>870</v>
      </c>
      <c r="D56" s="96" t="s">
        <v>871</v>
      </c>
      <c r="E56" s="95" t="s">
        <v>717</v>
      </c>
      <c r="F56" s="95"/>
      <c r="G56" s="95"/>
      <c r="H56" s="96" t="s">
        <v>872</v>
      </c>
      <c r="I56" s="114">
        <v>24674</v>
      </c>
      <c r="J56" s="114">
        <v>24761</v>
      </c>
      <c r="K56" s="114">
        <v>25027</v>
      </c>
      <c r="L56" s="114">
        <v>25431</v>
      </c>
      <c r="M56" s="114">
        <v>25899</v>
      </c>
      <c r="N56" s="114">
        <v>26458</v>
      </c>
      <c r="O56" s="114">
        <v>26877</v>
      </c>
      <c r="P56" s="114">
        <v>27181</v>
      </c>
      <c r="Q56" s="114">
        <v>27470</v>
      </c>
      <c r="R56" s="114">
        <v>27538</v>
      </c>
      <c r="S56" s="114">
        <v>27894</v>
      </c>
      <c r="T56" s="114">
        <v>28552</v>
      </c>
      <c r="U56" s="114">
        <v>29237</v>
      </c>
    </row>
    <row r="57" spans="1:21" ht="12.75" customHeight="1" x14ac:dyDescent="0.15">
      <c r="A57" s="95">
        <v>51</v>
      </c>
      <c r="B57" s="95" t="s">
        <v>873</v>
      </c>
      <c r="C57" s="95" t="s">
        <v>874</v>
      </c>
      <c r="D57" s="95" t="s">
        <v>871</v>
      </c>
      <c r="E57" s="95"/>
      <c r="F57" s="95" t="s">
        <v>720</v>
      </c>
      <c r="G57" s="95"/>
      <c r="H57" s="95" t="s">
        <v>875</v>
      </c>
      <c r="I57" s="115">
        <v>26277</v>
      </c>
      <c r="J57" s="115">
        <v>26373</v>
      </c>
      <c r="K57" s="115">
        <v>26746</v>
      </c>
      <c r="L57" s="115">
        <v>27187</v>
      </c>
      <c r="M57" s="115">
        <v>27755</v>
      </c>
      <c r="N57" s="115">
        <v>28382</v>
      </c>
      <c r="O57" s="115">
        <v>28899</v>
      </c>
      <c r="P57" s="115">
        <v>29142</v>
      </c>
      <c r="Q57" s="115">
        <v>29384</v>
      </c>
      <c r="R57" s="115">
        <v>29483</v>
      </c>
      <c r="S57" s="115">
        <v>29884</v>
      </c>
      <c r="T57" s="115">
        <v>30614</v>
      </c>
      <c r="U57" s="115">
        <v>31415</v>
      </c>
    </row>
    <row r="58" spans="1:21" ht="12.75" customHeight="1" x14ac:dyDescent="0.15">
      <c r="A58" s="95">
        <v>52</v>
      </c>
      <c r="B58" s="95" t="s">
        <v>876</v>
      </c>
      <c r="C58" s="95" t="s">
        <v>877</v>
      </c>
      <c r="D58" s="95" t="s">
        <v>871</v>
      </c>
      <c r="E58" s="95"/>
      <c r="F58" s="95"/>
      <c r="G58" s="95" t="s">
        <v>724</v>
      </c>
      <c r="H58" s="95" t="s">
        <v>878</v>
      </c>
      <c r="I58" s="115">
        <v>28485</v>
      </c>
      <c r="J58" s="115">
        <v>29285</v>
      </c>
      <c r="K58" s="115">
        <v>29930</v>
      </c>
      <c r="L58" s="115">
        <v>31523</v>
      </c>
      <c r="M58" s="115">
        <v>31013</v>
      </c>
      <c r="N58" s="115">
        <v>32053</v>
      </c>
      <c r="O58" s="115">
        <v>33069</v>
      </c>
      <c r="P58" s="115">
        <v>32975</v>
      </c>
      <c r="Q58" s="115">
        <v>33751</v>
      </c>
      <c r="R58" s="115">
        <v>34040</v>
      </c>
      <c r="S58" s="115">
        <v>34751</v>
      </c>
      <c r="T58" s="115">
        <v>36473</v>
      </c>
      <c r="U58" s="115">
        <v>38126</v>
      </c>
    </row>
    <row r="59" spans="1:21" ht="12.75" customHeight="1" x14ac:dyDescent="0.15">
      <c r="A59" s="95">
        <v>53</v>
      </c>
      <c r="B59" s="95" t="s">
        <v>879</v>
      </c>
      <c r="C59" s="95" t="s">
        <v>880</v>
      </c>
      <c r="D59" s="95" t="s">
        <v>871</v>
      </c>
      <c r="E59" s="95"/>
      <c r="F59" s="95"/>
      <c r="G59" s="95" t="s">
        <v>724</v>
      </c>
      <c r="H59" s="95" t="s">
        <v>881</v>
      </c>
      <c r="I59" s="115">
        <v>28785</v>
      </c>
      <c r="J59" s="115">
        <v>28799</v>
      </c>
      <c r="K59" s="115">
        <v>29384</v>
      </c>
      <c r="L59" s="115">
        <v>29719</v>
      </c>
      <c r="M59" s="115">
        <v>30462</v>
      </c>
      <c r="N59" s="115">
        <v>31105</v>
      </c>
      <c r="O59" s="115">
        <v>31732</v>
      </c>
      <c r="P59" s="115">
        <v>31956</v>
      </c>
      <c r="Q59" s="115">
        <v>32333</v>
      </c>
      <c r="R59" s="115">
        <v>32421</v>
      </c>
      <c r="S59" s="115">
        <v>32538</v>
      </c>
      <c r="T59" s="115">
        <v>33202</v>
      </c>
      <c r="U59" s="115">
        <v>34076</v>
      </c>
    </row>
    <row r="60" spans="1:21" ht="12.75" customHeight="1" x14ac:dyDescent="0.15">
      <c r="A60" s="95">
        <v>54</v>
      </c>
      <c r="B60" s="95" t="s">
        <v>882</v>
      </c>
      <c r="C60" s="95" t="s">
        <v>883</v>
      </c>
      <c r="D60" s="95" t="s">
        <v>871</v>
      </c>
      <c r="E60" s="95"/>
      <c r="F60" s="95"/>
      <c r="G60" s="95" t="s">
        <v>724</v>
      </c>
      <c r="H60" s="95" t="s">
        <v>884</v>
      </c>
      <c r="I60" s="115">
        <v>24255</v>
      </c>
      <c r="J60" s="115">
        <v>24249</v>
      </c>
      <c r="K60" s="115">
        <v>24230</v>
      </c>
      <c r="L60" s="115">
        <v>24296</v>
      </c>
      <c r="M60" s="115">
        <v>24534</v>
      </c>
      <c r="N60" s="115">
        <v>24640</v>
      </c>
      <c r="O60" s="115">
        <v>25630</v>
      </c>
      <c r="P60" s="115">
        <v>25579</v>
      </c>
      <c r="Q60" s="115">
        <v>26099</v>
      </c>
      <c r="R60" s="115">
        <v>26248</v>
      </c>
      <c r="S60" s="115">
        <v>26808</v>
      </c>
      <c r="T60" s="115">
        <v>27284</v>
      </c>
      <c r="U60" s="115">
        <v>27738</v>
      </c>
    </row>
    <row r="61" spans="1:21" ht="12.75" customHeight="1" x14ac:dyDescent="0.15">
      <c r="A61" s="95">
        <v>55</v>
      </c>
      <c r="B61" s="95" t="s">
        <v>885</v>
      </c>
      <c r="C61" s="95" t="s">
        <v>886</v>
      </c>
      <c r="D61" s="95" t="s">
        <v>871</v>
      </c>
      <c r="E61" s="95"/>
      <c r="F61" s="95"/>
      <c r="G61" s="95" t="s">
        <v>724</v>
      </c>
      <c r="H61" s="95" t="s">
        <v>887</v>
      </c>
      <c r="I61" s="115">
        <v>27322</v>
      </c>
      <c r="J61" s="115">
        <v>27208</v>
      </c>
      <c r="K61" s="115">
        <v>27284</v>
      </c>
      <c r="L61" s="115">
        <v>26866</v>
      </c>
      <c r="M61" s="115">
        <v>27783</v>
      </c>
      <c r="N61" s="115">
        <v>28388</v>
      </c>
      <c r="O61" s="115">
        <v>28247</v>
      </c>
      <c r="P61" s="115">
        <v>29120</v>
      </c>
      <c r="Q61" s="115">
        <v>29090</v>
      </c>
      <c r="R61" s="115">
        <v>29788</v>
      </c>
      <c r="S61" s="115">
        <v>30719</v>
      </c>
      <c r="T61" s="115">
        <v>32397</v>
      </c>
      <c r="U61" s="115">
        <v>33028</v>
      </c>
    </row>
    <row r="62" spans="1:21" ht="12.75" customHeight="1" x14ac:dyDescent="0.15">
      <c r="A62" s="95">
        <v>56</v>
      </c>
      <c r="B62" s="95" t="s">
        <v>888</v>
      </c>
      <c r="C62" s="95" t="s">
        <v>889</v>
      </c>
      <c r="D62" s="95" t="s">
        <v>871</v>
      </c>
      <c r="E62" s="95"/>
      <c r="F62" s="95"/>
      <c r="G62" s="95" t="s">
        <v>724</v>
      </c>
      <c r="H62" s="95" t="s">
        <v>890</v>
      </c>
      <c r="I62" s="115">
        <v>22314</v>
      </c>
      <c r="J62" s="115">
        <v>22244</v>
      </c>
      <c r="K62" s="115">
        <v>22350</v>
      </c>
      <c r="L62" s="115">
        <v>22724</v>
      </c>
      <c r="M62" s="115">
        <v>23246</v>
      </c>
      <c r="N62" s="115">
        <v>23600</v>
      </c>
      <c r="O62" s="115">
        <v>24056</v>
      </c>
      <c r="P62" s="115">
        <v>24063</v>
      </c>
      <c r="Q62" s="115">
        <v>24246</v>
      </c>
      <c r="R62" s="115">
        <v>24253</v>
      </c>
      <c r="S62" s="115">
        <v>24393</v>
      </c>
      <c r="T62" s="115">
        <v>24681</v>
      </c>
      <c r="U62" s="115">
        <v>25425</v>
      </c>
    </row>
    <row r="63" spans="1:21" ht="12.75" customHeight="1" x14ac:dyDescent="0.15">
      <c r="A63" s="95">
        <v>57</v>
      </c>
      <c r="B63" s="95" t="s">
        <v>891</v>
      </c>
      <c r="C63" s="95" t="s">
        <v>892</v>
      </c>
      <c r="D63" s="95" t="s">
        <v>871</v>
      </c>
      <c r="E63" s="95"/>
      <c r="F63" s="95"/>
      <c r="G63" s="95" t="s">
        <v>724</v>
      </c>
      <c r="H63" s="95" t="s">
        <v>893</v>
      </c>
      <c r="I63" s="115">
        <v>23302</v>
      </c>
      <c r="J63" s="115">
        <v>23315</v>
      </c>
      <c r="K63" s="115">
        <v>23645</v>
      </c>
      <c r="L63" s="115">
        <v>23738</v>
      </c>
      <c r="M63" s="115">
        <v>24090</v>
      </c>
      <c r="N63" s="115">
        <v>24452</v>
      </c>
      <c r="O63" s="115">
        <v>24788</v>
      </c>
      <c r="P63" s="115">
        <v>25119</v>
      </c>
      <c r="Q63" s="115">
        <v>24941</v>
      </c>
      <c r="R63" s="115">
        <v>24874</v>
      </c>
      <c r="S63" s="115">
        <v>24655</v>
      </c>
      <c r="T63" s="115">
        <v>25237</v>
      </c>
      <c r="U63" s="115">
        <v>25772</v>
      </c>
    </row>
    <row r="64" spans="1:21" ht="12.75" customHeight="1" x14ac:dyDescent="0.15">
      <c r="A64" s="95">
        <v>58</v>
      </c>
      <c r="B64" s="95" t="s">
        <v>894</v>
      </c>
      <c r="C64" s="95" t="s">
        <v>895</v>
      </c>
      <c r="D64" s="95" t="s">
        <v>871</v>
      </c>
      <c r="E64" s="95"/>
      <c r="F64" s="95"/>
      <c r="G64" s="95" t="s">
        <v>724</v>
      </c>
      <c r="H64" s="95" t="s">
        <v>896</v>
      </c>
      <c r="I64" s="115">
        <v>23148</v>
      </c>
      <c r="J64" s="115">
        <v>23253</v>
      </c>
      <c r="K64" s="115">
        <v>23259</v>
      </c>
      <c r="L64" s="115">
        <v>23863</v>
      </c>
      <c r="M64" s="115">
        <v>24451</v>
      </c>
      <c r="N64" s="115">
        <v>25281</v>
      </c>
      <c r="O64" s="115">
        <v>25621</v>
      </c>
      <c r="P64" s="115">
        <v>25759</v>
      </c>
      <c r="Q64" s="115">
        <v>25640</v>
      </c>
      <c r="R64" s="115">
        <v>25206</v>
      </c>
      <c r="S64" s="115">
        <v>25512</v>
      </c>
      <c r="T64" s="115">
        <v>26032</v>
      </c>
      <c r="U64" s="115">
        <v>26319</v>
      </c>
    </row>
    <row r="65" spans="1:21" ht="12.75" customHeight="1" x14ac:dyDescent="0.15">
      <c r="A65" s="95">
        <v>59</v>
      </c>
      <c r="B65" s="95" t="s">
        <v>897</v>
      </c>
      <c r="C65" s="95" t="s">
        <v>898</v>
      </c>
      <c r="D65" s="95" t="s">
        <v>871</v>
      </c>
      <c r="E65" s="95"/>
      <c r="F65" s="95"/>
      <c r="G65" s="95" t="s">
        <v>724</v>
      </c>
      <c r="H65" s="95" t="s">
        <v>899</v>
      </c>
      <c r="I65" s="115">
        <v>24446</v>
      </c>
      <c r="J65" s="115">
        <v>24383</v>
      </c>
      <c r="K65" s="115">
        <v>24779</v>
      </c>
      <c r="L65" s="115">
        <v>24899</v>
      </c>
      <c r="M65" s="115">
        <v>25572</v>
      </c>
      <c r="N65" s="115">
        <v>25765</v>
      </c>
      <c r="O65" s="115">
        <v>26258</v>
      </c>
      <c r="P65" s="115">
        <v>26284</v>
      </c>
      <c r="Q65" s="115">
        <v>26143</v>
      </c>
      <c r="R65" s="115">
        <v>26168</v>
      </c>
      <c r="S65" s="115">
        <v>26542</v>
      </c>
      <c r="T65" s="115">
        <v>26816</v>
      </c>
      <c r="U65" s="115">
        <v>27375</v>
      </c>
    </row>
    <row r="66" spans="1:21" ht="12.75" customHeight="1" x14ac:dyDescent="0.15">
      <c r="A66" s="95">
        <v>60</v>
      </c>
      <c r="B66" s="95" t="s">
        <v>900</v>
      </c>
      <c r="C66" s="95" t="s">
        <v>901</v>
      </c>
      <c r="D66" s="95" t="s">
        <v>871</v>
      </c>
      <c r="E66" s="95"/>
      <c r="F66" s="95"/>
      <c r="G66" s="95" t="s">
        <v>724</v>
      </c>
      <c r="H66" s="95" t="s">
        <v>902</v>
      </c>
      <c r="I66" s="115">
        <v>22403</v>
      </c>
      <c r="J66" s="115">
        <v>22289</v>
      </c>
      <c r="K66" s="115">
        <v>22135</v>
      </c>
      <c r="L66" s="115">
        <v>22378</v>
      </c>
      <c r="M66" s="115">
        <v>22592</v>
      </c>
      <c r="N66" s="115">
        <v>23028</v>
      </c>
      <c r="O66" s="115">
        <v>23513</v>
      </c>
      <c r="P66" s="115">
        <v>23854</v>
      </c>
      <c r="Q66" s="115">
        <v>23870</v>
      </c>
      <c r="R66" s="115">
        <v>23821</v>
      </c>
      <c r="S66" s="115">
        <v>24032</v>
      </c>
      <c r="T66" s="115">
        <v>24398</v>
      </c>
      <c r="U66" s="115">
        <v>24958</v>
      </c>
    </row>
    <row r="67" spans="1:21" ht="12.75" customHeight="1" x14ac:dyDescent="0.15">
      <c r="A67" s="95">
        <v>61</v>
      </c>
      <c r="B67" s="95" t="s">
        <v>903</v>
      </c>
      <c r="C67" s="95" t="s">
        <v>904</v>
      </c>
      <c r="D67" s="95" t="s">
        <v>871</v>
      </c>
      <c r="E67" s="95"/>
      <c r="F67" s="95"/>
      <c r="G67" s="95" t="s">
        <v>724</v>
      </c>
      <c r="H67" s="95" t="s">
        <v>905</v>
      </c>
      <c r="I67" s="115">
        <v>22700</v>
      </c>
      <c r="J67" s="115">
        <v>22667</v>
      </c>
      <c r="K67" s="115">
        <v>23051</v>
      </c>
      <c r="L67" s="115">
        <v>23414</v>
      </c>
      <c r="M67" s="115">
        <v>24003</v>
      </c>
      <c r="N67" s="115">
        <v>24408</v>
      </c>
      <c r="O67" s="115">
        <v>24500</v>
      </c>
      <c r="P67" s="115">
        <v>24679</v>
      </c>
      <c r="Q67" s="115">
        <v>24638</v>
      </c>
      <c r="R67" s="115">
        <v>24538</v>
      </c>
      <c r="S67" s="115">
        <v>24793</v>
      </c>
      <c r="T67" s="115">
        <v>25271</v>
      </c>
      <c r="U67" s="115">
        <v>26064</v>
      </c>
    </row>
    <row r="68" spans="1:21" ht="12.75" customHeight="1" x14ac:dyDescent="0.15">
      <c r="A68" s="95">
        <v>62</v>
      </c>
      <c r="B68" s="95" t="s">
        <v>906</v>
      </c>
      <c r="C68" s="95" t="s">
        <v>907</v>
      </c>
      <c r="D68" s="95" t="s">
        <v>871</v>
      </c>
      <c r="E68" s="95"/>
      <c r="F68" s="95"/>
      <c r="G68" s="95" t="s">
        <v>724</v>
      </c>
      <c r="H68" s="95" t="s">
        <v>908</v>
      </c>
      <c r="I68" s="115">
        <v>24999</v>
      </c>
      <c r="J68" s="115">
        <v>25596</v>
      </c>
      <c r="K68" s="115">
        <v>26332</v>
      </c>
      <c r="L68" s="115">
        <v>26774</v>
      </c>
      <c r="M68" s="115">
        <v>26978</v>
      </c>
      <c r="N68" s="115">
        <v>28136</v>
      </c>
      <c r="O68" s="115">
        <v>28748</v>
      </c>
      <c r="P68" s="115">
        <v>29376</v>
      </c>
      <c r="Q68" s="115">
        <v>29298</v>
      </c>
      <c r="R68" s="115">
        <v>30034</v>
      </c>
      <c r="S68" s="115">
        <v>30608</v>
      </c>
      <c r="T68" s="115">
        <v>31621</v>
      </c>
      <c r="U68" s="115">
        <v>33103</v>
      </c>
    </row>
    <row r="69" spans="1:21" ht="12.75" customHeight="1" x14ac:dyDescent="0.15">
      <c r="A69" s="95">
        <v>63</v>
      </c>
      <c r="B69" s="95" t="s">
        <v>909</v>
      </c>
      <c r="C69" s="95" t="s">
        <v>910</v>
      </c>
      <c r="D69" s="95" t="s">
        <v>871</v>
      </c>
      <c r="E69" s="95"/>
      <c r="F69" s="95"/>
      <c r="G69" s="95" t="s">
        <v>724</v>
      </c>
      <c r="H69" s="95" t="s">
        <v>911</v>
      </c>
      <c r="I69" s="115">
        <v>23509</v>
      </c>
      <c r="J69" s="115">
        <v>23287</v>
      </c>
      <c r="K69" s="115">
        <v>23497</v>
      </c>
      <c r="L69" s="115">
        <v>23689</v>
      </c>
      <c r="M69" s="115">
        <v>23991</v>
      </c>
      <c r="N69" s="115">
        <v>24308</v>
      </c>
      <c r="O69" s="115">
        <v>24842</v>
      </c>
      <c r="P69" s="115">
        <v>24885</v>
      </c>
      <c r="Q69" s="115">
        <v>24927</v>
      </c>
      <c r="R69" s="115">
        <v>24696</v>
      </c>
      <c r="S69" s="115">
        <v>24926</v>
      </c>
      <c r="T69" s="115">
        <v>25380</v>
      </c>
      <c r="U69" s="115">
        <v>26370</v>
      </c>
    </row>
    <row r="70" spans="1:21" ht="12.75" customHeight="1" x14ac:dyDescent="0.15">
      <c r="A70" s="95">
        <v>64</v>
      </c>
      <c r="B70" s="95" t="s">
        <v>912</v>
      </c>
      <c r="C70" s="95" t="s">
        <v>913</v>
      </c>
      <c r="D70" s="95" t="s">
        <v>871</v>
      </c>
      <c r="E70" s="95"/>
      <c r="F70" s="95"/>
      <c r="G70" s="95" t="s">
        <v>724</v>
      </c>
      <c r="H70" s="95" t="s">
        <v>914</v>
      </c>
      <c r="I70" s="115">
        <v>21168</v>
      </c>
      <c r="J70" s="115">
        <v>21192</v>
      </c>
      <c r="K70" s="115">
        <v>21273</v>
      </c>
      <c r="L70" s="115">
        <v>21654</v>
      </c>
      <c r="M70" s="115">
        <v>22093</v>
      </c>
      <c r="N70" s="115">
        <v>22462</v>
      </c>
      <c r="O70" s="115">
        <v>22883</v>
      </c>
      <c r="P70" s="115">
        <v>23018</v>
      </c>
      <c r="Q70" s="115">
        <v>23084</v>
      </c>
      <c r="R70" s="115">
        <v>22757</v>
      </c>
      <c r="S70" s="115">
        <v>23134</v>
      </c>
      <c r="T70" s="115">
        <v>23478</v>
      </c>
      <c r="U70" s="115">
        <v>24209</v>
      </c>
    </row>
    <row r="71" spans="1:21" ht="12.75" customHeight="1" x14ac:dyDescent="0.15">
      <c r="A71" s="95">
        <v>65</v>
      </c>
      <c r="B71" s="95" t="s">
        <v>915</v>
      </c>
      <c r="C71" s="95" t="s">
        <v>916</v>
      </c>
      <c r="D71" s="95" t="s">
        <v>871</v>
      </c>
      <c r="E71" s="95"/>
      <c r="F71" s="95"/>
      <c r="G71" s="95" t="s">
        <v>724</v>
      </c>
      <c r="H71" s="95" t="s">
        <v>917</v>
      </c>
      <c r="I71" s="115">
        <v>23027</v>
      </c>
      <c r="J71" s="115">
        <v>23069</v>
      </c>
      <c r="K71" s="115">
        <v>23351</v>
      </c>
      <c r="L71" s="115">
        <v>23731</v>
      </c>
      <c r="M71" s="115">
        <v>24225</v>
      </c>
      <c r="N71" s="115">
        <v>24787</v>
      </c>
      <c r="O71" s="115">
        <v>25337</v>
      </c>
      <c r="P71" s="115">
        <v>25515</v>
      </c>
      <c r="Q71" s="115">
        <v>25874</v>
      </c>
      <c r="R71" s="115">
        <v>25969</v>
      </c>
      <c r="S71" s="115">
        <v>26521</v>
      </c>
      <c r="T71" s="115">
        <v>26871</v>
      </c>
      <c r="U71" s="115">
        <v>27133</v>
      </c>
    </row>
    <row r="72" spans="1:21" ht="12.75" customHeight="1" x14ac:dyDescent="0.15">
      <c r="A72" s="95">
        <v>66</v>
      </c>
      <c r="B72" s="95" t="s">
        <v>918</v>
      </c>
      <c r="C72" s="95" t="s">
        <v>919</v>
      </c>
      <c r="D72" s="95" t="s">
        <v>871</v>
      </c>
      <c r="E72" s="95"/>
      <c r="F72" s="95"/>
      <c r="G72" s="95" t="s">
        <v>724</v>
      </c>
      <c r="H72" s="95" t="s">
        <v>920</v>
      </c>
      <c r="I72" s="115">
        <v>22703</v>
      </c>
      <c r="J72" s="115">
        <v>22867</v>
      </c>
      <c r="K72" s="115">
        <v>22811</v>
      </c>
      <c r="L72" s="115">
        <v>23572</v>
      </c>
      <c r="M72" s="115">
        <v>24065</v>
      </c>
      <c r="N72" s="115">
        <v>24139</v>
      </c>
      <c r="O72" s="115">
        <v>24564</v>
      </c>
      <c r="P72" s="115">
        <v>24782</v>
      </c>
      <c r="Q72" s="115">
        <v>24942</v>
      </c>
      <c r="R72" s="115">
        <v>24838</v>
      </c>
      <c r="S72" s="115">
        <v>25084</v>
      </c>
      <c r="T72" s="115">
        <v>25582</v>
      </c>
      <c r="U72" s="115">
        <v>26422</v>
      </c>
    </row>
    <row r="73" spans="1:21" ht="12.75" customHeight="1" x14ac:dyDescent="0.15">
      <c r="A73" s="95">
        <v>67</v>
      </c>
      <c r="B73" s="95" t="s">
        <v>921</v>
      </c>
      <c r="C73" s="95" t="s">
        <v>922</v>
      </c>
      <c r="D73" s="95" t="s">
        <v>871</v>
      </c>
      <c r="E73" s="95"/>
      <c r="F73" s="95"/>
      <c r="G73" s="95" t="s">
        <v>724</v>
      </c>
      <c r="H73" s="95" t="s">
        <v>923</v>
      </c>
      <c r="I73" s="115">
        <v>22597</v>
      </c>
      <c r="J73" s="115">
        <v>22837</v>
      </c>
      <c r="K73" s="115">
        <v>22937</v>
      </c>
      <c r="L73" s="115">
        <v>23435</v>
      </c>
      <c r="M73" s="115">
        <v>23863</v>
      </c>
      <c r="N73" s="115">
        <v>24227</v>
      </c>
      <c r="O73" s="115">
        <v>24602</v>
      </c>
      <c r="P73" s="115">
        <v>24900</v>
      </c>
      <c r="Q73" s="115">
        <v>25084</v>
      </c>
      <c r="R73" s="115">
        <v>25036</v>
      </c>
      <c r="S73" s="115">
        <v>25382</v>
      </c>
      <c r="T73" s="115">
        <v>25700</v>
      </c>
      <c r="U73" s="115">
        <v>26155</v>
      </c>
    </row>
    <row r="74" spans="1:21" ht="12.75" customHeight="1" x14ac:dyDescent="0.15">
      <c r="A74" s="95">
        <v>68</v>
      </c>
      <c r="B74" s="95" t="s">
        <v>924</v>
      </c>
      <c r="C74" s="95" t="s">
        <v>925</v>
      </c>
      <c r="D74" s="95" t="s">
        <v>871</v>
      </c>
      <c r="E74" s="95"/>
      <c r="F74" s="95"/>
      <c r="G74" s="95" t="s">
        <v>724</v>
      </c>
      <c r="H74" s="95" t="s">
        <v>926</v>
      </c>
      <c r="I74" s="115">
        <v>27285</v>
      </c>
      <c r="J74" s="115">
        <v>27546</v>
      </c>
      <c r="K74" s="115">
        <v>27824</v>
      </c>
      <c r="L74" s="115">
        <v>28691</v>
      </c>
      <c r="M74" s="115">
        <v>29196</v>
      </c>
      <c r="N74" s="115">
        <v>29817</v>
      </c>
      <c r="O74" s="115">
        <v>30341</v>
      </c>
      <c r="P74" s="115">
        <v>30815</v>
      </c>
      <c r="Q74" s="115">
        <v>30912</v>
      </c>
      <c r="R74" s="115">
        <v>30859</v>
      </c>
      <c r="S74" s="115">
        <v>32252</v>
      </c>
      <c r="T74" s="115">
        <v>33622</v>
      </c>
      <c r="U74" s="115">
        <v>34469</v>
      </c>
    </row>
    <row r="75" spans="1:21" ht="12.75" customHeight="1" x14ac:dyDescent="0.15">
      <c r="A75" s="95">
        <v>69</v>
      </c>
      <c r="B75" s="95" t="s">
        <v>927</v>
      </c>
      <c r="C75" s="95" t="s">
        <v>928</v>
      </c>
      <c r="D75" s="95" t="s">
        <v>871</v>
      </c>
      <c r="E75" s="95"/>
      <c r="F75" s="95"/>
      <c r="G75" s="95" t="s">
        <v>724</v>
      </c>
      <c r="H75" s="95" t="s">
        <v>929</v>
      </c>
      <c r="I75" s="115">
        <v>22886</v>
      </c>
      <c r="J75" s="115">
        <v>22832</v>
      </c>
      <c r="K75" s="115">
        <v>22625</v>
      </c>
      <c r="L75" s="115">
        <v>23081</v>
      </c>
      <c r="M75" s="115">
        <v>23726</v>
      </c>
      <c r="N75" s="115">
        <v>24477</v>
      </c>
      <c r="O75" s="115">
        <v>24941</v>
      </c>
      <c r="P75" s="115">
        <v>25316</v>
      </c>
      <c r="Q75" s="115">
        <v>25583</v>
      </c>
      <c r="R75" s="115">
        <v>25555</v>
      </c>
      <c r="S75" s="115">
        <v>25512</v>
      </c>
      <c r="T75" s="115">
        <v>26080</v>
      </c>
      <c r="U75" s="115">
        <v>26207</v>
      </c>
    </row>
    <row r="76" spans="1:21" ht="12.75" customHeight="1" x14ac:dyDescent="0.15">
      <c r="A76" s="95">
        <v>70</v>
      </c>
      <c r="B76" s="95" t="s">
        <v>930</v>
      </c>
      <c r="C76" s="95" t="s">
        <v>931</v>
      </c>
      <c r="D76" s="95" t="s">
        <v>871</v>
      </c>
      <c r="E76" s="95"/>
      <c r="F76" s="95"/>
      <c r="G76" s="95" t="s">
        <v>724</v>
      </c>
      <c r="H76" s="95" t="s">
        <v>932</v>
      </c>
      <c r="I76" s="115">
        <v>23641</v>
      </c>
      <c r="J76" s="115">
        <v>23790</v>
      </c>
      <c r="K76" s="115">
        <v>24003</v>
      </c>
      <c r="L76" s="115">
        <v>24643</v>
      </c>
      <c r="M76" s="115">
        <v>25038</v>
      </c>
      <c r="N76" s="115">
        <v>25341</v>
      </c>
      <c r="O76" s="115">
        <v>25977</v>
      </c>
      <c r="P76" s="115">
        <v>26202</v>
      </c>
      <c r="Q76" s="115">
        <v>26483</v>
      </c>
      <c r="R76" s="115">
        <v>26700</v>
      </c>
      <c r="S76" s="115">
        <v>27213</v>
      </c>
      <c r="T76" s="115">
        <v>27576</v>
      </c>
      <c r="U76" s="115">
        <v>27820</v>
      </c>
    </row>
    <row r="77" spans="1:21" ht="12.75" customHeight="1" x14ac:dyDescent="0.15">
      <c r="A77" s="95">
        <v>71</v>
      </c>
      <c r="B77" s="95" t="s">
        <v>933</v>
      </c>
      <c r="C77" s="95" t="s">
        <v>934</v>
      </c>
      <c r="D77" s="95" t="s">
        <v>871</v>
      </c>
      <c r="E77" s="95"/>
      <c r="F77" s="95"/>
      <c r="G77" s="95" t="s">
        <v>724</v>
      </c>
      <c r="H77" s="95" t="s">
        <v>938</v>
      </c>
      <c r="I77" s="115">
        <v>22187</v>
      </c>
      <c r="J77" s="115">
        <v>22322</v>
      </c>
      <c r="K77" s="115">
        <v>22402</v>
      </c>
      <c r="L77" s="115">
        <v>22848</v>
      </c>
      <c r="M77" s="115">
        <v>23269</v>
      </c>
      <c r="N77" s="115">
        <v>23783</v>
      </c>
      <c r="O77" s="115">
        <v>23959</v>
      </c>
      <c r="P77" s="115">
        <v>24474</v>
      </c>
      <c r="Q77" s="115">
        <v>24618</v>
      </c>
      <c r="R77" s="115">
        <v>24671</v>
      </c>
      <c r="S77" s="115">
        <v>25009</v>
      </c>
      <c r="T77" s="115">
        <v>25455</v>
      </c>
      <c r="U77" s="115">
        <v>25831</v>
      </c>
    </row>
    <row r="78" spans="1:21" ht="12.75" customHeight="1" x14ac:dyDescent="0.15">
      <c r="A78" s="95">
        <v>72</v>
      </c>
      <c r="B78" s="95" t="s">
        <v>939</v>
      </c>
      <c r="C78" s="95" t="s">
        <v>940</v>
      </c>
      <c r="D78" s="95" t="s">
        <v>871</v>
      </c>
      <c r="E78" s="95"/>
      <c r="F78" s="95"/>
      <c r="G78" s="95" t="s">
        <v>724</v>
      </c>
      <c r="H78" s="95" t="s">
        <v>941</v>
      </c>
      <c r="I78" s="115">
        <v>24660</v>
      </c>
      <c r="J78" s="115">
        <v>25050</v>
      </c>
      <c r="K78" s="115">
        <v>24860</v>
      </c>
      <c r="L78" s="115">
        <v>25640</v>
      </c>
      <c r="M78" s="115">
        <v>26358</v>
      </c>
      <c r="N78" s="115">
        <v>27023</v>
      </c>
      <c r="O78" s="115">
        <v>27170</v>
      </c>
      <c r="P78" s="115">
        <v>26751</v>
      </c>
      <c r="Q78" s="115">
        <v>26813</v>
      </c>
      <c r="R78" s="115">
        <v>27070</v>
      </c>
      <c r="S78" s="115">
        <v>28122</v>
      </c>
      <c r="T78" s="115">
        <v>28829</v>
      </c>
      <c r="U78" s="115">
        <v>29301</v>
      </c>
    </row>
    <row r="79" spans="1:21" ht="12.75" customHeight="1" x14ac:dyDescent="0.15">
      <c r="A79" s="95">
        <v>73</v>
      </c>
      <c r="B79" s="95" t="s">
        <v>942</v>
      </c>
      <c r="C79" s="95" t="s">
        <v>943</v>
      </c>
      <c r="D79" s="95" t="s">
        <v>871</v>
      </c>
      <c r="E79" s="95"/>
      <c r="F79" s="95"/>
      <c r="G79" s="95" t="s">
        <v>724</v>
      </c>
      <c r="H79" s="95" t="s">
        <v>944</v>
      </c>
      <c r="I79" s="115">
        <v>23345</v>
      </c>
      <c r="J79" s="115">
        <v>23515</v>
      </c>
      <c r="K79" s="115">
        <v>23736</v>
      </c>
      <c r="L79" s="115">
        <v>24031</v>
      </c>
      <c r="M79" s="115">
        <v>24558</v>
      </c>
      <c r="N79" s="115">
        <v>24945</v>
      </c>
      <c r="O79" s="115">
        <v>25212</v>
      </c>
      <c r="P79" s="115">
        <v>25639</v>
      </c>
      <c r="Q79" s="115">
        <v>26046</v>
      </c>
      <c r="R79" s="115">
        <v>26142</v>
      </c>
      <c r="S79" s="115">
        <v>26470</v>
      </c>
      <c r="T79" s="115">
        <v>26864</v>
      </c>
      <c r="U79" s="115">
        <v>27561</v>
      </c>
    </row>
    <row r="80" spans="1:21" ht="12.75" customHeight="1" x14ac:dyDescent="0.15">
      <c r="A80" s="95">
        <v>74</v>
      </c>
      <c r="B80" s="95" t="s">
        <v>945</v>
      </c>
      <c r="C80" s="95" t="s">
        <v>946</v>
      </c>
      <c r="D80" s="95" t="s">
        <v>871</v>
      </c>
      <c r="E80" s="95"/>
      <c r="F80" s="95"/>
      <c r="G80" s="95" t="s">
        <v>724</v>
      </c>
      <c r="H80" s="95" t="s">
        <v>947</v>
      </c>
      <c r="I80" s="115">
        <v>23626</v>
      </c>
      <c r="J80" s="115">
        <v>23668</v>
      </c>
      <c r="K80" s="115">
        <v>23973</v>
      </c>
      <c r="L80" s="115">
        <v>24205</v>
      </c>
      <c r="M80" s="115">
        <v>24752</v>
      </c>
      <c r="N80" s="115">
        <v>25806</v>
      </c>
      <c r="O80" s="115">
        <v>26184</v>
      </c>
      <c r="P80" s="115">
        <v>26633</v>
      </c>
      <c r="Q80" s="115">
        <v>27133</v>
      </c>
      <c r="R80" s="115">
        <v>27233</v>
      </c>
      <c r="S80" s="115">
        <v>28006</v>
      </c>
      <c r="T80" s="115">
        <v>28911</v>
      </c>
      <c r="U80" s="115">
        <v>29677</v>
      </c>
    </row>
    <row r="81" spans="1:21" ht="12.75" customHeight="1" x14ac:dyDescent="0.15">
      <c r="A81" s="95">
        <v>75</v>
      </c>
      <c r="B81" s="95" t="s">
        <v>948</v>
      </c>
      <c r="C81" s="95" t="s">
        <v>949</v>
      </c>
      <c r="D81" s="95" t="s">
        <v>871</v>
      </c>
      <c r="E81" s="95"/>
      <c r="F81" s="95" t="s">
        <v>720</v>
      </c>
      <c r="G81" s="95"/>
      <c r="H81" s="95" t="s">
        <v>950</v>
      </c>
      <c r="I81" s="115">
        <v>23072</v>
      </c>
      <c r="J81" s="115">
        <v>23134</v>
      </c>
      <c r="K81" s="115">
        <v>23279</v>
      </c>
      <c r="L81" s="115">
        <v>23624</v>
      </c>
      <c r="M81" s="115">
        <v>23867</v>
      </c>
      <c r="N81" s="115">
        <v>24234</v>
      </c>
      <c r="O81" s="115">
        <v>24863</v>
      </c>
      <c r="P81" s="115">
        <v>25293</v>
      </c>
      <c r="Q81" s="115">
        <v>25589</v>
      </c>
      <c r="R81" s="115">
        <v>25653</v>
      </c>
      <c r="S81" s="115">
        <v>25886</v>
      </c>
      <c r="T81" s="115">
        <v>26390</v>
      </c>
      <c r="U81" s="115">
        <v>26864</v>
      </c>
    </row>
    <row r="82" spans="1:21" ht="12.75" customHeight="1" x14ac:dyDescent="0.15">
      <c r="A82" s="95">
        <v>76</v>
      </c>
      <c r="B82" s="95" t="s">
        <v>951</v>
      </c>
      <c r="C82" s="95" t="s">
        <v>952</v>
      </c>
      <c r="D82" s="95" t="s">
        <v>871</v>
      </c>
      <c r="E82" s="95"/>
      <c r="F82" s="95"/>
      <c r="G82" s="95" t="s">
        <v>724</v>
      </c>
      <c r="H82" s="95" t="s">
        <v>953</v>
      </c>
      <c r="I82" s="115">
        <v>25148</v>
      </c>
      <c r="J82" s="115">
        <v>25104</v>
      </c>
      <c r="K82" s="115">
        <v>25174</v>
      </c>
      <c r="L82" s="115">
        <v>25480</v>
      </c>
      <c r="M82" s="115">
        <v>26009</v>
      </c>
      <c r="N82" s="115">
        <v>26794</v>
      </c>
      <c r="O82" s="115">
        <v>27428</v>
      </c>
      <c r="P82" s="115">
        <v>27921</v>
      </c>
      <c r="Q82" s="115">
        <v>28023</v>
      </c>
      <c r="R82" s="115">
        <v>28075</v>
      </c>
      <c r="S82" s="115">
        <v>27970</v>
      </c>
      <c r="T82" s="115">
        <v>28592</v>
      </c>
      <c r="U82" s="115">
        <v>28939</v>
      </c>
    </row>
    <row r="83" spans="1:21" ht="12.75" customHeight="1" x14ac:dyDescent="0.15">
      <c r="A83" s="95">
        <v>77</v>
      </c>
      <c r="B83" s="95" t="s">
        <v>954</v>
      </c>
      <c r="C83" s="95" t="s">
        <v>955</v>
      </c>
      <c r="D83" s="95" t="s">
        <v>871</v>
      </c>
      <c r="E83" s="95"/>
      <c r="F83" s="95"/>
      <c r="G83" s="95" t="s">
        <v>724</v>
      </c>
      <c r="H83" s="95" t="s">
        <v>956</v>
      </c>
      <c r="I83" s="115">
        <v>23966</v>
      </c>
      <c r="J83" s="115">
        <v>23996</v>
      </c>
      <c r="K83" s="115">
        <v>24210</v>
      </c>
      <c r="L83" s="115">
        <v>24377</v>
      </c>
      <c r="M83" s="115">
        <v>24667</v>
      </c>
      <c r="N83" s="115">
        <v>25011</v>
      </c>
      <c r="O83" s="115">
        <v>25410</v>
      </c>
      <c r="P83" s="115">
        <v>25867</v>
      </c>
      <c r="Q83" s="115">
        <v>26134</v>
      </c>
      <c r="R83" s="115">
        <v>25765</v>
      </c>
      <c r="S83" s="115">
        <v>26038</v>
      </c>
      <c r="T83" s="115">
        <v>26952</v>
      </c>
      <c r="U83" s="115">
        <v>27504</v>
      </c>
    </row>
    <row r="84" spans="1:21" ht="12.75" customHeight="1" x14ac:dyDescent="0.15">
      <c r="A84" s="95">
        <v>78</v>
      </c>
      <c r="B84" s="95" t="s">
        <v>957</v>
      </c>
      <c r="C84" s="95" t="s">
        <v>958</v>
      </c>
      <c r="D84" s="95" t="s">
        <v>871</v>
      </c>
      <c r="E84" s="95"/>
      <c r="F84" s="95"/>
      <c r="G84" s="95" t="s">
        <v>724</v>
      </c>
      <c r="H84" s="95" t="s">
        <v>959</v>
      </c>
      <c r="I84" s="115">
        <v>22499</v>
      </c>
      <c r="J84" s="115">
        <v>22350</v>
      </c>
      <c r="K84" s="115">
        <v>22412</v>
      </c>
      <c r="L84" s="115">
        <v>22846</v>
      </c>
      <c r="M84" s="115">
        <v>23754</v>
      </c>
      <c r="N84" s="115">
        <v>23781</v>
      </c>
      <c r="O84" s="115">
        <v>24352</v>
      </c>
      <c r="P84" s="115">
        <v>24820</v>
      </c>
      <c r="Q84" s="115">
        <v>25280</v>
      </c>
      <c r="R84" s="115">
        <v>25080</v>
      </c>
      <c r="S84" s="115">
        <v>25080</v>
      </c>
      <c r="T84" s="115">
        <v>25742</v>
      </c>
      <c r="U84" s="115">
        <v>26291</v>
      </c>
    </row>
    <row r="85" spans="1:21" ht="12.75" customHeight="1" x14ac:dyDescent="0.15">
      <c r="A85" s="95">
        <v>79</v>
      </c>
      <c r="B85" s="95" t="s">
        <v>960</v>
      </c>
      <c r="C85" s="95" t="s">
        <v>961</v>
      </c>
      <c r="D85" s="95" t="s">
        <v>871</v>
      </c>
      <c r="E85" s="95"/>
      <c r="F85" s="95"/>
      <c r="G85" s="95" t="s">
        <v>724</v>
      </c>
      <c r="H85" s="95" t="s">
        <v>962</v>
      </c>
      <c r="I85" s="115">
        <v>22644</v>
      </c>
      <c r="J85" s="115">
        <v>22745</v>
      </c>
      <c r="K85" s="115">
        <v>22962</v>
      </c>
      <c r="L85" s="115">
        <v>23321</v>
      </c>
      <c r="M85" s="115">
        <v>23203</v>
      </c>
      <c r="N85" s="115">
        <v>23657</v>
      </c>
      <c r="O85" s="115">
        <v>23864</v>
      </c>
      <c r="P85" s="115">
        <v>23995</v>
      </c>
      <c r="Q85" s="115">
        <v>24233</v>
      </c>
      <c r="R85" s="115">
        <v>23996</v>
      </c>
      <c r="S85" s="115">
        <v>24282</v>
      </c>
      <c r="T85" s="115">
        <v>24884</v>
      </c>
      <c r="U85" s="115">
        <v>25351</v>
      </c>
    </row>
    <row r="86" spans="1:21" ht="12.75" customHeight="1" x14ac:dyDescent="0.15">
      <c r="A86" s="95">
        <v>80</v>
      </c>
      <c r="B86" s="95" t="s">
        <v>963</v>
      </c>
      <c r="C86" s="95" t="s">
        <v>964</v>
      </c>
      <c r="D86" s="95" t="s">
        <v>871</v>
      </c>
      <c r="E86" s="95"/>
      <c r="F86" s="95"/>
      <c r="G86" s="95" t="s">
        <v>724</v>
      </c>
      <c r="H86" s="95" t="s">
        <v>965</v>
      </c>
      <c r="I86" s="115">
        <v>21021</v>
      </c>
      <c r="J86" s="115">
        <v>20983</v>
      </c>
      <c r="K86" s="115">
        <v>21003</v>
      </c>
      <c r="L86" s="115">
        <v>21330</v>
      </c>
      <c r="M86" s="115">
        <v>21757</v>
      </c>
      <c r="N86" s="115">
        <v>21861</v>
      </c>
      <c r="O86" s="115">
        <v>21933</v>
      </c>
      <c r="P86" s="115">
        <v>22134</v>
      </c>
      <c r="Q86" s="115">
        <v>22530</v>
      </c>
      <c r="R86" s="115">
        <v>22508</v>
      </c>
      <c r="S86" s="115">
        <v>22730</v>
      </c>
      <c r="T86" s="115">
        <v>23240</v>
      </c>
      <c r="U86" s="115">
        <v>23724</v>
      </c>
    </row>
    <row r="87" spans="1:21" ht="12.75" customHeight="1" x14ac:dyDescent="0.15">
      <c r="A87" s="95">
        <v>81</v>
      </c>
      <c r="B87" s="95" t="s">
        <v>966</v>
      </c>
      <c r="C87" s="95" t="s">
        <v>967</v>
      </c>
      <c r="D87" s="95" t="s">
        <v>871</v>
      </c>
      <c r="E87" s="95"/>
      <c r="F87" s="95"/>
      <c r="G87" s="95" t="s">
        <v>724</v>
      </c>
      <c r="H87" s="95" t="s">
        <v>968</v>
      </c>
      <c r="I87" s="115">
        <v>21923</v>
      </c>
      <c r="J87" s="115">
        <v>21980</v>
      </c>
      <c r="K87" s="115">
        <v>22101</v>
      </c>
      <c r="L87" s="115">
        <v>22454</v>
      </c>
      <c r="M87" s="115">
        <v>22331</v>
      </c>
      <c r="N87" s="115">
        <v>22536</v>
      </c>
      <c r="O87" s="115">
        <v>23304</v>
      </c>
      <c r="P87" s="115">
        <v>23767</v>
      </c>
      <c r="Q87" s="115">
        <v>24305</v>
      </c>
      <c r="R87" s="115">
        <v>24268</v>
      </c>
      <c r="S87" s="115">
        <v>24640</v>
      </c>
      <c r="T87" s="115">
        <v>25261</v>
      </c>
      <c r="U87" s="115">
        <v>25874</v>
      </c>
    </row>
    <row r="88" spans="1:21" ht="12.75" customHeight="1" x14ac:dyDescent="0.15">
      <c r="A88" s="95">
        <v>82</v>
      </c>
      <c r="B88" s="95" t="s">
        <v>969</v>
      </c>
      <c r="C88" s="95" t="s">
        <v>970</v>
      </c>
      <c r="D88" s="95" t="s">
        <v>871</v>
      </c>
      <c r="E88" s="95"/>
      <c r="F88" s="95"/>
      <c r="G88" s="95" t="s">
        <v>724</v>
      </c>
      <c r="H88" s="95" t="s">
        <v>971</v>
      </c>
      <c r="I88" s="115">
        <v>23144</v>
      </c>
      <c r="J88" s="115">
        <v>23303</v>
      </c>
      <c r="K88" s="115">
        <v>23456</v>
      </c>
      <c r="L88" s="115">
        <v>23684</v>
      </c>
      <c r="M88" s="115">
        <v>23844</v>
      </c>
      <c r="N88" s="115">
        <v>24305</v>
      </c>
      <c r="O88" s="115">
        <v>25188</v>
      </c>
      <c r="P88" s="115">
        <v>25629</v>
      </c>
      <c r="Q88" s="115">
        <v>26004</v>
      </c>
      <c r="R88" s="115">
        <v>26273</v>
      </c>
      <c r="S88" s="115">
        <v>26520</v>
      </c>
      <c r="T88" s="115">
        <v>27037</v>
      </c>
      <c r="U88" s="115">
        <v>27367</v>
      </c>
    </row>
    <row r="89" spans="1:21" ht="12.75" customHeight="1" x14ac:dyDescent="0.15">
      <c r="A89" s="95">
        <v>83</v>
      </c>
      <c r="B89" s="95" t="s">
        <v>972</v>
      </c>
      <c r="C89" s="95" t="s">
        <v>973</v>
      </c>
      <c r="D89" s="95" t="s">
        <v>871</v>
      </c>
      <c r="E89" s="95"/>
      <c r="F89" s="95"/>
      <c r="G89" s="95" t="s">
        <v>724</v>
      </c>
      <c r="H89" s="95" t="s">
        <v>974</v>
      </c>
      <c r="I89" s="115">
        <v>21823</v>
      </c>
      <c r="J89" s="115">
        <v>21837</v>
      </c>
      <c r="K89" s="115">
        <v>21950</v>
      </c>
      <c r="L89" s="115">
        <v>22218</v>
      </c>
      <c r="M89" s="115">
        <v>22471</v>
      </c>
      <c r="N89" s="115">
        <v>22865</v>
      </c>
      <c r="O89" s="115">
        <v>22939</v>
      </c>
      <c r="P89" s="115">
        <v>23272</v>
      </c>
      <c r="Q89" s="115">
        <v>23383</v>
      </c>
      <c r="R89" s="115">
        <v>23211</v>
      </c>
      <c r="S89" s="115">
        <v>23663</v>
      </c>
      <c r="T89" s="115">
        <v>24115</v>
      </c>
      <c r="U89" s="115">
        <v>24665</v>
      </c>
    </row>
    <row r="90" spans="1:21" ht="12.75" customHeight="1" x14ac:dyDescent="0.15">
      <c r="A90" s="95">
        <v>84</v>
      </c>
      <c r="B90" s="95" t="s">
        <v>975</v>
      </c>
      <c r="C90" s="95" t="s">
        <v>976</v>
      </c>
      <c r="D90" s="95" t="s">
        <v>871</v>
      </c>
      <c r="E90" s="95"/>
      <c r="F90" s="95"/>
      <c r="G90" s="95" t="s">
        <v>724</v>
      </c>
      <c r="H90" s="95" t="s">
        <v>977</v>
      </c>
      <c r="I90" s="115">
        <v>21569</v>
      </c>
      <c r="J90" s="115">
        <v>21667</v>
      </c>
      <c r="K90" s="115">
        <v>21943</v>
      </c>
      <c r="L90" s="115">
        <v>22234</v>
      </c>
      <c r="M90" s="115">
        <v>22734</v>
      </c>
      <c r="N90" s="115">
        <v>22850</v>
      </c>
      <c r="O90" s="115">
        <v>23336</v>
      </c>
      <c r="P90" s="115">
        <v>23714</v>
      </c>
      <c r="Q90" s="115">
        <v>23950</v>
      </c>
      <c r="R90" s="115">
        <v>24131</v>
      </c>
      <c r="S90" s="115">
        <v>24246</v>
      </c>
      <c r="T90" s="115">
        <v>24847</v>
      </c>
      <c r="U90" s="115">
        <v>25375</v>
      </c>
    </row>
    <row r="91" spans="1:21" ht="12.75" customHeight="1" x14ac:dyDescent="0.15">
      <c r="A91" s="95">
        <v>85</v>
      </c>
      <c r="B91" s="95" t="s">
        <v>978</v>
      </c>
      <c r="C91" s="95" t="s">
        <v>979</v>
      </c>
      <c r="D91" s="95" t="s">
        <v>871</v>
      </c>
      <c r="E91" s="95"/>
      <c r="F91" s="95"/>
      <c r="G91" s="95" t="s">
        <v>724</v>
      </c>
      <c r="H91" s="95" t="s">
        <v>980</v>
      </c>
      <c r="I91" s="115">
        <v>21111</v>
      </c>
      <c r="J91" s="115">
        <v>21244</v>
      </c>
      <c r="K91" s="115">
        <v>21382</v>
      </c>
      <c r="L91" s="115">
        <v>21750</v>
      </c>
      <c r="M91" s="115">
        <v>21936</v>
      </c>
      <c r="N91" s="115">
        <v>22472</v>
      </c>
      <c r="O91" s="115">
        <v>22715</v>
      </c>
      <c r="P91" s="115">
        <v>22879</v>
      </c>
      <c r="Q91" s="115">
        <v>23006</v>
      </c>
      <c r="R91" s="115">
        <v>22883</v>
      </c>
      <c r="S91" s="115">
        <v>23129</v>
      </c>
      <c r="T91" s="115">
        <v>23485</v>
      </c>
      <c r="U91" s="115">
        <v>23929</v>
      </c>
    </row>
    <row r="92" spans="1:21" ht="12.75" customHeight="1" x14ac:dyDescent="0.15">
      <c r="A92" s="95">
        <v>86</v>
      </c>
      <c r="B92" s="95" t="s">
        <v>981</v>
      </c>
      <c r="C92" s="95" t="s">
        <v>982</v>
      </c>
      <c r="D92" s="95" t="s">
        <v>871</v>
      </c>
      <c r="E92" s="95"/>
      <c r="F92" s="95"/>
      <c r="G92" s="95" t="s">
        <v>724</v>
      </c>
      <c r="H92" s="95" t="s">
        <v>983</v>
      </c>
      <c r="I92" s="115">
        <v>21560</v>
      </c>
      <c r="J92" s="115">
        <v>21521</v>
      </c>
      <c r="K92" s="115">
        <v>21703</v>
      </c>
      <c r="L92" s="115">
        <v>21949</v>
      </c>
      <c r="M92" s="115">
        <v>22189</v>
      </c>
      <c r="N92" s="115">
        <v>22294</v>
      </c>
      <c r="O92" s="115">
        <v>22801</v>
      </c>
      <c r="P92" s="115">
        <v>23333</v>
      </c>
      <c r="Q92" s="115">
        <v>23397</v>
      </c>
      <c r="R92" s="115">
        <v>23177</v>
      </c>
      <c r="S92" s="115">
        <v>23425</v>
      </c>
      <c r="T92" s="115">
        <v>23790</v>
      </c>
      <c r="U92" s="115">
        <v>24758</v>
      </c>
    </row>
    <row r="93" spans="1:21" ht="12.75" customHeight="1" x14ac:dyDescent="0.15">
      <c r="A93" s="95">
        <v>87</v>
      </c>
      <c r="B93" s="95" t="s">
        <v>984</v>
      </c>
      <c r="C93" s="95" t="s">
        <v>985</v>
      </c>
      <c r="D93" s="95" t="s">
        <v>871</v>
      </c>
      <c r="E93" s="95"/>
      <c r="F93" s="95"/>
      <c r="G93" s="95" t="s">
        <v>724</v>
      </c>
      <c r="H93" s="95" t="s">
        <v>986</v>
      </c>
      <c r="I93" s="115">
        <v>28645</v>
      </c>
      <c r="J93" s="115">
        <v>28882</v>
      </c>
      <c r="K93" s="115">
        <v>28993</v>
      </c>
      <c r="L93" s="115">
        <v>29729</v>
      </c>
      <c r="M93" s="115">
        <v>29605</v>
      </c>
      <c r="N93" s="115">
        <v>29929</v>
      </c>
      <c r="O93" s="115">
        <v>32065</v>
      </c>
      <c r="P93" s="115">
        <v>32865</v>
      </c>
      <c r="Q93" s="115">
        <v>33422</v>
      </c>
      <c r="R93" s="115">
        <v>34610</v>
      </c>
      <c r="S93" s="115">
        <v>34855</v>
      </c>
      <c r="T93" s="115">
        <v>34782</v>
      </c>
      <c r="U93" s="115">
        <v>35013</v>
      </c>
    </row>
    <row r="94" spans="1:21" ht="12.75" customHeight="1" x14ac:dyDescent="0.15">
      <c r="A94" s="95">
        <v>88</v>
      </c>
      <c r="B94" s="95" t="s">
        <v>987</v>
      </c>
      <c r="C94" s="95" t="s">
        <v>988</v>
      </c>
      <c r="D94" s="95" t="s">
        <v>871</v>
      </c>
      <c r="E94" s="95"/>
      <c r="F94" s="95" t="s">
        <v>720</v>
      </c>
      <c r="G94" s="95"/>
      <c r="H94" s="95" t="s">
        <v>989</v>
      </c>
      <c r="I94" s="115">
        <v>22868</v>
      </c>
      <c r="J94" s="115">
        <v>23071</v>
      </c>
      <c r="K94" s="115">
        <v>23225</v>
      </c>
      <c r="L94" s="115">
        <v>23574</v>
      </c>
      <c r="M94" s="115">
        <v>24221</v>
      </c>
      <c r="N94" s="115">
        <v>24803</v>
      </c>
      <c r="O94" s="115">
        <v>25345</v>
      </c>
      <c r="P94" s="115">
        <v>25841</v>
      </c>
      <c r="Q94" s="115">
        <v>26304</v>
      </c>
      <c r="R94" s="115">
        <v>26393</v>
      </c>
      <c r="S94" s="115">
        <v>26869</v>
      </c>
      <c r="T94" s="115">
        <v>27432</v>
      </c>
      <c r="U94" s="115">
        <v>28043</v>
      </c>
    </row>
    <row r="95" spans="1:21" ht="12.75" customHeight="1" x14ac:dyDescent="0.15">
      <c r="A95" s="95">
        <v>89</v>
      </c>
      <c r="B95" s="95" t="s">
        <v>990</v>
      </c>
      <c r="C95" s="95" t="s">
        <v>991</v>
      </c>
      <c r="D95" s="95" t="s">
        <v>871</v>
      </c>
      <c r="E95" s="95"/>
      <c r="F95" s="95"/>
      <c r="G95" s="95" t="s">
        <v>724</v>
      </c>
      <c r="H95" s="95" t="s">
        <v>992</v>
      </c>
      <c r="I95" s="115">
        <v>23702</v>
      </c>
      <c r="J95" s="115">
        <v>24160</v>
      </c>
      <c r="K95" s="115">
        <v>24322</v>
      </c>
      <c r="L95" s="115">
        <v>24257</v>
      </c>
      <c r="M95" s="115">
        <v>25225</v>
      </c>
      <c r="N95" s="115">
        <v>25981</v>
      </c>
      <c r="O95" s="115">
        <v>26138</v>
      </c>
      <c r="P95" s="115">
        <v>26644</v>
      </c>
      <c r="Q95" s="115">
        <v>27130</v>
      </c>
      <c r="R95" s="115">
        <v>27266</v>
      </c>
      <c r="S95" s="115">
        <v>27927</v>
      </c>
      <c r="T95" s="115">
        <v>28683</v>
      </c>
      <c r="U95" s="115">
        <v>29441</v>
      </c>
    </row>
    <row r="96" spans="1:21" ht="12.75" customHeight="1" x14ac:dyDescent="0.15">
      <c r="A96" s="95">
        <v>90</v>
      </c>
      <c r="B96" s="95" t="s">
        <v>993</v>
      </c>
      <c r="C96" s="95" t="s">
        <v>994</v>
      </c>
      <c r="D96" s="95" t="s">
        <v>871</v>
      </c>
      <c r="E96" s="95"/>
      <c r="F96" s="95"/>
      <c r="G96" s="95" t="s">
        <v>724</v>
      </c>
      <c r="H96" s="95" t="s">
        <v>995</v>
      </c>
      <c r="I96" s="115">
        <v>25085</v>
      </c>
      <c r="J96" s="115">
        <v>25426</v>
      </c>
      <c r="K96" s="115">
        <v>25558</v>
      </c>
      <c r="L96" s="115">
        <v>25902</v>
      </c>
      <c r="M96" s="115">
        <v>26816</v>
      </c>
      <c r="N96" s="115">
        <v>27542</v>
      </c>
      <c r="O96" s="115">
        <v>28729</v>
      </c>
      <c r="P96" s="115">
        <v>29437</v>
      </c>
      <c r="Q96" s="115">
        <v>30206</v>
      </c>
      <c r="R96" s="115">
        <v>30374</v>
      </c>
      <c r="S96" s="115">
        <v>31017</v>
      </c>
      <c r="T96" s="115">
        <v>31759</v>
      </c>
      <c r="U96" s="115">
        <v>32336</v>
      </c>
    </row>
    <row r="97" spans="1:21" ht="12.75" customHeight="1" x14ac:dyDescent="0.15">
      <c r="A97" s="95">
        <v>91</v>
      </c>
      <c r="B97" s="95" t="s">
        <v>996</v>
      </c>
      <c r="C97" s="95" t="s">
        <v>997</v>
      </c>
      <c r="D97" s="95" t="s">
        <v>871</v>
      </c>
      <c r="E97" s="95"/>
      <c r="F97" s="95"/>
      <c r="G97" s="95" t="s">
        <v>724</v>
      </c>
      <c r="H97" s="95" t="s">
        <v>998</v>
      </c>
      <c r="I97" s="115">
        <v>22102</v>
      </c>
      <c r="J97" s="115">
        <v>21942</v>
      </c>
      <c r="K97" s="115">
        <v>21830</v>
      </c>
      <c r="L97" s="115">
        <v>22081</v>
      </c>
      <c r="M97" s="115">
        <v>22708</v>
      </c>
      <c r="N97" s="115">
        <v>22653</v>
      </c>
      <c r="O97" s="115">
        <v>23065</v>
      </c>
      <c r="P97" s="115">
        <v>23211</v>
      </c>
      <c r="Q97" s="115">
        <v>23459</v>
      </c>
      <c r="R97" s="115">
        <v>23066</v>
      </c>
      <c r="S97" s="115">
        <v>23483</v>
      </c>
      <c r="T97" s="115">
        <v>23891</v>
      </c>
      <c r="U97" s="115">
        <v>24382</v>
      </c>
    </row>
    <row r="98" spans="1:21" ht="12.75" customHeight="1" x14ac:dyDescent="0.15">
      <c r="A98" s="95">
        <v>92</v>
      </c>
      <c r="B98" s="95" t="s">
        <v>999</v>
      </c>
      <c r="C98" s="95" t="s">
        <v>1000</v>
      </c>
      <c r="D98" s="95" t="s">
        <v>871</v>
      </c>
      <c r="E98" s="95"/>
      <c r="F98" s="95"/>
      <c r="G98" s="95" t="s">
        <v>724</v>
      </c>
      <c r="H98" s="95" t="s">
        <v>1001</v>
      </c>
      <c r="I98" s="115">
        <v>22890</v>
      </c>
      <c r="J98" s="115">
        <v>22896</v>
      </c>
      <c r="K98" s="115">
        <v>23402</v>
      </c>
      <c r="L98" s="115">
        <v>23455</v>
      </c>
      <c r="M98" s="115">
        <v>24252</v>
      </c>
      <c r="N98" s="115">
        <v>25046</v>
      </c>
      <c r="O98" s="115">
        <v>25187</v>
      </c>
      <c r="P98" s="115">
        <v>25532</v>
      </c>
      <c r="Q98" s="115">
        <v>25812</v>
      </c>
      <c r="R98" s="115">
        <v>26111</v>
      </c>
      <c r="S98" s="115">
        <v>26136</v>
      </c>
      <c r="T98" s="115">
        <v>26877</v>
      </c>
      <c r="U98" s="115">
        <v>27644</v>
      </c>
    </row>
    <row r="99" spans="1:21" ht="12.75" customHeight="1" x14ac:dyDescent="0.15">
      <c r="A99" s="95">
        <v>93</v>
      </c>
      <c r="B99" s="95" t="s">
        <v>1002</v>
      </c>
      <c r="C99" s="95" t="s">
        <v>1003</v>
      </c>
      <c r="D99" s="95" t="s">
        <v>871</v>
      </c>
      <c r="E99" s="95"/>
      <c r="F99" s="95"/>
      <c r="G99" s="95" t="s">
        <v>724</v>
      </c>
      <c r="H99" s="95" t="s">
        <v>1004</v>
      </c>
      <c r="I99" s="115">
        <v>21003</v>
      </c>
      <c r="J99" s="115">
        <v>21257</v>
      </c>
      <c r="K99" s="115">
        <v>21392</v>
      </c>
      <c r="L99" s="115">
        <v>21922</v>
      </c>
      <c r="M99" s="115">
        <v>22273</v>
      </c>
      <c r="N99" s="115">
        <v>22699</v>
      </c>
      <c r="O99" s="115">
        <v>22821</v>
      </c>
      <c r="P99" s="115">
        <v>23157</v>
      </c>
      <c r="Q99" s="115">
        <v>23623</v>
      </c>
      <c r="R99" s="115">
        <v>23736</v>
      </c>
      <c r="S99" s="115">
        <v>23914</v>
      </c>
      <c r="T99" s="115">
        <v>24387</v>
      </c>
      <c r="U99" s="115">
        <v>24833</v>
      </c>
    </row>
    <row r="100" spans="1:21" ht="12.75" customHeight="1" x14ac:dyDescent="0.15">
      <c r="A100" s="95">
        <v>94</v>
      </c>
      <c r="B100" s="95" t="s">
        <v>1005</v>
      </c>
      <c r="C100" s="95" t="s">
        <v>1006</v>
      </c>
      <c r="D100" s="95" t="s">
        <v>871</v>
      </c>
      <c r="E100" s="95"/>
      <c r="F100" s="95"/>
      <c r="G100" s="95" t="s">
        <v>724</v>
      </c>
      <c r="H100" s="95" t="s">
        <v>1007</v>
      </c>
      <c r="I100" s="115">
        <v>21545</v>
      </c>
      <c r="J100" s="115">
        <v>21579</v>
      </c>
      <c r="K100" s="115">
        <v>21791</v>
      </c>
      <c r="L100" s="115">
        <v>22216</v>
      </c>
      <c r="M100" s="115">
        <v>22790</v>
      </c>
      <c r="N100" s="115">
        <v>23186</v>
      </c>
      <c r="O100" s="115">
        <v>23655</v>
      </c>
      <c r="P100" s="115">
        <v>24104</v>
      </c>
      <c r="Q100" s="115">
        <v>24547</v>
      </c>
      <c r="R100" s="115">
        <v>24561</v>
      </c>
      <c r="S100" s="115">
        <v>24940</v>
      </c>
      <c r="T100" s="115">
        <v>25305</v>
      </c>
      <c r="U100" s="115">
        <v>25822</v>
      </c>
    </row>
    <row r="101" spans="1:21" ht="12.75" customHeight="1" x14ac:dyDescent="0.15">
      <c r="A101" s="95">
        <v>95</v>
      </c>
      <c r="B101" s="95" t="s">
        <v>1008</v>
      </c>
      <c r="C101" s="95" t="s">
        <v>1009</v>
      </c>
      <c r="D101" s="95" t="s">
        <v>871</v>
      </c>
      <c r="E101" s="95"/>
      <c r="F101" s="95"/>
      <c r="G101" s="95" t="s">
        <v>724</v>
      </c>
      <c r="H101" s="95" t="s">
        <v>1010</v>
      </c>
      <c r="I101" s="115">
        <v>22584</v>
      </c>
      <c r="J101" s="115">
        <v>22733</v>
      </c>
      <c r="K101" s="115">
        <v>23025</v>
      </c>
      <c r="L101" s="115">
        <v>23350</v>
      </c>
      <c r="M101" s="115">
        <v>23784</v>
      </c>
      <c r="N101" s="115">
        <v>24482</v>
      </c>
      <c r="O101" s="115">
        <v>24626</v>
      </c>
      <c r="P101" s="115">
        <v>25220</v>
      </c>
      <c r="Q101" s="115">
        <v>25227</v>
      </c>
      <c r="R101" s="115">
        <v>25101</v>
      </c>
      <c r="S101" s="115">
        <v>25585</v>
      </c>
      <c r="T101" s="115">
        <v>25811</v>
      </c>
      <c r="U101" s="115">
        <v>26330</v>
      </c>
    </row>
    <row r="102" spans="1:21" ht="12.75" customHeight="1" x14ac:dyDescent="0.15">
      <c r="A102" s="95">
        <v>96</v>
      </c>
      <c r="B102" s="95" t="s">
        <v>1011</v>
      </c>
      <c r="C102" s="95" t="s">
        <v>1012</v>
      </c>
      <c r="D102" s="95" t="s">
        <v>871</v>
      </c>
      <c r="E102" s="95"/>
      <c r="F102" s="95"/>
      <c r="G102" s="95" t="s">
        <v>724</v>
      </c>
      <c r="H102" s="95" t="s">
        <v>1013</v>
      </c>
      <c r="I102" s="115">
        <v>21073</v>
      </c>
      <c r="J102" s="115">
        <v>21364</v>
      </c>
      <c r="K102" s="115">
        <v>21619</v>
      </c>
      <c r="L102" s="115">
        <v>22009</v>
      </c>
      <c r="M102" s="115">
        <v>22782</v>
      </c>
      <c r="N102" s="115">
        <v>23687</v>
      </c>
      <c r="O102" s="115">
        <v>24197</v>
      </c>
      <c r="P102" s="115">
        <v>24836</v>
      </c>
      <c r="Q102" s="115">
        <v>25140</v>
      </c>
      <c r="R102" s="115">
        <v>25459</v>
      </c>
      <c r="S102" s="115">
        <v>26349</v>
      </c>
      <c r="T102" s="115">
        <v>26948</v>
      </c>
      <c r="U102" s="115">
        <v>27806</v>
      </c>
    </row>
    <row r="103" spans="1:21" ht="12.75" customHeight="1" x14ac:dyDescent="0.15">
      <c r="A103" s="95">
        <v>97</v>
      </c>
      <c r="B103" s="95" t="s">
        <v>1014</v>
      </c>
      <c r="C103" s="95" t="s">
        <v>1015</v>
      </c>
      <c r="D103" s="95" t="s">
        <v>871</v>
      </c>
      <c r="E103" s="95"/>
      <c r="F103" s="95"/>
      <c r="G103" s="95" t="s">
        <v>724</v>
      </c>
      <c r="H103" s="95" t="s">
        <v>1016</v>
      </c>
      <c r="I103" s="115">
        <v>22744</v>
      </c>
      <c r="J103" s="115">
        <v>23146</v>
      </c>
      <c r="K103" s="115">
        <v>23126</v>
      </c>
      <c r="L103" s="115">
        <v>23413</v>
      </c>
      <c r="M103" s="115">
        <v>23665</v>
      </c>
      <c r="N103" s="115">
        <v>24064</v>
      </c>
      <c r="O103" s="115">
        <v>24509</v>
      </c>
      <c r="P103" s="115">
        <v>24754</v>
      </c>
      <c r="Q103" s="115">
        <v>25100</v>
      </c>
      <c r="R103" s="115">
        <v>25277</v>
      </c>
      <c r="S103" s="115">
        <v>25604</v>
      </c>
      <c r="T103" s="115">
        <v>26219</v>
      </c>
      <c r="U103" s="115">
        <v>26844</v>
      </c>
    </row>
    <row r="104" spans="1:21" ht="12.75" customHeight="1" x14ac:dyDescent="0.15">
      <c r="A104" s="95">
        <v>98</v>
      </c>
      <c r="B104" s="95" t="s">
        <v>1017</v>
      </c>
      <c r="C104" s="95" t="s">
        <v>1018</v>
      </c>
      <c r="D104" s="95" t="s">
        <v>871</v>
      </c>
      <c r="E104" s="95"/>
      <c r="F104" s="95"/>
      <c r="G104" s="95" t="s">
        <v>724</v>
      </c>
      <c r="H104" s="95" t="s">
        <v>1019</v>
      </c>
      <c r="I104" s="115">
        <v>22110</v>
      </c>
      <c r="J104" s="115">
        <v>22071</v>
      </c>
      <c r="K104" s="115">
        <v>22229</v>
      </c>
      <c r="L104" s="115">
        <v>22938</v>
      </c>
      <c r="M104" s="115">
        <v>23288</v>
      </c>
      <c r="N104" s="115">
        <v>23826</v>
      </c>
      <c r="O104" s="115">
        <v>24200</v>
      </c>
      <c r="P104" s="115">
        <v>24590</v>
      </c>
      <c r="Q104" s="115">
        <v>24974</v>
      </c>
      <c r="R104" s="115">
        <v>24780</v>
      </c>
      <c r="S104" s="115">
        <v>25324</v>
      </c>
      <c r="T104" s="115">
        <v>25681</v>
      </c>
      <c r="U104" s="115">
        <v>26572</v>
      </c>
    </row>
    <row r="105" spans="1:21" ht="12.75" customHeight="1" x14ac:dyDescent="0.15">
      <c r="A105" s="95">
        <v>99</v>
      </c>
      <c r="B105" s="95" t="s">
        <v>1020</v>
      </c>
      <c r="C105" s="95" t="s">
        <v>1021</v>
      </c>
      <c r="D105" s="95" t="s">
        <v>871</v>
      </c>
      <c r="E105" s="95"/>
      <c r="F105" s="95" t="s">
        <v>720</v>
      </c>
      <c r="H105" s="95" t="s">
        <v>1022</v>
      </c>
      <c r="I105" s="115">
        <v>23046</v>
      </c>
      <c r="J105" s="115">
        <v>23184</v>
      </c>
      <c r="K105" s="115">
        <v>23404</v>
      </c>
      <c r="L105" s="115">
        <v>23744</v>
      </c>
      <c r="M105" s="115">
        <v>24204</v>
      </c>
      <c r="N105" s="115">
        <v>24649</v>
      </c>
      <c r="O105" s="115">
        <v>25001</v>
      </c>
      <c r="P105" s="115">
        <v>25335</v>
      </c>
      <c r="Q105" s="115">
        <v>25636</v>
      </c>
      <c r="R105" s="115">
        <v>25640</v>
      </c>
      <c r="S105" s="115">
        <v>26002</v>
      </c>
      <c r="T105" s="115">
        <v>26629</v>
      </c>
      <c r="U105" s="115">
        <v>27137</v>
      </c>
    </row>
    <row r="106" spans="1:21" ht="12.75" customHeight="1" x14ac:dyDescent="0.15">
      <c r="A106" s="95">
        <v>100</v>
      </c>
      <c r="B106" s="95" t="s">
        <v>1023</v>
      </c>
      <c r="C106" s="95" t="s">
        <v>1024</v>
      </c>
      <c r="D106" s="95" t="s">
        <v>871</v>
      </c>
      <c r="E106" s="95"/>
      <c r="F106" s="95"/>
      <c r="G106" s="95" t="s">
        <v>724</v>
      </c>
      <c r="H106" s="95" t="s">
        <v>1025</v>
      </c>
      <c r="I106" s="115">
        <v>23682</v>
      </c>
      <c r="J106" s="115">
        <v>23700</v>
      </c>
      <c r="K106" s="115">
        <v>23828</v>
      </c>
      <c r="L106" s="115">
        <v>24205</v>
      </c>
      <c r="M106" s="115">
        <v>24698</v>
      </c>
      <c r="N106" s="115">
        <v>25360</v>
      </c>
      <c r="O106" s="115">
        <v>25755</v>
      </c>
      <c r="P106" s="115">
        <v>26197</v>
      </c>
      <c r="Q106" s="115">
        <v>26523</v>
      </c>
      <c r="R106" s="115">
        <v>26549</v>
      </c>
      <c r="S106" s="115">
        <v>26833</v>
      </c>
      <c r="T106" s="115">
        <v>27497</v>
      </c>
      <c r="U106" s="115">
        <v>28007</v>
      </c>
    </row>
    <row r="107" spans="1:21" ht="12.75" customHeight="1" x14ac:dyDescent="0.15">
      <c r="A107" s="95">
        <v>101</v>
      </c>
      <c r="B107" s="95" t="s">
        <v>1026</v>
      </c>
      <c r="C107" s="95" t="s">
        <v>1027</v>
      </c>
      <c r="D107" s="95" t="s">
        <v>871</v>
      </c>
      <c r="E107" s="95"/>
      <c r="F107" s="95"/>
      <c r="G107" s="95" t="s">
        <v>724</v>
      </c>
      <c r="H107" s="95" t="s">
        <v>1028</v>
      </c>
      <c r="I107" s="115">
        <v>24082</v>
      </c>
      <c r="J107" s="115">
        <v>24214</v>
      </c>
      <c r="K107" s="115">
        <v>24388</v>
      </c>
      <c r="L107" s="115">
        <v>24742</v>
      </c>
      <c r="M107" s="115">
        <v>25037</v>
      </c>
      <c r="N107" s="115">
        <v>25667</v>
      </c>
      <c r="O107" s="115">
        <v>25966</v>
      </c>
      <c r="P107" s="115">
        <v>26259</v>
      </c>
      <c r="Q107" s="115">
        <v>26625</v>
      </c>
      <c r="R107" s="115">
        <v>26530</v>
      </c>
      <c r="S107" s="115">
        <v>26563</v>
      </c>
      <c r="T107" s="115">
        <v>26919</v>
      </c>
      <c r="U107" s="115">
        <v>27231</v>
      </c>
    </row>
    <row r="108" spans="1:21" ht="12.75" customHeight="1" x14ac:dyDescent="0.15">
      <c r="A108" s="95">
        <v>102</v>
      </c>
      <c r="B108" s="95" t="s">
        <v>1029</v>
      </c>
      <c r="C108" s="95" t="s">
        <v>1030</v>
      </c>
      <c r="D108" s="95" t="s">
        <v>871</v>
      </c>
      <c r="E108" s="95"/>
      <c r="F108" s="95"/>
      <c r="G108" s="95" t="s">
        <v>724</v>
      </c>
      <c r="H108" s="95" t="s">
        <v>1031</v>
      </c>
      <c r="I108" s="115">
        <v>25567</v>
      </c>
      <c r="J108" s="115">
        <v>25922</v>
      </c>
      <c r="K108" s="115">
        <v>26353</v>
      </c>
      <c r="L108" s="115">
        <v>26908</v>
      </c>
      <c r="M108" s="115">
        <v>27935</v>
      </c>
      <c r="N108" s="115">
        <v>28179</v>
      </c>
      <c r="O108" s="115">
        <v>28926</v>
      </c>
      <c r="P108" s="115">
        <v>29180</v>
      </c>
      <c r="Q108" s="115">
        <v>30443</v>
      </c>
      <c r="R108" s="115">
        <v>30774</v>
      </c>
      <c r="S108" s="115">
        <v>31304</v>
      </c>
      <c r="T108" s="115">
        <v>32360</v>
      </c>
      <c r="U108" s="115">
        <v>32572</v>
      </c>
    </row>
    <row r="109" spans="1:21" ht="12.75" customHeight="1" x14ac:dyDescent="0.15">
      <c r="A109" s="95">
        <v>103</v>
      </c>
      <c r="B109" s="95" t="s">
        <v>1032</v>
      </c>
      <c r="C109" s="95" t="s">
        <v>1033</v>
      </c>
      <c r="D109" s="95" t="s">
        <v>871</v>
      </c>
      <c r="E109" s="95"/>
      <c r="F109" s="95"/>
      <c r="G109" s="95" t="s">
        <v>724</v>
      </c>
      <c r="H109" s="95" t="s">
        <v>1034</v>
      </c>
      <c r="I109" s="115">
        <v>23433</v>
      </c>
      <c r="J109" s="115">
        <v>23585</v>
      </c>
      <c r="K109" s="115">
        <v>23640</v>
      </c>
      <c r="L109" s="115">
        <v>23946</v>
      </c>
      <c r="M109" s="115">
        <v>24483</v>
      </c>
      <c r="N109" s="115">
        <v>24917</v>
      </c>
      <c r="O109" s="115">
        <v>25377</v>
      </c>
      <c r="P109" s="115">
        <v>25386</v>
      </c>
      <c r="Q109" s="115">
        <v>25434</v>
      </c>
      <c r="R109" s="115">
        <v>25061</v>
      </c>
      <c r="S109" s="115">
        <v>25409</v>
      </c>
      <c r="T109" s="115">
        <v>25733</v>
      </c>
      <c r="U109" s="115">
        <v>26400</v>
      </c>
    </row>
    <row r="110" spans="1:21" ht="12.75" customHeight="1" x14ac:dyDescent="0.15">
      <c r="A110" s="95">
        <v>104</v>
      </c>
      <c r="B110" s="95" t="s">
        <v>1035</v>
      </c>
      <c r="C110" s="95" t="s">
        <v>1036</v>
      </c>
      <c r="D110" s="95" t="s">
        <v>871</v>
      </c>
      <c r="E110" s="95"/>
      <c r="F110" s="95"/>
      <c r="G110" s="95" t="s">
        <v>724</v>
      </c>
      <c r="H110" s="95" t="s">
        <v>1037</v>
      </c>
      <c r="I110" s="115">
        <v>22126</v>
      </c>
      <c r="J110" s="115">
        <v>22095</v>
      </c>
      <c r="K110" s="115">
        <v>22120</v>
      </c>
      <c r="L110" s="115">
        <v>22797</v>
      </c>
      <c r="M110" s="115">
        <v>23120</v>
      </c>
      <c r="N110" s="115">
        <v>23685</v>
      </c>
      <c r="O110" s="115">
        <v>24111</v>
      </c>
      <c r="P110" s="115">
        <v>24064</v>
      </c>
      <c r="Q110" s="115">
        <v>24026</v>
      </c>
      <c r="R110" s="115">
        <v>23848</v>
      </c>
      <c r="S110" s="115">
        <v>24203</v>
      </c>
      <c r="T110" s="115">
        <v>24425</v>
      </c>
      <c r="U110" s="115">
        <v>25849</v>
      </c>
    </row>
    <row r="111" spans="1:21" ht="12.75" customHeight="1" x14ac:dyDescent="0.15">
      <c r="A111" s="95">
        <v>105</v>
      </c>
      <c r="B111" s="95" t="s">
        <v>1038</v>
      </c>
      <c r="C111" s="95" t="s">
        <v>1039</v>
      </c>
      <c r="D111" s="95" t="s">
        <v>871</v>
      </c>
      <c r="E111" s="95"/>
      <c r="F111" s="95"/>
      <c r="G111" s="95" t="s">
        <v>724</v>
      </c>
      <c r="H111" s="95" t="s">
        <v>1040</v>
      </c>
      <c r="I111" s="115">
        <v>22417</v>
      </c>
      <c r="J111" s="115">
        <v>22585</v>
      </c>
      <c r="K111" s="115">
        <v>22689</v>
      </c>
      <c r="L111" s="115">
        <v>23029</v>
      </c>
      <c r="M111" s="115">
        <v>23557</v>
      </c>
      <c r="N111" s="115">
        <v>23930</v>
      </c>
      <c r="O111" s="115">
        <v>24168</v>
      </c>
      <c r="P111" s="115">
        <v>24336</v>
      </c>
      <c r="Q111" s="115">
        <v>24331</v>
      </c>
      <c r="R111" s="115">
        <v>24205</v>
      </c>
      <c r="S111" s="115">
        <v>24971</v>
      </c>
      <c r="T111" s="115">
        <v>25621</v>
      </c>
      <c r="U111" s="115">
        <v>26468</v>
      </c>
    </row>
    <row r="112" spans="1:21" ht="12.75" customHeight="1" x14ac:dyDescent="0.15">
      <c r="A112" s="95">
        <v>106</v>
      </c>
      <c r="B112" s="95" t="s">
        <v>1041</v>
      </c>
      <c r="C112" s="95" t="s">
        <v>1042</v>
      </c>
      <c r="D112" s="95" t="s">
        <v>871</v>
      </c>
      <c r="E112" s="95"/>
      <c r="F112" s="95"/>
      <c r="G112" s="95" t="s">
        <v>724</v>
      </c>
      <c r="H112" s="95" t="s">
        <v>1043</v>
      </c>
      <c r="I112" s="115">
        <v>22436</v>
      </c>
      <c r="J112" s="115">
        <v>22635</v>
      </c>
      <c r="K112" s="115">
        <v>23271</v>
      </c>
      <c r="L112" s="115">
        <v>23375</v>
      </c>
      <c r="M112" s="115">
        <v>23830</v>
      </c>
      <c r="N112" s="115">
        <v>23827</v>
      </c>
      <c r="O112" s="115">
        <v>23793</v>
      </c>
      <c r="P112" s="115">
        <v>24659</v>
      </c>
      <c r="Q112" s="115">
        <v>24880</v>
      </c>
      <c r="R112" s="115">
        <v>24703</v>
      </c>
      <c r="S112" s="115">
        <v>25416</v>
      </c>
      <c r="T112" s="115">
        <v>26531</v>
      </c>
      <c r="U112" s="115">
        <v>25846</v>
      </c>
    </row>
    <row r="113" spans="1:21" ht="12.75" customHeight="1" x14ac:dyDescent="0.15">
      <c r="A113" s="95">
        <v>107</v>
      </c>
      <c r="B113" s="95" t="s">
        <v>1044</v>
      </c>
      <c r="C113" s="95" t="s">
        <v>1045</v>
      </c>
      <c r="D113" s="95" t="s">
        <v>871</v>
      </c>
      <c r="E113" s="95"/>
      <c r="F113" s="95"/>
      <c r="G113" s="95" t="s">
        <v>724</v>
      </c>
      <c r="H113" s="95" t="s">
        <v>1046</v>
      </c>
      <c r="I113" s="115">
        <v>23264</v>
      </c>
      <c r="J113" s="115">
        <v>23700</v>
      </c>
      <c r="K113" s="115">
        <v>23784</v>
      </c>
      <c r="L113" s="115">
        <v>24131</v>
      </c>
      <c r="M113" s="115">
        <v>24698</v>
      </c>
      <c r="N113" s="115">
        <v>25126</v>
      </c>
      <c r="O113" s="115">
        <v>25389</v>
      </c>
      <c r="P113" s="115">
        <v>25528</v>
      </c>
      <c r="Q113" s="115">
        <v>25817</v>
      </c>
      <c r="R113" s="115">
        <v>25798</v>
      </c>
      <c r="S113" s="115">
        <v>26156</v>
      </c>
      <c r="T113" s="115">
        <v>26807</v>
      </c>
      <c r="U113" s="115">
        <v>27520</v>
      </c>
    </row>
    <row r="114" spans="1:21" ht="12.75" customHeight="1" x14ac:dyDescent="0.15">
      <c r="A114" s="95">
        <v>108</v>
      </c>
      <c r="B114" s="95" t="s">
        <v>1047</v>
      </c>
      <c r="C114" s="95" t="s">
        <v>1048</v>
      </c>
      <c r="D114" s="95" t="s">
        <v>871</v>
      </c>
      <c r="E114" s="95"/>
      <c r="F114" s="95"/>
      <c r="G114" s="95" t="s">
        <v>724</v>
      </c>
      <c r="H114" s="95" t="s">
        <v>1049</v>
      </c>
      <c r="I114" s="115">
        <v>22720</v>
      </c>
      <c r="J114" s="115">
        <v>22866</v>
      </c>
      <c r="K114" s="115">
        <v>23249</v>
      </c>
      <c r="L114" s="115">
        <v>23399</v>
      </c>
      <c r="M114" s="115">
        <v>23703</v>
      </c>
      <c r="N114" s="115">
        <v>23812</v>
      </c>
      <c r="O114" s="115">
        <v>24417</v>
      </c>
      <c r="P114" s="115">
        <v>24938</v>
      </c>
      <c r="Q114" s="115">
        <v>25246</v>
      </c>
      <c r="R114" s="115">
        <v>25406</v>
      </c>
      <c r="S114" s="115">
        <v>25955</v>
      </c>
      <c r="T114" s="115">
        <v>26775</v>
      </c>
      <c r="U114" s="115">
        <v>27391</v>
      </c>
    </row>
    <row r="115" spans="1:21" ht="12.75" customHeight="1" x14ac:dyDescent="0.15">
      <c r="A115" s="95">
        <v>109</v>
      </c>
      <c r="B115" s="95" t="s">
        <v>1050</v>
      </c>
      <c r="C115" s="95" t="s">
        <v>1051</v>
      </c>
      <c r="D115" s="95" t="s">
        <v>871</v>
      </c>
      <c r="E115" s="95"/>
      <c r="F115" s="95"/>
      <c r="G115" s="95" t="s">
        <v>724</v>
      </c>
      <c r="H115" s="95" t="s">
        <v>1052</v>
      </c>
      <c r="I115" s="115">
        <v>21935</v>
      </c>
      <c r="J115" s="115">
        <v>21963</v>
      </c>
      <c r="K115" s="115">
        <v>22051</v>
      </c>
      <c r="L115" s="115">
        <v>22267</v>
      </c>
      <c r="M115" s="115">
        <v>22747</v>
      </c>
      <c r="N115" s="115">
        <v>23327</v>
      </c>
      <c r="O115" s="115">
        <v>23601</v>
      </c>
      <c r="P115" s="115">
        <v>23889</v>
      </c>
      <c r="Q115" s="115">
        <v>24198</v>
      </c>
      <c r="R115" s="115">
        <v>24338</v>
      </c>
      <c r="S115" s="115">
        <v>24498</v>
      </c>
      <c r="T115" s="115">
        <v>25492</v>
      </c>
      <c r="U115" s="115">
        <v>26042</v>
      </c>
    </row>
    <row r="116" spans="1:21" ht="12.75" customHeight="1" x14ac:dyDescent="0.15">
      <c r="A116" s="95">
        <v>110</v>
      </c>
      <c r="B116" s="95" t="s">
        <v>1053</v>
      </c>
      <c r="C116" s="95" t="s">
        <v>1054</v>
      </c>
      <c r="D116" s="95" t="s">
        <v>871</v>
      </c>
      <c r="E116" s="95"/>
      <c r="F116" s="95"/>
      <c r="G116" s="95" t="s">
        <v>724</v>
      </c>
      <c r="H116" s="95" t="s">
        <v>1055</v>
      </c>
      <c r="I116" s="115">
        <v>23020</v>
      </c>
      <c r="J116" s="115">
        <v>23138</v>
      </c>
      <c r="K116" s="115">
        <v>23190</v>
      </c>
      <c r="L116" s="115">
        <v>23457</v>
      </c>
      <c r="M116" s="115">
        <v>23855</v>
      </c>
      <c r="N116" s="115">
        <v>24242</v>
      </c>
      <c r="O116" s="115">
        <v>24703</v>
      </c>
      <c r="P116" s="115">
        <v>25115</v>
      </c>
      <c r="Q116" s="115">
        <v>25116</v>
      </c>
      <c r="R116" s="115">
        <v>25296</v>
      </c>
      <c r="S116" s="115">
        <v>25719</v>
      </c>
      <c r="T116" s="115">
        <v>26288</v>
      </c>
      <c r="U116" s="115">
        <v>26911</v>
      </c>
    </row>
    <row r="117" spans="1:21" ht="12.75" customHeight="1" x14ac:dyDescent="0.15">
      <c r="A117" s="95">
        <v>111</v>
      </c>
      <c r="B117" s="95" t="s">
        <v>1056</v>
      </c>
      <c r="C117" s="95" t="s">
        <v>1057</v>
      </c>
      <c r="D117" s="95" t="s">
        <v>871</v>
      </c>
      <c r="E117" s="95"/>
      <c r="F117" s="95"/>
      <c r="G117" s="95" t="s">
        <v>724</v>
      </c>
      <c r="H117" s="95" t="s">
        <v>1058</v>
      </c>
      <c r="I117" s="115">
        <v>21789</v>
      </c>
      <c r="J117" s="115">
        <v>21834</v>
      </c>
      <c r="K117" s="115">
        <v>22020</v>
      </c>
      <c r="L117" s="115">
        <v>22386</v>
      </c>
      <c r="M117" s="115">
        <v>23015</v>
      </c>
      <c r="N117" s="115">
        <v>23307</v>
      </c>
      <c r="O117" s="115">
        <v>23470</v>
      </c>
      <c r="P117" s="115">
        <v>23914</v>
      </c>
      <c r="Q117" s="115">
        <v>24038</v>
      </c>
      <c r="R117" s="115">
        <v>24187</v>
      </c>
      <c r="S117" s="115">
        <v>24326</v>
      </c>
      <c r="T117" s="115">
        <v>24570</v>
      </c>
      <c r="U117" s="115">
        <v>24987</v>
      </c>
    </row>
    <row r="118" spans="1:21" ht="12.75" customHeight="1" x14ac:dyDescent="0.15">
      <c r="A118" s="95">
        <v>112</v>
      </c>
      <c r="B118" s="95" t="s">
        <v>1059</v>
      </c>
      <c r="C118" s="95" t="s">
        <v>1060</v>
      </c>
      <c r="D118" s="95" t="s">
        <v>871</v>
      </c>
      <c r="E118" s="95"/>
      <c r="F118" s="95"/>
      <c r="G118" s="95" t="s">
        <v>724</v>
      </c>
      <c r="H118" s="95" t="s">
        <v>1061</v>
      </c>
      <c r="I118" s="115">
        <v>22059</v>
      </c>
      <c r="J118" s="115">
        <v>22207</v>
      </c>
      <c r="K118" s="115">
        <v>22682</v>
      </c>
      <c r="L118" s="115">
        <v>22996</v>
      </c>
      <c r="M118" s="115">
        <v>23124</v>
      </c>
      <c r="N118" s="115">
        <v>23836</v>
      </c>
      <c r="O118" s="115">
        <v>23974</v>
      </c>
      <c r="P118" s="115">
        <v>24331</v>
      </c>
      <c r="Q118" s="115">
        <v>24871</v>
      </c>
      <c r="R118" s="115">
        <v>24709</v>
      </c>
      <c r="S118" s="115">
        <v>24955</v>
      </c>
      <c r="T118" s="115">
        <v>25644</v>
      </c>
      <c r="U118" s="115">
        <v>26026</v>
      </c>
    </row>
    <row r="119" spans="1:21" ht="12.75" customHeight="1" x14ac:dyDescent="0.15">
      <c r="A119" s="95">
        <v>113</v>
      </c>
      <c r="B119" s="95" t="s">
        <v>1062</v>
      </c>
      <c r="C119" s="95" t="s">
        <v>1063</v>
      </c>
      <c r="D119" s="95" t="s">
        <v>871</v>
      </c>
      <c r="E119" s="95"/>
      <c r="F119" s="95" t="s">
        <v>720</v>
      </c>
      <c r="G119" s="95"/>
      <c r="H119" s="95" t="s">
        <v>1064</v>
      </c>
      <c r="I119" s="115">
        <v>25379</v>
      </c>
      <c r="J119" s="115">
        <v>25529</v>
      </c>
      <c r="K119" s="115">
        <v>25764</v>
      </c>
      <c r="L119" s="115">
        <v>26134</v>
      </c>
      <c r="M119" s="115">
        <v>26307</v>
      </c>
      <c r="N119" s="115">
        <v>26922</v>
      </c>
      <c r="O119" s="115">
        <v>27197</v>
      </c>
      <c r="P119" s="115">
        <v>27363</v>
      </c>
      <c r="Q119" s="115">
        <v>27647</v>
      </c>
      <c r="R119" s="115">
        <v>27633</v>
      </c>
      <c r="S119" s="115">
        <v>27964</v>
      </c>
      <c r="T119" s="115">
        <v>28629</v>
      </c>
      <c r="U119" s="115">
        <v>29324</v>
      </c>
    </row>
    <row r="120" spans="1:21" ht="12.75" customHeight="1" x14ac:dyDescent="0.15">
      <c r="A120" s="95">
        <v>114</v>
      </c>
      <c r="B120" s="95" t="s">
        <v>1065</v>
      </c>
      <c r="C120" s="95" t="s">
        <v>1066</v>
      </c>
      <c r="D120" s="95" t="s">
        <v>871</v>
      </c>
      <c r="E120" s="95"/>
      <c r="F120" s="95"/>
      <c r="G120" s="95" t="s">
        <v>724</v>
      </c>
      <c r="H120" s="95" t="s">
        <v>1067</v>
      </c>
      <c r="I120" s="115">
        <v>23855</v>
      </c>
      <c r="J120" s="115">
        <v>23629</v>
      </c>
      <c r="K120" s="115">
        <v>23678</v>
      </c>
      <c r="L120" s="115">
        <v>23730</v>
      </c>
      <c r="M120" s="115">
        <v>24266</v>
      </c>
      <c r="N120" s="115">
        <v>24782</v>
      </c>
      <c r="O120" s="115">
        <v>25549</v>
      </c>
      <c r="P120" s="115">
        <v>26128</v>
      </c>
      <c r="Q120" s="115">
        <v>25980</v>
      </c>
      <c r="R120" s="115">
        <v>26895</v>
      </c>
      <c r="S120" s="115">
        <v>27231</v>
      </c>
      <c r="T120" s="115">
        <v>28018</v>
      </c>
      <c r="U120" s="115">
        <v>28322</v>
      </c>
    </row>
    <row r="121" spans="1:21" ht="12.75" customHeight="1" x14ac:dyDescent="0.15">
      <c r="A121" s="95">
        <v>115</v>
      </c>
      <c r="B121" s="95" t="s">
        <v>1068</v>
      </c>
      <c r="C121" s="95" t="s">
        <v>1069</v>
      </c>
      <c r="D121" s="95" t="s">
        <v>871</v>
      </c>
      <c r="E121" s="95"/>
      <c r="F121" s="95"/>
      <c r="G121" s="95" t="s">
        <v>724</v>
      </c>
      <c r="H121" s="95" t="s">
        <v>1070</v>
      </c>
      <c r="I121" s="115">
        <v>32150</v>
      </c>
      <c r="J121" s="115">
        <v>32570</v>
      </c>
      <c r="K121" s="115">
        <v>33052</v>
      </c>
      <c r="L121" s="115">
        <v>32760</v>
      </c>
      <c r="M121" s="115">
        <v>33410</v>
      </c>
      <c r="N121" s="115">
        <v>34326</v>
      </c>
      <c r="O121" s="115">
        <v>33929</v>
      </c>
      <c r="P121" s="115">
        <v>34583</v>
      </c>
      <c r="Q121" s="115">
        <v>34946</v>
      </c>
      <c r="R121" s="115">
        <v>34866</v>
      </c>
      <c r="S121" s="115">
        <v>35434</v>
      </c>
      <c r="T121" s="115">
        <v>36438</v>
      </c>
      <c r="U121" s="115">
        <v>37245</v>
      </c>
    </row>
    <row r="122" spans="1:21" ht="12.75" customHeight="1" x14ac:dyDescent="0.15">
      <c r="A122" s="95">
        <v>116</v>
      </c>
      <c r="B122" s="95" t="s">
        <v>1071</v>
      </c>
      <c r="C122" s="95" t="s">
        <v>1072</v>
      </c>
      <c r="D122" s="95" t="s">
        <v>871</v>
      </c>
      <c r="E122" s="95"/>
      <c r="F122" s="95"/>
      <c r="G122" s="95" t="s">
        <v>724</v>
      </c>
      <c r="H122" s="95" t="s">
        <v>1073</v>
      </c>
      <c r="I122" s="115">
        <v>25139</v>
      </c>
      <c r="J122" s="115">
        <v>25323</v>
      </c>
      <c r="K122" s="115">
        <v>25873</v>
      </c>
      <c r="L122" s="115">
        <v>26451</v>
      </c>
      <c r="M122" s="115">
        <v>26884</v>
      </c>
      <c r="N122" s="115">
        <v>27517</v>
      </c>
      <c r="O122" s="115">
        <v>28187</v>
      </c>
      <c r="P122" s="115">
        <v>28149</v>
      </c>
      <c r="Q122" s="115">
        <v>28603</v>
      </c>
      <c r="R122" s="115">
        <v>28270</v>
      </c>
      <c r="S122" s="115">
        <v>28440</v>
      </c>
      <c r="T122" s="115">
        <v>29038</v>
      </c>
      <c r="U122" s="115">
        <v>29825</v>
      </c>
    </row>
    <row r="123" spans="1:21" ht="12.75" customHeight="1" x14ac:dyDescent="0.15">
      <c r="A123" s="95">
        <v>117</v>
      </c>
      <c r="B123" s="95" t="s">
        <v>1074</v>
      </c>
      <c r="C123" s="95" t="s">
        <v>1075</v>
      </c>
      <c r="D123" s="95" t="s">
        <v>871</v>
      </c>
      <c r="E123" s="95"/>
      <c r="F123" s="95"/>
      <c r="G123" s="95" t="s">
        <v>724</v>
      </c>
      <c r="H123" s="95" t="s">
        <v>1076</v>
      </c>
      <c r="I123" s="115">
        <v>26351</v>
      </c>
      <c r="J123" s="115">
        <v>26466</v>
      </c>
      <c r="K123" s="115">
        <v>26683</v>
      </c>
      <c r="L123" s="115">
        <v>27117</v>
      </c>
      <c r="M123" s="115">
        <v>26977</v>
      </c>
      <c r="N123" s="115">
        <v>27733</v>
      </c>
      <c r="O123" s="115">
        <v>27976</v>
      </c>
      <c r="P123" s="115">
        <v>27899</v>
      </c>
      <c r="Q123" s="115">
        <v>28218</v>
      </c>
      <c r="R123" s="115">
        <v>28266</v>
      </c>
      <c r="S123" s="115">
        <v>28449</v>
      </c>
      <c r="T123" s="115">
        <v>29083</v>
      </c>
      <c r="U123" s="115">
        <v>30008</v>
      </c>
    </row>
    <row r="124" spans="1:21" ht="12.75" customHeight="1" x14ac:dyDescent="0.15">
      <c r="A124" s="95">
        <v>118</v>
      </c>
      <c r="B124" s="95" t="s">
        <v>1077</v>
      </c>
      <c r="C124" s="95" t="s">
        <v>1078</v>
      </c>
      <c r="D124" s="95" t="s">
        <v>871</v>
      </c>
      <c r="E124" s="95"/>
      <c r="F124" s="95"/>
      <c r="G124" s="95" t="s">
        <v>724</v>
      </c>
      <c r="H124" s="95" t="s">
        <v>1079</v>
      </c>
      <c r="I124" s="115">
        <v>23268</v>
      </c>
      <c r="J124" s="115">
        <v>23504</v>
      </c>
      <c r="K124" s="115">
        <v>23719</v>
      </c>
      <c r="L124" s="115">
        <v>24061</v>
      </c>
      <c r="M124" s="115">
        <v>23755</v>
      </c>
      <c r="N124" s="115">
        <v>24641</v>
      </c>
      <c r="O124" s="115">
        <v>24779</v>
      </c>
      <c r="P124" s="115">
        <v>24849</v>
      </c>
      <c r="Q124" s="115">
        <v>25400</v>
      </c>
      <c r="R124" s="115">
        <v>25541</v>
      </c>
      <c r="S124" s="115">
        <v>25786</v>
      </c>
      <c r="T124" s="115">
        <v>26662</v>
      </c>
      <c r="U124" s="115">
        <v>27040</v>
      </c>
    </row>
    <row r="125" spans="1:21" ht="12.75" customHeight="1" x14ac:dyDescent="0.15">
      <c r="A125" s="95">
        <v>119</v>
      </c>
      <c r="B125" s="95" t="s">
        <v>1080</v>
      </c>
      <c r="C125" s="95" t="s">
        <v>1081</v>
      </c>
      <c r="D125" s="95" t="s">
        <v>871</v>
      </c>
      <c r="E125" s="95"/>
      <c r="F125" s="95"/>
      <c r="G125" s="95" t="s">
        <v>724</v>
      </c>
      <c r="H125" s="95" t="s">
        <v>1082</v>
      </c>
      <c r="I125" s="115">
        <v>21899</v>
      </c>
      <c r="J125" s="115">
        <v>22092</v>
      </c>
      <c r="K125" s="115">
        <v>22184</v>
      </c>
      <c r="L125" s="115">
        <v>22797</v>
      </c>
      <c r="M125" s="115">
        <v>23290</v>
      </c>
      <c r="N125" s="115">
        <v>23760</v>
      </c>
      <c r="O125" s="115">
        <v>24132</v>
      </c>
      <c r="P125" s="115">
        <v>24523</v>
      </c>
      <c r="Q125" s="115">
        <v>24718</v>
      </c>
      <c r="R125" s="115">
        <v>24575</v>
      </c>
      <c r="S125" s="115">
        <v>24875</v>
      </c>
      <c r="T125" s="115">
        <v>25464</v>
      </c>
      <c r="U125" s="115">
        <v>25902</v>
      </c>
    </row>
    <row r="126" spans="1:21" ht="12.75" customHeight="1" x14ac:dyDescent="0.15">
      <c r="A126" s="95">
        <v>120</v>
      </c>
      <c r="B126" s="95" t="s">
        <v>1083</v>
      </c>
      <c r="C126" s="95" t="s">
        <v>1084</v>
      </c>
      <c r="D126" s="95" t="s">
        <v>871</v>
      </c>
      <c r="E126" s="95"/>
      <c r="F126" s="95"/>
      <c r="G126" s="95" t="s">
        <v>724</v>
      </c>
      <c r="H126" s="95" t="s">
        <v>1085</v>
      </c>
      <c r="I126" s="115">
        <v>24322</v>
      </c>
      <c r="J126" s="115">
        <v>24713</v>
      </c>
      <c r="K126" s="115">
        <v>25044</v>
      </c>
      <c r="L126" s="115">
        <v>25398</v>
      </c>
      <c r="M126" s="115">
        <v>25613</v>
      </c>
      <c r="N126" s="115">
        <v>25695</v>
      </c>
      <c r="O126" s="115">
        <v>26028</v>
      </c>
      <c r="P126" s="115">
        <v>26777</v>
      </c>
      <c r="Q126" s="115">
        <v>27360</v>
      </c>
      <c r="R126" s="115">
        <v>27260</v>
      </c>
      <c r="S126" s="115">
        <v>27961</v>
      </c>
      <c r="T126" s="115">
        <v>28620</v>
      </c>
      <c r="U126" s="115">
        <v>28709</v>
      </c>
    </row>
    <row r="127" spans="1:21" ht="12.75" customHeight="1" x14ac:dyDescent="0.15">
      <c r="A127" s="95">
        <v>121</v>
      </c>
      <c r="B127" s="95" t="s">
        <v>1086</v>
      </c>
      <c r="C127" s="95" t="s">
        <v>1087</v>
      </c>
      <c r="D127" s="95" t="s">
        <v>871</v>
      </c>
      <c r="E127" s="95"/>
      <c r="F127" s="95"/>
      <c r="G127" s="95" t="s">
        <v>724</v>
      </c>
      <c r="H127" s="95" t="s">
        <v>1088</v>
      </c>
      <c r="I127" s="115">
        <v>22466</v>
      </c>
      <c r="J127" s="115">
        <v>22583</v>
      </c>
      <c r="K127" s="115">
        <v>22567</v>
      </c>
      <c r="L127" s="115">
        <v>23049</v>
      </c>
      <c r="M127" s="115">
        <v>23380</v>
      </c>
      <c r="N127" s="115">
        <v>23321</v>
      </c>
      <c r="O127" s="115">
        <v>23716</v>
      </c>
      <c r="P127" s="115">
        <v>23561</v>
      </c>
      <c r="Q127" s="115">
        <v>23415</v>
      </c>
      <c r="R127" s="115">
        <v>23149</v>
      </c>
      <c r="S127" s="115">
        <v>23958</v>
      </c>
      <c r="T127" s="115">
        <v>24405</v>
      </c>
      <c r="U127" s="115">
        <v>25129</v>
      </c>
    </row>
    <row r="128" spans="1:21" ht="12.75" customHeight="1" x14ac:dyDescent="0.15">
      <c r="A128" s="95">
        <v>122</v>
      </c>
      <c r="B128" s="95" t="s">
        <v>1089</v>
      </c>
      <c r="C128" s="95" t="s">
        <v>1090</v>
      </c>
      <c r="D128" s="95" t="s">
        <v>871</v>
      </c>
      <c r="E128" s="95"/>
      <c r="F128" s="95"/>
      <c r="G128" s="95" t="s">
        <v>724</v>
      </c>
      <c r="H128" s="95" t="s">
        <v>1091</v>
      </c>
      <c r="I128" s="115">
        <v>23385</v>
      </c>
      <c r="J128" s="115">
        <v>23486</v>
      </c>
      <c r="K128" s="115">
        <v>23467</v>
      </c>
      <c r="L128" s="115">
        <v>23989</v>
      </c>
      <c r="M128" s="115">
        <v>24332</v>
      </c>
      <c r="N128" s="115">
        <v>24796</v>
      </c>
      <c r="O128" s="115">
        <v>24830</v>
      </c>
      <c r="P128" s="115">
        <v>25138</v>
      </c>
      <c r="Q128" s="115">
        <v>25441</v>
      </c>
      <c r="R128" s="115">
        <v>25694</v>
      </c>
      <c r="S128" s="115">
        <v>26078</v>
      </c>
      <c r="T128" s="115">
        <v>26775</v>
      </c>
      <c r="U128" s="115">
        <v>27487</v>
      </c>
    </row>
    <row r="129" spans="1:21" ht="12.75" customHeight="1" x14ac:dyDescent="0.15">
      <c r="A129" s="95">
        <v>123</v>
      </c>
      <c r="B129" s="95" t="s">
        <v>1092</v>
      </c>
      <c r="C129" s="95" t="s">
        <v>1093</v>
      </c>
      <c r="D129" s="95" t="s">
        <v>871</v>
      </c>
      <c r="E129" s="95"/>
      <c r="F129" s="95"/>
      <c r="G129" s="95" t="s">
        <v>724</v>
      </c>
      <c r="H129" s="95" t="s">
        <v>1094</v>
      </c>
      <c r="I129" s="115">
        <v>21683</v>
      </c>
      <c r="J129" s="115">
        <v>21810</v>
      </c>
      <c r="K129" s="115">
        <v>21944</v>
      </c>
      <c r="L129" s="115">
        <v>22216</v>
      </c>
      <c r="M129" s="115">
        <v>22408</v>
      </c>
      <c r="N129" s="115">
        <v>22501</v>
      </c>
      <c r="O129" s="115">
        <v>23139</v>
      </c>
      <c r="P129" s="115">
        <v>23316</v>
      </c>
      <c r="Q129" s="115">
        <v>23514</v>
      </c>
      <c r="R129" s="115">
        <v>23283</v>
      </c>
      <c r="S129" s="115">
        <v>23444</v>
      </c>
      <c r="T129" s="115">
        <v>24071</v>
      </c>
      <c r="U129" s="115">
        <v>24415</v>
      </c>
    </row>
    <row r="130" spans="1:21" ht="12.75" customHeight="1" x14ac:dyDescent="0.15">
      <c r="A130" s="95">
        <v>124</v>
      </c>
      <c r="B130" s="95" t="s">
        <v>1095</v>
      </c>
      <c r="C130" s="95" t="s">
        <v>1096</v>
      </c>
      <c r="D130" s="95" t="s">
        <v>871</v>
      </c>
      <c r="E130" s="95"/>
      <c r="F130" s="95"/>
      <c r="G130" s="95" t="s">
        <v>724</v>
      </c>
      <c r="H130" s="95" t="s">
        <v>1097</v>
      </c>
      <c r="I130" s="115">
        <v>22377</v>
      </c>
      <c r="J130" s="115">
        <v>22536</v>
      </c>
      <c r="K130" s="115">
        <v>22754</v>
      </c>
      <c r="L130" s="115">
        <v>23279</v>
      </c>
      <c r="M130" s="115">
        <v>23719</v>
      </c>
      <c r="N130" s="115">
        <v>24179</v>
      </c>
      <c r="O130" s="115">
        <v>24475</v>
      </c>
      <c r="P130" s="115">
        <v>24598</v>
      </c>
      <c r="Q130" s="115">
        <v>24868</v>
      </c>
      <c r="R130" s="115">
        <v>24636</v>
      </c>
      <c r="S130" s="115">
        <v>24872</v>
      </c>
      <c r="T130" s="115">
        <v>25371</v>
      </c>
      <c r="U130" s="115">
        <v>26001</v>
      </c>
    </row>
    <row r="131" spans="1:21" ht="12.75" customHeight="1" x14ac:dyDescent="0.15">
      <c r="A131" s="95">
        <v>125</v>
      </c>
      <c r="B131" s="95" t="s">
        <v>1098</v>
      </c>
      <c r="C131" s="95" t="s">
        <v>1099</v>
      </c>
      <c r="D131" s="95" t="s">
        <v>871</v>
      </c>
      <c r="E131" s="95"/>
      <c r="F131" s="95"/>
      <c r="G131" s="95" t="s">
        <v>724</v>
      </c>
      <c r="H131" s="95" t="s">
        <v>1100</v>
      </c>
      <c r="I131" s="115">
        <v>22955</v>
      </c>
      <c r="J131" s="115">
        <v>23018</v>
      </c>
      <c r="K131" s="115">
        <v>23479</v>
      </c>
      <c r="L131" s="115">
        <v>24125</v>
      </c>
      <c r="M131" s="115">
        <v>24016</v>
      </c>
      <c r="N131" s="115">
        <v>24596</v>
      </c>
      <c r="O131" s="115">
        <v>25191</v>
      </c>
      <c r="P131" s="115">
        <v>25523</v>
      </c>
      <c r="Q131" s="115">
        <v>25660</v>
      </c>
      <c r="R131" s="115">
        <v>25413</v>
      </c>
      <c r="S131" s="115">
        <v>25673</v>
      </c>
      <c r="T131" s="115">
        <v>26130</v>
      </c>
      <c r="U131" s="115">
        <v>26184</v>
      </c>
    </row>
    <row r="132" spans="1:21" ht="12.75" customHeight="1" x14ac:dyDescent="0.15">
      <c r="A132" s="95">
        <v>126</v>
      </c>
      <c r="B132" s="95" t="s">
        <v>1101</v>
      </c>
      <c r="C132" s="95" t="s">
        <v>1102</v>
      </c>
      <c r="D132" s="95" t="s">
        <v>871</v>
      </c>
      <c r="E132" s="95"/>
      <c r="F132" s="95" t="s">
        <v>720</v>
      </c>
      <c r="G132" s="95"/>
      <c r="H132" s="95" t="s">
        <v>1103</v>
      </c>
      <c r="I132" s="115">
        <v>23425</v>
      </c>
      <c r="J132" s="115">
        <v>23464</v>
      </c>
      <c r="K132" s="115">
        <v>23618</v>
      </c>
      <c r="L132" s="115">
        <v>23987</v>
      </c>
      <c r="M132" s="115">
        <v>24491</v>
      </c>
      <c r="N132" s="115">
        <v>24968</v>
      </c>
      <c r="O132" s="115">
        <v>25241</v>
      </c>
      <c r="P132" s="115">
        <v>25646</v>
      </c>
      <c r="Q132" s="115">
        <v>25972</v>
      </c>
      <c r="R132" s="115">
        <v>26045</v>
      </c>
      <c r="S132" s="115">
        <v>26270</v>
      </c>
      <c r="T132" s="115">
        <v>27020</v>
      </c>
      <c r="U132" s="115">
        <v>27684</v>
      </c>
    </row>
    <row r="133" spans="1:21" ht="12.75" customHeight="1" x14ac:dyDescent="0.15">
      <c r="A133" s="95">
        <v>127</v>
      </c>
      <c r="B133" s="95" t="s">
        <v>1104</v>
      </c>
      <c r="C133" s="95" t="s">
        <v>1105</v>
      </c>
      <c r="D133" s="95" t="s">
        <v>871</v>
      </c>
      <c r="E133" s="95"/>
      <c r="F133" s="95"/>
      <c r="G133" s="95" t="s">
        <v>724</v>
      </c>
      <c r="H133" s="95" t="s">
        <v>1106</v>
      </c>
      <c r="I133" s="115">
        <v>25325</v>
      </c>
      <c r="J133" s="115">
        <v>25168</v>
      </c>
      <c r="K133" s="115">
        <v>25429</v>
      </c>
      <c r="L133" s="115">
        <v>26033</v>
      </c>
      <c r="M133" s="115">
        <v>26170</v>
      </c>
      <c r="N133" s="115">
        <v>26402</v>
      </c>
      <c r="O133" s="115">
        <v>26596</v>
      </c>
      <c r="P133" s="115">
        <v>27153</v>
      </c>
      <c r="Q133" s="115">
        <v>27275</v>
      </c>
      <c r="R133" s="115">
        <v>27313</v>
      </c>
      <c r="S133" s="115">
        <v>27338</v>
      </c>
      <c r="T133" s="115">
        <v>28000</v>
      </c>
      <c r="U133" s="115">
        <v>28555</v>
      </c>
    </row>
    <row r="134" spans="1:21" ht="12.75" customHeight="1" x14ac:dyDescent="0.15">
      <c r="A134" s="95">
        <v>128</v>
      </c>
      <c r="B134" s="95" t="s">
        <v>1107</v>
      </c>
      <c r="C134" s="95" t="s">
        <v>1108</v>
      </c>
      <c r="D134" s="95" t="s">
        <v>871</v>
      </c>
      <c r="E134" s="95"/>
      <c r="F134" s="95"/>
      <c r="G134" s="95" t="s">
        <v>724</v>
      </c>
      <c r="H134" s="95" t="s">
        <v>1109</v>
      </c>
      <c r="I134" s="115">
        <v>26382</v>
      </c>
      <c r="J134" s="115">
        <v>26849</v>
      </c>
      <c r="K134" s="115">
        <v>27198</v>
      </c>
      <c r="L134" s="115">
        <v>27309</v>
      </c>
      <c r="M134" s="115">
        <v>28142</v>
      </c>
      <c r="N134" s="115">
        <v>28725</v>
      </c>
      <c r="O134" s="115">
        <v>29253</v>
      </c>
      <c r="P134" s="115">
        <v>30133</v>
      </c>
      <c r="Q134" s="115">
        <v>31191</v>
      </c>
      <c r="R134" s="115">
        <v>31301</v>
      </c>
      <c r="S134" s="115">
        <v>30926</v>
      </c>
      <c r="T134" s="115">
        <v>33003</v>
      </c>
      <c r="U134" s="115">
        <v>34219</v>
      </c>
    </row>
    <row r="135" spans="1:21" ht="12.75" customHeight="1" x14ac:dyDescent="0.15">
      <c r="A135" s="95">
        <v>129</v>
      </c>
      <c r="B135" s="95" t="s">
        <v>1110</v>
      </c>
      <c r="C135" s="95" t="s">
        <v>1111</v>
      </c>
      <c r="D135" s="95" t="s">
        <v>871</v>
      </c>
      <c r="E135" s="95"/>
      <c r="F135" s="95"/>
      <c r="G135" s="95" t="s">
        <v>724</v>
      </c>
      <c r="H135" s="95" t="s">
        <v>1112</v>
      </c>
      <c r="I135" s="115">
        <v>24231</v>
      </c>
      <c r="J135" s="115">
        <v>24073</v>
      </c>
      <c r="K135" s="115">
        <v>24092</v>
      </c>
      <c r="L135" s="115">
        <v>24538</v>
      </c>
      <c r="M135" s="115">
        <v>24926</v>
      </c>
      <c r="N135" s="115">
        <v>25425</v>
      </c>
      <c r="O135" s="115">
        <v>25796</v>
      </c>
      <c r="P135" s="115">
        <v>26103</v>
      </c>
      <c r="Q135" s="115">
        <v>26175</v>
      </c>
      <c r="R135" s="115">
        <v>26142</v>
      </c>
      <c r="S135" s="115">
        <v>26488</v>
      </c>
      <c r="T135" s="115">
        <v>26902</v>
      </c>
      <c r="U135" s="115">
        <v>27455</v>
      </c>
    </row>
    <row r="136" spans="1:21" ht="12.75" customHeight="1" x14ac:dyDescent="0.15">
      <c r="A136" s="95">
        <v>130</v>
      </c>
      <c r="B136" s="95" t="s">
        <v>1113</v>
      </c>
      <c r="C136" s="95" t="s">
        <v>1114</v>
      </c>
      <c r="D136" s="95" t="s">
        <v>871</v>
      </c>
      <c r="E136" s="95"/>
      <c r="F136" s="95"/>
      <c r="G136" s="95" t="s">
        <v>724</v>
      </c>
      <c r="H136" s="95" t="s">
        <v>1115</v>
      </c>
      <c r="I136" s="115">
        <v>23328</v>
      </c>
      <c r="J136" s="115">
        <v>23472</v>
      </c>
      <c r="K136" s="115">
        <v>23603</v>
      </c>
      <c r="L136" s="115">
        <v>24146</v>
      </c>
      <c r="M136" s="115">
        <v>24665</v>
      </c>
      <c r="N136" s="115">
        <v>25391</v>
      </c>
      <c r="O136" s="115">
        <v>25524</v>
      </c>
      <c r="P136" s="115">
        <v>25775</v>
      </c>
      <c r="Q136" s="115">
        <v>25843</v>
      </c>
      <c r="R136" s="115">
        <v>25944</v>
      </c>
      <c r="S136" s="115">
        <v>26269</v>
      </c>
      <c r="T136" s="115">
        <v>27025</v>
      </c>
      <c r="U136" s="115">
        <v>27755</v>
      </c>
    </row>
    <row r="137" spans="1:21" ht="12.75" customHeight="1" x14ac:dyDescent="0.15">
      <c r="A137" s="95">
        <v>131</v>
      </c>
      <c r="B137" s="95" t="s">
        <v>1116</v>
      </c>
      <c r="C137" s="95" t="s">
        <v>1117</v>
      </c>
      <c r="D137" s="95" t="s">
        <v>871</v>
      </c>
      <c r="E137" s="95"/>
      <c r="F137" s="95"/>
      <c r="G137" s="95" t="s">
        <v>724</v>
      </c>
      <c r="H137" s="95" t="s">
        <v>1118</v>
      </c>
      <c r="I137" s="115">
        <v>22104</v>
      </c>
      <c r="J137" s="115">
        <v>22113</v>
      </c>
      <c r="K137" s="115">
        <v>22279</v>
      </c>
      <c r="L137" s="115">
        <v>22494</v>
      </c>
      <c r="M137" s="115">
        <v>22938</v>
      </c>
      <c r="N137" s="115">
        <v>23287</v>
      </c>
      <c r="O137" s="115">
        <v>23540</v>
      </c>
      <c r="P137" s="115">
        <v>23682</v>
      </c>
      <c r="Q137" s="115">
        <v>23789</v>
      </c>
      <c r="R137" s="115">
        <v>23631</v>
      </c>
      <c r="S137" s="115">
        <v>23658</v>
      </c>
      <c r="T137" s="115">
        <v>24180</v>
      </c>
      <c r="U137" s="115">
        <v>24730</v>
      </c>
    </row>
    <row r="138" spans="1:21" ht="12.75" customHeight="1" x14ac:dyDescent="0.15">
      <c r="A138" s="95">
        <v>132</v>
      </c>
      <c r="B138" s="95" t="s">
        <v>1119</v>
      </c>
      <c r="C138" s="95" t="s">
        <v>1120</v>
      </c>
      <c r="D138" s="95" t="s">
        <v>871</v>
      </c>
      <c r="E138" s="95"/>
      <c r="F138" s="95"/>
      <c r="G138" s="95" t="s">
        <v>724</v>
      </c>
      <c r="H138" s="95" t="s">
        <v>1121</v>
      </c>
      <c r="I138" s="115">
        <v>22524</v>
      </c>
      <c r="J138" s="115">
        <v>22541</v>
      </c>
      <c r="K138" s="115">
        <v>22768</v>
      </c>
      <c r="L138" s="115">
        <v>22977</v>
      </c>
      <c r="M138" s="115">
        <v>23585</v>
      </c>
      <c r="N138" s="115">
        <v>23933</v>
      </c>
      <c r="O138" s="115">
        <v>23931</v>
      </c>
      <c r="P138" s="115">
        <v>24302</v>
      </c>
      <c r="Q138" s="115">
        <v>24862</v>
      </c>
      <c r="R138" s="115">
        <v>24891</v>
      </c>
      <c r="S138" s="115">
        <v>25090</v>
      </c>
      <c r="T138" s="115">
        <v>25709</v>
      </c>
      <c r="U138" s="115">
        <v>26318</v>
      </c>
    </row>
    <row r="139" spans="1:21" ht="12.75" customHeight="1" x14ac:dyDescent="0.15">
      <c r="A139" s="95">
        <v>133</v>
      </c>
      <c r="B139" s="95" t="s">
        <v>1122</v>
      </c>
      <c r="C139" s="95" t="s">
        <v>1123</v>
      </c>
      <c r="D139" s="95" t="s">
        <v>871</v>
      </c>
      <c r="E139" s="95"/>
      <c r="F139" s="95"/>
      <c r="G139" s="95" t="s">
        <v>724</v>
      </c>
      <c r="H139" s="95" t="s">
        <v>1124</v>
      </c>
      <c r="I139" s="115">
        <v>21735</v>
      </c>
      <c r="J139" s="115">
        <v>21674</v>
      </c>
      <c r="K139" s="115">
        <v>21768</v>
      </c>
      <c r="L139" s="115">
        <v>22130</v>
      </c>
      <c r="M139" s="115">
        <v>22584</v>
      </c>
      <c r="N139" s="115">
        <v>22653</v>
      </c>
      <c r="O139" s="115">
        <v>22815</v>
      </c>
      <c r="P139" s="115">
        <v>23130</v>
      </c>
      <c r="Q139" s="115">
        <v>23378</v>
      </c>
      <c r="R139" s="115">
        <v>23548</v>
      </c>
      <c r="S139" s="115">
        <v>24133</v>
      </c>
      <c r="T139" s="115">
        <v>24387</v>
      </c>
      <c r="U139" s="115">
        <v>24897</v>
      </c>
    </row>
    <row r="140" spans="1:21" ht="12.75" customHeight="1" x14ac:dyDescent="0.15">
      <c r="A140" s="95">
        <v>134</v>
      </c>
      <c r="B140" s="95" t="s">
        <v>1125</v>
      </c>
      <c r="C140" s="95" t="s">
        <v>1126</v>
      </c>
      <c r="D140" s="95" t="s">
        <v>871</v>
      </c>
      <c r="E140" s="95"/>
      <c r="F140" s="95"/>
      <c r="G140" s="95" t="s">
        <v>724</v>
      </c>
      <c r="H140" s="95" t="s">
        <v>1127</v>
      </c>
      <c r="I140" s="115">
        <v>22017</v>
      </c>
      <c r="J140" s="115">
        <v>22041</v>
      </c>
      <c r="K140" s="115">
        <v>22219</v>
      </c>
      <c r="L140" s="115">
        <v>22327</v>
      </c>
      <c r="M140" s="115">
        <v>22742</v>
      </c>
      <c r="N140" s="115">
        <v>23239</v>
      </c>
      <c r="O140" s="115">
        <v>23535</v>
      </c>
      <c r="P140" s="115">
        <v>23926</v>
      </c>
      <c r="Q140" s="115">
        <v>24763</v>
      </c>
      <c r="R140" s="115">
        <v>24922</v>
      </c>
      <c r="S140" s="115">
        <v>25031</v>
      </c>
      <c r="T140" s="115">
        <v>25361</v>
      </c>
      <c r="U140" s="115">
        <v>26323</v>
      </c>
    </row>
    <row r="141" spans="1:21" ht="12.75" customHeight="1" x14ac:dyDescent="0.15">
      <c r="A141" s="95">
        <v>135</v>
      </c>
      <c r="B141" s="95" t="s">
        <v>1128</v>
      </c>
      <c r="C141" s="95" t="s">
        <v>1129</v>
      </c>
      <c r="D141" s="95" t="s">
        <v>871</v>
      </c>
      <c r="E141" s="95"/>
      <c r="F141" s="95"/>
      <c r="G141" s="95" t="s">
        <v>724</v>
      </c>
      <c r="H141" s="95" t="s">
        <v>1130</v>
      </c>
      <c r="I141" s="115">
        <v>22636</v>
      </c>
      <c r="J141" s="115">
        <v>22931</v>
      </c>
      <c r="K141" s="115">
        <v>22936</v>
      </c>
      <c r="L141" s="115">
        <v>23275</v>
      </c>
      <c r="M141" s="115">
        <v>23746</v>
      </c>
      <c r="N141" s="115">
        <v>24203</v>
      </c>
      <c r="O141" s="115">
        <v>24203</v>
      </c>
      <c r="P141" s="115">
        <v>24898</v>
      </c>
      <c r="Q141" s="115">
        <v>25135</v>
      </c>
      <c r="R141" s="115">
        <v>25069</v>
      </c>
      <c r="S141" s="115">
        <v>25432</v>
      </c>
      <c r="T141" s="115">
        <v>26112</v>
      </c>
      <c r="U141" s="115">
        <v>26768</v>
      </c>
    </row>
    <row r="142" spans="1:21" ht="12.75" customHeight="1" x14ac:dyDescent="0.15">
      <c r="A142" s="95">
        <v>136</v>
      </c>
      <c r="B142" s="95" t="s">
        <v>1131</v>
      </c>
      <c r="C142" s="95" t="s">
        <v>1132</v>
      </c>
      <c r="D142" s="95" t="s">
        <v>871</v>
      </c>
      <c r="E142" s="95"/>
      <c r="F142" s="95"/>
      <c r="G142" s="95" t="s">
        <v>724</v>
      </c>
      <c r="H142" s="95" t="s">
        <v>1133</v>
      </c>
      <c r="I142" s="115">
        <v>23656</v>
      </c>
      <c r="J142" s="115">
        <v>23674</v>
      </c>
      <c r="K142" s="115">
        <v>24101</v>
      </c>
      <c r="L142" s="115">
        <v>24598</v>
      </c>
      <c r="M142" s="115">
        <v>25490</v>
      </c>
      <c r="N142" s="115">
        <v>26340</v>
      </c>
      <c r="O142" s="115">
        <v>26706</v>
      </c>
      <c r="P142" s="115">
        <v>27283</v>
      </c>
      <c r="Q142" s="115">
        <v>27612</v>
      </c>
      <c r="R142" s="115">
        <v>27949</v>
      </c>
      <c r="S142" s="115">
        <v>28453</v>
      </c>
      <c r="T142" s="115">
        <v>29644</v>
      </c>
      <c r="U142" s="115">
        <v>30243</v>
      </c>
    </row>
    <row r="143" spans="1:21" ht="12.75" customHeight="1" x14ac:dyDescent="0.15">
      <c r="A143" s="95">
        <v>137</v>
      </c>
      <c r="B143" s="95" t="s">
        <v>1134</v>
      </c>
      <c r="C143" s="95" t="s">
        <v>1135</v>
      </c>
      <c r="D143" s="95" t="s">
        <v>871</v>
      </c>
      <c r="E143" s="95"/>
      <c r="F143" s="95"/>
      <c r="G143" s="95" t="s">
        <v>724</v>
      </c>
      <c r="H143" s="95" t="s">
        <v>1136</v>
      </c>
      <c r="I143" s="115">
        <v>21262</v>
      </c>
      <c r="J143" s="115">
        <v>21301</v>
      </c>
      <c r="K143" s="115">
        <v>21223</v>
      </c>
      <c r="L143" s="115">
        <v>21553</v>
      </c>
      <c r="M143" s="115">
        <v>22067</v>
      </c>
      <c r="N143" s="115">
        <v>22274</v>
      </c>
      <c r="O143" s="115">
        <v>22717</v>
      </c>
      <c r="P143" s="115">
        <v>22888</v>
      </c>
      <c r="Q143" s="115">
        <v>23093</v>
      </c>
      <c r="R143" s="115">
        <v>23161</v>
      </c>
      <c r="S143" s="115">
        <v>23341</v>
      </c>
      <c r="T143" s="115">
        <v>23556</v>
      </c>
      <c r="U143" s="115">
        <v>24385</v>
      </c>
    </row>
    <row r="144" spans="1:21" ht="12.75" customHeight="1" x14ac:dyDescent="0.15">
      <c r="A144" s="95">
        <v>138</v>
      </c>
      <c r="B144" s="95" t="s">
        <v>1137</v>
      </c>
      <c r="C144" s="95" t="s">
        <v>1138</v>
      </c>
      <c r="D144" s="95" t="s">
        <v>871</v>
      </c>
      <c r="E144" s="95"/>
      <c r="F144" s="95"/>
      <c r="G144" s="95" t="s">
        <v>724</v>
      </c>
      <c r="H144" s="95" t="s">
        <v>1139</v>
      </c>
      <c r="I144" s="115">
        <v>21750</v>
      </c>
      <c r="J144" s="115">
        <v>21768</v>
      </c>
      <c r="K144" s="115">
        <v>21876</v>
      </c>
      <c r="L144" s="115">
        <v>22335</v>
      </c>
      <c r="M144" s="115">
        <v>22643</v>
      </c>
      <c r="N144" s="115">
        <v>23078</v>
      </c>
      <c r="O144" s="115">
        <v>23471</v>
      </c>
      <c r="P144" s="115">
        <v>23485</v>
      </c>
      <c r="Q144" s="115">
        <v>23787</v>
      </c>
      <c r="R144" s="115">
        <v>23922</v>
      </c>
      <c r="S144" s="115">
        <v>24257</v>
      </c>
      <c r="T144" s="115">
        <v>24929</v>
      </c>
      <c r="U144" s="115">
        <v>25101</v>
      </c>
    </row>
    <row r="145" spans="1:21" ht="12.75" customHeight="1" x14ac:dyDescent="0.15">
      <c r="A145" s="95">
        <v>139</v>
      </c>
      <c r="B145" s="95" t="s">
        <v>1140</v>
      </c>
      <c r="C145" s="95" t="s">
        <v>1141</v>
      </c>
      <c r="D145" s="95" t="s">
        <v>871</v>
      </c>
      <c r="E145" s="95"/>
      <c r="F145" s="95" t="s">
        <v>720</v>
      </c>
      <c r="G145" s="95"/>
      <c r="H145" s="95" t="s">
        <v>1142</v>
      </c>
      <c r="I145" s="115">
        <v>23947</v>
      </c>
      <c r="J145" s="115">
        <v>23872</v>
      </c>
      <c r="K145" s="115">
        <v>24157</v>
      </c>
      <c r="L145" s="115">
        <v>24600</v>
      </c>
      <c r="M145" s="115">
        <v>25027</v>
      </c>
      <c r="N145" s="115">
        <v>25507</v>
      </c>
      <c r="O145" s="115">
        <v>25730</v>
      </c>
      <c r="P145" s="115">
        <v>26057</v>
      </c>
      <c r="Q145" s="115">
        <v>26301</v>
      </c>
      <c r="R145" s="115">
        <v>26374</v>
      </c>
      <c r="S145" s="115">
        <v>26728</v>
      </c>
      <c r="T145" s="115">
        <v>27313</v>
      </c>
      <c r="U145" s="115">
        <v>27952</v>
      </c>
    </row>
    <row r="146" spans="1:21" ht="12.75" customHeight="1" x14ac:dyDescent="0.15">
      <c r="A146" s="95">
        <v>140</v>
      </c>
      <c r="B146" s="95" t="s">
        <v>1143</v>
      </c>
      <c r="C146" s="95" t="s">
        <v>1144</v>
      </c>
      <c r="D146" s="95" t="s">
        <v>871</v>
      </c>
      <c r="E146" s="95"/>
      <c r="F146" s="95"/>
      <c r="G146" s="95" t="s">
        <v>724</v>
      </c>
      <c r="H146" s="95" t="s">
        <v>1145</v>
      </c>
      <c r="I146" s="115">
        <v>26328</v>
      </c>
      <c r="J146" s="115">
        <v>25976</v>
      </c>
      <c r="K146" s="115">
        <v>26437</v>
      </c>
      <c r="L146" s="115">
        <v>27171</v>
      </c>
      <c r="M146" s="115">
        <v>27234</v>
      </c>
      <c r="N146" s="115">
        <v>27748</v>
      </c>
      <c r="O146" s="115">
        <v>27578</v>
      </c>
      <c r="P146" s="115">
        <v>28035</v>
      </c>
      <c r="Q146" s="115">
        <v>28307</v>
      </c>
      <c r="R146" s="115">
        <v>28362</v>
      </c>
      <c r="S146" s="115">
        <v>28752</v>
      </c>
      <c r="T146" s="115">
        <v>29327</v>
      </c>
      <c r="U146" s="115">
        <v>29971</v>
      </c>
    </row>
    <row r="147" spans="1:21" ht="12.75" customHeight="1" x14ac:dyDescent="0.15">
      <c r="A147" s="95">
        <v>141</v>
      </c>
      <c r="B147" s="95" t="s">
        <v>1146</v>
      </c>
      <c r="C147" s="95" t="s">
        <v>1147</v>
      </c>
      <c r="D147" s="95" t="s">
        <v>871</v>
      </c>
      <c r="E147" s="95"/>
      <c r="F147" s="95"/>
      <c r="G147" s="95" t="s">
        <v>724</v>
      </c>
      <c r="H147" s="95" t="s">
        <v>1148</v>
      </c>
      <c r="I147" s="115">
        <v>21819</v>
      </c>
      <c r="J147" s="115">
        <v>21822</v>
      </c>
      <c r="K147" s="115">
        <v>21893</v>
      </c>
      <c r="L147" s="115">
        <v>22203</v>
      </c>
      <c r="M147" s="115">
        <v>22748</v>
      </c>
      <c r="N147" s="115">
        <v>23163</v>
      </c>
      <c r="O147" s="115">
        <v>23501</v>
      </c>
      <c r="P147" s="115">
        <v>23898</v>
      </c>
      <c r="Q147" s="115">
        <v>24276</v>
      </c>
      <c r="R147" s="115">
        <v>24089</v>
      </c>
      <c r="S147" s="115">
        <v>23938</v>
      </c>
      <c r="T147" s="115">
        <v>24436</v>
      </c>
      <c r="U147" s="115">
        <v>25150</v>
      </c>
    </row>
    <row r="148" spans="1:21" ht="12.75" customHeight="1" x14ac:dyDescent="0.15">
      <c r="A148" s="95">
        <v>142</v>
      </c>
      <c r="B148" s="95" t="s">
        <v>1149</v>
      </c>
      <c r="C148" s="95" t="s">
        <v>1150</v>
      </c>
      <c r="D148" s="95" t="s">
        <v>871</v>
      </c>
      <c r="E148" s="95"/>
      <c r="F148" s="95"/>
      <c r="G148" s="95" t="s">
        <v>724</v>
      </c>
      <c r="H148" s="95" t="s">
        <v>1151</v>
      </c>
      <c r="I148" s="115">
        <v>24453</v>
      </c>
      <c r="J148" s="115">
        <v>24482</v>
      </c>
      <c r="K148" s="115">
        <v>24674</v>
      </c>
      <c r="L148" s="115">
        <v>24886</v>
      </c>
      <c r="M148" s="115">
        <v>25524</v>
      </c>
      <c r="N148" s="115">
        <v>25933</v>
      </c>
      <c r="O148" s="115">
        <v>26465</v>
      </c>
      <c r="P148" s="115">
        <v>26485</v>
      </c>
      <c r="Q148" s="115">
        <v>26649</v>
      </c>
      <c r="R148" s="115">
        <v>26406</v>
      </c>
      <c r="S148" s="115">
        <v>26775</v>
      </c>
      <c r="T148" s="115">
        <v>27404</v>
      </c>
      <c r="U148" s="115">
        <v>28057</v>
      </c>
    </row>
    <row r="149" spans="1:21" ht="12.75" customHeight="1" x14ac:dyDescent="0.15">
      <c r="A149" s="95">
        <v>143</v>
      </c>
      <c r="B149" s="95" t="s">
        <v>1152</v>
      </c>
      <c r="C149" s="95" t="s">
        <v>1153</v>
      </c>
      <c r="D149" s="95" t="s">
        <v>871</v>
      </c>
      <c r="E149" s="95"/>
      <c r="F149" s="95"/>
      <c r="G149" s="95" t="s">
        <v>724</v>
      </c>
      <c r="H149" s="95" t="s">
        <v>1154</v>
      </c>
      <c r="I149" s="115">
        <v>23265</v>
      </c>
      <c r="J149" s="115">
        <v>23346</v>
      </c>
      <c r="K149" s="115">
        <v>23399</v>
      </c>
      <c r="L149" s="115">
        <v>23917</v>
      </c>
      <c r="M149" s="115">
        <v>24828</v>
      </c>
      <c r="N149" s="115">
        <v>25294</v>
      </c>
      <c r="O149" s="115">
        <v>25479</v>
      </c>
      <c r="P149" s="115">
        <v>26234</v>
      </c>
      <c r="Q149" s="115">
        <v>26611</v>
      </c>
      <c r="R149" s="115">
        <v>26854</v>
      </c>
      <c r="S149" s="115">
        <v>27498</v>
      </c>
      <c r="T149" s="115">
        <v>27805</v>
      </c>
      <c r="U149" s="115">
        <v>28140</v>
      </c>
    </row>
    <row r="150" spans="1:21" ht="12.75" customHeight="1" x14ac:dyDescent="0.15">
      <c r="A150" s="95">
        <v>144</v>
      </c>
      <c r="B150" s="95" t="s">
        <v>1155</v>
      </c>
      <c r="C150" s="95" t="s">
        <v>1156</v>
      </c>
      <c r="D150" s="95" t="s">
        <v>871</v>
      </c>
      <c r="E150" s="95"/>
      <c r="F150" s="95"/>
      <c r="G150" s="95" t="s">
        <v>724</v>
      </c>
      <c r="H150" s="95" t="s">
        <v>1157</v>
      </c>
      <c r="I150" s="115">
        <v>22014</v>
      </c>
      <c r="J150" s="115">
        <v>21858</v>
      </c>
      <c r="K150" s="115">
        <v>21909</v>
      </c>
      <c r="L150" s="115">
        <v>22420</v>
      </c>
      <c r="M150" s="115">
        <v>22459</v>
      </c>
      <c r="N150" s="115">
        <v>22604</v>
      </c>
      <c r="O150" s="115">
        <v>22775</v>
      </c>
      <c r="P150" s="115">
        <v>22588</v>
      </c>
      <c r="Q150" s="115">
        <v>22539</v>
      </c>
      <c r="R150" s="115">
        <v>22319</v>
      </c>
      <c r="S150" s="115">
        <v>22509</v>
      </c>
      <c r="T150" s="115">
        <v>23218</v>
      </c>
      <c r="U150" s="115">
        <v>23724</v>
      </c>
    </row>
    <row r="151" spans="1:21" ht="12.75" customHeight="1" x14ac:dyDescent="0.15">
      <c r="A151" s="95">
        <v>145</v>
      </c>
      <c r="B151" s="95" t="s">
        <v>1158</v>
      </c>
      <c r="C151" s="95" t="s">
        <v>1159</v>
      </c>
      <c r="D151" s="95" t="s">
        <v>871</v>
      </c>
      <c r="E151" s="95"/>
      <c r="F151" s="95"/>
      <c r="G151" s="95" t="s">
        <v>724</v>
      </c>
      <c r="H151" s="95" t="s">
        <v>1160</v>
      </c>
      <c r="I151" s="115">
        <v>23995</v>
      </c>
      <c r="J151" s="115">
        <v>23624</v>
      </c>
      <c r="K151" s="115">
        <v>24054</v>
      </c>
      <c r="L151" s="115">
        <v>24232</v>
      </c>
      <c r="M151" s="115">
        <v>24186</v>
      </c>
      <c r="N151" s="115">
        <v>24839</v>
      </c>
      <c r="O151" s="115">
        <v>24850</v>
      </c>
      <c r="P151" s="115">
        <v>25158</v>
      </c>
      <c r="Q151" s="115">
        <v>25143</v>
      </c>
      <c r="R151" s="115">
        <v>25169</v>
      </c>
      <c r="S151" s="115">
        <v>25533</v>
      </c>
      <c r="T151" s="115">
        <v>26059</v>
      </c>
      <c r="U151" s="115">
        <v>26883</v>
      </c>
    </row>
    <row r="152" spans="1:21" ht="12.75" customHeight="1" x14ac:dyDescent="0.15">
      <c r="A152" s="95">
        <v>146</v>
      </c>
      <c r="B152" s="95" t="s">
        <v>1161</v>
      </c>
      <c r="C152" s="95" t="s">
        <v>1162</v>
      </c>
      <c r="D152" s="95" t="s">
        <v>871</v>
      </c>
      <c r="E152" s="95"/>
      <c r="F152" s="95"/>
      <c r="G152" s="95" t="s">
        <v>724</v>
      </c>
      <c r="H152" s="95" t="s">
        <v>1163</v>
      </c>
      <c r="I152" s="115">
        <v>22957</v>
      </c>
      <c r="J152" s="115">
        <v>23177</v>
      </c>
      <c r="K152" s="115">
        <v>23401</v>
      </c>
      <c r="L152" s="115">
        <v>24079</v>
      </c>
      <c r="M152" s="115">
        <v>24457</v>
      </c>
      <c r="N152" s="115">
        <v>24942</v>
      </c>
      <c r="O152" s="115">
        <v>25269</v>
      </c>
      <c r="P152" s="115">
        <v>25495</v>
      </c>
      <c r="Q152" s="115">
        <v>25534</v>
      </c>
      <c r="R152" s="115">
        <v>25529</v>
      </c>
      <c r="S152" s="115">
        <v>25877</v>
      </c>
      <c r="T152" s="115">
        <v>26683</v>
      </c>
      <c r="U152" s="115">
        <v>27306</v>
      </c>
    </row>
    <row r="153" spans="1:21" ht="12.75" customHeight="1" x14ac:dyDescent="0.15">
      <c r="A153" s="95">
        <v>147</v>
      </c>
      <c r="B153" s="95" t="s">
        <v>1164</v>
      </c>
      <c r="C153" s="95" t="s">
        <v>1165</v>
      </c>
      <c r="D153" s="95" t="s">
        <v>871</v>
      </c>
      <c r="E153" s="95"/>
      <c r="F153" s="95"/>
      <c r="G153" s="95" t="s">
        <v>724</v>
      </c>
      <c r="H153" s="95" t="s">
        <v>1166</v>
      </c>
      <c r="I153" s="115">
        <v>23402</v>
      </c>
      <c r="J153" s="115">
        <v>23391</v>
      </c>
      <c r="K153" s="115">
        <v>23613</v>
      </c>
      <c r="L153" s="115">
        <v>23941</v>
      </c>
      <c r="M153" s="115">
        <v>24413</v>
      </c>
      <c r="N153" s="115">
        <v>24732</v>
      </c>
      <c r="O153" s="115">
        <v>25231</v>
      </c>
      <c r="P153" s="115">
        <v>25680</v>
      </c>
      <c r="Q153" s="115">
        <v>25803</v>
      </c>
      <c r="R153" s="115">
        <v>26089</v>
      </c>
      <c r="S153" s="115">
        <v>26367</v>
      </c>
      <c r="T153" s="115">
        <v>27002</v>
      </c>
      <c r="U153" s="115">
        <v>27437</v>
      </c>
    </row>
    <row r="154" spans="1:21" ht="12.75" customHeight="1" x14ac:dyDescent="0.15">
      <c r="A154" s="95">
        <v>148</v>
      </c>
      <c r="B154" s="95" t="s">
        <v>1167</v>
      </c>
      <c r="C154" s="95" t="s">
        <v>1168</v>
      </c>
      <c r="D154" s="95" t="s">
        <v>871</v>
      </c>
      <c r="E154" s="95"/>
      <c r="F154" s="95"/>
      <c r="G154" s="95" t="s">
        <v>724</v>
      </c>
      <c r="H154" s="95" t="s">
        <v>1169</v>
      </c>
      <c r="I154" s="115">
        <v>24700</v>
      </c>
      <c r="J154" s="115">
        <v>24843</v>
      </c>
      <c r="K154" s="115">
        <v>25064</v>
      </c>
      <c r="L154" s="115">
        <v>25343</v>
      </c>
      <c r="M154" s="115">
        <v>26356</v>
      </c>
      <c r="N154" s="115">
        <v>26501</v>
      </c>
      <c r="O154" s="115">
        <v>26824</v>
      </c>
      <c r="P154" s="115">
        <v>27275</v>
      </c>
      <c r="Q154" s="115">
        <v>27350</v>
      </c>
      <c r="R154" s="115">
        <v>27517</v>
      </c>
      <c r="S154" s="115">
        <v>28071</v>
      </c>
      <c r="T154" s="115">
        <v>28460</v>
      </c>
      <c r="U154" s="115">
        <v>29153</v>
      </c>
    </row>
    <row r="155" spans="1:21" ht="12.75" customHeight="1" x14ac:dyDescent="0.15">
      <c r="A155" s="95">
        <v>149</v>
      </c>
      <c r="B155" s="95" t="s">
        <v>1170</v>
      </c>
      <c r="C155" s="95" t="s">
        <v>1171</v>
      </c>
      <c r="D155" s="95" t="s">
        <v>871</v>
      </c>
      <c r="E155" s="95"/>
      <c r="F155" s="95"/>
      <c r="G155" s="95" t="s">
        <v>724</v>
      </c>
      <c r="H155" s="95" t="s">
        <v>1172</v>
      </c>
      <c r="I155" s="115">
        <v>23374</v>
      </c>
      <c r="J155" s="115">
        <v>23457</v>
      </c>
      <c r="K155" s="115">
        <v>23787</v>
      </c>
      <c r="L155" s="115">
        <v>24085</v>
      </c>
      <c r="M155" s="115">
        <v>24591</v>
      </c>
      <c r="N155" s="115">
        <v>25191</v>
      </c>
      <c r="O155" s="115">
        <v>25243</v>
      </c>
      <c r="P155" s="115">
        <v>25817</v>
      </c>
      <c r="Q155" s="115">
        <v>26304</v>
      </c>
      <c r="R155" s="115">
        <v>26320</v>
      </c>
      <c r="S155" s="115">
        <v>26508</v>
      </c>
      <c r="T155" s="115">
        <v>26981</v>
      </c>
      <c r="U155" s="115">
        <v>27805</v>
      </c>
    </row>
    <row r="156" spans="1:21" ht="12.75" customHeight="1" x14ac:dyDescent="0.15">
      <c r="A156" s="95">
        <v>150</v>
      </c>
      <c r="B156" s="95" t="s">
        <v>1173</v>
      </c>
      <c r="C156" s="95" t="s">
        <v>1174</v>
      </c>
      <c r="D156" s="95" t="s">
        <v>871</v>
      </c>
      <c r="E156" s="95"/>
      <c r="F156" s="95"/>
      <c r="G156" s="95" t="s">
        <v>724</v>
      </c>
      <c r="H156" s="95" t="s">
        <v>1175</v>
      </c>
      <c r="I156" s="115">
        <v>23125</v>
      </c>
      <c r="J156" s="115">
        <v>23243</v>
      </c>
      <c r="K156" s="115">
        <v>23434</v>
      </c>
      <c r="L156" s="115">
        <v>23921</v>
      </c>
      <c r="M156" s="115">
        <v>24495</v>
      </c>
      <c r="N156" s="115">
        <v>24979</v>
      </c>
      <c r="O156" s="115">
        <v>25451</v>
      </c>
      <c r="P156" s="115">
        <v>25672</v>
      </c>
      <c r="Q156" s="115">
        <v>26065</v>
      </c>
      <c r="R156" s="115">
        <v>26304</v>
      </c>
      <c r="S156" s="115">
        <v>26673</v>
      </c>
      <c r="T156" s="115">
        <v>27547</v>
      </c>
      <c r="U156" s="115">
        <v>28114</v>
      </c>
    </row>
    <row r="157" spans="1:21" ht="12.75" customHeight="1" x14ac:dyDescent="0.15">
      <c r="A157" s="95">
        <v>151</v>
      </c>
      <c r="B157" s="95" t="s">
        <v>1176</v>
      </c>
      <c r="C157" s="95" t="s">
        <v>1177</v>
      </c>
      <c r="D157" s="95" t="s">
        <v>871</v>
      </c>
      <c r="E157" s="95"/>
      <c r="F157" s="95"/>
      <c r="G157" s="95" t="s">
        <v>724</v>
      </c>
      <c r="H157" s="95" t="s">
        <v>1178</v>
      </c>
      <c r="I157" s="115">
        <v>22401</v>
      </c>
      <c r="J157" s="115">
        <v>22694</v>
      </c>
      <c r="K157" s="115">
        <v>22844</v>
      </c>
      <c r="L157" s="115">
        <v>23329</v>
      </c>
      <c r="M157" s="115">
        <v>23993</v>
      </c>
      <c r="N157" s="115">
        <v>24744</v>
      </c>
      <c r="O157" s="115">
        <v>25121</v>
      </c>
      <c r="P157" s="115">
        <v>25306</v>
      </c>
      <c r="Q157" s="115">
        <v>25504</v>
      </c>
      <c r="R157" s="115">
        <v>25605</v>
      </c>
      <c r="S157" s="115">
        <v>25721</v>
      </c>
      <c r="T157" s="115">
        <v>26254</v>
      </c>
      <c r="U157" s="115">
        <v>26948</v>
      </c>
    </row>
    <row r="158" spans="1:21" ht="12.75" customHeight="1" x14ac:dyDescent="0.15">
      <c r="A158" s="95">
        <v>152</v>
      </c>
      <c r="B158" s="95" t="s">
        <v>1179</v>
      </c>
      <c r="C158" s="95" t="s">
        <v>1180</v>
      </c>
      <c r="D158" s="95" t="s">
        <v>871</v>
      </c>
      <c r="E158" s="95"/>
      <c r="F158" s="95"/>
      <c r="G158" s="95" t="s">
        <v>724</v>
      </c>
      <c r="H158" s="95" t="s">
        <v>1181</v>
      </c>
      <c r="I158" s="115">
        <v>23354</v>
      </c>
      <c r="J158" s="115">
        <v>23236</v>
      </c>
      <c r="K158" s="115">
        <v>23861</v>
      </c>
      <c r="L158" s="115">
        <v>24218</v>
      </c>
      <c r="M158" s="115">
        <v>24859</v>
      </c>
      <c r="N158" s="115">
        <v>25587</v>
      </c>
      <c r="O158" s="115">
        <v>25972</v>
      </c>
      <c r="P158" s="115">
        <v>26178</v>
      </c>
      <c r="Q158" s="115">
        <v>26987</v>
      </c>
      <c r="R158" s="115">
        <v>27204</v>
      </c>
      <c r="S158" s="115">
        <v>27966</v>
      </c>
      <c r="T158" s="115">
        <v>28652</v>
      </c>
      <c r="U158" s="115">
        <v>29288</v>
      </c>
    </row>
    <row r="159" spans="1:21" ht="12.75" customHeight="1" x14ac:dyDescent="0.15">
      <c r="A159" s="95">
        <v>153</v>
      </c>
      <c r="B159" s="95" t="s">
        <v>1182</v>
      </c>
      <c r="C159" s="95" t="s">
        <v>1183</v>
      </c>
      <c r="D159" s="95" t="s">
        <v>871</v>
      </c>
      <c r="E159" s="95"/>
      <c r="F159" s="95"/>
      <c r="G159" s="95" t="s">
        <v>724</v>
      </c>
      <c r="H159" s="95" t="s">
        <v>1184</v>
      </c>
      <c r="I159" s="115">
        <v>22252</v>
      </c>
      <c r="J159" s="115">
        <v>22279</v>
      </c>
      <c r="K159" s="115">
        <v>22353</v>
      </c>
      <c r="L159" s="115">
        <v>22682</v>
      </c>
      <c r="M159" s="115">
        <v>23181</v>
      </c>
      <c r="N159" s="115">
        <v>23563</v>
      </c>
      <c r="O159" s="115">
        <v>24128</v>
      </c>
      <c r="P159" s="115">
        <v>24434</v>
      </c>
      <c r="Q159" s="115">
        <v>24743</v>
      </c>
      <c r="R159" s="115">
        <v>24875</v>
      </c>
      <c r="S159" s="115">
        <v>24960</v>
      </c>
      <c r="T159" s="115">
        <v>25561</v>
      </c>
      <c r="U159" s="115">
        <v>26235</v>
      </c>
    </row>
    <row r="160" spans="1:21" s="80" customFormat="1" ht="24.75" customHeight="1" x14ac:dyDescent="0.15">
      <c r="A160" s="95">
        <v>154</v>
      </c>
      <c r="B160" s="96" t="s">
        <v>1185</v>
      </c>
      <c r="C160" s="96" t="s">
        <v>1186</v>
      </c>
      <c r="D160" s="96" t="s">
        <v>1187</v>
      </c>
      <c r="E160" s="95" t="s">
        <v>717</v>
      </c>
      <c r="F160" s="95" t="s">
        <v>720</v>
      </c>
      <c r="G160" s="95" t="s">
        <v>724</v>
      </c>
      <c r="H160" s="96" t="s">
        <v>1188</v>
      </c>
      <c r="I160" s="114">
        <v>24686</v>
      </c>
      <c r="J160" s="114">
        <v>24706</v>
      </c>
      <c r="K160" s="114">
        <v>25129</v>
      </c>
      <c r="L160" s="114">
        <v>25450</v>
      </c>
      <c r="M160" s="114">
        <v>25697</v>
      </c>
      <c r="N160" s="114">
        <v>25977</v>
      </c>
      <c r="O160" s="114">
        <v>26228</v>
      </c>
      <c r="P160" s="114">
        <v>26404</v>
      </c>
      <c r="Q160" s="114">
        <v>26479</v>
      </c>
      <c r="R160" s="114">
        <v>26380</v>
      </c>
      <c r="S160" s="114">
        <v>26461</v>
      </c>
      <c r="T160" s="114">
        <v>26714</v>
      </c>
      <c r="U160" s="114">
        <v>27232</v>
      </c>
    </row>
    <row r="161" spans="1:21" s="80" customFormat="1" ht="24.75" customHeight="1" x14ac:dyDescent="0.15">
      <c r="A161" s="95">
        <v>155</v>
      </c>
      <c r="B161" s="96" t="s">
        <v>1189</v>
      </c>
      <c r="C161" s="96" t="s">
        <v>1190</v>
      </c>
      <c r="D161" s="96" t="s">
        <v>1191</v>
      </c>
      <c r="E161" s="95" t="s">
        <v>717</v>
      </c>
      <c r="F161" s="95"/>
      <c r="G161" s="95"/>
      <c r="H161" s="96" t="s">
        <v>1192</v>
      </c>
      <c r="I161" s="114">
        <v>19603</v>
      </c>
      <c r="J161" s="114">
        <v>19657</v>
      </c>
      <c r="K161" s="114">
        <v>19919</v>
      </c>
      <c r="L161" s="114">
        <v>20356</v>
      </c>
      <c r="M161" s="114">
        <v>20805</v>
      </c>
      <c r="N161" s="114">
        <v>21159</v>
      </c>
      <c r="O161" s="114">
        <v>21392</v>
      </c>
      <c r="P161" s="114">
        <v>21538</v>
      </c>
      <c r="Q161" s="114">
        <v>21655</v>
      </c>
      <c r="R161" s="114">
        <v>21957</v>
      </c>
      <c r="S161" s="114">
        <v>22142</v>
      </c>
      <c r="T161" s="114">
        <v>22450</v>
      </c>
      <c r="U161" s="114">
        <v>23007</v>
      </c>
    </row>
    <row r="162" spans="1:21" ht="12.75" customHeight="1" x14ac:dyDescent="0.15">
      <c r="A162" s="95">
        <v>156</v>
      </c>
      <c r="B162" s="95" t="s">
        <v>1193</v>
      </c>
      <c r="C162" s="95" t="s">
        <v>1194</v>
      </c>
      <c r="D162" s="95" t="s">
        <v>1191</v>
      </c>
      <c r="E162" s="95"/>
      <c r="F162" s="95" t="s">
        <v>720</v>
      </c>
      <c r="G162" s="95"/>
      <c r="H162" s="95" t="s">
        <v>1195</v>
      </c>
      <c r="I162" s="115">
        <v>19364</v>
      </c>
      <c r="J162" s="115">
        <v>19419</v>
      </c>
      <c r="K162" s="115">
        <v>19739</v>
      </c>
      <c r="L162" s="115">
        <v>20210</v>
      </c>
      <c r="M162" s="115">
        <v>20672</v>
      </c>
      <c r="N162" s="115">
        <v>21035</v>
      </c>
      <c r="O162" s="115">
        <v>21272</v>
      </c>
      <c r="P162" s="115">
        <v>21351</v>
      </c>
      <c r="Q162" s="115">
        <v>21498</v>
      </c>
      <c r="R162" s="115">
        <v>21764</v>
      </c>
      <c r="S162" s="115">
        <v>21884</v>
      </c>
      <c r="T162" s="115">
        <v>22153</v>
      </c>
      <c r="U162" s="115">
        <v>22756</v>
      </c>
    </row>
    <row r="163" spans="1:21" ht="12.75" customHeight="1" x14ac:dyDescent="0.15">
      <c r="A163" s="95">
        <v>157</v>
      </c>
      <c r="B163" s="95" t="s">
        <v>1196</v>
      </c>
      <c r="C163" s="95" t="s">
        <v>1197</v>
      </c>
      <c r="D163" s="95" t="s">
        <v>1191</v>
      </c>
      <c r="E163" s="95"/>
      <c r="F163" s="95"/>
      <c r="G163" s="95" t="s">
        <v>724</v>
      </c>
      <c r="H163" s="95" t="s">
        <v>1198</v>
      </c>
      <c r="I163" s="115">
        <v>20112</v>
      </c>
      <c r="J163" s="115">
        <v>20318</v>
      </c>
      <c r="K163" s="115">
        <v>20756</v>
      </c>
      <c r="L163" s="115">
        <v>21204</v>
      </c>
      <c r="M163" s="115">
        <v>21474</v>
      </c>
      <c r="N163" s="115">
        <v>21710</v>
      </c>
      <c r="O163" s="115">
        <v>21977</v>
      </c>
      <c r="P163" s="115">
        <v>22154</v>
      </c>
      <c r="Q163" s="115">
        <v>22531</v>
      </c>
      <c r="R163" s="115">
        <v>22875</v>
      </c>
      <c r="S163" s="115">
        <v>23063</v>
      </c>
      <c r="T163" s="115">
        <v>23335</v>
      </c>
      <c r="U163" s="115">
        <v>24085</v>
      </c>
    </row>
    <row r="164" spans="1:21" ht="12.75" customHeight="1" x14ac:dyDescent="0.15">
      <c r="A164" s="95">
        <v>158</v>
      </c>
      <c r="B164" s="95" t="s">
        <v>1199</v>
      </c>
      <c r="C164" s="95" t="s">
        <v>1200</v>
      </c>
      <c r="D164" s="95" t="s">
        <v>1191</v>
      </c>
      <c r="E164" s="95"/>
      <c r="F164" s="95"/>
      <c r="G164" s="95" t="s">
        <v>724</v>
      </c>
      <c r="H164" s="95" t="s">
        <v>1201</v>
      </c>
      <c r="I164" s="115">
        <v>19344</v>
      </c>
      <c r="J164" s="115">
        <v>19235</v>
      </c>
      <c r="K164" s="115">
        <v>19427</v>
      </c>
      <c r="L164" s="115">
        <v>19771</v>
      </c>
      <c r="M164" s="115">
        <v>19920</v>
      </c>
      <c r="N164" s="115">
        <v>20352</v>
      </c>
      <c r="O164" s="115">
        <v>20463</v>
      </c>
      <c r="P164" s="115">
        <v>20472</v>
      </c>
      <c r="Q164" s="115">
        <v>20561</v>
      </c>
      <c r="R164" s="115">
        <v>20620</v>
      </c>
      <c r="S164" s="115">
        <v>21200</v>
      </c>
      <c r="T164" s="115">
        <v>21432</v>
      </c>
      <c r="U164" s="115">
        <v>21996</v>
      </c>
    </row>
    <row r="165" spans="1:21" ht="12.75" customHeight="1" x14ac:dyDescent="0.15">
      <c r="A165" s="95">
        <v>159</v>
      </c>
      <c r="B165" s="95" t="s">
        <v>1202</v>
      </c>
      <c r="C165" s="95" t="s">
        <v>1203</v>
      </c>
      <c r="D165" s="95" t="s">
        <v>1191</v>
      </c>
      <c r="E165" s="95"/>
      <c r="F165" s="95"/>
      <c r="G165" s="95" t="s">
        <v>724</v>
      </c>
      <c r="H165" s="95" t="s">
        <v>1204</v>
      </c>
      <c r="I165" s="115">
        <v>19000</v>
      </c>
      <c r="J165" s="115">
        <v>18933</v>
      </c>
      <c r="K165" s="115">
        <v>19282</v>
      </c>
      <c r="L165" s="115">
        <v>19500</v>
      </c>
      <c r="M165" s="115">
        <v>19980</v>
      </c>
      <c r="N165" s="115">
        <v>20259</v>
      </c>
      <c r="O165" s="115">
        <v>20576</v>
      </c>
      <c r="P165" s="115">
        <v>20668</v>
      </c>
      <c r="Q165" s="115">
        <v>20750</v>
      </c>
      <c r="R165" s="115">
        <v>20705</v>
      </c>
      <c r="S165" s="115">
        <v>20983</v>
      </c>
      <c r="T165" s="115">
        <v>21470</v>
      </c>
      <c r="U165" s="115">
        <v>22213</v>
      </c>
    </row>
    <row r="166" spans="1:21" ht="12.75" customHeight="1" x14ac:dyDescent="0.15">
      <c r="A166" s="95">
        <v>160</v>
      </c>
      <c r="B166" s="95" t="s">
        <v>1205</v>
      </c>
      <c r="C166" s="95" t="s">
        <v>1206</v>
      </c>
      <c r="D166" s="95" t="s">
        <v>1191</v>
      </c>
      <c r="E166" s="95"/>
      <c r="F166" s="95"/>
      <c r="G166" s="95" t="s">
        <v>724</v>
      </c>
      <c r="H166" s="95" t="s">
        <v>1207</v>
      </c>
      <c r="I166" s="115">
        <v>20537</v>
      </c>
      <c r="J166" s="115">
        <v>20484</v>
      </c>
      <c r="K166" s="115">
        <v>20617</v>
      </c>
      <c r="L166" s="115">
        <v>21156</v>
      </c>
      <c r="M166" s="115">
        <v>21896</v>
      </c>
      <c r="N166" s="115">
        <v>22370</v>
      </c>
      <c r="O166" s="115">
        <v>22495</v>
      </c>
      <c r="P166" s="115">
        <v>22479</v>
      </c>
      <c r="Q166" s="115">
        <v>22596</v>
      </c>
      <c r="R166" s="115">
        <v>23095</v>
      </c>
      <c r="S166" s="115">
        <v>22826</v>
      </c>
      <c r="T166" s="115">
        <v>22942</v>
      </c>
      <c r="U166" s="115">
        <v>23632</v>
      </c>
    </row>
    <row r="167" spans="1:21" ht="12.75" customHeight="1" x14ac:dyDescent="0.15">
      <c r="A167" s="95">
        <v>161</v>
      </c>
      <c r="B167" s="95" t="s">
        <v>1208</v>
      </c>
      <c r="C167" s="95" t="s">
        <v>1209</v>
      </c>
      <c r="D167" s="95" t="s">
        <v>1191</v>
      </c>
      <c r="E167" s="95"/>
      <c r="F167" s="95"/>
      <c r="G167" s="95" t="s">
        <v>724</v>
      </c>
      <c r="H167" s="95" t="s">
        <v>1210</v>
      </c>
      <c r="I167" s="115">
        <v>19373</v>
      </c>
      <c r="J167" s="115">
        <v>19456</v>
      </c>
      <c r="K167" s="115">
        <v>19878</v>
      </c>
      <c r="L167" s="115">
        <v>20580</v>
      </c>
      <c r="M167" s="115">
        <v>21254</v>
      </c>
      <c r="N167" s="115">
        <v>21670</v>
      </c>
      <c r="O167" s="115">
        <v>22051</v>
      </c>
      <c r="P167" s="115">
        <v>22237</v>
      </c>
      <c r="Q167" s="115">
        <v>22343</v>
      </c>
      <c r="R167" s="115">
        <v>22784</v>
      </c>
      <c r="S167" s="115">
        <v>22796</v>
      </c>
      <c r="T167" s="115">
        <v>23165</v>
      </c>
      <c r="U167" s="115">
        <v>23666</v>
      </c>
    </row>
    <row r="168" spans="1:21" ht="12.75" customHeight="1" x14ac:dyDescent="0.15">
      <c r="A168" s="95">
        <v>162</v>
      </c>
      <c r="B168" s="95" t="s">
        <v>1211</v>
      </c>
      <c r="C168" s="95" t="s">
        <v>1212</v>
      </c>
      <c r="D168" s="95" t="s">
        <v>1191</v>
      </c>
      <c r="E168" s="95"/>
      <c r="F168" s="95"/>
      <c r="G168" s="95" t="s">
        <v>724</v>
      </c>
      <c r="H168" s="95" t="s">
        <v>1213</v>
      </c>
      <c r="I168" s="115">
        <v>18367</v>
      </c>
      <c r="J168" s="115">
        <v>18660</v>
      </c>
      <c r="K168" s="115">
        <v>19106</v>
      </c>
      <c r="L168" s="115">
        <v>19681</v>
      </c>
      <c r="M168" s="115">
        <v>19973</v>
      </c>
      <c r="N168" s="115">
        <v>20313</v>
      </c>
      <c r="O168" s="115">
        <v>20544</v>
      </c>
      <c r="P168" s="115">
        <v>20775</v>
      </c>
      <c r="Q168" s="115">
        <v>20921</v>
      </c>
      <c r="R168" s="115">
        <v>21137</v>
      </c>
      <c r="S168" s="115">
        <v>21131</v>
      </c>
      <c r="T168" s="115">
        <v>21235</v>
      </c>
      <c r="U168" s="115">
        <v>21680</v>
      </c>
    </row>
    <row r="169" spans="1:21" ht="12.75" customHeight="1" x14ac:dyDescent="0.15">
      <c r="A169" s="95">
        <v>163</v>
      </c>
      <c r="B169" s="95" t="s">
        <v>1214</v>
      </c>
      <c r="C169" s="95" t="s">
        <v>1215</v>
      </c>
      <c r="D169" s="95" t="s">
        <v>1191</v>
      </c>
      <c r="E169" s="95"/>
      <c r="F169" s="95"/>
      <c r="G169" s="95" t="s">
        <v>724</v>
      </c>
      <c r="H169" s="95" t="s">
        <v>1216</v>
      </c>
      <c r="I169" s="115">
        <v>18576</v>
      </c>
      <c r="J169" s="115">
        <v>18566</v>
      </c>
      <c r="K169" s="115">
        <v>18942</v>
      </c>
      <c r="L169" s="115">
        <v>19365</v>
      </c>
      <c r="M169" s="115">
        <v>19485</v>
      </c>
      <c r="N169" s="115">
        <v>19836</v>
      </c>
      <c r="O169" s="115">
        <v>20194</v>
      </c>
      <c r="P169" s="115">
        <v>20284</v>
      </c>
      <c r="Q169" s="115">
        <v>20494</v>
      </c>
      <c r="R169" s="115">
        <v>20252</v>
      </c>
      <c r="S169" s="115">
        <v>20278</v>
      </c>
      <c r="T169" s="115">
        <v>21055</v>
      </c>
      <c r="U169" s="115">
        <v>21414</v>
      </c>
    </row>
    <row r="170" spans="1:21" ht="12.75" customHeight="1" x14ac:dyDescent="0.15">
      <c r="A170" s="95">
        <v>164</v>
      </c>
      <c r="B170" s="95" t="s">
        <v>1217</v>
      </c>
      <c r="C170" s="95" t="s">
        <v>1218</v>
      </c>
      <c r="D170" s="95" t="s">
        <v>1191</v>
      </c>
      <c r="E170" s="95"/>
      <c r="F170" s="95"/>
      <c r="G170" s="95" t="s">
        <v>724</v>
      </c>
      <c r="H170" s="95" t="s">
        <v>1219</v>
      </c>
      <c r="I170" s="115">
        <v>19158</v>
      </c>
      <c r="J170" s="115">
        <v>19363</v>
      </c>
      <c r="K170" s="115">
        <v>19653</v>
      </c>
      <c r="L170" s="115">
        <v>20158</v>
      </c>
      <c r="M170" s="115">
        <v>20773</v>
      </c>
      <c r="N170" s="115">
        <v>21105</v>
      </c>
      <c r="O170" s="115">
        <v>21255</v>
      </c>
      <c r="P170" s="115">
        <v>21155</v>
      </c>
      <c r="Q170" s="115">
        <v>21279</v>
      </c>
      <c r="R170" s="115">
        <v>21977</v>
      </c>
      <c r="S170" s="115">
        <v>22065</v>
      </c>
      <c r="T170" s="115">
        <v>21916</v>
      </c>
      <c r="U170" s="115">
        <v>22624</v>
      </c>
    </row>
    <row r="171" spans="1:21" s="80" customFormat="1" ht="12.75" customHeight="1" x14ac:dyDescent="0.15">
      <c r="A171" s="95">
        <v>165</v>
      </c>
      <c r="B171" s="95" t="s">
        <v>1220</v>
      </c>
      <c r="C171" s="95" t="s">
        <v>1221</v>
      </c>
      <c r="D171" s="95" t="s">
        <v>1191</v>
      </c>
      <c r="E171" s="95"/>
      <c r="F171" s="95" t="s">
        <v>720</v>
      </c>
      <c r="G171" s="95"/>
      <c r="H171" s="95" t="s">
        <v>1222</v>
      </c>
      <c r="I171" s="115">
        <v>19781</v>
      </c>
      <c r="J171" s="115">
        <v>19831</v>
      </c>
      <c r="K171" s="115">
        <v>20052</v>
      </c>
      <c r="L171" s="115">
        <v>20463</v>
      </c>
      <c r="M171" s="115">
        <v>20903</v>
      </c>
      <c r="N171" s="115">
        <v>21249</v>
      </c>
      <c r="O171" s="115">
        <v>21479</v>
      </c>
      <c r="P171" s="115">
        <v>21673</v>
      </c>
      <c r="Q171" s="115">
        <v>21769</v>
      </c>
      <c r="R171" s="115">
        <v>22094</v>
      </c>
      <c r="S171" s="115">
        <v>22325</v>
      </c>
      <c r="T171" s="115">
        <v>22661</v>
      </c>
      <c r="U171" s="115">
        <v>23183</v>
      </c>
    </row>
    <row r="172" spans="1:21" ht="12.75" customHeight="1" x14ac:dyDescent="0.15">
      <c r="A172" s="95">
        <v>166</v>
      </c>
      <c r="B172" s="95" t="s">
        <v>1223</v>
      </c>
      <c r="C172" s="95" t="s">
        <v>1224</v>
      </c>
      <c r="D172" s="95" t="s">
        <v>1191</v>
      </c>
      <c r="E172" s="95"/>
      <c r="F172" s="95"/>
      <c r="G172" s="95" t="s">
        <v>724</v>
      </c>
      <c r="H172" s="95" t="s">
        <v>1225</v>
      </c>
      <c r="I172" s="115">
        <v>19891</v>
      </c>
      <c r="J172" s="115">
        <v>19896</v>
      </c>
      <c r="K172" s="115">
        <v>20213</v>
      </c>
      <c r="L172" s="115">
        <v>20668</v>
      </c>
      <c r="M172" s="115">
        <v>21111</v>
      </c>
      <c r="N172" s="115">
        <v>21519</v>
      </c>
      <c r="O172" s="115">
        <v>21849</v>
      </c>
      <c r="P172" s="115">
        <v>22115</v>
      </c>
      <c r="Q172" s="115">
        <v>22303</v>
      </c>
      <c r="R172" s="115">
        <v>22462</v>
      </c>
      <c r="S172" s="115">
        <v>22454</v>
      </c>
      <c r="T172" s="115">
        <v>22872</v>
      </c>
      <c r="U172" s="115">
        <v>23645</v>
      </c>
    </row>
    <row r="173" spans="1:21" ht="12.75" customHeight="1" x14ac:dyDescent="0.15">
      <c r="A173" s="95">
        <v>167</v>
      </c>
      <c r="B173" s="95" t="s">
        <v>1226</v>
      </c>
      <c r="C173" s="95" t="s">
        <v>1227</v>
      </c>
      <c r="D173" s="95" t="s">
        <v>1191</v>
      </c>
      <c r="E173" s="95"/>
      <c r="F173" s="95"/>
      <c r="G173" s="95" t="s">
        <v>724</v>
      </c>
      <c r="H173" s="95" t="s">
        <v>1228</v>
      </c>
      <c r="I173" s="115">
        <v>20217</v>
      </c>
      <c r="J173" s="115">
        <v>20365</v>
      </c>
      <c r="K173" s="115">
        <v>20428</v>
      </c>
      <c r="L173" s="115">
        <v>20958</v>
      </c>
      <c r="M173" s="115">
        <v>21451</v>
      </c>
      <c r="N173" s="115">
        <v>21863</v>
      </c>
      <c r="O173" s="115">
        <v>22212</v>
      </c>
      <c r="P173" s="115">
        <v>22377</v>
      </c>
      <c r="Q173" s="115">
        <v>22441</v>
      </c>
      <c r="R173" s="115">
        <v>22616</v>
      </c>
      <c r="S173" s="115">
        <v>22768</v>
      </c>
      <c r="T173" s="115">
        <v>22842</v>
      </c>
      <c r="U173" s="115">
        <v>23428</v>
      </c>
    </row>
    <row r="174" spans="1:21" ht="12.75" customHeight="1" x14ac:dyDescent="0.15">
      <c r="A174" s="95">
        <v>168</v>
      </c>
      <c r="B174" s="95" t="s">
        <v>1229</v>
      </c>
      <c r="C174" s="95" t="s">
        <v>1230</v>
      </c>
      <c r="D174" s="95" t="s">
        <v>1191</v>
      </c>
      <c r="E174" s="95"/>
      <c r="F174" s="95"/>
      <c r="G174" s="95" t="s">
        <v>724</v>
      </c>
      <c r="H174" s="95" t="s">
        <v>1231</v>
      </c>
      <c r="I174" s="115">
        <v>20715</v>
      </c>
      <c r="J174" s="115">
        <v>20667</v>
      </c>
      <c r="K174" s="115">
        <v>20753</v>
      </c>
      <c r="L174" s="115">
        <v>21162</v>
      </c>
      <c r="M174" s="115">
        <v>21745</v>
      </c>
      <c r="N174" s="115">
        <v>22118</v>
      </c>
      <c r="O174" s="115">
        <v>22421</v>
      </c>
      <c r="P174" s="115">
        <v>22649</v>
      </c>
      <c r="Q174" s="115">
        <v>22736</v>
      </c>
      <c r="R174" s="115">
        <v>23236</v>
      </c>
      <c r="S174" s="115">
        <v>23545</v>
      </c>
      <c r="T174" s="115">
        <v>23736</v>
      </c>
      <c r="U174" s="115">
        <v>24028</v>
      </c>
    </row>
    <row r="175" spans="1:21" ht="12.75" customHeight="1" x14ac:dyDescent="0.15">
      <c r="A175" s="95">
        <v>169</v>
      </c>
      <c r="B175" s="95" t="s">
        <v>1232</v>
      </c>
      <c r="C175" s="95" t="s">
        <v>1233</v>
      </c>
      <c r="D175" s="95" t="s">
        <v>1191</v>
      </c>
      <c r="E175" s="95"/>
      <c r="F175" s="95"/>
      <c r="G175" s="95" t="s">
        <v>724</v>
      </c>
      <c r="H175" s="95" t="s">
        <v>1234</v>
      </c>
      <c r="I175" s="115">
        <v>19152</v>
      </c>
      <c r="J175" s="115">
        <v>19173</v>
      </c>
      <c r="K175" s="115">
        <v>19582</v>
      </c>
      <c r="L175" s="115">
        <v>20162</v>
      </c>
      <c r="M175" s="115">
        <v>20535</v>
      </c>
      <c r="N175" s="115">
        <v>20979</v>
      </c>
      <c r="O175" s="115">
        <v>21031</v>
      </c>
      <c r="P175" s="115">
        <v>21307</v>
      </c>
      <c r="Q175" s="115">
        <v>21237</v>
      </c>
      <c r="R175" s="115">
        <v>21446</v>
      </c>
      <c r="S175" s="115">
        <v>21922</v>
      </c>
      <c r="T175" s="115">
        <v>22255</v>
      </c>
      <c r="U175" s="115">
        <v>22884</v>
      </c>
    </row>
    <row r="176" spans="1:21" ht="12.75" customHeight="1" x14ac:dyDescent="0.15">
      <c r="A176" s="95">
        <v>170</v>
      </c>
      <c r="B176" s="95" t="s">
        <v>1235</v>
      </c>
      <c r="C176" s="95" t="s">
        <v>1236</v>
      </c>
      <c r="D176" s="95" t="s">
        <v>1191</v>
      </c>
      <c r="E176" s="95"/>
      <c r="F176" s="95"/>
      <c r="G176" s="95" t="s">
        <v>724</v>
      </c>
      <c r="H176" s="95" t="s">
        <v>1237</v>
      </c>
      <c r="I176" s="115">
        <v>18326</v>
      </c>
      <c r="J176" s="115">
        <v>18620</v>
      </c>
      <c r="K176" s="115">
        <v>18826</v>
      </c>
      <c r="L176" s="115">
        <v>19311</v>
      </c>
      <c r="M176" s="115">
        <v>19747</v>
      </c>
      <c r="N176" s="115">
        <v>19942</v>
      </c>
      <c r="O176" s="115">
        <v>20136</v>
      </c>
      <c r="P176" s="115">
        <v>20273</v>
      </c>
      <c r="Q176" s="115">
        <v>20295</v>
      </c>
      <c r="R176" s="115">
        <v>21124</v>
      </c>
      <c r="S176" s="115">
        <v>21164</v>
      </c>
      <c r="T176" s="115">
        <v>21538</v>
      </c>
      <c r="U176" s="115">
        <v>21596</v>
      </c>
    </row>
    <row r="177" spans="1:21" ht="12.75" customHeight="1" x14ac:dyDescent="0.15">
      <c r="A177" s="95">
        <v>171</v>
      </c>
      <c r="B177" s="95" t="s">
        <v>1238</v>
      </c>
      <c r="C177" s="95" t="s">
        <v>1239</v>
      </c>
      <c r="D177" s="95" t="s">
        <v>1191</v>
      </c>
      <c r="E177" s="95"/>
      <c r="F177" s="95"/>
      <c r="G177" s="95" t="s">
        <v>724</v>
      </c>
      <c r="H177" s="95" t="s">
        <v>1240</v>
      </c>
      <c r="I177" s="115">
        <v>18374</v>
      </c>
      <c r="J177" s="115">
        <v>18364</v>
      </c>
      <c r="K177" s="115">
        <v>18738</v>
      </c>
      <c r="L177" s="115">
        <v>19205</v>
      </c>
      <c r="M177" s="115">
        <v>19441</v>
      </c>
      <c r="N177" s="115">
        <v>19633</v>
      </c>
      <c r="O177" s="115">
        <v>19726</v>
      </c>
      <c r="P177" s="115">
        <v>19874</v>
      </c>
      <c r="Q177" s="115">
        <v>19825</v>
      </c>
      <c r="R177" s="115">
        <v>19609</v>
      </c>
      <c r="S177" s="115">
        <v>19953</v>
      </c>
      <c r="T177" s="115">
        <v>20307</v>
      </c>
      <c r="U177" s="115">
        <v>20631</v>
      </c>
    </row>
    <row r="178" spans="1:21" ht="12.75" customHeight="1" x14ac:dyDescent="0.15">
      <c r="A178" s="95">
        <v>172</v>
      </c>
      <c r="B178" s="95" t="s">
        <v>1241</v>
      </c>
      <c r="C178" s="95" t="s">
        <v>1242</v>
      </c>
      <c r="D178" s="95" t="s">
        <v>1191</v>
      </c>
      <c r="E178" s="95"/>
      <c r="F178" s="95"/>
      <c r="G178" s="95" t="s">
        <v>724</v>
      </c>
      <c r="H178" s="95" t="s">
        <v>1243</v>
      </c>
      <c r="I178" s="115">
        <v>20728</v>
      </c>
      <c r="J178" s="115">
        <v>20551</v>
      </c>
      <c r="K178" s="115">
        <v>20562</v>
      </c>
      <c r="L178" s="115">
        <v>20861</v>
      </c>
      <c r="M178" s="115">
        <v>20812</v>
      </c>
      <c r="N178" s="115">
        <v>21066</v>
      </c>
      <c r="O178" s="115">
        <v>21238</v>
      </c>
      <c r="P178" s="115">
        <v>21542</v>
      </c>
      <c r="Q178" s="115">
        <v>21261</v>
      </c>
      <c r="R178" s="115">
        <v>21623</v>
      </c>
      <c r="S178" s="115">
        <v>22064</v>
      </c>
      <c r="T178" s="115">
        <v>22380</v>
      </c>
      <c r="U178" s="115">
        <v>22852</v>
      </c>
    </row>
    <row r="179" spans="1:21" ht="12.75" customHeight="1" x14ac:dyDescent="0.15">
      <c r="A179" s="95">
        <v>173</v>
      </c>
      <c r="B179" s="95" t="s">
        <v>1244</v>
      </c>
      <c r="C179" s="95" t="s">
        <v>1245</v>
      </c>
      <c r="D179" s="95" t="s">
        <v>1191</v>
      </c>
      <c r="E179" s="95"/>
      <c r="F179" s="95"/>
      <c r="G179" s="95" t="s">
        <v>724</v>
      </c>
      <c r="H179" s="95" t="s">
        <v>1246</v>
      </c>
      <c r="I179" s="115">
        <v>19797</v>
      </c>
      <c r="J179" s="115">
        <v>19801</v>
      </c>
      <c r="K179" s="115">
        <v>19929</v>
      </c>
      <c r="L179" s="115">
        <v>20234</v>
      </c>
      <c r="M179" s="115">
        <v>20729</v>
      </c>
      <c r="N179" s="115">
        <v>20979</v>
      </c>
      <c r="O179" s="115">
        <v>21140</v>
      </c>
      <c r="P179" s="115">
        <v>21237</v>
      </c>
      <c r="Q179" s="115">
        <v>21185</v>
      </c>
      <c r="R179" s="115">
        <v>21364</v>
      </c>
      <c r="S179" s="115">
        <v>21442</v>
      </c>
      <c r="T179" s="115">
        <v>21735</v>
      </c>
      <c r="U179" s="115">
        <v>22379</v>
      </c>
    </row>
    <row r="180" spans="1:21" ht="12.75" customHeight="1" x14ac:dyDescent="0.15">
      <c r="A180" s="95">
        <v>174</v>
      </c>
      <c r="B180" s="95" t="s">
        <v>1247</v>
      </c>
      <c r="C180" s="95" t="s">
        <v>1248</v>
      </c>
      <c r="D180" s="95" t="s">
        <v>1191</v>
      </c>
      <c r="E180" s="95"/>
      <c r="F180" s="95"/>
      <c r="G180" s="95" t="s">
        <v>724</v>
      </c>
      <c r="H180" s="95" t="s">
        <v>1249</v>
      </c>
      <c r="I180" s="115">
        <v>20172</v>
      </c>
      <c r="J180" s="115">
        <v>20156</v>
      </c>
      <c r="K180" s="115">
        <v>20445</v>
      </c>
      <c r="L180" s="115">
        <v>20574</v>
      </c>
      <c r="M180" s="115">
        <v>21181</v>
      </c>
      <c r="N180" s="115">
        <v>21429</v>
      </c>
      <c r="O180" s="115">
        <v>21589</v>
      </c>
      <c r="P180" s="115">
        <v>21765</v>
      </c>
      <c r="Q180" s="115">
        <v>22535</v>
      </c>
      <c r="R180" s="115">
        <v>23121</v>
      </c>
      <c r="S180" s="115">
        <v>22860</v>
      </c>
      <c r="T180" s="115">
        <v>23494</v>
      </c>
      <c r="U180" s="115">
        <v>23977</v>
      </c>
    </row>
    <row r="181" spans="1:21" ht="12.75" customHeight="1" x14ac:dyDescent="0.15">
      <c r="A181" s="95">
        <v>175</v>
      </c>
      <c r="B181" s="95" t="s">
        <v>1250</v>
      </c>
      <c r="C181" s="95" t="s">
        <v>1251</v>
      </c>
      <c r="D181" s="95" t="s">
        <v>1191</v>
      </c>
      <c r="E181" s="95"/>
      <c r="F181" s="95"/>
      <c r="G181" s="95" t="s">
        <v>724</v>
      </c>
      <c r="H181" s="95" t="s">
        <v>1252</v>
      </c>
      <c r="I181" s="115">
        <v>19366</v>
      </c>
      <c r="J181" s="115">
        <v>19743</v>
      </c>
      <c r="K181" s="115">
        <v>20275</v>
      </c>
      <c r="L181" s="115">
        <v>20789</v>
      </c>
      <c r="M181" s="115">
        <v>21346</v>
      </c>
      <c r="N181" s="115">
        <v>21843</v>
      </c>
      <c r="O181" s="115">
        <v>22270</v>
      </c>
      <c r="P181" s="115">
        <v>22382</v>
      </c>
      <c r="Q181" s="115">
        <v>22553</v>
      </c>
      <c r="R181" s="115">
        <v>22996</v>
      </c>
      <c r="S181" s="115">
        <v>23446</v>
      </c>
      <c r="T181" s="115">
        <v>24006</v>
      </c>
      <c r="U181" s="115">
        <v>24948</v>
      </c>
    </row>
    <row r="182" spans="1:21" ht="24.75" customHeight="1" x14ac:dyDescent="0.15">
      <c r="A182" s="95">
        <v>176</v>
      </c>
      <c r="B182" s="96" t="s">
        <v>1253</v>
      </c>
      <c r="C182" s="96" t="s">
        <v>1254</v>
      </c>
      <c r="D182" s="96" t="s">
        <v>1255</v>
      </c>
      <c r="E182" s="95" t="s">
        <v>717</v>
      </c>
      <c r="F182" s="95" t="s">
        <v>720</v>
      </c>
      <c r="G182" s="95"/>
      <c r="H182" s="96" t="s">
        <v>1256</v>
      </c>
      <c r="I182" s="114">
        <v>25511</v>
      </c>
      <c r="J182" s="114">
        <v>25326</v>
      </c>
      <c r="K182" s="114">
        <v>25695</v>
      </c>
      <c r="L182" s="114">
        <v>26116</v>
      </c>
      <c r="M182" s="114">
        <v>26054</v>
      </c>
      <c r="N182" s="114">
        <v>26509</v>
      </c>
      <c r="O182" s="114">
        <v>26567</v>
      </c>
      <c r="P182" s="114">
        <v>27091</v>
      </c>
      <c r="Q182" s="114">
        <v>27105</v>
      </c>
      <c r="R182" s="114">
        <v>27225</v>
      </c>
      <c r="S182" s="114">
        <v>27603</v>
      </c>
      <c r="T182" s="114">
        <v>27843</v>
      </c>
      <c r="U182" s="114">
        <v>28653</v>
      </c>
    </row>
    <row r="183" spans="1:21" ht="12.75" customHeight="1" x14ac:dyDescent="0.15">
      <c r="A183" s="95">
        <v>177</v>
      </c>
      <c r="B183" s="95" t="s">
        <v>1257</v>
      </c>
      <c r="C183" s="95" t="s">
        <v>1258</v>
      </c>
      <c r="D183" s="95" t="s">
        <v>1255</v>
      </c>
      <c r="E183" s="95"/>
      <c r="F183" s="95"/>
      <c r="G183" s="95" t="s">
        <v>724</v>
      </c>
      <c r="H183" s="95" t="s">
        <v>1259</v>
      </c>
      <c r="I183" s="115">
        <v>25787</v>
      </c>
      <c r="J183" s="115">
        <v>25495</v>
      </c>
      <c r="K183" s="115">
        <v>26147</v>
      </c>
      <c r="L183" s="115">
        <v>26407</v>
      </c>
      <c r="M183" s="115">
        <v>26634</v>
      </c>
      <c r="N183" s="115">
        <v>26899</v>
      </c>
      <c r="O183" s="115">
        <v>26717</v>
      </c>
      <c r="P183" s="115">
        <v>27180</v>
      </c>
      <c r="Q183" s="115">
        <v>27236</v>
      </c>
      <c r="R183" s="115">
        <v>27440</v>
      </c>
      <c r="S183" s="115">
        <v>27918</v>
      </c>
      <c r="T183" s="115">
        <v>28097</v>
      </c>
      <c r="U183" s="115">
        <v>28805</v>
      </c>
    </row>
    <row r="184" spans="1:21" s="80" customFormat="1" ht="12.75" customHeight="1" x14ac:dyDescent="0.15">
      <c r="A184" s="95">
        <v>178</v>
      </c>
      <c r="B184" s="95" t="s">
        <v>1260</v>
      </c>
      <c r="C184" s="95" t="s">
        <v>1261</v>
      </c>
      <c r="D184" s="95" t="s">
        <v>1255</v>
      </c>
      <c r="E184" s="95"/>
      <c r="F184" s="95"/>
      <c r="G184" s="95" t="s">
        <v>724</v>
      </c>
      <c r="H184" s="95" t="s">
        <v>1262</v>
      </c>
      <c r="I184" s="115">
        <v>24067</v>
      </c>
      <c r="J184" s="115">
        <v>24434</v>
      </c>
      <c r="K184" s="115">
        <v>23277</v>
      </c>
      <c r="L184" s="115">
        <v>24585</v>
      </c>
      <c r="M184" s="115">
        <v>23003</v>
      </c>
      <c r="N184" s="115">
        <v>24437</v>
      </c>
      <c r="O184" s="115">
        <v>25754</v>
      </c>
      <c r="P184" s="115">
        <v>26603</v>
      </c>
      <c r="Q184" s="115">
        <v>26393</v>
      </c>
      <c r="R184" s="115">
        <v>26064</v>
      </c>
      <c r="S184" s="115">
        <v>25963</v>
      </c>
      <c r="T184" s="115">
        <v>26544</v>
      </c>
      <c r="U184" s="115">
        <v>27889</v>
      </c>
    </row>
    <row r="185" spans="1:21" s="80" customFormat="1" ht="24.75" customHeight="1" x14ac:dyDescent="0.15">
      <c r="A185" s="95">
        <v>179</v>
      </c>
      <c r="B185" s="96" t="s">
        <v>1263</v>
      </c>
      <c r="C185" s="96" t="s">
        <v>1264</v>
      </c>
      <c r="D185" s="96" t="s">
        <v>1265</v>
      </c>
      <c r="E185" s="95" t="s">
        <v>717</v>
      </c>
      <c r="F185" s="95" t="s">
        <v>720</v>
      </c>
      <c r="G185" s="95" t="s">
        <v>724</v>
      </c>
      <c r="H185" s="96" t="s">
        <v>1266</v>
      </c>
      <c r="I185" s="114">
        <v>27921</v>
      </c>
      <c r="J185" s="114">
        <v>28103</v>
      </c>
      <c r="K185" s="114">
        <v>28303</v>
      </c>
      <c r="L185" s="114">
        <v>28679</v>
      </c>
      <c r="M185" s="114">
        <v>28924</v>
      </c>
      <c r="N185" s="114">
        <v>29637</v>
      </c>
      <c r="O185" s="114">
        <v>29940</v>
      </c>
      <c r="P185" s="114">
        <v>30239</v>
      </c>
      <c r="Q185" s="114">
        <v>30494</v>
      </c>
      <c r="R185" s="114">
        <v>30707</v>
      </c>
      <c r="S185" s="114">
        <v>31111</v>
      </c>
      <c r="T185" s="114">
        <v>31657</v>
      </c>
      <c r="U185" s="114">
        <v>32491</v>
      </c>
    </row>
    <row r="186" spans="1:21" ht="24.75" customHeight="1" x14ac:dyDescent="0.15">
      <c r="A186" s="95">
        <v>180</v>
      </c>
      <c r="B186" s="96" t="s">
        <v>1267</v>
      </c>
      <c r="C186" s="96" t="s">
        <v>1268</v>
      </c>
      <c r="D186" s="96" t="s">
        <v>1269</v>
      </c>
      <c r="E186" s="95" t="s">
        <v>717</v>
      </c>
      <c r="F186" s="95"/>
      <c r="G186" s="95"/>
      <c r="H186" s="96" t="s">
        <v>1270</v>
      </c>
      <c r="I186" s="114">
        <v>26523</v>
      </c>
      <c r="J186" s="114">
        <v>26518</v>
      </c>
      <c r="K186" s="114">
        <v>26802</v>
      </c>
      <c r="L186" s="114">
        <v>27214</v>
      </c>
      <c r="M186" s="114">
        <v>27658</v>
      </c>
      <c r="N186" s="114">
        <v>28174</v>
      </c>
      <c r="O186" s="114">
        <v>28585</v>
      </c>
      <c r="P186" s="114">
        <v>29141</v>
      </c>
      <c r="Q186" s="114">
        <v>29201</v>
      </c>
      <c r="R186" s="114">
        <v>29310</v>
      </c>
      <c r="S186" s="114">
        <v>29707</v>
      </c>
      <c r="T186" s="114">
        <v>30332</v>
      </c>
      <c r="U186" s="114">
        <v>30990</v>
      </c>
    </row>
    <row r="187" spans="1:21" ht="12.75" customHeight="1" x14ac:dyDescent="0.15">
      <c r="A187" s="95">
        <v>181</v>
      </c>
      <c r="B187" s="95" t="s">
        <v>1271</v>
      </c>
      <c r="C187" s="95" t="s">
        <v>1272</v>
      </c>
      <c r="D187" s="95" t="s">
        <v>1269</v>
      </c>
      <c r="E187" s="95"/>
      <c r="F187" s="95" t="s">
        <v>720</v>
      </c>
      <c r="G187" s="95"/>
      <c r="H187" s="95" t="s">
        <v>1273</v>
      </c>
      <c r="I187" s="115">
        <v>27785</v>
      </c>
      <c r="J187" s="115">
        <v>27748</v>
      </c>
      <c r="K187" s="115">
        <v>28090</v>
      </c>
      <c r="L187" s="115">
        <v>28498</v>
      </c>
      <c r="M187" s="115">
        <v>28957</v>
      </c>
      <c r="N187" s="115">
        <v>29536</v>
      </c>
      <c r="O187" s="115">
        <v>30015</v>
      </c>
      <c r="P187" s="115">
        <v>30650</v>
      </c>
      <c r="Q187" s="115">
        <v>30720</v>
      </c>
      <c r="R187" s="115">
        <v>30858</v>
      </c>
      <c r="S187" s="115">
        <v>31232</v>
      </c>
      <c r="T187" s="115">
        <v>31943</v>
      </c>
      <c r="U187" s="115">
        <v>32586</v>
      </c>
    </row>
    <row r="188" spans="1:21" ht="12.75" customHeight="1" x14ac:dyDescent="0.15">
      <c r="A188" s="95">
        <v>182</v>
      </c>
      <c r="B188" s="95" t="s">
        <v>1274</v>
      </c>
      <c r="C188" s="95" t="s">
        <v>1275</v>
      </c>
      <c r="D188" s="95" t="s">
        <v>1269</v>
      </c>
      <c r="E188" s="95"/>
      <c r="F188" s="95"/>
      <c r="G188" s="95" t="s">
        <v>724</v>
      </c>
      <c r="H188" s="95" t="s">
        <v>1276</v>
      </c>
      <c r="I188" s="115">
        <v>29251</v>
      </c>
      <c r="J188" s="115">
        <v>29003</v>
      </c>
      <c r="K188" s="115">
        <v>29390</v>
      </c>
      <c r="L188" s="115">
        <v>30271</v>
      </c>
      <c r="M188" s="115">
        <v>29754</v>
      </c>
      <c r="N188" s="115">
        <v>30604</v>
      </c>
      <c r="O188" s="115">
        <v>31146</v>
      </c>
      <c r="P188" s="115">
        <v>30559</v>
      </c>
      <c r="Q188" s="115">
        <v>31543</v>
      </c>
      <c r="R188" s="115">
        <v>31900</v>
      </c>
      <c r="S188" s="115">
        <v>31639</v>
      </c>
      <c r="T188" s="115">
        <v>32316</v>
      </c>
      <c r="U188" s="115">
        <v>32969</v>
      </c>
    </row>
    <row r="189" spans="1:21" ht="12.75" customHeight="1" x14ac:dyDescent="0.15">
      <c r="A189" s="95">
        <v>183</v>
      </c>
      <c r="B189" s="95" t="s">
        <v>1277</v>
      </c>
      <c r="C189" s="95" t="s">
        <v>1278</v>
      </c>
      <c r="D189" s="95" t="s">
        <v>1269</v>
      </c>
      <c r="E189" s="95"/>
      <c r="F189" s="95"/>
      <c r="G189" s="95" t="s">
        <v>724</v>
      </c>
      <c r="H189" s="95" t="s">
        <v>1279</v>
      </c>
      <c r="I189" s="115">
        <v>30170</v>
      </c>
      <c r="J189" s="115">
        <v>30074</v>
      </c>
      <c r="K189" s="115">
        <v>30515</v>
      </c>
      <c r="L189" s="115">
        <v>30972</v>
      </c>
      <c r="M189" s="115">
        <v>31669</v>
      </c>
      <c r="N189" s="115">
        <v>32400</v>
      </c>
      <c r="O189" s="115">
        <v>32982</v>
      </c>
      <c r="P189" s="115">
        <v>33297</v>
      </c>
      <c r="Q189" s="115">
        <v>33432</v>
      </c>
      <c r="R189" s="115">
        <v>33553</v>
      </c>
      <c r="S189" s="115">
        <v>34053</v>
      </c>
      <c r="T189" s="115">
        <v>35133</v>
      </c>
      <c r="U189" s="115">
        <v>35894</v>
      </c>
    </row>
    <row r="190" spans="1:21" ht="12.75" customHeight="1" x14ac:dyDescent="0.15">
      <c r="A190" s="95">
        <v>184</v>
      </c>
      <c r="B190" s="95" t="s">
        <v>1280</v>
      </c>
      <c r="C190" s="95" t="s">
        <v>1281</v>
      </c>
      <c r="D190" s="95" t="s">
        <v>1269</v>
      </c>
      <c r="E190" s="95"/>
      <c r="F190" s="95"/>
      <c r="G190" s="95" t="s">
        <v>724</v>
      </c>
      <c r="H190" s="95" t="s">
        <v>1282</v>
      </c>
      <c r="I190" s="115">
        <v>27901</v>
      </c>
      <c r="J190" s="115">
        <v>28452</v>
      </c>
      <c r="K190" s="115">
        <v>28878</v>
      </c>
      <c r="L190" s="115">
        <v>28178</v>
      </c>
      <c r="M190" s="115">
        <v>28848</v>
      </c>
      <c r="N190" s="115">
        <v>29587</v>
      </c>
      <c r="O190" s="115">
        <v>29933</v>
      </c>
      <c r="P190" s="115">
        <v>32155</v>
      </c>
      <c r="Q190" s="115">
        <v>32159</v>
      </c>
      <c r="R190" s="115">
        <v>32158</v>
      </c>
      <c r="S190" s="115">
        <v>32461</v>
      </c>
      <c r="T190" s="115">
        <v>33207</v>
      </c>
      <c r="U190" s="115">
        <v>33013</v>
      </c>
    </row>
    <row r="191" spans="1:21" ht="12.75" customHeight="1" x14ac:dyDescent="0.15">
      <c r="A191" s="95">
        <v>185</v>
      </c>
      <c r="B191" s="95" t="s">
        <v>1283</v>
      </c>
      <c r="C191" s="95" t="s">
        <v>1284</v>
      </c>
      <c r="D191" s="95" t="s">
        <v>1269</v>
      </c>
      <c r="E191" s="95"/>
      <c r="F191" s="95"/>
      <c r="G191" s="95" t="s">
        <v>724</v>
      </c>
      <c r="H191" s="95" t="s">
        <v>1285</v>
      </c>
      <c r="I191" s="115">
        <v>27625</v>
      </c>
      <c r="J191" s="115">
        <v>27698</v>
      </c>
      <c r="K191" s="115">
        <v>28042</v>
      </c>
      <c r="L191" s="115">
        <v>28559</v>
      </c>
      <c r="M191" s="115">
        <v>28759</v>
      </c>
      <c r="N191" s="115">
        <v>29377</v>
      </c>
      <c r="O191" s="115">
        <v>30100</v>
      </c>
      <c r="P191" s="115">
        <v>31070</v>
      </c>
      <c r="Q191" s="115">
        <v>31056</v>
      </c>
      <c r="R191" s="115">
        <v>31130</v>
      </c>
      <c r="S191" s="115">
        <v>31717</v>
      </c>
      <c r="T191" s="115">
        <v>31760</v>
      </c>
      <c r="U191" s="115">
        <v>32294</v>
      </c>
    </row>
    <row r="192" spans="1:21" ht="12.75" customHeight="1" x14ac:dyDescent="0.15">
      <c r="A192" s="95">
        <v>186</v>
      </c>
      <c r="B192" s="95" t="s">
        <v>1286</v>
      </c>
      <c r="C192" s="95" t="s">
        <v>1287</v>
      </c>
      <c r="D192" s="95" t="s">
        <v>1269</v>
      </c>
      <c r="E192" s="95"/>
      <c r="F192" s="95"/>
      <c r="G192" s="95" t="s">
        <v>724</v>
      </c>
      <c r="H192" s="95" t="s">
        <v>1288</v>
      </c>
      <c r="I192" s="115">
        <v>24079</v>
      </c>
      <c r="J192" s="115">
        <v>23904</v>
      </c>
      <c r="K192" s="115">
        <v>23891</v>
      </c>
      <c r="L192" s="115">
        <v>24040</v>
      </c>
      <c r="M192" s="115">
        <v>24384</v>
      </c>
      <c r="N192" s="115">
        <v>24808</v>
      </c>
      <c r="O192" s="115">
        <v>24916</v>
      </c>
      <c r="P192" s="115">
        <v>25748</v>
      </c>
      <c r="Q192" s="115">
        <v>25770</v>
      </c>
      <c r="R192" s="115">
        <v>26005</v>
      </c>
      <c r="S192" s="115">
        <v>26407</v>
      </c>
      <c r="T192" s="115">
        <v>27009</v>
      </c>
      <c r="U192" s="115">
        <v>27718</v>
      </c>
    </row>
    <row r="193" spans="1:21" ht="12.75" customHeight="1" x14ac:dyDescent="0.15">
      <c r="A193" s="95">
        <v>187</v>
      </c>
      <c r="B193" s="95" t="s">
        <v>1289</v>
      </c>
      <c r="C193" s="95" t="s">
        <v>1290</v>
      </c>
      <c r="D193" s="95" t="s">
        <v>1269</v>
      </c>
      <c r="E193" s="95"/>
      <c r="F193" s="95"/>
      <c r="G193" s="95" t="s">
        <v>724</v>
      </c>
      <c r="H193" s="95" t="s">
        <v>1291</v>
      </c>
      <c r="I193" s="115">
        <v>24424</v>
      </c>
      <c r="J193" s="115">
        <v>24322</v>
      </c>
      <c r="K193" s="115">
        <v>24492</v>
      </c>
      <c r="L193" s="115">
        <v>25102</v>
      </c>
      <c r="M193" s="115">
        <v>25850</v>
      </c>
      <c r="N193" s="115">
        <v>26401</v>
      </c>
      <c r="O193" s="115">
        <v>26895</v>
      </c>
      <c r="P193" s="115">
        <v>27367</v>
      </c>
      <c r="Q193" s="115">
        <v>27393</v>
      </c>
      <c r="R193" s="115">
        <v>27683</v>
      </c>
      <c r="S193" s="115">
        <v>27944</v>
      </c>
      <c r="T193" s="115">
        <v>28137</v>
      </c>
      <c r="U193" s="115">
        <v>28733</v>
      </c>
    </row>
    <row r="194" spans="1:21" ht="12.75" customHeight="1" x14ac:dyDescent="0.15">
      <c r="A194" s="95">
        <v>188</v>
      </c>
      <c r="B194" s="95" t="s">
        <v>1292</v>
      </c>
      <c r="C194" s="95" t="s">
        <v>1293</v>
      </c>
      <c r="D194" s="95" t="s">
        <v>1269</v>
      </c>
      <c r="E194" s="95"/>
      <c r="F194" s="95"/>
      <c r="G194" s="95" t="s">
        <v>724</v>
      </c>
      <c r="H194" s="95" t="s">
        <v>1294</v>
      </c>
      <c r="I194" s="115">
        <v>30029</v>
      </c>
      <c r="J194" s="115">
        <v>30080</v>
      </c>
      <c r="K194" s="115">
        <v>30347</v>
      </c>
      <c r="L194" s="115">
        <v>31145</v>
      </c>
      <c r="M194" s="115">
        <v>31505</v>
      </c>
      <c r="N194" s="115">
        <v>31998</v>
      </c>
      <c r="O194" s="115">
        <v>32451</v>
      </c>
      <c r="P194" s="115">
        <v>33657</v>
      </c>
      <c r="Q194" s="115">
        <v>33812</v>
      </c>
      <c r="R194" s="115">
        <v>34319</v>
      </c>
      <c r="S194" s="115">
        <v>34410</v>
      </c>
      <c r="T194" s="115">
        <v>35388</v>
      </c>
      <c r="U194" s="115">
        <v>36257</v>
      </c>
    </row>
    <row r="195" spans="1:21" ht="12.75" customHeight="1" x14ac:dyDescent="0.15">
      <c r="A195" s="95">
        <v>189</v>
      </c>
      <c r="B195" s="95" t="s">
        <v>1295</v>
      </c>
      <c r="C195" s="95" t="s">
        <v>1296</v>
      </c>
      <c r="D195" s="95" t="s">
        <v>1269</v>
      </c>
      <c r="E195" s="95"/>
      <c r="F195" s="95"/>
      <c r="G195" s="95" t="s">
        <v>724</v>
      </c>
      <c r="H195" s="95" t="s">
        <v>1297</v>
      </c>
      <c r="I195" s="115">
        <v>27617</v>
      </c>
      <c r="J195" s="115">
        <v>27581</v>
      </c>
      <c r="K195" s="115">
        <v>27291</v>
      </c>
      <c r="L195" s="115">
        <v>27605</v>
      </c>
      <c r="M195" s="115">
        <v>28238</v>
      </c>
      <c r="N195" s="115">
        <v>28681</v>
      </c>
      <c r="O195" s="115">
        <v>28951</v>
      </c>
      <c r="P195" s="115">
        <v>29871</v>
      </c>
      <c r="Q195" s="115">
        <v>29795</v>
      </c>
      <c r="R195" s="115">
        <v>30497</v>
      </c>
      <c r="S195" s="115">
        <v>31353</v>
      </c>
      <c r="T195" s="115">
        <v>31940</v>
      </c>
      <c r="U195" s="115">
        <v>32405</v>
      </c>
    </row>
    <row r="196" spans="1:21" ht="12.75" customHeight="1" x14ac:dyDescent="0.15">
      <c r="A196" s="95">
        <v>190</v>
      </c>
      <c r="B196" s="95" t="s">
        <v>1298</v>
      </c>
      <c r="C196" s="95" t="s">
        <v>1299</v>
      </c>
      <c r="D196" s="95" t="s">
        <v>1269</v>
      </c>
      <c r="E196" s="95"/>
      <c r="F196" s="95"/>
      <c r="G196" s="95" t="s">
        <v>724</v>
      </c>
      <c r="H196" s="95" t="s">
        <v>1300</v>
      </c>
      <c r="I196" s="115">
        <v>25439</v>
      </c>
      <c r="J196" s="115">
        <v>25479</v>
      </c>
      <c r="K196" s="115">
        <v>25768</v>
      </c>
      <c r="L196" s="115">
        <v>25537</v>
      </c>
      <c r="M196" s="115">
        <v>25977</v>
      </c>
      <c r="N196" s="115">
        <v>26830</v>
      </c>
      <c r="O196" s="115">
        <v>26796</v>
      </c>
      <c r="P196" s="115">
        <v>27678</v>
      </c>
      <c r="Q196" s="115">
        <v>27517</v>
      </c>
      <c r="R196" s="115">
        <v>27539</v>
      </c>
      <c r="S196" s="115">
        <v>27936</v>
      </c>
      <c r="T196" s="115">
        <v>28507</v>
      </c>
      <c r="U196" s="115">
        <v>29215</v>
      </c>
    </row>
    <row r="197" spans="1:21" ht="12.75" customHeight="1" x14ac:dyDescent="0.15">
      <c r="A197" s="95">
        <v>191</v>
      </c>
      <c r="B197" s="95" t="s">
        <v>1301</v>
      </c>
      <c r="C197" s="95" t="s">
        <v>1302</v>
      </c>
      <c r="D197" s="95" t="s">
        <v>1269</v>
      </c>
      <c r="E197" s="95"/>
      <c r="F197" s="95"/>
      <c r="G197" s="95" t="s">
        <v>724</v>
      </c>
      <c r="H197" s="95" t="s">
        <v>1303</v>
      </c>
      <c r="I197" s="115">
        <v>27243</v>
      </c>
      <c r="J197" s="115">
        <v>28000</v>
      </c>
      <c r="K197" s="115">
        <v>28766</v>
      </c>
      <c r="L197" s="115">
        <v>29498</v>
      </c>
      <c r="M197" s="115">
        <v>29877</v>
      </c>
      <c r="N197" s="115">
        <v>30268</v>
      </c>
      <c r="O197" s="115">
        <v>30713</v>
      </c>
      <c r="P197" s="115">
        <v>31428</v>
      </c>
      <c r="Q197" s="115">
        <v>31337</v>
      </c>
      <c r="R197" s="115">
        <v>31162</v>
      </c>
      <c r="S197" s="115">
        <v>31576</v>
      </c>
      <c r="T197" s="115">
        <v>32188</v>
      </c>
      <c r="U197" s="115">
        <v>32793</v>
      </c>
    </row>
    <row r="198" spans="1:21" ht="12.75" customHeight="1" x14ac:dyDescent="0.15">
      <c r="A198" s="95">
        <v>192</v>
      </c>
      <c r="B198" s="95" t="s">
        <v>1304</v>
      </c>
      <c r="C198" s="95" t="s">
        <v>1305</v>
      </c>
      <c r="D198" s="95" t="s">
        <v>1269</v>
      </c>
      <c r="E198" s="95"/>
      <c r="F198" s="95"/>
      <c r="G198" s="95" t="s">
        <v>724</v>
      </c>
      <c r="H198" s="95" t="s">
        <v>1306</v>
      </c>
      <c r="I198" s="115">
        <v>23842</v>
      </c>
      <c r="J198" s="115">
        <v>23244</v>
      </c>
      <c r="K198" s="115">
        <v>23737</v>
      </c>
      <c r="L198" s="115">
        <v>24554</v>
      </c>
      <c r="M198" s="115">
        <v>25385</v>
      </c>
      <c r="N198" s="115">
        <v>25743</v>
      </c>
      <c r="O198" s="115">
        <v>25856</v>
      </c>
      <c r="P198" s="115">
        <v>26378</v>
      </c>
      <c r="Q198" s="115">
        <v>26348</v>
      </c>
      <c r="R198" s="115">
        <v>26521</v>
      </c>
      <c r="S198" s="115">
        <v>26153</v>
      </c>
      <c r="T198" s="115">
        <v>26656</v>
      </c>
      <c r="U198" s="115">
        <v>27025</v>
      </c>
    </row>
    <row r="199" spans="1:21" ht="12.75" customHeight="1" x14ac:dyDescent="0.15">
      <c r="A199" s="95">
        <v>193</v>
      </c>
      <c r="B199" s="95" t="s">
        <v>1307</v>
      </c>
      <c r="C199" s="95" t="s">
        <v>1308</v>
      </c>
      <c r="D199" s="95" t="s">
        <v>1269</v>
      </c>
      <c r="E199" s="95"/>
      <c r="F199" s="95"/>
      <c r="G199" s="95" t="s">
        <v>724</v>
      </c>
      <c r="H199" s="95" t="s">
        <v>1309</v>
      </c>
      <c r="I199" s="115">
        <v>26954</v>
      </c>
      <c r="J199" s="115">
        <v>26490</v>
      </c>
      <c r="K199" s="115">
        <v>27318</v>
      </c>
      <c r="L199" s="115">
        <v>27662</v>
      </c>
      <c r="M199" s="115">
        <v>27728</v>
      </c>
      <c r="N199" s="115">
        <v>28049</v>
      </c>
      <c r="O199" s="115">
        <v>28725</v>
      </c>
      <c r="P199" s="115">
        <v>29502</v>
      </c>
      <c r="Q199" s="115">
        <v>29060</v>
      </c>
      <c r="R199" s="115">
        <v>29317</v>
      </c>
      <c r="S199" s="115">
        <v>29610</v>
      </c>
      <c r="T199" s="115">
        <v>30351</v>
      </c>
      <c r="U199" s="115">
        <v>30716</v>
      </c>
    </row>
    <row r="200" spans="1:21" ht="12.75" customHeight="1" x14ac:dyDescent="0.15">
      <c r="A200" s="95">
        <v>194</v>
      </c>
      <c r="B200" s="95" t="s">
        <v>1310</v>
      </c>
      <c r="C200" s="95" t="s">
        <v>1311</v>
      </c>
      <c r="D200" s="95" t="s">
        <v>1269</v>
      </c>
      <c r="E200" s="95"/>
      <c r="F200" s="95"/>
      <c r="G200" s="95" t="s">
        <v>724</v>
      </c>
      <c r="H200" s="95" t="s">
        <v>1312</v>
      </c>
      <c r="I200" s="115">
        <v>24835</v>
      </c>
      <c r="J200" s="115">
        <v>24394</v>
      </c>
      <c r="K200" s="115">
        <v>24404</v>
      </c>
      <c r="L200" s="115">
        <v>24794</v>
      </c>
      <c r="M200" s="115">
        <v>24999</v>
      </c>
      <c r="N200" s="115">
        <v>25102</v>
      </c>
      <c r="O200" s="115">
        <v>25213</v>
      </c>
      <c r="P200" s="115">
        <v>25583</v>
      </c>
      <c r="Q200" s="115">
        <v>24981</v>
      </c>
      <c r="R200" s="115">
        <v>25032</v>
      </c>
      <c r="S200" s="115">
        <v>25443</v>
      </c>
      <c r="T200" s="115">
        <v>25798</v>
      </c>
      <c r="U200" s="115">
        <v>26344</v>
      </c>
    </row>
    <row r="201" spans="1:21" ht="12.75" customHeight="1" x14ac:dyDescent="0.15">
      <c r="A201" s="95">
        <v>195</v>
      </c>
      <c r="B201" s="95" t="s">
        <v>1313</v>
      </c>
      <c r="C201" s="95" t="s">
        <v>1314</v>
      </c>
      <c r="D201" s="95" t="s">
        <v>1269</v>
      </c>
      <c r="E201" s="95"/>
      <c r="F201" s="95"/>
      <c r="G201" s="95" t="s">
        <v>724</v>
      </c>
      <c r="H201" s="95" t="s">
        <v>1315</v>
      </c>
      <c r="I201" s="115">
        <v>24180</v>
      </c>
      <c r="J201" s="115">
        <v>24383</v>
      </c>
      <c r="K201" s="115">
        <v>24401</v>
      </c>
      <c r="L201" s="115">
        <v>24697</v>
      </c>
      <c r="M201" s="115">
        <v>25529</v>
      </c>
      <c r="N201" s="115">
        <v>25596</v>
      </c>
      <c r="O201" s="115">
        <v>26603</v>
      </c>
      <c r="P201" s="115">
        <v>27745</v>
      </c>
      <c r="Q201" s="115">
        <v>28539</v>
      </c>
      <c r="R201" s="115">
        <v>27915</v>
      </c>
      <c r="S201" s="115">
        <v>28100</v>
      </c>
      <c r="T201" s="115">
        <v>28624</v>
      </c>
      <c r="U201" s="115">
        <v>29297</v>
      </c>
    </row>
    <row r="202" spans="1:21" ht="12.75" customHeight="1" x14ac:dyDescent="0.15">
      <c r="A202" s="95">
        <v>196</v>
      </c>
      <c r="B202" s="95" t="s">
        <v>1316</v>
      </c>
      <c r="C202" s="95" t="s">
        <v>1317</v>
      </c>
      <c r="D202" s="95" t="s">
        <v>1269</v>
      </c>
      <c r="E202" s="95"/>
      <c r="F202" s="95" t="s">
        <v>720</v>
      </c>
      <c r="G202" s="95"/>
      <c r="H202" s="95" t="s">
        <v>1318</v>
      </c>
      <c r="I202" s="115">
        <v>24175</v>
      </c>
      <c r="J202" s="115">
        <v>24270</v>
      </c>
      <c r="K202" s="115">
        <v>24434</v>
      </c>
      <c r="L202" s="115">
        <v>24781</v>
      </c>
      <c r="M202" s="115">
        <v>25164</v>
      </c>
      <c r="N202" s="115">
        <v>25533</v>
      </c>
      <c r="O202" s="115">
        <v>25738</v>
      </c>
      <c r="P202" s="115">
        <v>26018</v>
      </c>
      <c r="Q202" s="115">
        <v>26062</v>
      </c>
      <c r="R202" s="115">
        <v>26067</v>
      </c>
      <c r="S202" s="115">
        <v>26451</v>
      </c>
      <c r="T202" s="115">
        <v>26900</v>
      </c>
      <c r="U202" s="115">
        <v>27518</v>
      </c>
    </row>
    <row r="203" spans="1:21" ht="12.75" customHeight="1" x14ac:dyDescent="0.15">
      <c r="A203" s="95">
        <v>197</v>
      </c>
      <c r="B203" s="95" t="s">
        <v>1319</v>
      </c>
      <c r="C203" s="95" t="s">
        <v>1320</v>
      </c>
      <c r="D203" s="95" t="s">
        <v>1269</v>
      </c>
      <c r="E203" s="95"/>
      <c r="F203" s="95"/>
      <c r="G203" s="95" t="s">
        <v>724</v>
      </c>
      <c r="H203" s="95" t="s">
        <v>1321</v>
      </c>
      <c r="I203" s="115">
        <v>24981</v>
      </c>
      <c r="J203" s="115">
        <v>25126</v>
      </c>
      <c r="K203" s="115">
        <v>25205</v>
      </c>
      <c r="L203" s="115">
        <v>25632</v>
      </c>
      <c r="M203" s="115">
        <v>26049</v>
      </c>
      <c r="N203" s="115">
        <v>26369</v>
      </c>
      <c r="O203" s="115">
        <v>26603</v>
      </c>
      <c r="P203" s="115">
        <v>26350</v>
      </c>
      <c r="Q203" s="115">
        <v>26388</v>
      </c>
      <c r="R203" s="115">
        <v>26509</v>
      </c>
      <c r="S203" s="115">
        <v>27027</v>
      </c>
      <c r="T203" s="115">
        <v>27320</v>
      </c>
      <c r="U203" s="115">
        <v>27933</v>
      </c>
    </row>
    <row r="204" spans="1:21" ht="12.75" customHeight="1" x14ac:dyDescent="0.15">
      <c r="A204" s="95">
        <v>198</v>
      </c>
      <c r="B204" s="95" t="s">
        <v>1322</v>
      </c>
      <c r="C204" s="95" t="s">
        <v>1323</v>
      </c>
      <c r="D204" s="95" t="s">
        <v>1269</v>
      </c>
      <c r="E204" s="95"/>
      <c r="F204" s="95"/>
      <c r="G204" s="95" t="s">
        <v>724</v>
      </c>
      <c r="H204" s="95" t="s">
        <v>1324</v>
      </c>
      <c r="I204" s="115">
        <v>23677</v>
      </c>
      <c r="J204" s="115">
        <v>23702</v>
      </c>
      <c r="K204" s="115">
        <v>23936</v>
      </c>
      <c r="L204" s="115">
        <v>24270</v>
      </c>
      <c r="M204" s="115">
        <v>24846</v>
      </c>
      <c r="N204" s="115">
        <v>25233</v>
      </c>
      <c r="O204" s="115">
        <v>25450</v>
      </c>
      <c r="P204" s="115">
        <v>26613</v>
      </c>
      <c r="Q204" s="115">
        <v>26653</v>
      </c>
      <c r="R204" s="115">
        <v>26942</v>
      </c>
      <c r="S204" s="115">
        <v>27504</v>
      </c>
      <c r="T204" s="115">
        <v>28227</v>
      </c>
      <c r="U204" s="115">
        <v>28993</v>
      </c>
    </row>
    <row r="205" spans="1:21" ht="12.75" customHeight="1" x14ac:dyDescent="0.15">
      <c r="A205" s="95">
        <v>199</v>
      </c>
      <c r="B205" s="95" t="s">
        <v>1325</v>
      </c>
      <c r="C205" s="95" t="s">
        <v>1326</v>
      </c>
      <c r="D205" s="95" t="s">
        <v>1269</v>
      </c>
      <c r="E205" s="95"/>
      <c r="F205" s="95"/>
      <c r="G205" s="95" t="s">
        <v>724</v>
      </c>
      <c r="H205" s="95" t="s">
        <v>1327</v>
      </c>
      <c r="I205" s="115">
        <v>23548</v>
      </c>
      <c r="J205" s="115">
        <v>23526</v>
      </c>
      <c r="K205" s="115">
        <v>23596</v>
      </c>
      <c r="L205" s="115">
        <v>23885</v>
      </c>
      <c r="M205" s="115">
        <v>24016</v>
      </c>
      <c r="N205" s="115">
        <v>24460</v>
      </c>
      <c r="O205" s="115">
        <v>24650</v>
      </c>
      <c r="P205" s="115">
        <v>25108</v>
      </c>
      <c r="Q205" s="115">
        <v>24998</v>
      </c>
      <c r="R205" s="115">
        <v>24722</v>
      </c>
      <c r="S205" s="115">
        <v>24678</v>
      </c>
      <c r="T205" s="115">
        <v>25184</v>
      </c>
      <c r="U205" s="115">
        <v>25949</v>
      </c>
    </row>
    <row r="206" spans="1:21" ht="12.75" customHeight="1" x14ac:dyDescent="0.15">
      <c r="A206" s="95">
        <v>200</v>
      </c>
      <c r="B206" s="95" t="s">
        <v>1328</v>
      </c>
      <c r="C206" s="95" t="s">
        <v>1329</v>
      </c>
      <c r="D206" s="95" t="s">
        <v>1269</v>
      </c>
      <c r="E206" s="95"/>
      <c r="F206" s="95"/>
      <c r="G206" s="95" t="s">
        <v>724</v>
      </c>
      <c r="H206" s="95" t="s">
        <v>1330</v>
      </c>
      <c r="I206" s="115">
        <v>24925</v>
      </c>
      <c r="J206" s="115">
        <v>25065</v>
      </c>
      <c r="K206" s="115">
        <v>25245</v>
      </c>
      <c r="L206" s="115">
        <v>25648</v>
      </c>
      <c r="M206" s="115">
        <v>26076</v>
      </c>
      <c r="N206" s="115">
        <v>26470</v>
      </c>
      <c r="O206" s="115">
        <v>26711</v>
      </c>
      <c r="P206" s="115">
        <v>26388</v>
      </c>
      <c r="Q206" s="115">
        <v>26533</v>
      </c>
      <c r="R206" s="115">
        <v>26306</v>
      </c>
      <c r="S206" s="115">
        <v>26651</v>
      </c>
      <c r="T206" s="115">
        <v>26981</v>
      </c>
      <c r="U206" s="115">
        <v>27363</v>
      </c>
    </row>
    <row r="207" spans="1:21" ht="12.75" customHeight="1" x14ac:dyDescent="0.15">
      <c r="A207" s="95">
        <v>201</v>
      </c>
      <c r="B207" s="95" t="s">
        <v>1331</v>
      </c>
      <c r="C207" s="95" t="s">
        <v>1332</v>
      </c>
      <c r="D207" s="95" t="s">
        <v>1269</v>
      </c>
      <c r="E207" s="95"/>
      <c r="F207" s="95"/>
      <c r="G207" s="95" t="s">
        <v>724</v>
      </c>
      <c r="H207" s="95" t="s">
        <v>1333</v>
      </c>
      <c r="I207" s="115">
        <v>22198</v>
      </c>
      <c r="J207" s="115">
        <v>22333</v>
      </c>
      <c r="K207" s="115">
        <v>22668</v>
      </c>
      <c r="L207" s="115">
        <v>22701</v>
      </c>
      <c r="M207" s="115">
        <v>22760</v>
      </c>
      <c r="N207" s="115">
        <v>23082</v>
      </c>
      <c r="O207" s="115">
        <v>23069</v>
      </c>
      <c r="P207" s="115">
        <v>23824</v>
      </c>
      <c r="Q207" s="115">
        <v>23852</v>
      </c>
      <c r="R207" s="115">
        <v>23782</v>
      </c>
      <c r="S207" s="115">
        <v>24051</v>
      </c>
      <c r="T207" s="115">
        <v>24427</v>
      </c>
      <c r="U207" s="115">
        <v>24994</v>
      </c>
    </row>
    <row r="208" spans="1:21" ht="12.75" customHeight="1" x14ac:dyDescent="0.15">
      <c r="A208" s="95">
        <v>202</v>
      </c>
      <c r="B208" s="95" t="s">
        <v>1334</v>
      </c>
      <c r="C208" s="95" t="s">
        <v>1335</v>
      </c>
      <c r="D208" s="95" t="s">
        <v>1269</v>
      </c>
      <c r="E208" s="95"/>
      <c r="F208" s="95" t="s">
        <v>720</v>
      </c>
      <c r="G208" s="95"/>
      <c r="H208" s="95" t="s">
        <v>1336</v>
      </c>
      <c r="I208" s="115">
        <v>24155</v>
      </c>
      <c r="J208" s="115">
        <v>24180</v>
      </c>
      <c r="K208" s="115">
        <v>24371</v>
      </c>
      <c r="L208" s="115">
        <v>24790</v>
      </c>
      <c r="M208" s="115">
        <v>25180</v>
      </c>
      <c r="N208" s="115">
        <v>25571</v>
      </c>
      <c r="O208" s="115">
        <v>25917</v>
      </c>
      <c r="P208" s="115">
        <v>26427</v>
      </c>
      <c r="Q208" s="115">
        <v>26482</v>
      </c>
      <c r="R208" s="115">
        <v>26546</v>
      </c>
      <c r="S208" s="115">
        <v>27053</v>
      </c>
      <c r="T208" s="115">
        <v>27545</v>
      </c>
      <c r="U208" s="115">
        <v>28276</v>
      </c>
    </row>
    <row r="209" spans="1:21" ht="12.75" customHeight="1" x14ac:dyDescent="0.15">
      <c r="A209" s="95">
        <v>203</v>
      </c>
      <c r="B209" s="95" t="s">
        <v>1337</v>
      </c>
      <c r="C209" s="95" t="s">
        <v>1338</v>
      </c>
      <c r="D209" s="95" t="s">
        <v>1269</v>
      </c>
      <c r="E209" s="95"/>
      <c r="F209" s="95"/>
      <c r="G209" s="95" t="s">
        <v>724</v>
      </c>
      <c r="H209" s="95" t="s">
        <v>1339</v>
      </c>
      <c r="I209" s="115">
        <v>26246</v>
      </c>
      <c r="J209" s="115">
        <v>26243</v>
      </c>
      <c r="K209" s="115">
        <v>26379</v>
      </c>
      <c r="L209" s="115">
        <v>26735</v>
      </c>
      <c r="M209" s="115">
        <v>27054</v>
      </c>
      <c r="N209" s="115">
        <v>27545</v>
      </c>
      <c r="O209" s="115">
        <v>28229</v>
      </c>
      <c r="P209" s="115">
        <v>28466</v>
      </c>
      <c r="Q209" s="115">
        <v>28514</v>
      </c>
      <c r="R209" s="115">
        <v>28647</v>
      </c>
      <c r="S209" s="115">
        <v>29086</v>
      </c>
      <c r="T209" s="115">
        <v>29739</v>
      </c>
      <c r="U209" s="115">
        <v>30525</v>
      </c>
    </row>
    <row r="210" spans="1:21" ht="12.75" customHeight="1" x14ac:dyDescent="0.15">
      <c r="A210" s="95">
        <v>204</v>
      </c>
      <c r="B210" s="95" t="s">
        <v>1340</v>
      </c>
      <c r="C210" s="95" t="s">
        <v>1341</v>
      </c>
      <c r="D210" s="95" t="s">
        <v>1269</v>
      </c>
      <c r="E210" s="95"/>
      <c r="F210" s="95"/>
      <c r="G210" s="95" t="s">
        <v>724</v>
      </c>
      <c r="H210" s="95" t="s">
        <v>1342</v>
      </c>
      <c r="I210" s="115">
        <v>22663</v>
      </c>
      <c r="J210" s="115">
        <v>22738</v>
      </c>
      <c r="K210" s="115">
        <v>22911</v>
      </c>
      <c r="L210" s="115">
        <v>23355</v>
      </c>
      <c r="M210" s="115">
        <v>23710</v>
      </c>
      <c r="N210" s="115">
        <v>24056</v>
      </c>
      <c r="O210" s="115">
        <v>24550</v>
      </c>
      <c r="P210" s="115">
        <v>25020</v>
      </c>
      <c r="Q210" s="115">
        <v>25133</v>
      </c>
      <c r="R210" s="115">
        <v>25478</v>
      </c>
      <c r="S210" s="115">
        <v>25784</v>
      </c>
      <c r="T210" s="115">
        <v>26407</v>
      </c>
      <c r="U210" s="115">
        <v>27096</v>
      </c>
    </row>
    <row r="211" spans="1:21" ht="12.75" customHeight="1" x14ac:dyDescent="0.15">
      <c r="A211" s="95">
        <v>205</v>
      </c>
      <c r="B211" s="95" t="s">
        <v>1343</v>
      </c>
      <c r="C211" s="95" t="s">
        <v>1344</v>
      </c>
      <c r="D211" s="95" t="s">
        <v>1269</v>
      </c>
      <c r="E211" s="95"/>
      <c r="F211" s="95"/>
      <c r="G211" s="95" t="s">
        <v>724</v>
      </c>
      <c r="H211" s="95" t="s">
        <v>1345</v>
      </c>
      <c r="I211" s="115">
        <v>23826</v>
      </c>
      <c r="J211" s="115">
        <v>24067</v>
      </c>
      <c r="K211" s="115">
        <v>24467</v>
      </c>
      <c r="L211" s="115">
        <v>24709</v>
      </c>
      <c r="M211" s="115">
        <v>24900</v>
      </c>
      <c r="N211" s="115">
        <v>25640</v>
      </c>
      <c r="O211" s="115">
        <v>25758</v>
      </c>
      <c r="P211" s="115">
        <v>26452</v>
      </c>
      <c r="Q211" s="115">
        <v>26749</v>
      </c>
      <c r="R211" s="115">
        <v>27171</v>
      </c>
      <c r="S211" s="115">
        <v>27626</v>
      </c>
      <c r="T211" s="115">
        <v>27884</v>
      </c>
      <c r="U211" s="115">
        <v>28309</v>
      </c>
    </row>
    <row r="212" spans="1:21" ht="12.75" customHeight="1" x14ac:dyDescent="0.15">
      <c r="A212" s="95">
        <v>206</v>
      </c>
      <c r="B212" s="95" t="s">
        <v>1346</v>
      </c>
      <c r="C212" s="95" t="s">
        <v>1347</v>
      </c>
      <c r="D212" s="95" t="s">
        <v>1269</v>
      </c>
      <c r="E212" s="95"/>
      <c r="F212" s="95"/>
      <c r="G212" s="95" t="s">
        <v>724</v>
      </c>
      <c r="H212" s="95" t="s">
        <v>1348</v>
      </c>
      <c r="I212" s="115">
        <v>25160</v>
      </c>
      <c r="J212" s="115">
        <v>25094</v>
      </c>
      <c r="K212" s="115">
        <v>25432</v>
      </c>
      <c r="L212" s="115">
        <v>26045</v>
      </c>
      <c r="M212" s="115">
        <v>26655</v>
      </c>
      <c r="N212" s="115">
        <v>27059</v>
      </c>
      <c r="O212" s="115">
        <v>27282</v>
      </c>
      <c r="P212" s="115">
        <v>27761</v>
      </c>
      <c r="Q212" s="115">
        <v>27661</v>
      </c>
      <c r="R212" s="115">
        <v>27441</v>
      </c>
      <c r="S212" s="115">
        <v>28646</v>
      </c>
      <c r="T212" s="115">
        <v>28429</v>
      </c>
      <c r="U212" s="115">
        <v>29193</v>
      </c>
    </row>
    <row r="213" spans="1:21" ht="12.75" customHeight="1" x14ac:dyDescent="0.15">
      <c r="A213" s="95">
        <v>207</v>
      </c>
      <c r="B213" s="95" t="s">
        <v>1349</v>
      </c>
      <c r="C213" s="95" t="s">
        <v>1350</v>
      </c>
      <c r="D213" s="95" t="s">
        <v>1269</v>
      </c>
      <c r="E213" s="95"/>
      <c r="F213" s="95"/>
      <c r="G213" s="95" t="s">
        <v>724</v>
      </c>
      <c r="H213" s="95" t="s">
        <v>1351</v>
      </c>
      <c r="I213" s="115">
        <v>23174</v>
      </c>
      <c r="J213" s="115">
        <v>23106</v>
      </c>
      <c r="K213" s="115">
        <v>23134</v>
      </c>
      <c r="L213" s="115">
        <v>23558</v>
      </c>
      <c r="M213" s="115">
        <v>24134</v>
      </c>
      <c r="N213" s="115">
        <v>24202</v>
      </c>
      <c r="O213" s="115">
        <v>24290</v>
      </c>
      <c r="P213" s="115">
        <v>25093</v>
      </c>
      <c r="Q213" s="115">
        <v>25006</v>
      </c>
      <c r="R213" s="115">
        <v>25034</v>
      </c>
      <c r="S213" s="115">
        <v>25481</v>
      </c>
      <c r="T213" s="115">
        <v>26188</v>
      </c>
      <c r="U213" s="115">
        <v>27210</v>
      </c>
    </row>
    <row r="214" spans="1:21" ht="12.75" customHeight="1" x14ac:dyDescent="0.15">
      <c r="A214" s="95">
        <v>208</v>
      </c>
      <c r="B214" s="95" t="s">
        <v>1352</v>
      </c>
      <c r="C214" s="95" t="s">
        <v>1353</v>
      </c>
      <c r="D214" s="95" t="s">
        <v>1269</v>
      </c>
      <c r="E214" s="95"/>
      <c r="F214" s="95"/>
      <c r="G214" s="95" t="s">
        <v>724</v>
      </c>
      <c r="H214" s="95" t="s">
        <v>1354</v>
      </c>
      <c r="I214" s="115">
        <v>23283</v>
      </c>
      <c r="J214" s="115">
        <v>23284</v>
      </c>
      <c r="K214" s="115">
        <v>23549</v>
      </c>
      <c r="L214" s="115">
        <v>24047</v>
      </c>
      <c r="M214" s="115">
        <v>24317</v>
      </c>
      <c r="N214" s="115">
        <v>24604</v>
      </c>
      <c r="O214" s="115">
        <v>24730</v>
      </c>
      <c r="P214" s="115">
        <v>25403</v>
      </c>
      <c r="Q214" s="115">
        <v>25524</v>
      </c>
      <c r="R214" s="115">
        <v>25274</v>
      </c>
      <c r="S214" s="115">
        <v>25661</v>
      </c>
      <c r="T214" s="115">
        <v>26383</v>
      </c>
      <c r="U214" s="115">
        <v>27103</v>
      </c>
    </row>
    <row r="215" spans="1:21" s="80" customFormat="1" ht="12.75" customHeight="1" x14ac:dyDescent="0.15">
      <c r="A215" s="95">
        <v>209</v>
      </c>
      <c r="B215" s="95" t="s">
        <v>1355</v>
      </c>
      <c r="C215" s="95" t="s">
        <v>1356</v>
      </c>
      <c r="D215" s="95" t="s">
        <v>1269</v>
      </c>
      <c r="E215" s="95"/>
      <c r="F215" s="95"/>
      <c r="G215" s="95" t="s">
        <v>724</v>
      </c>
      <c r="H215" s="95" t="s">
        <v>1357</v>
      </c>
      <c r="I215" s="115">
        <v>22851</v>
      </c>
      <c r="J215" s="115">
        <v>22857</v>
      </c>
      <c r="K215" s="115">
        <v>22865</v>
      </c>
      <c r="L215" s="115">
        <v>23194</v>
      </c>
      <c r="M215" s="115">
        <v>23546</v>
      </c>
      <c r="N215" s="115">
        <v>23989</v>
      </c>
      <c r="O215" s="115">
        <v>24292</v>
      </c>
      <c r="P215" s="115">
        <v>24799</v>
      </c>
      <c r="Q215" s="115">
        <v>24830</v>
      </c>
      <c r="R215" s="115">
        <v>24740</v>
      </c>
      <c r="S215" s="115">
        <v>24730</v>
      </c>
      <c r="T215" s="115">
        <v>25374</v>
      </c>
      <c r="U215" s="115">
        <v>25819</v>
      </c>
    </row>
    <row r="216" spans="1:21" ht="24.75" customHeight="1" x14ac:dyDescent="0.15">
      <c r="A216" s="95">
        <v>210</v>
      </c>
      <c r="B216" s="96" t="s">
        <v>1358</v>
      </c>
      <c r="C216" s="96" t="s">
        <v>1359</v>
      </c>
      <c r="D216" s="96" t="s">
        <v>1360</v>
      </c>
      <c r="E216" s="95" t="s">
        <v>717</v>
      </c>
      <c r="F216" s="95" t="s">
        <v>720</v>
      </c>
      <c r="G216" s="95"/>
      <c r="H216" s="96" t="s">
        <v>476</v>
      </c>
      <c r="I216" s="114">
        <v>18707</v>
      </c>
      <c r="J216" s="114">
        <v>18725</v>
      </c>
      <c r="K216" s="114">
        <v>18948</v>
      </c>
      <c r="L216" s="114">
        <v>19344</v>
      </c>
      <c r="M216" s="114">
        <v>19662</v>
      </c>
      <c r="N216" s="114">
        <v>19961</v>
      </c>
      <c r="O216" s="114">
        <v>20202</v>
      </c>
      <c r="P216" s="114">
        <v>20509</v>
      </c>
      <c r="Q216" s="114">
        <v>20596</v>
      </c>
      <c r="R216" s="114">
        <v>20850</v>
      </c>
      <c r="S216" s="114">
        <v>20908</v>
      </c>
      <c r="T216" s="114">
        <v>21195</v>
      </c>
      <c r="U216" s="114">
        <v>21618</v>
      </c>
    </row>
    <row r="217" spans="1:21" ht="12.75" customHeight="1" x14ac:dyDescent="0.15">
      <c r="A217" s="95">
        <v>211</v>
      </c>
      <c r="B217" s="95" t="s">
        <v>1361</v>
      </c>
      <c r="C217" s="95" t="s">
        <v>1362</v>
      </c>
      <c r="D217" s="95" t="s">
        <v>1360</v>
      </c>
      <c r="E217" s="95"/>
      <c r="F217" s="95"/>
      <c r="G217" s="95" t="s">
        <v>724</v>
      </c>
      <c r="H217" s="95" t="s">
        <v>1363</v>
      </c>
      <c r="I217" s="115">
        <v>19107</v>
      </c>
      <c r="J217" s="115">
        <v>19557</v>
      </c>
      <c r="K217" s="115">
        <v>19940</v>
      </c>
      <c r="L217" s="115">
        <v>20314</v>
      </c>
      <c r="M217" s="115">
        <v>20499</v>
      </c>
      <c r="N217" s="115">
        <v>20823</v>
      </c>
      <c r="O217" s="115">
        <v>21131</v>
      </c>
      <c r="P217" s="115">
        <v>21417</v>
      </c>
      <c r="Q217" s="115">
        <v>21601</v>
      </c>
      <c r="R217" s="115">
        <v>22276</v>
      </c>
      <c r="S217" s="115">
        <v>22149</v>
      </c>
      <c r="T217" s="115">
        <v>22224</v>
      </c>
      <c r="U217" s="115">
        <v>22207</v>
      </c>
    </row>
    <row r="218" spans="1:21" ht="12.75" customHeight="1" x14ac:dyDescent="0.15">
      <c r="A218" s="95">
        <v>212</v>
      </c>
      <c r="B218" s="95" t="s">
        <v>1364</v>
      </c>
      <c r="C218" s="95" t="s">
        <v>1365</v>
      </c>
      <c r="D218" s="95" t="s">
        <v>1360</v>
      </c>
      <c r="E218" s="95"/>
      <c r="F218" s="95"/>
      <c r="G218" s="95" t="s">
        <v>724</v>
      </c>
      <c r="H218" s="95" t="s">
        <v>1366</v>
      </c>
      <c r="I218" s="115">
        <v>19928</v>
      </c>
      <c r="J218" s="115">
        <v>19935</v>
      </c>
      <c r="K218" s="115">
        <v>20151</v>
      </c>
      <c r="L218" s="115">
        <v>20488</v>
      </c>
      <c r="M218" s="115">
        <v>20737</v>
      </c>
      <c r="N218" s="115">
        <v>21168</v>
      </c>
      <c r="O218" s="115">
        <v>21577</v>
      </c>
      <c r="P218" s="115">
        <v>22062</v>
      </c>
      <c r="Q218" s="115">
        <v>22125</v>
      </c>
      <c r="R218" s="115">
        <v>22258</v>
      </c>
      <c r="S218" s="115">
        <v>22384</v>
      </c>
      <c r="T218" s="115">
        <v>22867</v>
      </c>
      <c r="U218" s="115">
        <v>23266</v>
      </c>
    </row>
    <row r="219" spans="1:21" ht="12.75" customHeight="1" x14ac:dyDescent="0.15">
      <c r="A219" s="95">
        <v>213</v>
      </c>
      <c r="B219" s="95" t="s">
        <v>1367</v>
      </c>
      <c r="C219" s="95" t="s">
        <v>1368</v>
      </c>
      <c r="D219" s="95" t="s">
        <v>1360</v>
      </c>
      <c r="E219" s="95"/>
      <c r="F219" s="95"/>
      <c r="G219" s="95" t="s">
        <v>724</v>
      </c>
      <c r="H219" s="95" t="s">
        <v>1369</v>
      </c>
      <c r="I219" s="115">
        <v>19839</v>
      </c>
      <c r="J219" s="115">
        <v>19912</v>
      </c>
      <c r="K219" s="115">
        <v>20252</v>
      </c>
      <c r="L219" s="115">
        <v>20563</v>
      </c>
      <c r="M219" s="115">
        <v>20875</v>
      </c>
      <c r="N219" s="115">
        <v>21360</v>
      </c>
      <c r="O219" s="115">
        <v>21465</v>
      </c>
      <c r="P219" s="115">
        <v>21725</v>
      </c>
      <c r="Q219" s="115">
        <v>21877</v>
      </c>
      <c r="R219" s="115">
        <v>22355</v>
      </c>
      <c r="S219" s="115">
        <v>22210</v>
      </c>
      <c r="T219" s="115">
        <v>22649</v>
      </c>
      <c r="U219" s="115">
        <v>23099</v>
      </c>
    </row>
    <row r="220" spans="1:21" ht="12.75" customHeight="1" x14ac:dyDescent="0.15">
      <c r="A220" s="95">
        <v>214</v>
      </c>
      <c r="B220" s="95" t="s">
        <v>1370</v>
      </c>
      <c r="C220" s="95" t="s">
        <v>1371</v>
      </c>
      <c r="D220" s="95" t="s">
        <v>1360</v>
      </c>
      <c r="E220" s="95"/>
      <c r="F220" s="95"/>
      <c r="G220" s="95" t="s">
        <v>724</v>
      </c>
      <c r="H220" s="95" t="s">
        <v>1372</v>
      </c>
      <c r="I220" s="115">
        <v>19888</v>
      </c>
      <c r="J220" s="115">
        <v>19960</v>
      </c>
      <c r="K220" s="115">
        <v>20255</v>
      </c>
      <c r="L220" s="115">
        <v>20738</v>
      </c>
      <c r="M220" s="115">
        <v>21133</v>
      </c>
      <c r="N220" s="115">
        <v>21423</v>
      </c>
      <c r="O220" s="115">
        <v>21886</v>
      </c>
      <c r="P220" s="115">
        <v>22177</v>
      </c>
      <c r="Q220" s="115">
        <v>22395</v>
      </c>
      <c r="R220" s="115">
        <v>22826</v>
      </c>
      <c r="S220" s="115">
        <v>22801</v>
      </c>
      <c r="T220" s="115">
        <v>22887</v>
      </c>
      <c r="U220" s="115">
        <v>23422</v>
      </c>
    </row>
    <row r="221" spans="1:21" ht="12.75" customHeight="1" x14ac:dyDescent="0.15">
      <c r="A221" s="95">
        <v>215</v>
      </c>
      <c r="B221" s="95" t="s">
        <v>1373</v>
      </c>
      <c r="C221" s="95" t="s">
        <v>1374</v>
      </c>
      <c r="D221" s="95" t="s">
        <v>1360</v>
      </c>
      <c r="E221" s="95"/>
      <c r="F221" s="95"/>
      <c r="G221" s="95" t="s">
        <v>724</v>
      </c>
      <c r="H221" s="95" t="s">
        <v>1375</v>
      </c>
      <c r="I221" s="115">
        <v>19634</v>
      </c>
      <c r="J221" s="115">
        <v>19561</v>
      </c>
      <c r="K221" s="115">
        <v>19615</v>
      </c>
      <c r="L221" s="115">
        <v>20296</v>
      </c>
      <c r="M221" s="115">
        <v>20827</v>
      </c>
      <c r="N221" s="115">
        <v>21099</v>
      </c>
      <c r="O221" s="115">
        <v>21486</v>
      </c>
      <c r="P221" s="115">
        <v>21869</v>
      </c>
      <c r="Q221" s="115">
        <v>22085</v>
      </c>
      <c r="R221" s="115">
        <v>22607</v>
      </c>
      <c r="S221" s="115">
        <v>22710</v>
      </c>
      <c r="T221" s="115">
        <v>23192</v>
      </c>
      <c r="U221" s="115">
        <v>23831</v>
      </c>
    </row>
    <row r="222" spans="1:21" ht="12.75" customHeight="1" x14ac:dyDescent="0.15">
      <c r="A222" s="95">
        <v>216</v>
      </c>
      <c r="B222" s="95" t="s">
        <v>1376</v>
      </c>
      <c r="C222" s="95" t="s">
        <v>1377</v>
      </c>
      <c r="D222" s="95" t="s">
        <v>1360</v>
      </c>
      <c r="E222" s="95"/>
      <c r="F222" s="95"/>
      <c r="G222" s="95" t="s">
        <v>724</v>
      </c>
      <c r="H222" s="95" t="s">
        <v>1378</v>
      </c>
      <c r="I222" s="115">
        <v>19679</v>
      </c>
      <c r="J222" s="115">
        <v>19652</v>
      </c>
      <c r="K222" s="115">
        <v>19903</v>
      </c>
      <c r="L222" s="115">
        <v>20543</v>
      </c>
      <c r="M222" s="115">
        <v>21095</v>
      </c>
      <c r="N222" s="115">
        <v>21344</v>
      </c>
      <c r="O222" s="115">
        <v>21715</v>
      </c>
      <c r="P222" s="115">
        <v>22208</v>
      </c>
      <c r="Q222" s="115">
        <v>22313</v>
      </c>
      <c r="R222" s="115">
        <v>22776</v>
      </c>
      <c r="S222" s="115">
        <v>23092</v>
      </c>
      <c r="T222" s="115">
        <v>23837</v>
      </c>
      <c r="U222" s="115">
        <v>24445</v>
      </c>
    </row>
    <row r="223" spans="1:21" ht="12.75" customHeight="1" x14ac:dyDescent="0.15">
      <c r="A223" s="95">
        <v>217</v>
      </c>
      <c r="B223" s="95" t="s">
        <v>1379</v>
      </c>
      <c r="C223" s="95" t="s">
        <v>1380</v>
      </c>
      <c r="D223" s="95" t="s">
        <v>1360</v>
      </c>
      <c r="E223" s="95"/>
      <c r="F223" s="95"/>
      <c r="G223" s="95" t="s">
        <v>724</v>
      </c>
      <c r="H223" s="95" t="s">
        <v>1381</v>
      </c>
      <c r="I223" s="115">
        <v>17284</v>
      </c>
      <c r="J223" s="115">
        <v>17374</v>
      </c>
      <c r="K223" s="115">
        <v>17630</v>
      </c>
      <c r="L223" s="115">
        <v>18041</v>
      </c>
      <c r="M223" s="115">
        <v>18345</v>
      </c>
      <c r="N223" s="115">
        <v>18440</v>
      </c>
      <c r="O223" s="115">
        <v>18350</v>
      </c>
      <c r="P223" s="115">
        <v>18364</v>
      </c>
      <c r="Q223" s="115">
        <v>18327</v>
      </c>
      <c r="R223" s="115">
        <v>18459</v>
      </c>
      <c r="S223" s="115">
        <v>18491</v>
      </c>
      <c r="T223" s="115">
        <v>18441</v>
      </c>
      <c r="U223" s="115">
        <v>18880</v>
      </c>
    </row>
    <row r="224" spans="1:21" ht="12.75" customHeight="1" x14ac:dyDescent="0.15">
      <c r="A224" s="95">
        <v>218</v>
      </c>
      <c r="B224" s="95" t="s">
        <v>1382</v>
      </c>
      <c r="C224" s="95" t="s">
        <v>1383</v>
      </c>
      <c r="D224" s="95" t="s">
        <v>1360</v>
      </c>
      <c r="E224" s="95"/>
      <c r="F224" s="95"/>
      <c r="G224" s="95" t="s">
        <v>724</v>
      </c>
      <c r="H224" s="95" t="s">
        <v>1384</v>
      </c>
      <c r="I224" s="115">
        <v>17479</v>
      </c>
      <c r="J224" s="115">
        <v>17473</v>
      </c>
      <c r="K224" s="115">
        <v>17678</v>
      </c>
      <c r="L224" s="115">
        <v>18047</v>
      </c>
      <c r="M224" s="115">
        <v>18598</v>
      </c>
      <c r="N224" s="115">
        <v>18952</v>
      </c>
      <c r="O224" s="115">
        <v>19308</v>
      </c>
      <c r="P224" s="115">
        <v>19727</v>
      </c>
      <c r="Q224" s="115">
        <v>19711</v>
      </c>
      <c r="R224" s="115">
        <v>19718</v>
      </c>
      <c r="S224" s="115">
        <v>20014</v>
      </c>
      <c r="T224" s="115">
        <v>20073</v>
      </c>
      <c r="U224" s="115">
        <v>20851</v>
      </c>
    </row>
    <row r="225" spans="1:21" ht="12.75" customHeight="1" x14ac:dyDescent="0.15">
      <c r="A225" s="95">
        <v>219</v>
      </c>
      <c r="B225" s="95" t="s">
        <v>1385</v>
      </c>
      <c r="C225" s="95" t="s">
        <v>1386</v>
      </c>
      <c r="D225" s="95" t="s">
        <v>1360</v>
      </c>
      <c r="E225" s="95"/>
      <c r="F225" s="95"/>
      <c r="G225" s="95" t="s">
        <v>724</v>
      </c>
      <c r="H225" s="95" t="s">
        <v>1387</v>
      </c>
      <c r="I225" s="115">
        <v>18234</v>
      </c>
      <c r="J225" s="115">
        <v>18467</v>
      </c>
      <c r="K225" s="115">
        <v>18719</v>
      </c>
      <c r="L225" s="115">
        <v>19235</v>
      </c>
      <c r="M225" s="115">
        <v>19632</v>
      </c>
      <c r="N225" s="115">
        <v>19863</v>
      </c>
      <c r="O225" s="115">
        <v>20077</v>
      </c>
      <c r="P225" s="115">
        <v>20362</v>
      </c>
      <c r="Q225" s="115">
        <v>20455</v>
      </c>
      <c r="R225" s="115">
        <v>20645</v>
      </c>
      <c r="S225" s="115">
        <v>20672</v>
      </c>
      <c r="T225" s="115">
        <v>21005</v>
      </c>
      <c r="U225" s="115">
        <v>21308</v>
      </c>
    </row>
    <row r="226" spans="1:21" ht="12.75" customHeight="1" x14ac:dyDescent="0.15">
      <c r="A226" s="95">
        <v>220</v>
      </c>
      <c r="B226" s="95" t="s">
        <v>1388</v>
      </c>
      <c r="C226" s="95" t="s">
        <v>1389</v>
      </c>
      <c r="D226" s="95" t="s">
        <v>1360</v>
      </c>
      <c r="E226" s="95"/>
      <c r="F226" s="95"/>
      <c r="G226" s="95" t="s">
        <v>724</v>
      </c>
      <c r="H226" s="95" t="s">
        <v>1390</v>
      </c>
      <c r="I226" s="115">
        <v>18148</v>
      </c>
      <c r="J226" s="115">
        <v>18048</v>
      </c>
      <c r="K226" s="115">
        <v>18306</v>
      </c>
      <c r="L226" s="115">
        <v>18564</v>
      </c>
      <c r="M226" s="115">
        <v>18843</v>
      </c>
      <c r="N226" s="115">
        <v>19300</v>
      </c>
      <c r="O226" s="115">
        <v>19556</v>
      </c>
      <c r="P226" s="115">
        <v>19790</v>
      </c>
      <c r="Q226" s="115">
        <v>19935</v>
      </c>
      <c r="R226" s="115">
        <v>20314</v>
      </c>
      <c r="S226" s="115">
        <v>20507</v>
      </c>
      <c r="T226" s="115">
        <v>20818</v>
      </c>
      <c r="U226" s="115">
        <v>21477</v>
      </c>
    </row>
    <row r="227" spans="1:21" ht="12.75" customHeight="1" x14ac:dyDescent="0.15">
      <c r="A227" s="95">
        <v>221</v>
      </c>
      <c r="B227" s="95" t="s">
        <v>1391</v>
      </c>
      <c r="C227" s="95" t="s">
        <v>1392</v>
      </c>
      <c r="D227" s="95" t="s">
        <v>1360</v>
      </c>
      <c r="E227" s="95"/>
      <c r="F227" s="95"/>
      <c r="G227" s="95" t="s">
        <v>724</v>
      </c>
      <c r="H227" s="95" t="s">
        <v>1393</v>
      </c>
      <c r="I227" s="115">
        <v>18263</v>
      </c>
      <c r="J227" s="115">
        <v>18229</v>
      </c>
      <c r="K227" s="115">
        <v>18261</v>
      </c>
      <c r="L227" s="115">
        <v>18583</v>
      </c>
      <c r="M227" s="115">
        <v>18784</v>
      </c>
      <c r="N227" s="115">
        <v>18866</v>
      </c>
      <c r="O227" s="115">
        <v>19250</v>
      </c>
      <c r="P227" s="115">
        <v>19538</v>
      </c>
      <c r="Q227" s="115">
        <v>19727</v>
      </c>
      <c r="R227" s="115">
        <v>19590</v>
      </c>
      <c r="S227" s="115">
        <v>19868</v>
      </c>
      <c r="T227" s="115">
        <v>20079</v>
      </c>
      <c r="U227" s="115">
        <v>20270</v>
      </c>
    </row>
    <row r="228" spans="1:21" ht="12.75" customHeight="1" x14ac:dyDescent="0.15">
      <c r="A228" s="95">
        <v>222</v>
      </c>
      <c r="B228" s="95" t="s">
        <v>1394</v>
      </c>
      <c r="C228" s="95" t="s">
        <v>1395</v>
      </c>
      <c r="D228" s="95" t="s">
        <v>1360</v>
      </c>
      <c r="E228" s="95"/>
      <c r="F228" s="95"/>
      <c r="G228" s="95" t="s">
        <v>724</v>
      </c>
      <c r="H228" s="95" t="s">
        <v>1396</v>
      </c>
      <c r="I228" s="115">
        <v>18092</v>
      </c>
      <c r="J228" s="115">
        <v>17979</v>
      </c>
      <c r="K228" s="115">
        <v>18165</v>
      </c>
      <c r="L228" s="115">
        <v>18679</v>
      </c>
      <c r="M228" s="115">
        <v>18947</v>
      </c>
      <c r="N228" s="115">
        <v>19079</v>
      </c>
      <c r="O228" s="115">
        <v>19216</v>
      </c>
      <c r="P228" s="115">
        <v>19566</v>
      </c>
      <c r="Q228" s="115">
        <v>19712</v>
      </c>
      <c r="R228" s="115">
        <v>19733</v>
      </c>
      <c r="S228" s="115">
        <v>19760</v>
      </c>
      <c r="T228" s="115">
        <v>20081</v>
      </c>
      <c r="U228" s="115">
        <v>20488</v>
      </c>
    </row>
    <row r="229" spans="1:21" ht="12.75" customHeight="1" x14ac:dyDescent="0.15">
      <c r="A229" s="95">
        <v>223</v>
      </c>
      <c r="B229" s="95" t="s">
        <v>1397</v>
      </c>
      <c r="C229" s="95" t="s">
        <v>1398</v>
      </c>
      <c r="D229" s="95" t="s">
        <v>1360</v>
      </c>
      <c r="E229" s="95"/>
      <c r="F229" s="95"/>
      <c r="G229" s="95" t="s">
        <v>724</v>
      </c>
      <c r="H229" s="95" t="s">
        <v>1399</v>
      </c>
      <c r="I229" s="115">
        <v>17596</v>
      </c>
      <c r="J229" s="115">
        <v>17653</v>
      </c>
      <c r="K229" s="115">
        <v>17881</v>
      </c>
      <c r="L229" s="115">
        <v>18131</v>
      </c>
      <c r="M229" s="115">
        <v>18296</v>
      </c>
      <c r="N229" s="115">
        <v>18595</v>
      </c>
      <c r="O229" s="115">
        <v>18710</v>
      </c>
      <c r="P229" s="115">
        <v>19027</v>
      </c>
      <c r="Q229" s="115">
        <v>18915</v>
      </c>
      <c r="R229" s="115">
        <v>19080</v>
      </c>
      <c r="S229" s="115">
        <v>19268</v>
      </c>
      <c r="T229" s="115">
        <v>19773</v>
      </c>
      <c r="U229" s="115">
        <v>20020</v>
      </c>
    </row>
    <row r="230" spans="1:21" ht="12.75" customHeight="1" x14ac:dyDescent="0.15">
      <c r="A230" s="95">
        <v>224</v>
      </c>
      <c r="B230" s="95" t="s">
        <v>1400</v>
      </c>
      <c r="C230" s="95" t="s">
        <v>1401</v>
      </c>
      <c r="D230" s="95" t="s">
        <v>1360</v>
      </c>
      <c r="E230" s="95"/>
      <c r="F230" s="95"/>
      <c r="G230" s="95" t="s">
        <v>724</v>
      </c>
      <c r="H230" s="95" t="s">
        <v>1402</v>
      </c>
      <c r="I230" s="115">
        <v>17672</v>
      </c>
      <c r="J230" s="115">
        <v>17623</v>
      </c>
      <c r="K230" s="115">
        <v>17994</v>
      </c>
      <c r="L230" s="115">
        <v>18331</v>
      </c>
      <c r="M230" s="115">
        <v>18483</v>
      </c>
      <c r="N230" s="115">
        <v>18796</v>
      </c>
      <c r="O230" s="115">
        <v>19049</v>
      </c>
      <c r="P230" s="115">
        <v>19422</v>
      </c>
      <c r="Q230" s="115">
        <v>19551</v>
      </c>
      <c r="R230" s="115">
        <v>19636</v>
      </c>
      <c r="S230" s="115">
        <v>20069</v>
      </c>
      <c r="T230" s="115">
        <v>20233</v>
      </c>
      <c r="U230" s="115">
        <v>20381</v>
      </c>
    </row>
    <row r="231" spans="1:21" ht="12.75" customHeight="1" x14ac:dyDescent="0.15">
      <c r="A231" s="95">
        <v>225</v>
      </c>
      <c r="B231" s="95" t="s">
        <v>1403</v>
      </c>
      <c r="C231" s="95" t="s">
        <v>1404</v>
      </c>
      <c r="D231" s="95" t="s">
        <v>1360</v>
      </c>
      <c r="E231" s="95"/>
      <c r="F231" s="95"/>
      <c r="G231" s="95" t="s">
        <v>724</v>
      </c>
      <c r="H231" s="95" t="s">
        <v>1405</v>
      </c>
      <c r="I231" s="115">
        <v>18157</v>
      </c>
      <c r="J231" s="115">
        <v>18202</v>
      </c>
      <c r="K231" s="115">
        <v>18173</v>
      </c>
      <c r="L231" s="115">
        <v>18677</v>
      </c>
      <c r="M231" s="115">
        <v>19009</v>
      </c>
      <c r="N231" s="115">
        <v>19291</v>
      </c>
      <c r="O231" s="115">
        <v>19440</v>
      </c>
      <c r="P231" s="115">
        <v>19787</v>
      </c>
      <c r="Q231" s="115">
        <v>19777</v>
      </c>
      <c r="R231" s="115">
        <v>20073</v>
      </c>
      <c r="S231" s="115">
        <v>19776</v>
      </c>
      <c r="T231" s="115">
        <v>20223</v>
      </c>
      <c r="U231" s="115">
        <v>20327</v>
      </c>
    </row>
    <row r="232" spans="1:21" ht="12.75" customHeight="1" x14ac:dyDescent="0.15">
      <c r="A232" s="95">
        <v>226</v>
      </c>
      <c r="B232" s="95" t="s">
        <v>1406</v>
      </c>
      <c r="C232" s="95" t="s">
        <v>1407</v>
      </c>
      <c r="D232" s="95" t="s">
        <v>1360</v>
      </c>
      <c r="E232" s="95"/>
      <c r="F232" s="95"/>
      <c r="G232" s="95" t="s">
        <v>724</v>
      </c>
      <c r="H232" s="95" t="s">
        <v>1408</v>
      </c>
      <c r="I232" s="115">
        <v>17769</v>
      </c>
      <c r="J232" s="115">
        <v>17855</v>
      </c>
      <c r="K232" s="115">
        <v>18227</v>
      </c>
      <c r="L232" s="115">
        <v>18601</v>
      </c>
      <c r="M232" s="115">
        <v>18705</v>
      </c>
      <c r="N232" s="115">
        <v>18613</v>
      </c>
      <c r="O232" s="115">
        <v>18962</v>
      </c>
      <c r="P232" s="115">
        <v>19188</v>
      </c>
      <c r="Q232" s="115">
        <v>19190</v>
      </c>
      <c r="R232" s="115">
        <v>19349</v>
      </c>
      <c r="S232" s="115">
        <v>19376</v>
      </c>
      <c r="T232" s="115">
        <v>19702</v>
      </c>
      <c r="U232" s="115">
        <v>20278</v>
      </c>
    </row>
    <row r="233" spans="1:21" ht="12.75" customHeight="1" x14ac:dyDescent="0.15">
      <c r="A233" s="95">
        <v>227</v>
      </c>
      <c r="B233" s="95" t="s">
        <v>1409</v>
      </c>
      <c r="C233" s="95" t="s">
        <v>1410</v>
      </c>
      <c r="D233" s="95" t="s">
        <v>1360</v>
      </c>
      <c r="E233" s="95"/>
      <c r="F233" s="95"/>
      <c r="G233" s="95" t="s">
        <v>724</v>
      </c>
      <c r="H233" s="95" t="s">
        <v>1411</v>
      </c>
      <c r="I233" s="115">
        <v>17008</v>
      </c>
      <c r="J233" s="115">
        <v>17164</v>
      </c>
      <c r="K233" s="115">
        <v>17261</v>
      </c>
      <c r="L233" s="115">
        <v>17632</v>
      </c>
      <c r="M233" s="115">
        <v>18004</v>
      </c>
      <c r="N233" s="115">
        <v>18289</v>
      </c>
      <c r="O233" s="115">
        <v>18334</v>
      </c>
      <c r="P233" s="115">
        <v>18527</v>
      </c>
      <c r="Q233" s="115">
        <v>18608</v>
      </c>
      <c r="R233" s="115">
        <v>18673</v>
      </c>
      <c r="S233" s="115">
        <v>18588</v>
      </c>
      <c r="T233" s="115">
        <v>18767</v>
      </c>
      <c r="U233" s="115">
        <v>19204</v>
      </c>
    </row>
    <row r="234" spans="1:21" s="80" customFormat="1" ht="12.75" customHeight="1" x14ac:dyDescent="0.15">
      <c r="A234" s="95">
        <v>228</v>
      </c>
      <c r="B234" s="95" t="s">
        <v>1412</v>
      </c>
      <c r="C234" s="95" t="s">
        <v>1413</v>
      </c>
      <c r="D234" s="95" t="s">
        <v>1360</v>
      </c>
      <c r="E234" s="95"/>
      <c r="F234" s="95"/>
      <c r="G234" s="95" t="s">
        <v>724</v>
      </c>
      <c r="H234" s="95" t="s">
        <v>1414</v>
      </c>
      <c r="I234" s="115">
        <v>18782</v>
      </c>
      <c r="J234" s="115">
        <v>18629</v>
      </c>
      <c r="K234" s="115">
        <v>18888</v>
      </c>
      <c r="L234" s="115">
        <v>19364</v>
      </c>
      <c r="M234" s="115">
        <v>19720</v>
      </c>
      <c r="N234" s="115">
        <v>20044</v>
      </c>
      <c r="O234" s="115">
        <v>20340</v>
      </c>
      <c r="P234" s="115">
        <v>20779</v>
      </c>
      <c r="Q234" s="115">
        <v>20600</v>
      </c>
      <c r="R234" s="115">
        <v>20465</v>
      </c>
      <c r="S234" s="115">
        <v>20532</v>
      </c>
      <c r="T234" s="115">
        <v>20581</v>
      </c>
      <c r="U234" s="115">
        <v>21328</v>
      </c>
    </row>
    <row r="235" spans="1:21" ht="24.75" customHeight="1" x14ac:dyDescent="0.15">
      <c r="A235" s="95">
        <v>229</v>
      </c>
      <c r="B235" s="96" t="s">
        <v>1415</v>
      </c>
      <c r="C235" s="96" t="s">
        <v>1416</v>
      </c>
      <c r="D235" s="96" t="s">
        <v>1417</v>
      </c>
      <c r="E235" s="95" t="s">
        <v>717</v>
      </c>
      <c r="F235" s="95"/>
      <c r="G235" s="95"/>
      <c r="H235" s="96" t="s">
        <v>1418</v>
      </c>
      <c r="I235" s="114">
        <v>23604</v>
      </c>
      <c r="J235" s="114">
        <v>23629</v>
      </c>
      <c r="K235" s="114">
        <v>23918</v>
      </c>
      <c r="L235" s="114">
        <v>24115</v>
      </c>
      <c r="M235" s="114">
        <v>24394</v>
      </c>
      <c r="N235" s="114">
        <v>24732</v>
      </c>
      <c r="O235" s="114">
        <v>24904</v>
      </c>
      <c r="P235" s="114">
        <v>25220</v>
      </c>
      <c r="Q235" s="114">
        <v>25251</v>
      </c>
      <c r="R235" s="114">
        <v>25160</v>
      </c>
      <c r="S235" s="114">
        <v>25590</v>
      </c>
      <c r="T235" s="114">
        <v>25866</v>
      </c>
      <c r="U235" s="114">
        <v>26397</v>
      </c>
    </row>
    <row r="236" spans="1:21" ht="12.75" customHeight="1" x14ac:dyDescent="0.15">
      <c r="A236" s="95">
        <v>230</v>
      </c>
      <c r="B236" s="95" t="s">
        <v>1419</v>
      </c>
      <c r="C236" s="95" t="s">
        <v>1420</v>
      </c>
      <c r="D236" s="95" t="s">
        <v>1417</v>
      </c>
      <c r="E236" s="95"/>
      <c r="F236" s="95" t="s">
        <v>720</v>
      </c>
      <c r="G236" s="95"/>
      <c r="H236" s="95" t="s">
        <v>1421</v>
      </c>
      <c r="I236" s="115">
        <v>25738</v>
      </c>
      <c r="J236" s="115">
        <v>25788</v>
      </c>
      <c r="K236" s="115">
        <v>26364</v>
      </c>
      <c r="L236" s="115">
        <v>26771</v>
      </c>
      <c r="M236" s="115">
        <v>27035</v>
      </c>
      <c r="N236" s="115">
        <v>27685</v>
      </c>
      <c r="O236" s="115">
        <v>27580</v>
      </c>
      <c r="P236" s="115">
        <v>27828</v>
      </c>
      <c r="Q236" s="115">
        <v>27753</v>
      </c>
      <c r="R236" s="115">
        <v>27548</v>
      </c>
      <c r="S236" s="115">
        <v>28508</v>
      </c>
      <c r="T236" s="115">
        <v>28513</v>
      </c>
      <c r="U236" s="115">
        <v>29099</v>
      </c>
    </row>
    <row r="237" spans="1:21" ht="12.75" customHeight="1" x14ac:dyDescent="0.15">
      <c r="A237" s="95">
        <v>231</v>
      </c>
      <c r="B237" s="95" t="s">
        <v>1422</v>
      </c>
      <c r="C237" s="95" t="s">
        <v>1423</v>
      </c>
      <c r="D237" s="95" t="s">
        <v>1417</v>
      </c>
      <c r="E237" s="95"/>
      <c r="F237" s="95"/>
      <c r="G237" s="95" t="s">
        <v>724</v>
      </c>
      <c r="H237" s="95" t="s">
        <v>1424</v>
      </c>
      <c r="I237" s="115">
        <v>25861</v>
      </c>
      <c r="J237" s="115">
        <v>25858</v>
      </c>
      <c r="K237" s="115">
        <v>26308</v>
      </c>
      <c r="L237" s="115">
        <v>26760</v>
      </c>
      <c r="M237" s="115">
        <v>27316</v>
      </c>
      <c r="N237" s="115">
        <v>27861</v>
      </c>
      <c r="O237" s="115">
        <v>26902</v>
      </c>
      <c r="P237" s="115">
        <v>27255</v>
      </c>
      <c r="Q237" s="115">
        <v>27734</v>
      </c>
      <c r="R237" s="115">
        <v>27555</v>
      </c>
      <c r="S237" s="115">
        <v>28397</v>
      </c>
      <c r="T237" s="115">
        <v>28241</v>
      </c>
      <c r="U237" s="115">
        <v>28768</v>
      </c>
    </row>
    <row r="238" spans="1:21" ht="12.75" customHeight="1" x14ac:dyDescent="0.15">
      <c r="A238" s="95">
        <v>232</v>
      </c>
      <c r="B238" s="95" t="s">
        <v>1425</v>
      </c>
      <c r="C238" s="95" t="s">
        <v>1426</v>
      </c>
      <c r="D238" s="95" t="s">
        <v>1417</v>
      </c>
      <c r="E238" s="95"/>
      <c r="F238" s="95"/>
      <c r="G238" s="95" t="s">
        <v>724</v>
      </c>
      <c r="H238" s="95" t="s">
        <v>1427</v>
      </c>
      <c r="I238" s="115">
        <v>29092</v>
      </c>
      <c r="J238" s="115">
        <v>29926</v>
      </c>
      <c r="K238" s="115">
        <v>29873</v>
      </c>
      <c r="L238" s="115">
        <v>31170</v>
      </c>
      <c r="M238" s="115">
        <v>30884</v>
      </c>
      <c r="N238" s="115">
        <v>31252</v>
      </c>
      <c r="O238" s="115">
        <v>30999</v>
      </c>
      <c r="P238" s="115">
        <v>31204</v>
      </c>
      <c r="Q238" s="115">
        <v>31224</v>
      </c>
      <c r="R238" s="115">
        <v>31126</v>
      </c>
      <c r="S238" s="115">
        <v>32567</v>
      </c>
      <c r="T238" s="115">
        <v>32616</v>
      </c>
      <c r="U238" s="115">
        <v>33779</v>
      </c>
    </row>
    <row r="239" spans="1:21" ht="12.75" customHeight="1" x14ac:dyDescent="0.15">
      <c r="A239" s="95">
        <v>233</v>
      </c>
      <c r="B239" s="95" t="s">
        <v>1428</v>
      </c>
      <c r="C239" s="95" t="s">
        <v>1429</v>
      </c>
      <c r="D239" s="95" t="s">
        <v>1417</v>
      </c>
      <c r="E239" s="95"/>
      <c r="F239" s="95"/>
      <c r="G239" s="95" t="s">
        <v>724</v>
      </c>
      <c r="H239" s="95" t="s">
        <v>1430</v>
      </c>
      <c r="I239" s="115">
        <v>36742</v>
      </c>
      <c r="J239" s="115">
        <v>36888</v>
      </c>
      <c r="K239" s="115">
        <v>38864</v>
      </c>
      <c r="L239" s="115">
        <v>38962</v>
      </c>
      <c r="M239" s="115">
        <v>37989</v>
      </c>
      <c r="N239" s="115">
        <v>38571</v>
      </c>
      <c r="O239" s="115">
        <v>38825</v>
      </c>
      <c r="P239" s="115">
        <v>38600</v>
      </c>
      <c r="Q239" s="115">
        <v>37709</v>
      </c>
      <c r="R239" s="115">
        <v>37758</v>
      </c>
      <c r="S239" s="115">
        <v>41893</v>
      </c>
      <c r="T239" s="115">
        <v>40034</v>
      </c>
      <c r="U239" s="115">
        <v>40341</v>
      </c>
    </row>
    <row r="240" spans="1:21" ht="12.75" customHeight="1" x14ac:dyDescent="0.15">
      <c r="A240" s="95">
        <v>234</v>
      </c>
      <c r="B240" s="95" t="s">
        <v>1431</v>
      </c>
      <c r="C240" s="95" t="s">
        <v>1432</v>
      </c>
      <c r="D240" s="95" t="s">
        <v>1417</v>
      </c>
      <c r="E240" s="95"/>
      <c r="F240" s="95"/>
      <c r="G240" s="95" t="s">
        <v>724</v>
      </c>
      <c r="H240" s="95" t="s">
        <v>1433</v>
      </c>
      <c r="I240" s="115">
        <v>22142</v>
      </c>
      <c r="J240" s="115">
        <v>21547</v>
      </c>
      <c r="K240" s="115">
        <v>21891</v>
      </c>
      <c r="L240" s="115">
        <v>22615</v>
      </c>
      <c r="M240" s="115">
        <v>22827</v>
      </c>
      <c r="N240" s="115">
        <v>23167</v>
      </c>
      <c r="O240" s="115">
        <v>23326</v>
      </c>
      <c r="P240" s="115">
        <v>23442</v>
      </c>
      <c r="Q240" s="115">
        <v>22960</v>
      </c>
      <c r="R240" s="115">
        <v>22752</v>
      </c>
      <c r="S240" s="115">
        <v>22617</v>
      </c>
      <c r="T240" s="115">
        <v>23049</v>
      </c>
      <c r="U240" s="115">
        <v>23390</v>
      </c>
    </row>
    <row r="241" spans="1:21" ht="12.75" customHeight="1" x14ac:dyDescent="0.15">
      <c r="A241" s="95">
        <v>235</v>
      </c>
      <c r="B241" s="95" t="s">
        <v>1434</v>
      </c>
      <c r="C241" s="95" t="s">
        <v>1435</v>
      </c>
      <c r="D241" s="95" t="s">
        <v>1417</v>
      </c>
      <c r="E241" s="95"/>
      <c r="F241" s="95"/>
      <c r="G241" s="95" t="s">
        <v>724</v>
      </c>
      <c r="H241" s="95" t="s">
        <v>1436</v>
      </c>
      <c r="I241" s="115">
        <v>24687</v>
      </c>
      <c r="J241" s="115">
        <v>24596</v>
      </c>
      <c r="K241" s="115">
        <v>25011</v>
      </c>
      <c r="L241" s="115">
        <v>24954</v>
      </c>
      <c r="M241" s="115">
        <v>25280</v>
      </c>
      <c r="N241" s="115">
        <v>25894</v>
      </c>
      <c r="O241" s="115">
        <v>25487</v>
      </c>
      <c r="P241" s="115">
        <v>25746</v>
      </c>
      <c r="Q241" s="115">
        <v>25906</v>
      </c>
      <c r="R241" s="115">
        <v>25562</v>
      </c>
      <c r="S241" s="115">
        <v>25795</v>
      </c>
      <c r="T241" s="115">
        <v>26464</v>
      </c>
      <c r="U241" s="115">
        <v>26986</v>
      </c>
    </row>
    <row r="242" spans="1:21" ht="12.75" customHeight="1" x14ac:dyDescent="0.15">
      <c r="A242" s="95">
        <v>236</v>
      </c>
      <c r="B242" s="95" t="s">
        <v>1437</v>
      </c>
      <c r="C242" s="95" t="s">
        <v>1438</v>
      </c>
      <c r="D242" s="95" t="s">
        <v>1417</v>
      </c>
      <c r="E242" s="95"/>
      <c r="F242" s="95"/>
      <c r="G242" s="95" t="s">
        <v>724</v>
      </c>
      <c r="H242" s="95" t="s">
        <v>1439</v>
      </c>
      <c r="I242" s="115">
        <v>22857</v>
      </c>
      <c r="J242" s="115">
        <v>22862</v>
      </c>
      <c r="K242" s="115">
        <v>23229</v>
      </c>
      <c r="L242" s="115">
        <v>23472</v>
      </c>
      <c r="M242" s="115">
        <v>23727</v>
      </c>
      <c r="N242" s="115">
        <v>24355</v>
      </c>
      <c r="O242" s="115">
        <v>24033</v>
      </c>
      <c r="P242" s="115">
        <v>24188</v>
      </c>
      <c r="Q242" s="115">
        <v>24187</v>
      </c>
      <c r="R242" s="115">
        <v>23904</v>
      </c>
      <c r="S242" s="115">
        <v>24131</v>
      </c>
      <c r="T242" s="115">
        <v>24861</v>
      </c>
      <c r="U242" s="115">
        <v>25301</v>
      </c>
    </row>
    <row r="243" spans="1:21" ht="12.75" customHeight="1" x14ac:dyDescent="0.15">
      <c r="A243" s="95">
        <v>237</v>
      </c>
      <c r="B243" s="95" t="s">
        <v>1440</v>
      </c>
      <c r="C243" s="95" t="s">
        <v>1441</v>
      </c>
      <c r="D243" s="95" t="s">
        <v>1417</v>
      </c>
      <c r="E243" s="95"/>
      <c r="F243" s="95"/>
      <c r="G243" s="95" t="s">
        <v>724</v>
      </c>
      <c r="H243" s="95" t="s">
        <v>1442</v>
      </c>
      <c r="I243" s="115">
        <v>20779</v>
      </c>
      <c r="J243" s="115">
        <v>21177</v>
      </c>
      <c r="K243" s="115">
        <v>20522</v>
      </c>
      <c r="L243" s="115">
        <v>21055</v>
      </c>
      <c r="M243" s="115">
        <v>21156</v>
      </c>
      <c r="N243" s="115">
        <v>21939</v>
      </c>
      <c r="O243" s="115">
        <v>22974</v>
      </c>
      <c r="P243" s="115">
        <v>23251</v>
      </c>
      <c r="Q243" s="115">
        <v>22340</v>
      </c>
      <c r="R243" s="115">
        <v>22193</v>
      </c>
      <c r="S243" s="115">
        <v>21991</v>
      </c>
      <c r="T243" s="115">
        <v>22167</v>
      </c>
      <c r="U243" s="115">
        <v>22326</v>
      </c>
    </row>
    <row r="244" spans="1:21" ht="12.75" customHeight="1" x14ac:dyDescent="0.15">
      <c r="A244" s="95">
        <v>238</v>
      </c>
      <c r="B244" s="95" t="s">
        <v>1443</v>
      </c>
      <c r="C244" s="95" t="s">
        <v>1444</v>
      </c>
      <c r="D244" s="95" t="s">
        <v>1417</v>
      </c>
      <c r="E244" s="95"/>
      <c r="F244" s="95"/>
      <c r="G244" s="95" t="s">
        <v>724</v>
      </c>
      <c r="H244" s="95" t="s">
        <v>1445</v>
      </c>
      <c r="I244" s="115">
        <v>21781</v>
      </c>
      <c r="J244" s="115">
        <v>21926</v>
      </c>
      <c r="K244" s="115">
        <v>22079</v>
      </c>
      <c r="L244" s="115">
        <v>22141</v>
      </c>
      <c r="M244" s="115">
        <v>22266</v>
      </c>
      <c r="N244" s="115">
        <v>22729</v>
      </c>
      <c r="O244" s="115">
        <v>23548</v>
      </c>
      <c r="P244" s="115">
        <v>23833</v>
      </c>
      <c r="Q244" s="115">
        <v>23939</v>
      </c>
      <c r="R244" s="115">
        <v>23965</v>
      </c>
      <c r="S244" s="115">
        <v>23992</v>
      </c>
      <c r="T244" s="115">
        <v>24558</v>
      </c>
      <c r="U244" s="115">
        <v>24925</v>
      </c>
    </row>
    <row r="245" spans="1:21" ht="12.75" customHeight="1" x14ac:dyDescent="0.15">
      <c r="A245" s="95">
        <v>239</v>
      </c>
      <c r="B245" s="95" t="s">
        <v>1446</v>
      </c>
      <c r="C245" s="95" t="s">
        <v>1447</v>
      </c>
      <c r="D245" s="95" t="s">
        <v>1417</v>
      </c>
      <c r="E245" s="95"/>
      <c r="F245" s="95"/>
      <c r="G245" s="95" t="s">
        <v>724</v>
      </c>
      <c r="H245" s="95" t="s">
        <v>1448</v>
      </c>
      <c r="I245" s="115">
        <v>23077</v>
      </c>
      <c r="J245" s="115">
        <v>22993</v>
      </c>
      <c r="K245" s="115">
        <v>23460</v>
      </c>
      <c r="L245" s="115">
        <v>24070</v>
      </c>
      <c r="M245" s="115">
        <v>25206</v>
      </c>
      <c r="N245" s="115">
        <v>25995</v>
      </c>
      <c r="O245" s="115">
        <v>26053</v>
      </c>
      <c r="P245" s="115">
        <v>26702</v>
      </c>
      <c r="Q245" s="115">
        <v>27146</v>
      </c>
      <c r="R245" s="115">
        <v>27102</v>
      </c>
      <c r="S245" s="115">
        <v>27239</v>
      </c>
      <c r="T245" s="115">
        <v>27648</v>
      </c>
      <c r="U245" s="115">
        <v>28156</v>
      </c>
    </row>
    <row r="246" spans="1:21" ht="12.75" customHeight="1" x14ac:dyDescent="0.15">
      <c r="A246" s="95">
        <v>240</v>
      </c>
      <c r="B246" s="95" t="s">
        <v>1449</v>
      </c>
      <c r="C246" s="95" t="s">
        <v>1450</v>
      </c>
      <c r="D246" s="95" t="s">
        <v>1417</v>
      </c>
      <c r="E246" s="95"/>
      <c r="F246" s="95"/>
      <c r="G246" s="95" t="s">
        <v>724</v>
      </c>
      <c r="H246" s="95" t="s">
        <v>1451</v>
      </c>
      <c r="I246" s="115">
        <v>23067</v>
      </c>
      <c r="J246" s="115">
        <v>23089</v>
      </c>
      <c r="K246" s="115">
        <v>23719</v>
      </c>
      <c r="L246" s="115">
        <v>23331</v>
      </c>
      <c r="M246" s="115">
        <v>23735</v>
      </c>
      <c r="N246" s="115">
        <v>24642</v>
      </c>
      <c r="O246" s="115">
        <v>25117</v>
      </c>
      <c r="P246" s="115">
        <v>24810</v>
      </c>
      <c r="Q246" s="115">
        <v>24100</v>
      </c>
      <c r="R246" s="115">
        <v>23568</v>
      </c>
      <c r="S246" s="115">
        <v>23496</v>
      </c>
      <c r="T246" s="115">
        <v>24029</v>
      </c>
      <c r="U246" s="115">
        <v>24450</v>
      </c>
    </row>
    <row r="247" spans="1:21" ht="12.75" customHeight="1" x14ac:dyDescent="0.15">
      <c r="A247" s="95">
        <v>241</v>
      </c>
      <c r="B247" s="95" t="s">
        <v>1452</v>
      </c>
      <c r="C247" s="95" t="s">
        <v>1453</v>
      </c>
      <c r="D247" s="95" t="s">
        <v>1417</v>
      </c>
      <c r="E247" s="95"/>
      <c r="F247" s="95"/>
      <c r="G247" s="95" t="s">
        <v>724</v>
      </c>
      <c r="H247" s="95" t="s">
        <v>1454</v>
      </c>
      <c r="I247" s="115">
        <v>21817</v>
      </c>
      <c r="J247" s="115">
        <v>21572</v>
      </c>
      <c r="K247" s="115">
        <v>21607</v>
      </c>
      <c r="L247" s="115">
        <v>21758</v>
      </c>
      <c r="M247" s="115">
        <v>22090</v>
      </c>
      <c r="N247" s="115">
        <v>22657</v>
      </c>
      <c r="O247" s="115">
        <v>22899</v>
      </c>
      <c r="P247" s="115">
        <v>22945</v>
      </c>
      <c r="Q247" s="115">
        <v>22554</v>
      </c>
      <c r="R247" s="115">
        <v>22074</v>
      </c>
      <c r="S247" s="115">
        <v>22189</v>
      </c>
      <c r="T247" s="115">
        <v>23177</v>
      </c>
      <c r="U247" s="115">
        <v>23822</v>
      </c>
    </row>
    <row r="248" spans="1:21" ht="12.75" customHeight="1" x14ac:dyDescent="0.15">
      <c r="A248" s="95">
        <v>242</v>
      </c>
      <c r="B248" s="95" t="s">
        <v>1455</v>
      </c>
      <c r="C248" s="95" t="s">
        <v>1456</v>
      </c>
      <c r="D248" s="95" t="s">
        <v>1417</v>
      </c>
      <c r="E248" s="95"/>
      <c r="F248" s="95" t="s">
        <v>720</v>
      </c>
      <c r="G248" s="95"/>
      <c r="H248" s="95" t="s">
        <v>1457</v>
      </c>
      <c r="I248" s="115">
        <v>24149</v>
      </c>
      <c r="J248" s="115">
        <v>24058</v>
      </c>
      <c r="K248" s="115">
        <v>24316</v>
      </c>
      <c r="L248" s="115">
        <v>24446</v>
      </c>
      <c r="M248" s="115">
        <v>24749</v>
      </c>
      <c r="N248" s="115">
        <v>25117</v>
      </c>
      <c r="O248" s="115">
        <v>25461</v>
      </c>
      <c r="P248" s="115">
        <v>25928</v>
      </c>
      <c r="Q248" s="115">
        <v>26001</v>
      </c>
      <c r="R248" s="115">
        <v>25941</v>
      </c>
      <c r="S248" s="115">
        <v>26327</v>
      </c>
      <c r="T248" s="115">
        <v>26603</v>
      </c>
      <c r="U248" s="115">
        <v>27179</v>
      </c>
    </row>
    <row r="249" spans="1:21" ht="12.75" customHeight="1" x14ac:dyDescent="0.15">
      <c r="A249" s="95">
        <v>243</v>
      </c>
      <c r="B249" s="95" t="s">
        <v>1458</v>
      </c>
      <c r="C249" s="95" t="s">
        <v>1459</v>
      </c>
      <c r="D249" s="95" t="s">
        <v>1417</v>
      </c>
      <c r="E249" s="95"/>
      <c r="F249" s="95"/>
      <c r="G249" s="95" t="s">
        <v>724</v>
      </c>
      <c r="H249" s="95" t="s">
        <v>1460</v>
      </c>
      <c r="I249" s="115">
        <v>21234</v>
      </c>
      <c r="J249" s="115">
        <v>21299</v>
      </c>
      <c r="K249" s="115">
        <v>21355</v>
      </c>
      <c r="L249" s="115">
        <v>21439</v>
      </c>
      <c r="M249" s="115">
        <v>21960</v>
      </c>
      <c r="N249" s="115">
        <v>22239</v>
      </c>
      <c r="O249" s="115">
        <v>22277</v>
      </c>
      <c r="P249" s="115">
        <v>22592</v>
      </c>
      <c r="Q249" s="115">
        <v>22732</v>
      </c>
      <c r="R249" s="115">
        <v>22678</v>
      </c>
      <c r="S249" s="115">
        <v>22704</v>
      </c>
      <c r="T249" s="115">
        <v>23035</v>
      </c>
      <c r="U249" s="115">
        <v>23545</v>
      </c>
    </row>
    <row r="250" spans="1:21" ht="12.75" customHeight="1" x14ac:dyDescent="0.15">
      <c r="A250" s="95">
        <v>244</v>
      </c>
      <c r="B250" s="95" t="s">
        <v>1461</v>
      </c>
      <c r="C250" s="95" t="s">
        <v>1462</v>
      </c>
      <c r="D250" s="95" t="s">
        <v>1417</v>
      </c>
      <c r="E250" s="95"/>
      <c r="F250" s="95"/>
      <c r="G250" s="95" t="s">
        <v>724</v>
      </c>
      <c r="H250" s="95" t="s">
        <v>1463</v>
      </c>
      <c r="I250" s="115">
        <v>22471</v>
      </c>
      <c r="J250" s="115">
        <v>22303</v>
      </c>
      <c r="K250" s="115">
        <v>22804</v>
      </c>
      <c r="L250" s="115">
        <v>23169</v>
      </c>
      <c r="M250" s="115">
        <v>23481</v>
      </c>
      <c r="N250" s="115">
        <v>24160</v>
      </c>
      <c r="O250" s="115">
        <v>25498</v>
      </c>
      <c r="P250" s="115">
        <v>25824</v>
      </c>
      <c r="Q250" s="115">
        <v>26106</v>
      </c>
      <c r="R250" s="115">
        <v>25722</v>
      </c>
      <c r="S250" s="115">
        <v>25762</v>
      </c>
      <c r="T250" s="115">
        <v>26452</v>
      </c>
      <c r="U250" s="115">
        <v>26741</v>
      </c>
    </row>
    <row r="251" spans="1:21" ht="12.75" customHeight="1" x14ac:dyDescent="0.15">
      <c r="A251" s="95">
        <v>245</v>
      </c>
      <c r="B251" s="95" t="s">
        <v>1464</v>
      </c>
      <c r="C251" s="95" t="s">
        <v>1465</v>
      </c>
      <c r="D251" s="95" t="s">
        <v>1417</v>
      </c>
      <c r="E251" s="95"/>
      <c r="F251" s="95"/>
      <c r="G251" s="95" t="s">
        <v>724</v>
      </c>
      <c r="H251" s="95" t="s">
        <v>1466</v>
      </c>
      <c r="I251" s="115">
        <v>22708</v>
      </c>
      <c r="J251" s="115">
        <v>22611</v>
      </c>
      <c r="K251" s="115">
        <v>22753</v>
      </c>
      <c r="L251" s="115">
        <v>23314</v>
      </c>
      <c r="M251" s="115">
        <v>23714</v>
      </c>
      <c r="N251" s="115">
        <v>24203</v>
      </c>
      <c r="O251" s="115">
        <v>24890</v>
      </c>
      <c r="P251" s="115">
        <v>25035</v>
      </c>
      <c r="Q251" s="115">
        <v>25050</v>
      </c>
      <c r="R251" s="115">
        <v>24875</v>
      </c>
      <c r="S251" s="115">
        <v>24825</v>
      </c>
      <c r="T251" s="115">
        <v>25743</v>
      </c>
      <c r="U251" s="115">
        <v>26218</v>
      </c>
    </row>
    <row r="252" spans="1:21" ht="12.75" customHeight="1" x14ac:dyDescent="0.15">
      <c r="A252" s="95">
        <v>246</v>
      </c>
      <c r="B252" s="95" t="s">
        <v>1467</v>
      </c>
      <c r="C252" s="95" t="s">
        <v>1468</v>
      </c>
      <c r="D252" s="95" t="s">
        <v>1417</v>
      </c>
      <c r="E252" s="95"/>
      <c r="F252" s="95"/>
      <c r="G252" s="95" t="s">
        <v>724</v>
      </c>
      <c r="H252" s="95" t="s">
        <v>1469</v>
      </c>
      <c r="I252" s="115">
        <v>24760</v>
      </c>
      <c r="J252" s="115">
        <v>24746</v>
      </c>
      <c r="K252" s="115">
        <v>24734</v>
      </c>
      <c r="L252" s="115">
        <v>24924</v>
      </c>
      <c r="M252" s="115">
        <v>25760</v>
      </c>
      <c r="N252" s="115">
        <v>25291</v>
      </c>
      <c r="O252" s="115">
        <v>26057</v>
      </c>
      <c r="P252" s="115">
        <v>26059</v>
      </c>
      <c r="Q252" s="115">
        <v>25999</v>
      </c>
      <c r="R252" s="115">
        <v>26030</v>
      </c>
      <c r="S252" s="115">
        <v>25987</v>
      </c>
      <c r="T252" s="115">
        <v>26972</v>
      </c>
      <c r="U252" s="115">
        <v>27399</v>
      </c>
    </row>
    <row r="253" spans="1:21" ht="12.75" customHeight="1" x14ac:dyDescent="0.15">
      <c r="A253" s="95">
        <v>247</v>
      </c>
      <c r="B253" s="95" t="s">
        <v>1470</v>
      </c>
      <c r="C253" s="95" t="s">
        <v>1471</v>
      </c>
      <c r="D253" s="95" t="s">
        <v>1417</v>
      </c>
      <c r="E253" s="95"/>
      <c r="F253" s="95"/>
      <c r="G253" s="95" t="s">
        <v>724</v>
      </c>
      <c r="H253" s="95" t="s">
        <v>1472</v>
      </c>
      <c r="I253" s="115">
        <v>22486</v>
      </c>
      <c r="J253" s="115">
        <v>22397</v>
      </c>
      <c r="K253" s="115">
        <v>22572</v>
      </c>
      <c r="L253" s="115">
        <v>22831</v>
      </c>
      <c r="M253" s="115">
        <v>23106</v>
      </c>
      <c r="N253" s="115">
        <v>23802</v>
      </c>
      <c r="O253" s="115">
        <v>23473</v>
      </c>
      <c r="P253" s="115">
        <v>23426</v>
      </c>
      <c r="Q253" s="115">
        <v>23664</v>
      </c>
      <c r="R253" s="115">
        <v>23255</v>
      </c>
      <c r="S253" s="115">
        <v>23290</v>
      </c>
      <c r="T253" s="115">
        <v>24009</v>
      </c>
      <c r="U253" s="115">
        <v>24449</v>
      </c>
    </row>
    <row r="254" spans="1:21" ht="12.75" customHeight="1" x14ac:dyDescent="0.15">
      <c r="A254" s="95">
        <v>248</v>
      </c>
      <c r="B254" s="95" t="s">
        <v>1473</v>
      </c>
      <c r="C254" s="95" t="s">
        <v>1474</v>
      </c>
      <c r="D254" s="95" t="s">
        <v>1417</v>
      </c>
      <c r="E254" s="95"/>
      <c r="F254" s="95"/>
      <c r="G254" s="95" t="s">
        <v>724</v>
      </c>
      <c r="H254" s="95" t="s">
        <v>1475</v>
      </c>
      <c r="I254" s="115">
        <v>22465</v>
      </c>
      <c r="J254" s="115">
        <v>22576</v>
      </c>
      <c r="K254" s="115">
        <v>22953</v>
      </c>
      <c r="L254" s="115">
        <v>22989</v>
      </c>
      <c r="M254" s="115">
        <v>22641</v>
      </c>
      <c r="N254" s="115">
        <v>22853</v>
      </c>
      <c r="O254" s="115">
        <v>23396</v>
      </c>
      <c r="P254" s="115">
        <v>23629</v>
      </c>
      <c r="Q254" s="115">
        <v>23558</v>
      </c>
      <c r="R254" s="115">
        <v>23500</v>
      </c>
      <c r="S254" s="115">
        <v>23403</v>
      </c>
      <c r="T254" s="115">
        <v>23953</v>
      </c>
      <c r="U254" s="115">
        <v>24797</v>
      </c>
    </row>
    <row r="255" spans="1:21" ht="12.75" customHeight="1" x14ac:dyDescent="0.15">
      <c r="A255" s="95">
        <v>249</v>
      </c>
      <c r="B255" s="95" t="s">
        <v>1476</v>
      </c>
      <c r="C255" s="95" t="s">
        <v>1477</v>
      </c>
      <c r="D255" s="95" t="s">
        <v>1417</v>
      </c>
      <c r="E255" s="95"/>
      <c r="F255" s="95"/>
      <c r="G255" s="95" t="s">
        <v>724</v>
      </c>
      <c r="H255" s="95" t="s">
        <v>1478</v>
      </c>
      <c r="I255" s="115">
        <v>25257</v>
      </c>
      <c r="J255" s="115">
        <v>25143</v>
      </c>
      <c r="K255" s="115">
        <v>25439</v>
      </c>
      <c r="L255" s="115">
        <v>25469</v>
      </c>
      <c r="M255" s="115">
        <v>25740</v>
      </c>
      <c r="N255" s="115">
        <v>26105</v>
      </c>
      <c r="O255" s="115">
        <v>26329</v>
      </c>
      <c r="P255" s="115">
        <v>26982</v>
      </c>
      <c r="Q255" s="115">
        <v>27036</v>
      </c>
      <c r="R255" s="115">
        <v>27051</v>
      </c>
      <c r="S255" s="115">
        <v>27704</v>
      </c>
      <c r="T255" s="115">
        <v>27719</v>
      </c>
      <c r="U255" s="115">
        <v>28345</v>
      </c>
    </row>
    <row r="256" spans="1:21" ht="12.75" customHeight="1" x14ac:dyDescent="0.15">
      <c r="A256" s="95">
        <v>250</v>
      </c>
      <c r="B256" s="95" t="s">
        <v>1479</v>
      </c>
      <c r="C256" s="95" t="s">
        <v>1480</v>
      </c>
      <c r="D256" s="95" t="s">
        <v>1417</v>
      </c>
      <c r="E256" s="95"/>
      <c r="F256" s="95" t="s">
        <v>720</v>
      </c>
      <c r="G256" s="95"/>
      <c r="H256" s="95" t="s">
        <v>1481</v>
      </c>
      <c r="I256" s="115">
        <v>21897</v>
      </c>
      <c r="J256" s="115">
        <v>21923</v>
      </c>
      <c r="K256" s="115">
        <v>22170</v>
      </c>
      <c r="L256" s="115">
        <v>22419</v>
      </c>
      <c r="M256" s="115">
        <v>22688</v>
      </c>
      <c r="N256" s="115">
        <v>22764</v>
      </c>
      <c r="O256" s="115">
        <v>23194</v>
      </c>
      <c r="P256" s="115">
        <v>23375</v>
      </c>
      <c r="Q256" s="115">
        <v>23417</v>
      </c>
      <c r="R256" s="115">
        <v>23437</v>
      </c>
      <c r="S256" s="115">
        <v>23640</v>
      </c>
      <c r="T256" s="115">
        <v>24047</v>
      </c>
      <c r="U256" s="115">
        <v>24603</v>
      </c>
    </row>
    <row r="257" spans="1:21" ht="12.75" customHeight="1" x14ac:dyDescent="0.15">
      <c r="A257" s="95">
        <v>251</v>
      </c>
      <c r="B257" s="95" t="s">
        <v>1482</v>
      </c>
      <c r="C257" s="95" t="s">
        <v>1483</v>
      </c>
      <c r="D257" s="95" t="s">
        <v>1417</v>
      </c>
      <c r="E257" s="95"/>
      <c r="F257" s="95"/>
      <c r="G257" s="95" t="s">
        <v>724</v>
      </c>
      <c r="H257" s="95" t="s">
        <v>1484</v>
      </c>
      <c r="I257" s="115">
        <v>24061</v>
      </c>
      <c r="J257" s="115">
        <v>23825</v>
      </c>
      <c r="K257" s="115">
        <v>23916</v>
      </c>
      <c r="L257" s="115">
        <v>24428</v>
      </c>
      <c r="M257" s="115">
        <v>24329</v>
      </c>
      <c r="N257" s="115">
        <v>24182</v>
      </c>
      <c r="O257" s="115">
        <v>24854</v>
      </c>
      <c r="P257" s="115">
        <v>25082</v>
      </c>
      <c r="Q257" s="115">
        <v>24828</v>
      </c>
      <c r="R257" s="115">
        <v>25077</v>
      </c>
      <c r="S257" s="115">
        <v>25348</v>
      </c>
      <c r="T257" s="115">
        <v>26354</v>
      </c>
      <c r="U257" s="115">
        <v>26964</v>
      </c>
    </row>
    <row r="258" spans="1:21" ht="12.75" customHeight="1" x14ac:dyDescent="0.15">
      <c r="A258" s="95">
        <v>252</v>
      </c>
      <c r="B258" s="95" t="s">
        <v>1485</v>
      </c>
      <c r="C258" s="95" t="s">
        <v>1486</v>
      </c>
      <c r="D258" s="95" t="s">
        <v>1417</v>
      </c>
      <c r="E258" s="95"/>
      <c r="F258" s="95"/>
      <c r="G258" s="95" t="s">
        <v>724</v>
      </c>
      <c r="H258" s="95" t="s">
        <v>1487</v>
      </c>
      <c r="I258" s="115">
        <v>21119</v>
      </c>
      <c r="J258" s="115">
        <v>20959</v>
      </c>
      <c r="K258" s="115">
        <v>21118</v>
      </c>
      <c r="L258" s="115">
        <v>21140</v>
      </c>
      <c r="M258" s="115">
        <v>21648</v>
      </c>
      <c r="N258" s="115">
        <v>21535</v>
      </c>
      <c r="O258" s="115">
        <v>21659</v>
      </c>
      <c r="P258" s="115">
        <v>21951</v>
      </c>
      <c r="Q258" s="115">
        <v>21967</v>
      </c>
      <c r="R258" s="115">
        <v>21857</v>
      </c>
      <c r="S258" s="115">
        <v>21894</v>
      </c>
      <c r="T258" s="115">
        <v>22256</v>
      </c>
      <c r="U258" s="115">
        <v>22973</v>
      </c>
    </row>
    <row r="259" spans="1:21" ht="12.75" customHeight="1" x14ac:dyDescent="0.15">
      <c r="A259" s="95">
        <v>253</v>
      </c>
      <c r="B259" s="95" t="s">
        <v>1488</v>
      </c>
      <c r="C259" s="95" t="s">
        <v>1489</v>
      </c>
      <c r="D259" s="95" t="s">
        <v>1417</v>
      </c>
      <c r="E259" s="95"/>
      <c r="F259" s="95"/>
      <c r="G259" s="95" t="s">
        <v>724</v>
      </c>
      <c r="H259" s="95" t="s">
        <v>1490</v>
      </c>
      <c r="I259" s="115">
        <v>20329</v>
      </c>
      <c r="J259" s="115">
        <v>20398</v>
      </c>
      <c r="K259" s="115">
        <v>20699</v>
      </c>
      <c r="L259" s="115">
        <v>20732</v>
      </c>
      <c r="M259" s="115">
        <v>21139</v>
      </c>
      <c r="N259" s="115">
        <v>21685</v>
      </c>
      <c r="O259" s="115">
        <v>22176</v>
      </c>
      <c r="P259" s="115">
        <v>22137</v>
      </c>
      <c r="Q259" s="115">
        <v>21917</v>
      </c>
      <c r="R259" s="115">
        <v>21747</v>
      </c>
      <c r="S259" s="115">
        <v>21714</v>
      </c>
      <c r="T259" s="115">
        <v>22165</v>
      </c>
      <c r="U259" s="115">
        <v>22582</v>
      </c>
    </row>
    <row r="260" spans="1:21" ht="12.75" customHeight="1" x14ac:dyDescent="0.15">
      <c r="A260" s="95">
        <v>254</v>
      </c>
      <c r="B260" s="95" t="s">
        <v>1491</v>
      </c>
      <c r="C260" s="95" t="s">
        <v>1492</v>
      </c>
      <c r="D260" s="95" t="s">
        <v>1417</v>
      </c>
      <c r="E260" s="95"/>
      <c r="F260" s="95"/>
      <c r="G260" s="95" t="s">
        <v>724</v>
      </c>
      <c r="H260" s="95" t="s">
        <v>1493</v>
      </c>
      <c r="I260" s="115">
        <v>21188</v>
      </c>
      <c r="J260" s="115">
        <v>21239</v>
      </c>
      <c r="K260" s="115">
        <v>21967</v>
      </c>
      <c r="L260" s="115">
        <v>22449</v>
      </c>
      <c r="M260" s="115">
        <v>22838</v>
      </c>
      <c r="N260" s="115">
        <v>23303</v>
      </c>
      <c r="O260" s="115">
        <v>23134</v>
      </c>
      <c r="P260" s="115">
        <v>23602</v>
      </c>
      <c r="Q260" s="115">
        <v>23224</v>
      </c>
      <c r="R260" s="115">
        <v>23301</v>
      </c>
      <c r="S260" s="115">
        <v>23546</v>
      </c>
      <c r="T260" s="115">
        <v>23873</v>
      </c>
      <c r="U260" s="115">
        <v>24295</v>
      </c>
    </row>
    <row r="261" spans="1:21" ht="12.75" customHeight="1" x14ac:dyDescent="0.15">
      <c r="A261" s="95">
        <v>255</v>
      </c>
      <c r="B261" s="95" t="s">
        <v>1494</v>
      </c>
      <c r="C261" s="95" t="s">
        <v>1495</v>
      </c>
      <c r="D261" s="95" t="s">
        <v>1417</v>
      </c>
      <c r="E261" s="95"/>
      <c r="F261" s="95"/>
      <c r="G261" s="95" t="s">
        <v>724</v>
      </c>
      <c r="H261" s="95" t="s">
        <v>1496</v>
      </c>
      <c r="I261" s="115">
        <v>22484</v>
      </c>
      <c r="J261" s="115">
        <v>22551</v>
      </c>
      <c r="K261" s="115">
        <v>22897</v>
      </c>
      <c r="L261" s="115">
        <v>23316</v>
      </c>
      <c r="M261" s="115">
        <v>23662</v>
      </c>
      <c r="N261" s="115">
        <v>23952</v>
      </c>
      <c r="O261" s="115">
        <v>23655</v>
      </c>
      <c r="P261" s="115">
        <v>24061</v>
      </c>
      <c r="Q261" s="115">
        <v>24284</v>
      </c>
      <c r="R261" s="115">
        <v>24102</v>
      </c>
      <c r="S261" s="115">
        <v>24123</v>
      </c>
      <c r="T261" s="115">
        <v>24475</v>
      </c>
      <c r="U261" s="115">
        <v>25010</v>
      </c>
    </row>
    <row r="262" spans="1:21" ht="12.75" customHeight="1" x14ac:dyDescent="0.15">
      <c r="A262" s="95">
        <v>256</v>
      </c>
      <c r="B262" s="95" t="s">
        <v>1497</v>
      </c>
      <c r="C262" s="95" t="s">
        <v>1498</v>
      </c>
      <c r="D262" s="95" t="s">
        <v>1417</v>
      </c>
      <c r="E262" s="95"/>
      <c r="F262" s="95"/>
      <c r="G262" s="95" t="s">
        <v>724</v>
      </c>
      <c r="H262" s="95" t="s">
        <v>1499</v>
      </c>
      <c r="I262" s="115">
        <v>21058</v>
      </c>
      <c r="J262" s="115">
        <v>21281</v>
      </c>
      <c r="K262" s="115">
        <v>21500</v>
      </c>
      <c r="L262" s="115">
        <v>22561</v>
      </c>
      <c r="M262" s="115">
        <v>22016</v>
      </c>
      <c r="N262" s="115">
        <v>21100</v>
      </c>
      <c r="O262" s="115">
        <v>21597</v>
      </c>
      <c r="P262" s="115">
        <v>22008</v>
      </c>
      <c r="Q262" s="115">
        <v>22267</v>
      </c>
      <c r="R262" s="115">
        <v>22512</v>
      </c>
      <c r="S262" s="115">
        <v>22392</v>
      </c>
      <c r="T262" s="115">
        <v>23049</v>
      </c>
      <c r="U262" s="115">
        <v>23787</v>
      </c>
    </row>
    <row r="263" spans="1:21" ht="12.75" customHeight="1" x14ac:dyDescent="0.15">
      <c r="A263" s="95">
        <v>257</v>
      </c>
      <c r="B263" s="95" t="s">
        <v>1500</v>
      </c>
      <c r="C263" s="95" t="s">
        <v>1501</v>
      </c>
      <c r="D263" s="95" t="s">
        <v>1417</v>
      </c>
      <c r="E263" s="95"/>
      <c r="F263" s="95"/>
      <c r="G263" s="95" t="s">
        <v>724</v>
      </c>
      <c r="H263" s="95" t="s">
        <v>1502</v>
      </c>
      <c r="I263" s="115">
        <v>20066</v>
      </c>
      <c r="J263" s="115">
        <v>20174</v>
      </c>
      <c r="K263" s="115">
        <v>20291</v>
      </c>
      <c r="L263" s="115">
        <v>20463</v>
      </c>
      <c r="M263" s="115">
        <v>20729</v>
      </c>
      <c r="N263" s="115">
        <v>20689</v>
      </c>
      <c r="O263" s="115">
        <v>21899</v>
      </c>
      <c r="P263" s="115">
        <v>22024</v>
      </c>
      <c r="Q263" s="115">
        <v>22208</v>
      </c>
      <c r="R263" s="115">
        <v>22411</v>
      </c>
      <c r="S263" s="115">
        <v>23144</v>
      </c>
      <c r="T263" s="115">
        <v>23164</v>
      </c>
      <c r="U263" s="115">
        <v>23462</v>
      </c>
    </row>
    <row r="264" spans="1:21" ht="12.75" customHeight="1" x14ac:dyDescent="0.15">
      <c r="A264" s="95">
        <v>258</v>
      </c>
      <c r="B264" s="95" t="s">
        <v>1503</v>
      </c>
      <c r="C264" s="95" t="s">
        <v>1504</v>
      </c>
      <c r="D264" s="95" t="s">
        <v>1417</v>
      </c>
      <c r="E264" s="95"/>
      <c r="F264" s="95"/>
      <c r="G264" s="95" t="s">
        <v>724</v>
      </c>
      <c r="H264" s="95" t="s">
        <v>1505</v>
      </c>
      <c r="I264" s="115">
        <v>22540</v>
      </c>
      <c r="J264" s="115">
        <v>22805</v>
      </c>
      <c r="K264" s="115">
        <v>22758</v>
      </c>
      <c r="L264" s="115">
        <v>23097</v>
      </c>
      <c r="M264" s="115">
        <v>23605</v>
      </c>
      <c r="N264" s="115">
        <v>22717</v>
      </c>
      <c r="O264" s="115">
        <v>22801</v>
      </c>
      <c r="P264" s="115">
        <v>23072</v>
      </c>
      <c r="Q264" s="115">
        <v>23336</v>
      </c>
      <c r="R264" s="115">
        <v>22812</v>
      </c>
      <c r="S264" s="115">
        <v>23324</v>
      </c>
      <c r="T264" s="115">
        <v>23385</v>
      </c>
      <c r="U264" s="115">
        <v>24541</v>
      </c>
    </row>
    <row r="265" spans="1:21" ht="12.75" customHeight="1" x14ac:dyDescent="0.15">
      <c r="A265" s="95">
        <v>259</v>
      </c>
      <c r="B265" s="95" t="s">
        <v>1506</v>
      </c>
      <c r="C265" s="95" t="s">
        <v>1507</v>
      </c>
      <c r="D265" s="95" t="s">
        <v>1417</v>
      </c>
      <c r="E265" s="95"/>
      <c r="F265" s="95"/>
      <c r="G265" s="95" t="s">
        <v>724</v>
      </c>
      <c r="H265" s="95" t="s">
        <v>1508</v>
      </c>
      <c r="I265" s="115">
        <v>23179</v>
      </c>
      <c r="J265" s="115">
        <v>23297</v>
      </c>
      <c r="K265" s="115">
        <v>23896</v>
      </c>
      <c r="L265" s="115">
        <v>24100</v>
      </c>
      <c r="M265" s="115">
        <v>24421</v>
      </c>
      <c r="N265" s="115">
        <v>25186</v>
      </c>
      <c r="O265" s="115">
        <v>25036</v>
      </c>
      <c r="P265" s="115">
        <v>25232</v>
      </c>
      <c r="Q265" s="115">
        <v>24944</v>
      </c>
      <c r="R265" s="115">
        <v>25366</v>
      </c>
      <c r="S265" s="115">
        <v>25401</v>
      </c>
      <c r="T265" s="115">
        <v>25482</v>
      </c>
      <c r="U265" s="115">
        <v>25968</v>
      </c>
    </row>
    <row r="266" spans="1:21" ht="12.75" customHeight="1" x14ac:dyDescent="0.15">
      <c r="A266" s="95">
        <v>260</v>
      </c>
      <c r="B266" s="95" t="s">
        <v>1509</v>
      </c>
      <c r="C266" s="95" t="s">
        <v>1510</v>
      </c>
      <c r="D266" s="95" t="s">
        <v>1417</v>
      </c>
      <c r="E266" s="95"/>
      <c r="F266" s="95"/>
      <c r="G266" s="95" t="s">
        <v>724</v>
      </c>
      <c r="H266" s="95" t="s">
        <v>1511</v>
      </c>
      <c r="I266" s="115">
        <v>19233</v>
      </c>
      <c r="J266" s="115">
        <v>19389</v>
      </c>
      <c r="K266" s="115">
        <v>19680</v>
      </c>
      <c r="L266" s="115">
        <v>19712</v>
      </c>
      <c r="M266" s="115">
        <v>19895</v>
      </c>
      <c r="N266" s="115">
        <v>20436</v>
      </c>
      <c r="O266" s="115">
        <v>22442</v>
      </c>
      <c r="P266" s="115">
        <v>22349</v>
      </c>
      <c r="Q266" s="115">
        <v>22427</v>
      </c>
      <c r="R266" s="115">
        <v>22242</v>
      </c>
      <c r="S266" s="115">
        <v>22401</v>
      </c>
      <c r="T266" s="115">
        <v>22948</v>
      </c>
      <c r="U266" s="115">
        <v>23230</v>
      </c>
    </row>
    <row r="267" spans="1:21" ht="12.75" customHeight="1" x14ac:dyDescent="0.15">
      <c r="A267" s="95">
        <v>261</v>
      </c>
      <c r="B267" s="95" t="s">
        <v>1512</v>
      </c>
      <c r="C267" s="95" t="s">
        <v>1513</v>
      </c>
      <c r="D267" s="95" t="s">
        <v>1417</v>
      </c>
      <c r="E267" s="95"/>
      <c r="F267" s="95"/>
      <c r="G267" s="95" t="s">
        <v>724</v>
      </c>
      <c r="H267" s="95" t="s">
        <v>1514</v>
      </c>
      <c r="I267" s="115">
        <v>23366</v>
      </c>
      <c r="J267" s="115">
        <v>23294</v>
      </c>
      <c r="K267" s="115">
        <v>23558</v>
      </c>
      <c r="L267" s="115">
        <v>23510</v>
      </c>
      <c r="M267" s="115">
        <v>23740</v>
      </c>
      <c r="N267" s="115">
        <v>23962</v>
      </c>
      <c r="O267" s="115">
        <v>24599</v>
      </c>
      <c r="P267" s="115">
        <v>24441</v>
      </c>
      <c r="Q267" s="115">
        <v>24959</v>
      </c>
      <c r="R267" s="115">
        <v>25169</v>
      </c>
      <c r="S267" s="115">
        <v>25454</v>
      </c>
      <c r="T267" s="115">
        <v>26326</v>
      </c>
      <c r="U267" s="115">
        <v>26712</v>
      </c>
    </row>
    <row r="268" spans="1:21" ht="12.75" customHeight="1" x14ac:dyDescent="0.15">
      <c r="A268" s="95">
        <v>262</v>
      </c>
      <c r="B268" s="95" t="s">
        <v>1515</v>
      </c>
      <c r="C268" s="95" t="s">
        <v>1516</v>
      </c>
      <c r="D268" s="95" t="s">
        <v>1417</v>
      </c>
      <c r="E268" s="95"/>
      <c r="F268" s="95" t="s">
        <v>720</v>
      </c>
      <c r="G268" s="95"/>
      <c r="H268" s="95" t="s">
        <v>1517</v>
      </c>
      <c r="I268" s="115">
        <v>22512</v>
      </c>
      <c r="J268" s="115">
        <v>22631</v>
      </c>
      <c r="K268" s="115">
        <v>22790</v>
      </c>
      <c r="L268" s="115">
        <v>22876</v>
      </c>
      <c r="M268" s="115">
        <v>23140</v>
      </c>
      <c r="N268" s="115">
        <v>23407</v>
      </c>
      <c r="O268" s="115">
        <v>23485</v>
      </c>
      <c r="P268" s="115">
        <v>23769</v>
      </c>
      <c r="Q268" s="115">
        <v>23829</v>
      </c>
      <c r="R268" s="115">
        <v>23746</v>
      </c>
      <c r="S268" s="115">
        <v>24014</v>
      </c>
      <c r="T268" s="115">
        <v>24445</v>
      </c>
      <c r="U268" s="115">
        <v>24897</v>
      </c>
    </row>
    <row r="269" spans="1:21" ht="12.75" customHeight="1" x14ac:dyDescent="0.15">
      <c r="A269" s="95">
        <v>263</v>
      </c>
      <c r="B269" s="95" t="s">
        <v>1518</v>
      </c>
      <c r="C269" s="95" t="s">
        <v>1519</v>
      </c>
      <c r="D269" s="95" t="s">
        <v>1417</v>
      </c>
      <c r="E269" s="95"/>
      <c r="F269" s="95"/>
      <c r="G269" s="95" t="s">
        <v>724</v>
      </c>
      <c r="H269" s="95" t="s">
        <v>1520</v>
      </c>
      <c r="I269" s="115">
        <v>21709</v>
      </c>
      <c r="J269" s="115">
        <v>22091</v>
      </c>
      <c r="K269" s="115">
        <v>21671</v>
      </c>
      <c r="L269" s="115">
        <v>22411</v>
      </c>
      <c r="M269" s="115">
        <v>22581</v>
      </c>
      <c r="N269" s="115">
        <v>22091</v>
      </c>
      <c r="O269" s="115">
        <v>22258</v>
      </c>
      <c r="P269" s="115">
        <v>22388</v>
      </c>
      <c r="Q269" s="115">
        <v>22244</v>
      </c>
      <c r="R269" s="115">
        <v>21201</v>
      </c>
      <c r="S269" s="115">
        <v>21530</v>
      </c>
      <c r="T269" s="115">
        <v>21879</v>
      </c>
      <c r="U269" s="115">
        <v>22612</v>
      </c>
    </row>
    <row r="270" spans="1:21" ht="12.75" customHeight="1" x14ac:dyDescent="0.15">
      <c r="A270" s="95">
        <v>264</v>
      </c>
      <c r="B270" s="95" t="s">
        <v>1521</v>
      </c>
      <c r="C270" s="95" t="s">
        <v>1522</v>
      </c>
      <c r="D270" s="95" t="s">
        <v>1417</v>
      </c>
      <c r="E270" s="95"/>
      <c r="F270" s="95"/>
      <c r="G270" s="95" t="s">
        <v>724</v>
      </c>
      <c r="H270" s="95" t="s">
        <v>1523</v>
      </c>
      <c r="I270" s="115">
        <v>28303</v>
      </c>
      <c r="J270" s="115">
        <v>29837</v>
      </c>
      <c r="K270" s="115">
        <v>31805</v>
      </c>
      <c r="L270" s="115">
        <v>29599</v>
      </c>
      <c r="M270" s="115">
        <v>29688</v>
      </c>
      <c r="N270" s="115">
        <v>30352</v>
      </c>
      <c r="O270" s="115">
        <v>29310</v>
      </c>
      <c r="P270" s="115">
        <v>29638</v>
      </c>
      <c r="Q270" s="115">
        <v>30442</v>
      </c>
      <c r="R270" s="115">
        <v>30234</v>
      </c>
      <c r="S270" s="115">
        <v>32298</v>
      </c>
      <c r="T270" s="115">
        <v>30912</v>
      </c>
      <c r="U270" s="115">
        <v>31758</v>
      </c>
    </row>
    <row r="271" spans="1:21" ht="12.75" customHeight="1" x14ac:dyDescent="0.15">
      <c r="A271" s="95">
        <v>265</v>
      </c>
      <c r="B271" s="95" t="s">
        <v>1524</v>
      </c>
      <c r="C271" s="95" t="s">
        <v>1525</v>
      </c>
      <c r="D271" s="95" t="s">
        <v>1417</v>
      </c>
      <c r="E271" s="95"/>
      <c r="F271" s="95"/>
      <c r="G271" s="95" t="s">
        <v>724</v>
      </c>
      <c r="H271" s="95" t="s">
        <v>1526</v>
      </c>
      <c r="I271" s="115">
        <v>23624</v>
      </c>
      <c r="J271" s="115">
        <v>23680</v>
      </c>
      <c r="K271" s="115">
        <v>23763</v>
      </c>
      <c r="L271" s="115">
        <v>24269</v>
      </c>
      <c r="M271" s="115">
        <v>24189</v>
      </c>
      <c r="N271" s="115">
        <v>24468</v>
      </c>
      <c r="O271" s="115">
        <v>23955</v>
      </c>
      <c r="P271" s="115">
        <v>24355</v>
      </c>
      <c r="Q271" s="115">
        <v>24580</v>
      </c>
      <c r="R271" s="115">
        <v>24586</v>
      </c>
      <c r="S271" s="115">
        <v>24744</v>
      </c>
      <c r="T271" s="115">
        <v>25385</v>
      </c>
      <c r="U271" s="115">
        <v>26090</v>
      </c>
    </row>
    <row r="272" spans="1:21" ht="12.75" customHeight="1" x14ac:dyDescent="0.15">
      <c r="A272" s="95">
        <v>266</v>
      </c>
      <c r="B272" s="95" t="s">
        <v>1527</v>
      </c>
      <c r="C272" s="95" t="s">
        <v>1528</v>
      </c>
      <c r="D272" s="95" t="s">
        <v>1417</v>
      </c>
      <c r="E272" s="95"/>
      <c r="F272" s="95"/>
      <c r="G272" s="95" t="s">
        <v>724</v>
      </c>
      <c r="H272" s="95" t="s">
        <v>1529</v>
      </c>
      <c r="I272" s="115">
        <v>23862</v>
      </c>
      <c r="J272" s="115">
        <v>24049</v>
      </c>
      <c r="K272" s="115">
        <v>24368</v>
      </c>
      <c r="L272" s="115">
        <v>24638</v>
      </c>
      <c r="M272" s="115">
        <v>25226</v>
      </c>
      <c r="N272" s="115">
        <v>26037</v>
      </c>
      <c r="O272" s="115">
        <v>25839</v>
      </c>
      <c r="P272" s="115">
        <v>26149</v>
      </c>
      <c r="Q272" s="115">
        <v>26305</v>
      </c>
      <c r="R272" s="115">
        <v>26019</v>
      </c>
      <c r="S272" s="115">
        <v>26476</v>
      </c>
      <c r="T272" s="115">
        <v>26751</v>
      </c>
      <c r="U272" s="115">
        <v>27483</v>
      </c>
    </row>
    <row r="273" spans="1:21" ht="12.75" customHeight="1" x14ac:dyDescent="0.15">
      <c r="A273" s="95">
        <v>267</v>
      </c>
      <c r="B273" s="95" t="s">
        <v>1530</v>
      </c>
      <c r="C273" s="95" t="s">
        <v>1531</v>
      </c>
      <c r="D273" s="95" t="s">
        <v>1417</v>
      </c>
      <c r="E273" s="95"/>
      <c r="F273" s="95"/>
      <c r="G273" s="95" t="s">
        <v>724</v>
      </c>
      <c r="H273" s="95" t="s">
        <v>1532</v>
      </c>
      <c r="I273" s="115">
        <v>28569</v>
      </c>
      <c r="J273" s="115">
        <v>28744</v>
      </c>
      <c r="K273" s="115">
        <v>28411</v>
      </c>
      <c r="L273" s="115">
        <v>27980</v>
      </c>
      <c r="M273" s="115">
        <v>27324</v>
      </c>
      <c r="N273" s="115">
        <v>24992</v>
      </c>
      <c r="O273" s="115">
        <v>24418</v>
      </c>
      <c r="P273" s="115">
        <v>25017</v>
      </c>
      <c r="Q273" s="115">
        <v>25199</v>
      </c>
      <c r="R273" s="115">
        <v>25105</v>
      </c>
      <c r="S273" s="115">
        <v>25557</v>
      </c>
      <c r="T273" s="115">
        <v>26177</v>
      </c>
      <c r="U273" s="115">
        <v>27408</v>
      </c>
    </row>
    <row r="274" spans="1:21" ht="12.75" customHeight="1" x14ac:dyDescent="0.15">
      <c r="A274" s="95">
        <v>268</v>
      </c>
      <c r="B274" s="95" t="s">
        <v>1533</v>
      </c>
      <c r="C274" s="95" t="s">
        <v>1534</v>
      </c>
      <c r="D274" s="95" t="s">
        <v>1417</v>
      </c>
      <c r="E274" s="95"/>
      <c r="F274" s="95"/>
      <c r="G274" s="95" t="s">
        <v>724</v>
      </c>
      <c r="H274" s="95" t="s">
        <v>1535</v>
      </c>
      <c r="I274" s="115">
        <v>21147</v>
      </c>
      <c r="J274" s="115">
        <v>21720</v>
      </c>
      <c r="K274" s="115">
        <v>21840</v>
      </c>
      <c r="L274" s="115">
        <v>21858</v>
      </c>
      <c r="M274" s="115">
        <v>22133</v>
      </c>
      <c r="N274" s="115">
        <v>22630</v>
      </c>
      <c r="O274" s="115">
        <v>23153</v>
      </c>
      <c r="P274" s="115">
        <v>23382</v>
      </c>
      <c r="Q274" s="115">
        <v>23316</v>
      </c>
      <c r="R274" s="115">
        <v>22911</v>
      </c>
      <c r="S274" s="115">
        <v>23204</v>
      </c>
      <c r="T274" s="115">
        <v>23596</v>
      </c>
      <c r="U274" s="115">
        <v>23907</v>
      </c>
    </row>
    <row r="275" spans="1:21" ht="12.75" customHeight="1" x14ac:dyDescent="0.15">
      <c r="A275" s="95">
        <v>269</v>
      </c>
      <c r="B275" s="95" t="s">
        <v>1536</v>
      </c>
      <c r="C275" s="95" t="s">
        <v>1537</v>
      </c>
      <c r="D275" s="95" t="s">
        <v>1417</v>
      </c>
      <c r="E275" s="95"/>
      <c r="F275" s="95"/>
      <c r="G275" s="95" t="s">
        <v>724</v>
      </c>
      <c r="H275" s="95" t="s">
        <v>1538</v>
      </c>
      <c r="I275" s="115">
        <v>19767</v>
      </c>
      <c r="J275" s="115">
        <v>19986</v>
      </c>
      <c r="K275" s="115">
        <v>19805</v>
      </c>
      <c r="L275" s="115">
        <v>20052</v>
      </c>
      <c r="M275" s="115">
        <v>20059</v>
      </c>
      <c r="N275" s="115">
        <v>20315</v>
      </c>
      <c r="O275" s="115">
        <v>21187</v>
      </c>
      <c r="P275" s="115">
        <v>21184</v>
      </c>
      <c r="Q275" s="115">
        <v>21591</v>
      </c>
      <c r="R275" s="115">
        <v>22210</v>
      </c>
      <c r="S275" s="115">
        <v>22386</v>
      </c>
      <c r="T275" s="115">
        <v>22955</v>
      </c>
      <c r="U275" s="115">
        <v>23448</v>
      </c>
    </row>
    <row r="276" spans="1:21" ht="12.75" customHeight="1" x14ac:dyDescent="0.15">
      <c r="A276" s="95">
        <v>270</v>
      </c>
      <c r="B276" s="95" t="s">
        <v>1539</v>
      </c>
      <c r="C276" s="95" t="s">
        <v>1540</v>
      </c>
      <c r="D276" s="95" t="s">
        <v>1417</v>
      </c>
      <c r="E276" s="95"/>
      <c r="F276" s="95"/>
      <c r="G276" s="95" t="s">
        <v>724</v>
      </c>
      <c r="H276" s="95" t="s">
        <v>1541</v>
      </c>
      <c r="I276" s="115">
        <v>20569</v>
      </c>
      <c r="J276" s="115">
        <v>20569</v>
      </c>
      <c r="K276" s="115">
        <v>20732</v>
      </c>
      <c r="L276" s="115">
        <v>20636</v>
      </c>
      <c r="M276" s="115">
        <v>21147</v>
      </c>
      <c r="N276" s="115">
        <v>21792</v>
      </c>
      <c r="O276" s="115">
        <v>21570</v>
      </c>
      <c r="P276" s="115">
        <v>21877</v>
      </c>
      <c r="Q276" s="115">
        <v>21906</v>
      </c>
      <c r="R276" s="115">
        <v>21755</v>
      </c>
      <c r="S276" s="115">
        <v>21956</v>
      </c>
      <c r="T276" s="115">
        <v>22733</v>
      </c>
      <c r="U276" s="115">
        <v>22836</v>
      </c>
    </row>
    <row r="277" spans="1:21" ht="12.75" customHeight="1" x14ac:dyDescent="0.15">
      <c r="A277" s="95">
        <v>271</v>
      </c>
      <c r="B277" s="95" t="s">
        <v>1542</v>
      </c>
      <c r="C277" s="95" t="s">
        <v>1543</v>
      </c>
      <c r="D277" s="95" t="s">
        <v>1417</v>
      </c>
      <c r="E277" s="95"/>
      <c r="F277" s="95"/>
      <c r="G277" s="95" t="s">
        <v>724</v>
      </c>
      <c r="H277" s="95" t="s">
        <v>1544</v>
      </c>
      <c r="I277" s="115">
        <v>22790</v>
      </c>
      <c r="J277" s="115">
        <v>22787</v>
      </c>
      <c r="K277" s="115">
        <v>22930</v>
      </c>
      <c r="L277" s="115">
        <v>23188</v>
      </c>
      <c r="M277" s="115">
        <v>23232</v>
      </c>
      <c r="N277" s="115">
        <v>23791</v>
      </c>
      <c r="O277" s="115">
        <v>23974</v>
      </c>
      <c r="P277" s="115">
        <v>24411</v>
      </c>
      <c r="Q277" s="115">
        <v>24344</v>
      </c>
      <c r="R277" s="115">
        <v>24178</v>
      </c>
      <c r="S277" s="115">
        <v>24525</v>
      </c>
      <c r="T277" s="115">
        <v>24760</v>
      </c>
      <c r="U277" s="115">
        <v>25020</v>
      </c>
    </row>
    <row r="278" spans="1:21" ht="12.75" customHeight="1" x14ac:dyDescent="0.15">
      <c r="A278" s="95">
        <v>272</v>
      </c>
      <c r="B278" s="95" t="s">
        <v>1545</v>
      </c>
      <c r="C278" s="95" t="s">
        <v>1546</v>
      </c>
      <c r="D278" s="95" t="s">
        <v>1417</v>
      </c>
      <c r="E278" s="95"/>
      <c r="F278" s="95"/>
      <c r="G278" s="95" t="s">
        <v>724</v>
      </c>
      <c r="H278" s="95" t="s">
        <v>1547</v>
      </c>
      <c r="I278" s="115">
        <v>22340</v>
      </c>
      <c r="J278" s="115">
        <v>22181</v>
      </c>
      <c r="K278" s="115">
        <v>22483</v>
      </c>
      <c r="L278" s="115">
        <v>22550</v>
      </c>
      <c r="M278" s="115">
        <v>22874</v>
      </c>
      <c r="N278" s="115">
        <v>22853</v>
      </c>
      <c r="O278" s="115">
        <v>23478</v>
      </c>
      <c r="P278" s="115">
        <v>23622</v>
      </c>
      <c r="Q278" s="115">
        <v>23400</v>
      </c>
      <c r="R278" s="115">
        <v>23217</v>
      </c>
      <c r="S278" s="115">
        <v>23033</v>
      </c>
      <c r="T278" s="115">
        <v>23680</v>
      </c>
      <c r="U278" s="115">
        <v>24438</v>
      </c>
    </row>
    <row r="279" spans="1:21" ht="12.75" customHeight="1" x14ac:dyDescent="0.15">
      <c r="A279" s="95">
        <v>273</v>
      </c>
      <c r="B279" s="95" t="s">
        <v>1548</v>
      </c>
      <c r="C279" s="95" t="s">
        <v>1549</v>
      </c>
      <c r="D279" s="95" t="s">
        <v>1417</v>
      </c>
      <c r="E279" s="95"/>
      <c r="F279" s="95"/>
      <c r="G279" s="95" t="s">
        <v>724</v>
      </c>
      <c r="H279" s="95" t="s">
        <v>1550</v>
      </c>
      <c r="I279" s="115">
        <v>20286</v>
      </c>
      <c r="J279" s="115">
        <v>20597</v>
      </c>
      <c r="K279" s="115">
        <v>20712</v>
      </c>
      <c r="L279" s="115">
        <v>20656</v>
      </c>
      <c r="M279" s="115">
        <v>20686</v>
      </c>
      <c r="N279" s="115">
        <v>20840</v>
      </c>
      <c r="O279" s="115">
        <v>21484</v>
      </c>
      <c r="P279" s="115">
        <v>21617</v>
      </c>
      <c r="Q279" s="115">
        <v>21821</v>
      </c>
      <c r="R279" s="115">
        <v>21569</v>
      </c>
      <c r="S279" s="115">
        <v>21875</v>
      </c>
      <c r="T279" s="115">
        <v>22906</v>
      </c>
      <c r="U279" s="115">
        <v>23169</v>
      </c>
    </row>
    <row r="280" spans="1:21" ht="12.75" customHeight="1" x14ac:dyDescent="0.15">
      <c r="A280" s="95">
        <v>274</v>
      </c>
      <c r="B280" s="95" t="s">
        <v>1551</v>
      </c>
      <c r="C280" s="95" t="s">
        <v>1552</v>
      </c>
      <c r="D280" s="95" t="s">
        <v>1417</v>
      </c>
      <c r="E280" s="95"/>
      <c r="F280" s="95"/>
      <c r="G280" s="95" t="s">
        <v>724</v>
      </c>
      <c r="H280" s="95" t="s">
        <v>1553</v>
      </c>
      <c r="I280" s="115">
        <v>20646</v>
      </c>
      <c r="J280" s="115">
        <v>20731</v>
      </c>
      <c r="K280" s="115">
        <v>20757</v>
      </c>
      <c r="L280" s="115">
        <v>20773</v>
      </c>
      <c r="M280" s="115">
        <v>20830</v>
      </c>
      <c r="N280" s="115">
        <v>20939</v>
      </c>
      <c r="O280" s="115">
        <v>21363</v>
      </c>
      <c r="P280" s="115">
        <v>21554</v>
      </c>
      <c r="Q280" s="115">
        <v>21430</v>
      </c>
      <c r="R280" s="115">
        <v>21548</v>
      </c>
      <c r="S280" s="115">
        <v>21815</v>
      </c>
      <c r="T280" s="115">
        <v>22470</v>
      </c>
      <c r="U280" s="115">
        <v>22409</v>
      </c>
    </row>
    <row r="281" spans="1:21" ht="12.75" customHeight="1" x14ac:dyDescent="0.15">
      <c r="A281" s="95">
        <v>275</v>
      </c>
      <c r="B281" s="95" t="s">
        <v>1554</v>
      </c>
      <c r="C281" s="95" t="s">
        <v>1555</v>
      </c>
      <c r="D281" s="95" t="s">
        <v>1417</v>
      </c>
      <c r="E281" s="95"/>
      <c r="F281" s="95"/>
      <c r="G281" s="95" t="s">
        <v>724</v>
      </c>
      <c r="H281" s="95" t="s">
        <v>1556</v>
      </c>
      <c r="I281" s="115">
        <v>21783</v>
      </c>
      <c r="J281" s="115">
        <v>21520</v>
      </c>
      <c r="K281" s="115">
        <v>21614</v>
      </c>
      <c r="L281" s="115">
        <v>21989</v>
      </c>
      <c r="M281" s="115">
        <v>22700</v>
      </c>
      <c r="N281" s="115">
        <v>23065</v>
      </c>
      <c r="O281" s="115">
        <v>22504</v>
      </c>
      <c r="P281" s="115">
        <v>22315</v>
      </c>
      <c r="Q281" s="115">
        <v>22394</v>
      </c>
      <c r="R281" s="115">
        <v>22108</v>
      </c>
      <c r="S281" s="115">
        <v>21951</v>
      </c>
      <c r="T281" s="115">
        <v>22381</v>
      </c>
      <c r="U281" s="115">
        <v>22725</v>
      </c>
    </row>
    <row r="282" spans="1:21" ht="12.75" customHeight="1" x14ac:dyDescent="0.15">
      <c r="A282" s="95">
        <v>276</v>
      </c>
      <c r="B282" s="95" t="s">
        <v>1557</v>
      </c>
      <c r="C282" s="95" t="s">
        <v>1558</v>
      </c>
      <c r="D282" s="95" t="s">
        <v>1417</v>
      </c>
      <c r="E282" s="95"/>
      <c r="F282" s="95"/>
      <c r="G282" s="95" t="s">
        <v>724</v>
      </c>
      <c r="H282" s="95" t="s">
        <v>1559</v>
      </c>
      <c r="I282" s="115">
        <v>21519</v>
      </c>
      <c r="J282" s="115">
        <v>21453</v>
      </c>
      <c r="K282" s="115">
        <v>21498</v>
      </c>
      <c r="L282" s="115">
        <v>21554</v>
      </c>
      <c r="M282" s="115">
        <v>22230</v>
      </c>
      <c r="N282" s="115">
        <v>22232</v>
      </c>
      <c r="O282" s="115">
        <v>22966</v>
      </c>
      <c r="P282" s="115">
        <v>23409</v>
      </c>
      <c r="Q282" s="115">
        <v>23112</v>
      </c>
      <c r="R282" s="115">
        <v>23175</v>
      </c>
      <c r="S282" s="115">
        <v>23423</v>
      </c>
      <c r="T282" s="115">
        <v>23914</v>
      </c>
      <c r="U282" s="115">
        <v>24404</v>
      </c>
    </row>
    <row r="283" spans="1:21" ht="12.75" customHeight="1" x14ac:dyDescent="0.15">
      <c r="A283" s="95">
        <v>277</v>
      </c>
      <c r="B283" s="95" t="s">
        <v>1560</v>
      </c>
      <c r="C283" s="95" t="s">
        <v>1561</v>
      </c>
      <c r="D283" s="95" t="s">
        <v>1417</v>
      </c>
      <c r="E283" s="95"/>
      <c r="F283" s="95"/>
      <c r="G283" s="95" t="s">
        <v>724</v>
      </c>
      <c r="H283" s="95" t="s">
        <v>1562</v>
      </c>
      <c r="I283" s="115">
        <v>20847</v>
      </c>
      <c r="J283" s="115">
        <v>21013</v>
      </c>
      <c r="K283" s="115">
        <v>21285</v>
      </c>
      <c r="L283" s="115">
        <v>21534</v>
      </c>
      <c r="M283" s="115">
        <v>21821</v>
      </c>
      <c r="N283" s="115">
        <v>22581</v>
      </c>
      <c r="O283" s="115">
        <v>22844</v>
      </c>
      <c r="P283" s="115">
        <v>23064</v>
      </c>
      <c r="Q283" s="115">
        <v>22911</v>
      </c>
      <c r="R283" s="115">
        <v>22904</v>
      </c>
      <c r="S283" s="115">
        <v>22995</v>
      </c>
      <c r="T283" s="115">
        <v>23619</v>
      </c>
      <c r="U283" s="115">
        <v>23828</v>
      </c>
    </row>
    <row r="284" spans="1:21" ht="12.75" customHeight="1" x14ac:dyDescent="0.15">
      <c r="A284" s="95">
        <v>278</v>
      </c>
      <c r="B284" s="95" t="s">
        <v>1563</v>
      </c>
      <c r="C284" s="95" t="s">
        <v>1564</v>
      </c>
      <c r="D284" s="95" t="s">
        <v>1417</v>
      </c>
      <c r="E284" s="95"/>
      <c r="F284" s="95"/>
      <c r="G284" s="95" t="s">
        <v>724</v>
      </c>
      <c r="H284" s="95" t="s">
        <v>1565</v>
      </c>
      <c r="I284" s="115">
        <v>24458</v>
      </c>
      <c r="J284" s="115">
        <v>24641</v>
      </c>
      <c r="K284" s="115">
        <v>25116</v>
      </c>
      <c r="L284" s="115">
        <v>25756</v>
      </c>
      <c r="M284" s="115">
        <v>26388</v>
      </c>
      <c r="N284" s="115">
        <v>27435</v>
      </c>
      <c r="O284" s="115">
        <v>26542</v>
      </c>
      <c r="P284" s="115">
        <v>27002</v>
      </c>
      <c r="Q284" s="115">
        <v>27945</v>
      </c>
      <c r="R284" s="115">
        <v>28375</v>
      </c>
      <c r="S284" s="115">
        <v>27670</v>
      </c>
      <c r="T284" s="115">
        <v>28080</v>
      </c>
      <c r="U284" s="115">
        <v>28300</v>
      </c>
    </row>
    <row r="285" spans="1:21" s="80" customFormat="1" ht="12.75" customHeight="1" x14ac:dyDescent="0.15">
      <c r="A285" s="95">
        <v>279</v>
      </c>
      <c r="B285" s="95" t="s">
        <v>1566</v>
      </c>
      <c r="C285" s="95" t="s">
        <v>1567</v>
      </c>
      <c r="D285" s="95" t="s">
        <v>1417</v>
      </c>
      <c r="E285" s="95"/>
      <c r="F285" s="95"/>
      <c r="G285" s="95" t="s">
        <v>724</v>
      </c>
      <c r="H285" s="95" t="s">
        <v>1568</v>
      </c>
      <c r="I285" s="115">
        <v>20441</v>
      </c>
      <c r="J285" s="115">
        <v>20525</v>
      </c>
      <c r="K285" s="115">
        <v>20450</v>
      </c>
      <c r="L285" s="115">
        <v>20590</v>
      </c>
      <c r="M285" s="115">
        <v>20891</v>
      </c>
      <c r="N285" s="115">
        <v>20712</v>
      </c>
      <c r="O285" s="115">
        <v>20584</v>
      </c>
      <c r="P285" s="115">
        <v>20736</v>
      </c>
      <c r="Q285" s="115">
        <v>20850</v>
      </c>
      <c r="R285" s="115">
        <v>21101</v>
      </c>
      <c r="S285" s="115">
        <v>21187</v>
      </c>
      <c r="T285" s="115">
        <v>21212</v>
      </c>
      <c r="U285" s="115">
        <v>21836</v>
      </c>
    </row>
    <row r="286" spans="1:21" ht="24.75" customHeight="1" x14ac:dyDescent="0.15">
      <c r="A286" s="95">
        <v>280</v>
      </c>
      <c r="B286" s="96" t="s">
        <v>1569</v>
      </c>
      <c r="C286" s="96" t="s">
        <v>1570</v>
      </c>
      <c r="D286" s="96" t="s">
        <v>1571</v>
      </c>
      <c r="E286" s="95" t="s">
        <v>717</v>
      </c>
      <c r="F286" s="95"/>
      <c r="G286" s="95"/>
      <c r="H286" s="96" t="s">
        <v>1572</v>
      </c>
      <c r="I286" s="114">
        <v>25704</v>
      </c>
      <c r="J286" s="114">
        <v>25676</v>
      </c>
      <c r="K286" s="114">
        <v>25700</v>
      </c>
      <c r="L286" s="114">
        <v>25910</v>
      </c>
      <c r="M286" s="114">
        <v>26039</v>
      </c>
      <c r="N286" s="114">
        <v>26349</v>
      </c>
      <c r="O286" s="114">
        <v>26726</v>
      </c>
      <c r="P286" s="114">
        <v>26980</v>
      </c>
      <c r="Q286" s="114">
        <v>27144</v>
      </c>
      <c r="R286" s="114">
        <v>27195</v>
      </c>
      <c r="S286" s="114">
        <v>27160</v>
      </c>
      <c r="T286" s="114">
        <v>27493</v>
      </c>
      <c r="U286" s="114">
        <v>28152</v>
      </c>
    </row>
    <row r="287" spans="1:21" ht="12.75" customHeight="1" x14ac:dyDescent="0.15">
      <c r="A287" s="95">
        <v>281</v>
      </c>
      <c r="B287" s="95" t="s">
        <v>1573</v>
      </c>
      <c r="C287" s="95" t="s">
        <v>1574</v>
      </c>
      <c r="D287" s="95" t="s">
        <v>1571</v>
      </c>
      <c r="E287" s="95"/>
      <c r="F287" s="95" t="s">
        <v>720</v>
      </c>
      <c r="G287" s="95"/>
      <c r="H287" s="95" t="s">
        <v>1575</v>
      </c>
      <c r="I287" s="115">
        <v>26381</v>
      </c>
      <c r="J287" s="115">
        <v>26447</v>
      </c>
      <c r="K287" s="115">
        <v>26495</v>
      </c>
      <c r="L287" s="115">
        <v>26650</v>
      </c>
      <c r="M287" s="115">
        <v>26756</v>
      </c>
      <c r="N287" s="115">
        <v>27065</v>
      </c>
      <c r="O287" s="115">
        <v>27534</v>
      </c>
      <c r="P287" s="115">
        <v>27817</v>
      </c>
      <c r="Q287" s="115">
        <v>28035</v>
      </c>
      <c r="R287" s="115">
        <v>28183</v>
      </c>
      <c r="S287" s="115">
        <v>28136</v>
      </c>
      <c r="T287" s="115">
        <v>28426</v>
      </c>
      <c r="U287" s="115">
        <v>29132</v>
      </c>
    </row>
    <row r="288" spans="1:21" ht="12.75" customHeight="1" x14ac:dyDescent="0.15">
      <c r="A288" s="95">
        <v>282</v>
      </c>
      <c r="B288" s="95" t="s">
        <v>1576</v>
      </c>
      <c r="C288" s="95" t="s">
        <v>1577</v>
      </c>
      <c r="D288" s="95" t="s">
        <v>1571</v>
      </c>
      <c r="E288" s="95"/>
      <c r="F288" s="95"/>
      <c r="G288" s="95" t="s">
        <v>724</v>
      </c>
      <c r="H288" s="95" t="s">
        <v>1578</v>
      </c>
      <c r="I288" s="115">
        <v>28218</v>
      </c>
      <c r="J288" s="115">
        <v>28313</v>
      </c>
      <c r="K288" s="115">
        <v>28450</v>
      </c>
      <c r="L288" s="115">
        <v>28633</v>
      </c>
      <c r="M288" s="115">
        <v>28559</v>
      </c>
      <c r="N288" s="115">
        <v>28914</v>
      </c>
      <c r="O288" s="115">
        <v>29632</v>
      </c>
      <c r="P288" s="115">
        <v>30062</v>
      </c>
      <c r="Q288" s="115">
        <v>30626</v>
      </c>
      <c r="R288" s="115">
        <v>30955</v>
      </c>
      <c r="S288" s="115">
        <v>30760</v>
      </c>
      <c r="T288" s="115">
        <v>30812</v>
      </c>
      <c r="U288" s="115">
        <v>31633</v>
      </c>
    </row>
    <row r="289" spans="1:21" ht="12.75" customHeight="1" x14ac:dyDescent="0.15">
      <c r="A289" s="95">
        <v>283</v>
      </c>
      <c r="B289" s="95" t="s">
        <v>1579</v>
      </c>
      <c r="C289" s="95" t="s">
        <v>1580</v>
      </c>
      <c r="D289" s="95" t="s">
        <v>1571</v>
      </c>
      <c r="E289" s="95"/>
      <c r="F289" s="95"/>
      <c r="G289" s="95" t="s">
        <v>724</v>
      </c>
      <c r="H289" s="95" t="s">
        <v>1581</v>
      </c>
      <c r="I289" s="115">
        <v>26307</v>
      </c>
      <c r="J289" s="115">
        <v>26659</v>
      </c>
      <c r="K289" s="115">
        <v>26789</v>
      </c>
      <c r="L289" s="115">
        <v>27031</v>
      </c>
      <c r="M289" s="115">
        <v>27116</v>
      </c>
      <c r="N289" s="115">
        <v>27519</v>
      </c>
      <c r="O289" s="115">
        <v>27833</v>
      </c>
      <c r="P289" s="115">
        <v>28172</v>
      </c>
      <c r="Q289" s="115">
        <v>28445</v>
      </c>
      <c r="R289" s="115">
        <v>28513</v>
      </c>
      <c r="S289" s="115">
        <v>28616</v>
      </c>
      <c r="T289" s="115">
        <v>29179</v>
      </c>
      <c r="U289" s="115">
        <v>30039</v>
      </c>
    </row>
    <row r="290" spans="1:21" ht="12.75" customHeight="1" x14ac:dyDescent="0.15">
      <c r="A290" s="95">
        <v>284</v>
      </c>
      <c r="B290" s="95" t="s">
        <v>1582</v>
      </c>
      <c r="C290" s="95" t="s">
        <v>1583</v>
      </c>
      <c r="D290" s="95" t="s">
        <v>1571</v>
      </c>
      <c r="E290" s="95"/>
      <c r="F290" s="95"/>
      <c r="G290" s="95" t="s">
        <v>724</v>
      </c>
      <c r="H290" s="95" t="s">
        <v>1584</v>
      </c>
      <c r="I290" s="115">
        <v>26925</v>
      </c>
      <c r="J290" s="115">
        <v>26908</v>
      </c>
      <c r="K290" s="115">
        <v>26885</v>
      </c>
      <c r="L290" s="115">
        <v>27058</v>
      </c>
      <c r="M290" s="115">
        <v>27093</v>
      </c>
      <c r="N290" s="115">
        <v>27351</v>
      </c>
      <c r="O290" s="115">
        <v>27789</v>
      </c>
      <c r="P290" s="115">
        <v>28290</v>
      </c>
      <c r="Q290" s="115">
        <v>28632</v>
      </c>
      <c r="R290" s="115">
        <v>28666</v>
      </c>
      <c r="S290" s="115">
        <v>28591</v>
      </c>
      <c r="T290" s="115">
        <v>28874</v>
      </c>
      <c r="U290" s="115">
        <v>29475</v>
      </c>
    </row>
    <row r="291" spans="1:21" ht="12.75" customHeight="1" x14ac:dyDescent="0.15">
      <c r="A291" s="95">
        <v>285</v>
      </c>
      <c r="B291" s="95" t="s">
        <v>1585</v>
      </c>
      <c r="C291" s="95" t="s">
        <v>1586</v>
      </c>
      <c r="D291" s="95" t="s">
        <v>1571</v>
      </c>
      <c r="E291" s="95"/>
      <c r="F291" s="95"/>
      <c r="G291" s="95" t="s">
        <v>724</v>
      </c>
      <c r="H291" s="95" t="s">
        <v>1587</v>
      </c>
      <c r="I291" s="115">
        <v>27358</v>
      </c>
      <c r="J291" s="115">
        <v>27270</v>
      </c>
      <c r="K291" s="115">
        <v>27207</v>
      </c>
      <c r="L291" s="115">
        <v>27393</v>
      </c>
      <c r="M291" s="115">
        <v>27951</v>
      </c>
      <c r="N291" s="115">
        <v>28316</v>
      </c>
      <c r="O291" s="115">
        <v>28709</v>
      </c>
      <c r="P291" s="115">
        <v>28841</v>
      </c>
      <c r="Q291" s="115">
        <v>29236</v>
      </c>
      <c r="R291" s="115">
        <v>29089</v>
      </c>
      <c r="S291" s="115">
        <v>28824</v>
      </c>
      <c r="T291" s="115">
        <v>29415</v>
      </c>
      <c r="U291" s="115">
        <v>30173</v>
      </c>
    </row>
    <row r="292" spans="1:21" ht="12.75" customHeight="1" x14ac:dyDescent="0.15">
      <c r="A292" s="95">
        <v>286</v>
      </c>
      <c r="B292" s="95" t="s">
        <v>1588</v>
      </c>
      <c r="C292" s="95" t="s">
        <v>1589</v>
      </c>
      <c r="D292" s="95" t="s">
        <v>1571</v>
      </c>
      <c r="E292" s="95"/>
      <c r="F292" s="95"/>
      <c r="G292" s="95" t="s">
        <v>724</v>
      </c>
      <c r="H292" s="95" t="s">
        <v>1590</v>
      </c>
      <c r="I292" s="115">
        <v>25712</v>
      </c>
      <c r="J292" s="115">
        <v>25435</v>
      </c>
      <c r="K292" s="115">
        <v>25270</v>
      </c>
      <c r="L292" s="115">
        <v>25340</v>
      </c>
      <c r="M292" s="115">
        <v>25656</v>
      </c>
      <c r="N292" s="115">
        <v>26145</v>
      </c>
      <c r="O292" s="115">
        <v>26554</v>
      </c>
      <c r="P292" s="115">
        <v>26934</v>
      </c>
      <c r="Q292" s="115">
        <v>26850</v>
      </c>
      <c r="R292" s="115">
        <v>26803</v>
      </c>
      <c r="S292" s="115">
        <v>26585</v>
      </c>
      <c r="T292" s="115">
        <v>27019</v>
      </c>
      <c r="U292" s="115">
        <v>27899</v>
      </c>
    </row>
    <row r="293" spans="1:21" ht="12.75" customHeight="1" x14ac:dyDescent="0.15">
      <c r="A293" s="95">
        <v>287</v>
      </c>
      <c r="B293" s="95" t="s">
        <v>1591</v>
      </c>
      <c r="C293" s="95" t="s">
        <v>1592</v>
      </c>
      <c r="D293" s="95" t="s">
        <v>1571</v>
      </c>
      <c r="E293" s="95"/>
      <c r="F293" s="95"/>
      <c r="G293" s="95" t="s">
        <v>724</v>
      </c>
      <c r="H293" s="95" t="s">
        <v>1593</v>
      </c>
      <c r="I293" s="115">
        <v>25876</v>
      </c>
      <c r="J293" s="115">
        <v>26458</v>
      </c>
      <c r="K293" s="115">
        <v>26769</v>
      </c>
      <c r="L293" s="115">
        <v>26410</v>
      </c>
      <c r="M293" s="115">
        <v>26754</v>
      </c>
      <c r="N293" s="115">
        <v>27080</v>
      </c>
      <c r="O293" s="115">
        <v>27986</v>
      </c>
      <c r="P293" s="115">
        <v>28265</v>
      </c>
      <c r="Q293" s="115">
        <v>28247</v>
      </c>
      <c r="R293" s="115">
        <v>28494</v>
      </c>
      <c r="S293" s="115">
        <v>28652</v>
      </c>
      <c r="T293" s="115">
        <v>28688</v>
      </c>
      <c r="U293" s="115">
        <v>29557</v>
      </c>
    </row>
    <row r="294" spans="1:21" ht="12.75" customHeight="1" x14ac:dyDescent="0.15">
      <c r="A294" s="95">
        <v>288</v>
      </c>
      <c r="B294" s="95" t="s">
        <v>1594</v>
      </c>
      <c r="C294" s="95" t="s">
        <v>1595</v>
      </c>
      <c r="D294" s="95" t="s">
        <v>1571</v>
      </c>
      <c r="E294" s="95"/>
      <c r="F294" s="95"/>
      <c r="G294" s="95" t="s">
        <v>724</v>
      </c>
      <c r="H294" s="95" t="s">
        <v>1596</v>
      </c>
      <c r="I294" s="115">
        <v>25246</v>
      </c>
      <c r="J294" s="115">
        <v>24907</v>
      </c>
      <c r="K294" s="115">
        <v>24582</v>
      </c>
      <c r="L294" s="115">
        <v>24478</v>
      </c>
      <c r="M294" s="115">
        <v>24697</v>
      </c>
      <c r="N294" s="115">
        <v>24757</v>
      </c>
      <c r="O294" s="115">
        <v>25127</v>
      </c>
      <c r="P294" s="115">
        <v>25127</v>
      </c>
      <c r="Q294" s="115">
        <v>25527</v>
      </c>
      <c r="R294" s="115">
        <v>25667</v>
      </c>
      <c r="S294" s="115">
        <v>25685</v>
      </c>
      <c r="T294" s="115">
        <v>26240</v>
      </c>
      <c r="U294" s="115">
        <v>27025</v>
      </c>
    </row>
    <row r="295" spans="1:21" ht="12.75" customHeight="1" x14ac:dyDescent="0.15">
      <c r="A295" s="95">
        <v>289</v>
      </c>
      <c r="B295" s="95" t="s">
        <v>1597</v>
      </c>
      <c r="C295" s="95" t="s">
        <v>1598</v>
      </c>
      <c r="D295" s="95" t="s">
        <v>1571</v>
      </c>
      <c r="E295" s="95"/>
      <c r="F295" s="95"/>
      <c r="G295" s="95" t="s">
        <v>724</v>
      </c>
      <c r="H295" s="95" t="s">
        <v>1599</v>
      </c>
      <c r="I295" s="115">
        <v>25993</v>
      </c>
      <c r="J295" s="115">
        <v>25781</v>
      </c>
      <c r="K295" s="115">
        <v>26484</v>
      </c>
      <c r="L295" s="115">
        <v>26561</v>
      </c>
      <c r="M295" s="115">
        <v>26802</v>
      </c>
      <c r="N295" s="115">
        <v>27464</v>
      </c>
      <c r="O295" s="115">
        <v>27369</v>
      </c>
      <c r="P295" s="115">
        <v>27450</v>
      </c>
      <c r="Q295" s="115">
        <v>27773</v>
      </c>
      <c r="R295" s="115">
        <v>28498</v>
      </c>
      <c r="S295" s="115">
        <v>28473</v>
      </c>
      <c r="T295" s="115">
        <v>29421</v>
      </c>
      <c r="U295" s="115">
        <v>29495</v>
      </c>
    </row>
    <row r="296" spans="1:21" ht="12.75" customHeight="1" x14ac:dyDescent="0.15">
      <c r="A296" s="95">
        <v>290</v>
      </c>
      <c r="B296" s="95" t="s">
        <v>1600</v>
      </c>
      <c r="C296" s="95" t="s">
        <v>1601</v>
      </c>
      <c r="D296" s="95" t="s">
        <v>1571</v>
      </c>
      <c r="E296" s="95"/>
      <c r="F296" s="95"/>
      <c r="G296" s="95" t="s">
        <v>724</v>
      </c>
      <c r="H296" s="95" t="s">
        <v>1602</v>
      </c>
      <c r="I296" s="115">
        <v>24707</v>
      </c>
      <c r="J296" s="115">
        <v>24379</v>
      </c>
      <c r="K296" s="115">
        <v>24626</v>
      </c>
      <c r="L296" s="115">
        <v>24565</v>
      </c>
      <c r="M296" s="115">
        <v>24685</v>
      </c>
      <c r="N296" s="115">
        <v>24957</v>
      </c>
      <c r="O296" s="115">
        <v>25458</v>
      </c>
      <c r="P296" s="115">
        <v>25691</v>
      </c>
      <c r="Q296" s="115">
        <v>26013</v>
      </c>
      <c r="R296" s="115">
        <v>26046</v>
      </c>
      <c r="S296" s="115">
        <v>25885</v>
      </c>
      <c r="T296" s="115">
        <v>26404</v>
      </c>
      <c r="U296" s="115">
        <v>27181</v>
      </c>
    </row>
    <row r="297" spans="1:21" ht="12.75" customHeight="1" x14ac:dyDescent="0.15">
      <c r="A297" s="95">
        <v>291</v>
      </c>
      <c r="B297" s="95" t="s">
        <v>1603</v>
      </c>
      <c r="C297" s="95" t="s">
        <v>1604</v>
      </c>
      <c r="D297" s="95" t="s">
        <v>1571</v>
      </c>
      <c r="E297" s="95"/>
      <c r="F297" s="95"/>
      <c r="G297" s="95" t="s">
        <v>724</v>
      </c>
      <c r="H297" s="95" t="s">
        <v>1605</v>
      </c>
      <c r="I297" s="115">
        <v>25949</v>
      </c>
      <c r="J297" s="115">
        <v>26770</v>
      </c>
      <c r="K297" s="115">
        <v>26757</v>
      </c>
      <c r="L297" s="115">
        <v>27023</v>
      </c>
      <c r="M297" s="115">
        <v>27164</v>
      </c>
      <c r="N297" s="115">
        <v>27564</v>
      </c>
      <c r="O297" s="115">
        <v>27731</v>
      </c>
      <c r="P297" s="115">
        <v>28071</v>
      </c>
      <c r="Q297" s="115">
        <v>28478</v>
      </c>
      <c r="R297" s="115">
        <v>28654</v>
      </c>
      <c r="S297" s="115">
        <v>28481</v>
      </c>
      <c r="T297" s="115">
        <v>28659</v>
      </c>
      <c r="U297" s="115">
        <v>29477</v>
      </c>
    </row>
    <row r="298" spans="1:21" ht="12.75" customHeight="1" x14ac:dyDescent="0.15">
      <c r="A298" s="95">
        <v>292</v>
      </c>
      <c r="B298" s="95" t="s">
        <v>1606</v>
      </c>
      <c r="C298" s="95" t="s">
        <v>1607</v>
      </c>
      <c r="D298" s="95" t="s">
        <v>1571</v>
      </c>
      <c r="E298" s="95"/>
      <c r="F298" s="95"/>
      <c r="G298" s="95" t="s">
        <v>724</v>
      </c>
      <c r="H298" s="95" t="s">
        <v>1608</v>
      </c>
      <c r="I298" s="115">
        <v>22810</v>
      </c>
      <c r="J298" s="115">
        <v>22835</v>
      </c>
      <c r="K298" s="115">
        <v>22773</v>
      </c>
      <c r="L298" s="115">
        <v>22994</v>
      </c>
      <c r="M298" s="115">
        <v>23221</v>
      </c>
      <c r="N298" s="115">
        <v>23570</v>
      </c>
      <c r="O298" s="115">
        <v>23837</v>
      </c>
      <c r="P298" s="115">
        <v>23831</v>
      </c>
      <c r="Q298" s="115">
        <v>23744</v>
      </c>
      <c r="R298" s="115">
        <v>23674</v>
      </c>
      <c r="S298" s="115">
        <v>23672</v>
      </c>
      <c r="T298" s="115">
        <v>23850</v>
      </c>
      <c r="U298" s="115">
        <v>24400</v>
      </c>
    </row>
    <row r="299" spans="1:21" ht="12.75" customHeight="1" x14ac:dyDescent="0.15">
      <c r="A299" s="95">
        <v>293</v>
      </c>
      <c r="B299" s="95" t="s">
        <v>1609</v>
      </c>
      <c r="C299" s="95" t="s">
        <v>1610</v>
      </c>
      <c r="D299" s="95" t="s">
        <v>1571</v>
      </c>
      <c r="E299" s="95"/>
      <c r="F299" s="95"/>
      <c r="G299" s="95" t="s">
        <v>724</v>
      </c>
      <c r="H299" s="95" t="s">
        <v>1611</v>
      </c>
      <c r="I299" s="115">
        <v>26466</v>
      </c>
      <c r="J299" s="115">
        <v>26608</v>
      </c>
      <c r="K299" s="115">
        <v>26891</v>
      </c>
      <c r="L299" s="115">
        <v>27092</v>
      </c>
      <c r="M299" s="115">
        <v>27051</v>
      </c>
      <c r="N299" s="115">
        <v>27358</v>
      </c>
      <c r="O299" s="115">
        <v>28188</v>
      </c>
      <c r="P299" s="115">
        <v>28266</v>
      </c>
      <c r="Q299" s="115">
        <v>28289</v>
      </c>
      <c r="R299" s="115">
        <v>28634</v>
      </c>
      <c r="S299" s="115">
        <v>28847</v>
      </c>
      <c r="T299" s="115">
        <v>29096</v>
      </c>
      <c r="U299" s="115">
        <v>29682</v>
      </c>
    </row>
    <row r="300" spans="1:21" ht="12.75" customHeight="1" x14ac:dyDescent="0.15">
      <c r="A300" s="95">
        <v>294</v>
      </c>
      <c r="B300" s="95" t="s">
        <v>1612</v>
      </c>
      <c r="C300" s="95" t="s">
        <v>1613</v>
      </c>
      <c r="D300" s="95" t="s">
        <v>1571</v>
      </c>
      <c r="E300" s="95"/>
      <c r="F300" s="95"/>
      <c r="G300" s="95" t="s">
        <v>724</v>
      </c>
      <c r="H300" s="95" t="s">
        <v>1614</v>
      </c>
      <c r="I300" s="115">
        <v>27601</v>
      </c>
      <c r="J300" s="115">
        <v>27511</v>
      </c>
      <c r="K300" s="115">
        <v>27540</v>
      </c>
      <c r="L300" s="115">
        <v>27631</v>
      </c>
      <c r="M300" s="115">
        <v>27719</v>
      </c>
      <c r="N300" s="115">
        <v>27762</v>
      </c>
      <c r="O300" s="115">
        <v>28350</v>
      </c>
      <c r="P300" s="115">
        <v>28712</v>
      </c>
      <c r="Q300" s="115">
        <v>28474</v>
      </c>
      <c r="R300" s="115">
        <v>28885</v>
      </c>
      <c r="S300" s="115">
        <v>29016</v>
      </c>
      <c r="T300" s="115">
        <v>29460</v>
      </c>
      <c r="U300" s="115">
        <v>30046</v>
      </c>
    </row>
    <row r="301" spans="1:21" ht="12.75" customHeight="1" x14ac:dyDescent="0.15">
      <c r="A301" s="95">
        <v>295</v>
      </c>
      <c r="B301" s="95" t="s">
        <v>1615</v>
      </c>
      <c r="C301" s="95" t="s">
        <v>1616</v>
      </c>
      <c r="D301" s="95" t="s">
        <v>1571</v>
      </c>
      <c r="E301" s="95"/>
      <c r="F301" s="95"/>
      <c r="G301" s="95" t="s">
        <v>724</v>
      </c>
      <c r="H301" s="95" t="s">
        <v>1617</v>
      </c>
      <c r="I301" s="115">
        <v>24208</v>
      </c>
      <c r="J301" s="115">
        <v>24148</v>
      </c>
      <c r="K301" s="115">
        <v>24021</v>
      </c>
      <c r="L301" s="115">
        <v>24314</v>
      </c>
      <c r="M301" s="115">
        <v>24546</v>
      </c>
      <c r="N301" s="115">
        <v>24839</v>
      </c>
      <c r="O301" s="115">
        <v>25207</v>
      </c>
      <c r="P301" s="115">
        <v>25379</v>
      </c>
      <c r="Q301" s="115">
        <v>25789</v>
      </c>
      <c r="R301" s="115">
        <v>25698</v>
      </c>
      <c r="S301" s="115">
        <v>25607</v>
      </c>
      <c r="T301" s="115">
        <v>25610</v>
      </c>
      <c r="U301" s="115">
        <v>26150</v>
      </c>
    </row>
    <row r="302" spans="1:21" ht="12.75" customHeight="1" x14ac:dyDescent="0.15">
      <c r="A302" s="95">
        <v>296</v>
      </c>
      <c r="B302" s="95" t="s">
        <v>1618</v>
      </c>
      <c r="C302" s="95" t="s">
        <v>1619</v>
      </c>
      <c r="D302" s="95" t="s">
        <v>1571</v>
      </c>
      <c r="E302" s="95"/>
      <c r="F302" s="95"/>
      <c r="G302" s="95" t="s">
        <v>724</v>
      </c>
      <c r="H302" s="95" t="s">
        <v>1620</v>
      </c>
      <c r="I302" s="115">
        <v>24851</v>
      </c>
      <c r="J302" s="115">
        <v>24724</v>
      </c>
      <c r="K302" s="115">
        <v>24502</v>
      </c>
      <c r="L302" s="115">
        <v>24671</v>
      </c>
      <c r="M302" s="115">
        <v>24801</v>
      </c>
      <c r="N302" s="115">
        <v>24940</v>
      </c>
      <c r="O302" s="115">
        <v>25113</v>
      </c>
      <c r="P302" s="115">
        <v>25246</v>
      </c>
      <c r="Q302" s="115">
        <v>25036</v>
      </c>
      <c r="R302" s="115">
        <v>24848</v>
      </c>
      <c r="S302" s="115">
        <v>24727</v>
      </c>
      <c r="T302" s="115">
        <v>24863</v>
      </c>
      <c r="U302" s="115">
        <v>25471</v>
      </c>
    </row>
    <row r="303" spans="1:21" ht="12.75" customHeight="1" x14ac:dyDescent="0.15">
      <c r="A303" s="95">
        <v>297</v>
      </c>
      <c r="B303" s="95" t="s">
        <v>1621</v>
      </c>
      <c r="C303" s="95" t="s">
        <v>1622</v>
      </c>
      <c r="D303" s="95" t="s">
        <v>1571</v>
      </c>
      <c r="E303" s="95"/>
      <c r="F303" s="95" t="s">
        <v>720</v>
      </c>
      <c r="G303" s="95"/>
      <c r="H303" s="95" t="s">
        <v>1623</v>
      </c>
      <c r="I303" s="115">
        <v>26490</v>
      </c>
      <c r="J303" s="115">
        <v>26371</v>
      </c>
      <c r="K303" s="115">
        <v>26425</v>
      </c>
      <c r="L303" s="115">
        <v>26660</v>
      </c>
      <c r="M303" s="115">
        <v>26777</v>
      </c>
      <c r="N303" s="115">
        <v>27036</v>
      </c>
      <c r="O303" s="115">
        <v>27362</v>
      </c>
      <c r="P303" s="115">
        <v>27639</v>
      </c>
      <c r="Q303" s="115">
        <v>27657</v>
      </c>
      <c r="R303" s="115">
        <v>27626</v>
      </c>
      <c r="S303" s="115">
        <v>27499</v>
      </c>
      <c r="T303" s="115">
        <v>27742</v>
      </c>
      <c r="U303" s="115">
        <v>28376</v>
      </c>
    </row>
    <row r="304" spans="1:21" ht="12.75" customHeight="1" x14ac:dyDescent="0.15">
      <c r="A304" s="95">
        <v>298</v>
      </c>
      <c r="B304" s="95" t="s">
        <v>1624</v>
      </c>
      <c r="C304" s="95" t="s">
        <v>1625</v>
      </c>
      <c r="D304" s="95" t="s">
        <v>1571</v>
      </c>
      <c r="E304" s="95"/>
      <c r="F304" s="95"/>
      <c r="G304" s="95" t="s">
        <v>724</v>
      </c>
      <c r="H304" s="95" t="s">
        <v>1626</v>
      </c>
      <c r="I304" s="115">
        <v>25634</v>
      </c>
      <c r="J304" s="115">
        <v>25487</v>
      </c>
      <c r="K304" s="115">
        <v>25404</v>
      </c>
      <c r="L304" s="115">
        <v>25660</v>
      </c>
      <c r="M304" s="115">
        <v>25869</v>
      </c>
      <c r="N304" s="115">
        <v>26520</v>
      </c>
      <c r="O304" s="115">
        <v>26624</v>
      </c>
      <c r="P304" s="115">
        <v>26940</v>
      </c>
      <c r="Q304" s="115">
        <v>27008</v>
      </c>
      <c r="R304" s="115">
        <v>26948</v>
      </c>
      <c r="S304" s="115">
        <v>26917</v>
      </c>
      <c r="T304" s="115">
        <v>26875</v>
      </c>
      <c r="U304" s="115">
        <v>27424</v>
      </c>
    </row>
    <row r="305" spans="1:21" ht="12.75" customHeight="1" x14ac:dyDescent="0.15">
      <c r="A305" s="95">
        <v>299</v>
      </c>
      <c r="B305" s="95" t="s">
        <v>1627</v>
      </c>
      <c r="C305" s="95" t="s">
        <v>1628</v>
      </c>
      <c r="D305" s="95" t="s">
        <v>1571</v>
      </c>
      <c r="E305" s="95"/>
      <c r="F305" s="95"/>
      <c r="G305" s="95" t="s">
        <v>724</v>
      </c>
      <c r="H305" s="95" t="s">
        <v>1629</v>
      </c>
      <c r="I305" s="115">
        <v>25834</v>
      </c>
      <c r="J305" s="115">
        <v>25848</v>
      </c>
      <c r="K305" s="115">
        <v>26077</v>
      </c>
      <c r="L305" s="115">
        <v>26381</v>
      </c>
      <c r="M305" s="115">
        <v>26579</v>
      </c>
      <c r="N305" s="115">
        <v>27323</v>
      </c>
      <c r="O305" s="115">
        <v>27749</v>
      </c>
      <c r="P305" s="115">
        <v>27877</v>
      </c>
      <c r="Q305" s="115">
        <v>27885</v>
      </c>
      <c r="R305" s="115">
        <v>27807</v>
      </c>
      <c r="S305" s="115">
        <v>27481</v>
      </c>
      <c r="T305" s="115">
        <v>27804</v>
      </c>
      <c r="U305" s="115">
        <v>28229</v>
      </c>
    </row>
    <row r="306" spans="1:21" ht="12.75" customHeight="1" x14ac:dyDescent="0.15">
      <c r="A306" s="95">
        <v>300</v>
      </c>
      <c r="B306" s="95" t="s">
        <v>1630</v>
      </c>
      <c r="C306" s="95" t="s">
        <v>1631</v>
      </c>
      <c r="D306" s="95" t="s">
        <v>1571</v>
      </c>
      <c r="E306" s="95"/>
      <c r="F306" s="95"/>
      <c r="G306" s="95" t="s">
        <v>724</v>
      </c>
      <c r="H306" s="95" t="s">
        <v>1632</v>
      </c>
      <c r="I306" s="115">
        <v>28641</v>
      </c>
      <c r="J306" s="115">
        <v>28525</v>
      </c>
      <c r="K306" s="115">
        <v>28685</v>
      </c>
      <c r="L306" s="115">
        <v>28971</v>
      </c>
      <c r="M306" s="115">
        <v>29162</v>
      </c>
      <c r="N306" s="115">
        <v>29437</v>
      </c>
      <c r="O306" s="115">
        <v>29682</v>
      </c>
      <c r="P306" s="115">
        <v>30181</v>
      </c>
      <c r="Q306" s="115">
        <v>30432</v>
      </c>
      <c r="R306" s="115">
        <v>30476</v>
      </c>
      <c r="S306" s="115">
        <v>30112</v>
      </c>
      <c r="T306" s="115">
        <v>30257</v>
      </c>
      <c r="U306" s="115">
        <v>30944</v>
      </c>
    </row>
    <row r="307" spans="1:21" ht="12.75" customHeight="1" x14ac:dyDescent="0.15">
      <c r="A307" s="95">
        <v>301</v>
      </c>
      <c r="B307" s="95" t="s">
        <v>1633</v>
      </c>
      <c r="C307" s="95" t="s">
        <v>1634</v>
      </c>
      <c r="D307" s="95" t="s">
        <v>1571</v>
      </c>
      <c r="E307" s="95"/>
      <c r="F307" s="95"/>
      <c r="G307" s="95" t="s">
        <v>724</v>
      </c>
      <c r="H307" s="95" t="s">
        <v>1635</v>
      </c>
      <c r="I307" s="115">
        <v>32913</v>
      </c>
      <c r="J307" s="115">
        <v>32048</v>
      </c>
      <c r="K307" s="115">
        <v>32502</v>
      </c>
      <c r="L307" s="115">
        <v>32671</v>
      </c>
      <c r="M307" s="115">
        <v>33066</v>
      </c>
      <c r="N307" s="115">
        <v>33284</v>
      </c>
      <c r="O307" s="115">
        <v>33163</v>
      </c>
      <c r="P307" s="115">
        <v>33206</v>
      </c>
      <c r="Q307" s="115">
        <v>31645</v>
      </c>
      <c r="R307" s="115">
        <v>30990</v>
      </c>
      <c r="S307" s="115">
        <v>30990</v>
      </c>
      <c r="T307" s="115">
        <v>32069</v>
      </c>
      <c r="U307" s="115">
        <v>32480</v>
      </c>
    </row>
    <row r="308" spans="1:21" ht="12.75" customHeight="1" x14ac:dyDescent="0.15">
      <c r="A308" s="95">
        <v>302</v>
      </c>
      <c r="B308" s="95" t="s">
        <v>1636</v>
      </c>
      <c r="C308" s="95" t="s">
        <v>1637</v>
      </c>
      <c r="D308" s="95" t="s">
        <v>1571</v>
      </c>
      <c r="E308" s="95"/>
      <c r="F308" s="95"/>
      <c r="G308" s="95" t="s">
        <v>724</v>
      </c>
      <c r="H308" s="95" t="s">
        <v>1638</v>
      </c>
      <c r="I308" s="115">
        <v>24318</v>
      </c>
      <c r="J308" s="115">
        <v>24542</v>
      </c>
      <c r="K308" s="115">
        <v>24588</v>
      </c>
      <c r="L308" s="115">
        <v>24771</v>
      </c>
      <c r="M308" s="115">
        <v>24732</v>
      </c>
      <c r="N308" s="115">
        <v>24911</v>
      </c>
      <c r="O308" s="115">
        <v>25198</v>
      </c>
      <c r="P308" s="115">
        <v>25565</v>
      </c>
      <c r="Q308" s="115">
        <v>25536</v>
      </c>
      <c r="R308" s="115">
        <v>25233</v>
      </c>
      <c r="S308" s="115">
        <v>25254</v>
      </c>
      <c r="T308" s="115">
        <v>25567</v>
      </c>
      <c r="U308" s="115">
        <v>26461</v>
      </c>
    </row>
    <row r="309" spans="1:21" ht="12.75" customHeight="1" x14ac:dyDescent="0.15">
      <c r="A309" s="95">
        <v>303</v>
      </c>
      <c r="B309" s="95" t="s">
        <v>1639</v>
      </c>
      <c r="C309" s="95" t="s">
        <v>1640</v>
      </c>
      <c r="D309" s="95" t="s">
        <v>1571</v>
      </c>
      <c r="E309" s="95"/>
      <c r="F309" s="95"/>
      <c r="G309" s="95" t="s">
        <v>724</v>
      </c>
      <c r="H309" s="95" t="s">
        <v>1641</v>
      </c>
      <c r="I309" s="115">
        <v>25443</v>
      </c>
      <c r="J309" s="115">
        <v>24722</v>
      </c>
      <c r="K309" s="115">
        <v>25187</v>
      </c>
      <c r="L309" s="115">
        <v>25413</v>
      </c>
      <c r="M309" s="115">
        <v>25512</v>
      </c>
      <c r="N309" s="115">
        <v>25650</v>
      </c>
      <c r="O309" s="115">
        <v>25985</v>
      </c>
      <c r="P309" s="115">
        <v>26417</v>
      </c>
      <c r="Q309" s="115">
        <v>26269</v>
      </c>
      <c r="R309" s="115">
        <v>26358</v>
      </c>
      <c r="S309" s="115">
        <v>26353</v>
      </c>
      <c r="T309" s="115">
        <v>26412</v>
      </c>
      <c r="U309" s="115">
        <v>27213</v>
      </c>
    </row>
    <row r="310" spans="1:21" ht="12.75" customHeight="1" x14ac:dyDescent="0.15">
      <c r="A310" s="95">
        <v>304</v>
      </c>
      <c r="B310" s="95" t="s">
        <v>1642</v>
      </c>
      <c r="C310" s="95" t="s">
        <v>1643</v>
      </c>
      <c r="D310" s="95" t="s">
        <v>1571</v>
      </c>
      <c r="E310" s="95"/>
      <c r="F310" s="95"/>
      <c r="G310" s="95" t="s">
        <v>724</v>
      </c>
      <c r="H310" s="95" t="s">
        <v>1644</v>
      </c>
      <c r="I310" s="115">
        <v>26719</v>
      </c>
      <c r="J310" s="115">
        <v>26476</v>
      </c>
      <c r="K310" s="115">
        <v>26466</v>
      </c>
      <c r="L310" s="115">
        <v>26755</v>
      </c>
      <c r="M310" s="115">
        <v>26756</v>
      </c>
      <c r="N310" s="115">
        <v>26738</v>
      </c>
      <c r="O310" s="115">
        <v>27186</v>
      </c>
      <c r="P310" s="115">
        <v>27422</v>
      </c>
      <c r="Q310" s="115">
        <v>27566</v>
      </c>
      <c r="R310" s="115">
        <v>27852</v>
      </c>
      <c r="S310" s="115">
        <v>27903</v>
      </c>
      <c r="T310" s="115">
        <v>28179</v>
      </c>
      <c r="U310" s="115">
        <v>28734</v>
      </c>
    </row>
    <row r="311" spans="1:21" ht="12.75" customHeight="1" x14ac:dyDescent="0.15">
      <c r="A311" s="95">
        <v>305</v>
      </c>
      <c r="B311" s="95" t="s">
        <v>1645</v>
      </c>
      <c r="C311" s="95" t="s">
        <v>1646</v>
      </c>
      <c r="D311" s="95" t="s">
        <v>1571</v>
      </c>
      <c r="E311" s="95"/>
      <c r="F311" s="95"/>
      <c r="G311" s="95" t="s">
        <v>724</v>
      </c>
      <c r="H311" s="95" t="s">
        <v>1647</v>
      </c>
      <c r="I311" s="115">
        <v>23554</v>
      </c>
      <c r="J311" s="115">
        <v>24038</v>
      </c>
      <c r="K311" s="115">
        <v>23526</v>
      </c>
      <c r="L311" s="115">
        <v>23656</v>
      </c>
      <c r="M311" s="115">
        <v>23950</v>
      </c>
      <c r="N311" s="115">
        <v>24256</v>
      </c>
      <c r="O311" s="115">
        <v>24326</v>
      </c>
      <c r="P311" s="115">
        <v>24468</v>
      </c>
      <c r="Q311" s="115">
        <v>24694</v>
      </c>
      <c r="R311" s="115">
        <v>24699</v>
      </c>
      <c r="S311" s="115">
        <v>24805</v>
      </c>
      <c r="T311" s="115">
        <v>24921</v>
      </c>
      <c r="U311" s="115">
        <v>25423</v>
      </c>
    </row>
    <row r="312" spans="1:21" ht="12.75" customHeight="1" x14ac:dyDescent="0.15">
      <c r="A312" s="95">
        <v>306</v>
      </c>
      <c r="B312" s="95" t="s">
        <v>1648</v>
      </c>
      <c r="C312" s="95" t="s">
        <v>1649</v>
      </c>
      <c r="D312" s="95" t="s">
        <v>1571</v>
      </c>
      <c r="E312" s="95"/>
      <c r="F312" s="95"/>
      <c r="G312" s="95" t="s">
        <v>724</v>
      </c>
      <c r="H312" s="95" t="s">
        <v>1650</v>
      </c>
      <c r="I312" s="115">
        <v>22312</v>
      </c>
      <c r="J312" s="115">
        <v>22235</v>
      </c>
      <c r="K312" s="115">
        <v>22052</v>
      </c>
      <c r="L312" s="115">
        <v>21991</v>
      </c>
      <c r="M312" s="115">
        <v>21666</v>
      </c>
      <c r="N312" s="115">
        <v>21912</v>
      </c>
      <c r="O312" s="115">
        <v>22422</v>
      </c>
      <c r="P312" s="115">
        <v>22670</v>
      </c>
      <c r="Q312" s="115">
        <v>22558</v>
      </c>
      <c r="R312" s="115">
        <v>22427</v>
      </c>
      <c r="S312" s="115">
        <v>22717</v>
      </c>
      <c r="T312" s="115">
        <v>23208</v>
      </c>
      <c r="U312" s="115">
        <v>24045</v>
      </c>
    </row>
    <row r="313" spans="1:21" ht="12.75" customHeight="1" x14ac:dyDescent="0.15">
      <c r="A313" s="95">
        <v>307</v>
      </c>
      <c r="B313" s="95" t="s">
        <v>1651</v>
      </c>
      <c r="C313" s="95" t="s">
        <v>1652</v>
      </c>
      <c r="D313" s="95" t="s">
        <v>1571</v>
      </c>
      <c r="E313" s="95"/>
      <c r="F313" s="95"/>
      <c r="G313" s="95" t="s">
        <v>724</v>
      </c>
      <c r="H313" s="95" t="s">
        <v>1653</v>
      </c>
      <c r="I313" s="115">
        <v>25124</v>
      </c>
      <c r="J313" s="115">
        <v>25272</v>
      </c>
      <c r="K313" s="115">
        <v>25290</v>
      </c>
      <c r="L313" s="115">
        <v>25438</v>
      </c>
      <c r="M313" s="115">
        <v>25654</v>
      </c>
      <c r="N313" s="115">
        <v>25607</v>
      </c>
      <c r="O313" s="115">
        <v>26124</v>
      </c>
      <c r="P313" s="115">
        <v>26207</v>
      </c>
      <c r="Q313" s="115">
        <v>26451</v>
      </c>
      <c r="R313" s="115">
        <v>26469</v>
      </c>
      <c r="S313" s="115">
        <v>26751</v>
      </c>
      <c r="T313" s="115">
        <v>27201</v>
      </c>
      <c r="U313" s="115">
        <v>27927</v>
      </c>
    </row>
    <row r="314" spans="1:21" ht="12.75" customHeight="1" x14ac:dyDescent="0.15">
      <c r="A314" s="95">
        <v>308</v>
      </c>
      <c r="B314" s="95" t="s">
        <v>1654</v>
      </c>
      <c r="C314" s="95" t="s">
        <v>1655</v>
      </c>
      <c r="D314" s="95" t="s">
        <v>1571</v>
      </c>
      <c r="E314" s="95"/>
      <c r="F314" s="95"/>
      <c r="G314" s="95" t="s">
        <v>724</v>
      </c>
      <c r="H314" s="95" t="s">
        <v>1656</v>
      </c>
      <c r="I314" s="115">
        <v>24218</v>
      </c>
      <c r="J314" s="115">
        <v>23986</v>
      </c>
      <c r="K314" s="115">
        <v>23711</v>
      </c>
      <c r="L314" s="115">
        <v>24113</v>
      </c>
      <c r="M314" s="115">
        <v>24385</v>
      </c>
      <c r="N314" s="115">
        <v>24764</v>
      </c>
      <c r="O314" s="115">
        <v>24842</v>
      </c>
      <c r="P314" s="115">
        <v>24938</v>
      </c>
      <c r="Q314" s="115">
        <v>24908</v>
      </c>
      <c r="R314" s="115">
        <v>24944</v>
      </c>
      <c r="S314" s="115">
        <v>24934</v>
      </c>
      <c r="T314" s="115">
        <v>25024</v>
      </c>
      <c r="U314" s="115">
        <v>25642</v>
      </c>
    </row>
    <row r="315" spans="1:21" ht="12.75" customHeight="1" x14ac:dyDescent="0.15">
      <c r="A315" s="95">
        <v>309</v>
      </c>
      <c r="B315" s="95" t="s">
        <v>1657</v>
      </c>
      <c r="C315" s="95" t="s">
        <v>1658</v>
      </c>
      <c r="D315" s="95" t="s">
        <v>1571</v>
      </c>
      <c r="E315" s="95"/>
      <c r="F315" s="95"/>
      <c r="G315" s="95" t="s">
        <v>724</v>
      </c>
      <c r="H315" s="95" t="s">
        <v>1659</v>
      </c>
      <c r="I315" s="115">
        <v>24215</v>
      </c>
      <c r="J315" s="115">
        <v>24251</v>
      </c>
      <c r="K315" s="115">
        <v>24148</v>
      </c>
      <c r="L315" s="115">
        <v>24249</v>
      </c>
      <c r="M315" s="115">
        <v>24075</v>
      </c>
      <c r="N315" s="115">
        <v>24043</v>
      </c>
      <c r="O315" s="115">
        <v>24701</v>
      </c>
      <c r="P315" s="115">
        <v>24820</v>
      </c>
      <c r="Q315" s="115">
        <v>24784</v>
      </c>
      <c r="R315" s="115">
        <v>24616</v>
      </c>
      <c r="S315" s="115">
        <v>24396</v>
      </c>
      <c r="T315" s="115">
        <v>24649</v>
      </c>
      <c r="U315" s="115">
        <v>25268</v>
      </c>
    </row>
    <row r="316" spans="1:21" ht="12.75" customHeight="1" x14ac:dyDescent="0.15">
      <c r="A316" s="95">
        <v>310</v>
      </c>
      <c r="B316" s="95" t="s">
        <v>1660</v>
      </c>
      <c r="C316" s="95" t="s">
        <v>1661</v>
      </c>
      <c r="D316" s="95" t="s">
        <v>1571</v>
      </c>
      <c r="E316" s="95"/>
      <c r="F316" s="95" t="s">
        <v>720</v>
      </c>
      <c r="G316" s="95"/>
      <c r="H316" s="95" t="s">
        <v>1662</v>
      </c>
      <c r="I316" s="115">
        <v>24409</v>
      </c>
      <c r="J316" s="115">
        <v>24389</v>
      </c>
      <c r="K316" s="115">
        <v>24140</v>
      </c>
      <c r="L316" s="115">
        <v>24355</v>
      </c>
      <c r="M316" s="115">
        <v>24477</v>
      </c>
      <c r="N316" s="115">
        <v>24796</v>
      </c>
      <c r="O316" s="115">
        <v>25034</v>
      </c>
      <c r="P316" s="115">
        <v>25222</v>
      </c>
      <c r="Q316" s="115">
        <v>25400</v>
      </c>
      <c r="R316" s="115">
        <v>25456</v>
      </c>
      <c r="S316" s="115">
        <v>25363</v>
      </c>
      <c r="T316" s="115">
        <v>25691</v>
      </c>
      <c r="U316" s="115">
        <v>26323</v>
      </c>
    </row>
    <row r="317" spans="1:21" ht="12.75" customHeight="1" x14ac:dyDescent="0.15">
      <c r="A317" s="95">
        <v>311</v>
      </c>
      <c r="B317" s="95" t="s">
        <v>1663</v>
      </c>
      <c r="C317" s="95" t="s">
        <v>1664</v>
      </c>
      <c r="D317" s="95" t="s">
        <v>1571</v>
      </c>
      <c r="E317" s="95"/>
      <c r="F317" s="95"/>
      <c r="G317" s="95" t="s">
        <v>724</v>
      </c>
      <c r="H317" s="95" t="s">
        <v>1665</v>
      </c>
      <c r="I317" s="115">
        <v>23986</v>
      </c>
      <c r="J317" s="115">
        <v>23853</v>
      </c>
      <c r="K317" s="115">
        <v>23425</v>
      </c>
      <c r="L317" s="115">
        <v>23898</v>
      </c>
      <c r="M317" s="115">
        <v>23922</v>
      </c>
      <c r="N317" s="115">
        <v>23632</v>
      </c>
      <c r="O317" s="115">
        <v>24153</v>
      </c>
      <c r="P317" s="115">
        <v>24510</v>
      </c>
      <c r="Q317" s="115">
        <v>24389</v>
      </c>
      <c r="R317" s="115">
        <v>24682</v>
      </c>
      <c r="S317" s="115">
        <v>24038</v>
      </c>
      <c r="T317" s="115">
        <v>23853</v>
      </c>
      <c r="U317" s="115">
        <v>24532</v>
      </c>
    </row>
    <row r="318" spans="1:21" ht="12.75" customHeight="1" x14ac:dyDescent="0.15">
      <c r="A318" s="95">
        <v>312</v>
      </c>
      <c r="B318" s="95" t="s">
        <v>1666</v>
      </c>
      <c r="C318" s="95" t="s">
        <v>1667</v>
      </c>
      <c r="D318" s="95" t="s">
        <v>1571</v>
      </c>
      <c r="E318" s="95"/>
      <c r="F318" s="95"/>
      <c r="G318" s="95" t="s">
        <v>724</v>
      </c>
      <c r="H318" s="95" t="s">
        <v>1668</v>
      </c>
      <c r="I318" s="115">
        <v>25952</v>
      </c>
      <c r="J318" s="115">
        <v>25440</v>
      </c>
      <c r="K318" s="115">
        <v>25176</v>
      </c>
      <c r="L318" s="115">
        <v>24639</v>
      </c>
      <c r="M318" s="115">
        <v>24958</v>
      </c>
      <c r="N318" s="115">
        <v>25777</v>
      </c>
      <c r="O318" s="115">
        <v>26084</v>
      </c>
      <c r="P318" s="115">
        <v>25966</v>
      </c>
      <c r="Q318" s="115">
        <v>26174</v>
      </c>
      <c r="R318" s="115">
        <v>26183</v>
      </c>
      <c r="S318" s="115">
        <v>25938</v>
      </c>
      <c r="T318" s="115">
        <v>26667</v>
      </c>
      <c r="U318" s="115">
        <v>27355</v>
      </c>
    </row>
    <row r="319" spans="1:21" ht="12.75" customHeight="1" x14ac:dyDescent="0.15">
      <c r="A319" s="95">
        <v>313</v>
      </c>
      <c r="B319" s="95" t="s">
        <v>1669</v>
      </c>
      <c r="C319" s="95" t="s">
        <v>1670</v>
      </c>
      <c r="D319" s="95" t="s">
        <v>1571</v>
      </c>
      <c r="E319" s="95"/>
      <c r="F319" s="95"/>
      <c r="G319" s="95" t="s">
        <v>724</v>
      </c>
      <c r="H319" s="95" t="s">
        <v>1671</v>
      </c>
      <c r="I319" s="115">
        <v>25666</v>
      </c>
      <c r="J319" s="115">
        <v>25751</v>
      </c>
      <c r="K319" s="115">
        <v>25808</v>
      </c>
      <c r="L319" s="115">
        <v>26058</v>
      </c>
      <c r="M319" s="115">
        <v>26541</v>
      </c>
      <c r="N319" s="115">
        <v>27300</v>
      </c>
      <c r="O319" s="115">
        <v>27541</v>
      </c>
      <c r="P319" s="115">
        <v>27977</v>
      </c>
      <c r="Q319" s="115">
        <v>28157</v>
      </c>
      <c r="R319" s="115">
        <v>28284</v>
      </c>
      <c r="S319" s="115">
        <v>28070</v>
      </c>
      <c r="T319" s="115">
        <v>28345</v>
      </c>
      <c r="U319" s="115">
        <v>29089</v>
      </c>
    </row>
    <row r="320" spans="1:21" ht="12.75" customHeight="1" x14ac:dyDescent="0.15">
      <c r="A320" s="95">
        <v>314</v>
      </c>
      <c r="B320" s="95" t="s">
        <v>1672</v>
      </c>
      <c r="C320" s="95" t="s">
        <v>1673</v>
      </c>
      <c r="D320" s="95" t="s">
        <v>1571</v>
      </c>
      <c r="E320" s="95"/>
      <c r="F320" s="95"/>
      <c r="G320" s="95" t="s">
        <v>724</v>
      </c>
      <c r="H320" s="95" t="s">
        <v>1674</v>
      </c>
      <c r="I320" s="115">
        <v>22943</v>
      </c>
      <c r="J320" s="115">
        <v>23167</v>
      </c>
      <c r="K320" s="115">
        <v>23092</v>
      </c>
      <c r="L320" s="115">
        <v>23371</v>
      </c>
      <c r="M320" s="115">
        <v>23565</v>
      </c>
      <c r="N320" s="115">
        <v>23874</v>
      </c>
      <c r="O320" s="115">
        <v>24110</v>
      </c>
      <c r="P320" s="115">
        <v>24124</v>
      </c>
      <c r="Q320" s="115">
        <v>24414</v>
      </c>
      <c r="R320" s="115">
        <v>24359</v>
      </c>
      <c r="S320" s="115">
        <v>24366</v>
      </c>
      <c r="T320" s="115">
        <v>24922</v>
      </c>
      <c r="U320" s="115">
        <v>25532</v>
      </c>
    </row>
    <row r="321" spans="1:21" ht="12.75" customHeight="1" x14ac:dyDescent="0.15">
      <c r="A321" s="95">
        <v>315</v>
      </c>
      <c r="B321" s="95" t="s">
        <v>1675</v>
      </c>
      <c r="C321" s="95" t="s">
        <v>1676</v>
      </c>
      <c r="D321" s="95" t="s">
        <v>1571</v>
      </c>
      <c r="E321" s="95"/>
      <c r="F321" s="95"/>
      <c r="G321" s="95" t="s">
        <v>724</v>
      </c>
      <c r="H321" s="95" t="s">
        <v>1677</v>
      </c>
      <c r="I321" s="115">
        <v>22907</v>
      </c>
      <c r="J321" s="115">
        <v>22999</v>
      </c>
      <c r="K321" s="115">
        <v>22841</v>
      </c>
      <c r="L321" s="115">
        <v>22936</v>
      </c>
      <c r="M321" s="115">
        <v>23141</v>
      </c>
      <c r="N321" s="115">
        <v>23825</v>
      </c>
      <c r="O321" s="115">
        <v>23665</v>
      </c>
      <c r="P321" s="115">
        <v>23853</v>
      </c>
      <c r="Q321" s="115">
        <v>23824</v>
      </c>
      <c r="R321" s="115">
        <v>23760</v>
      </c>
      <c r="S321" s="115">
        <v>23891</v>
      </c>
      <c r="T321" s="115">
        <v>24202</v>
      </c>
      <c r="U321" s="115">
        <v>24685</v>
      </c>
    </row>
    <row r="322" spans="1:21" ht="12.75" customHeight="1" x14ac:dyDescent="0.15">
      <c r="A322" s="95">
        <v>316</v>
      </c>
      <c r="B322" s="95" t="s">
        <v>1678</v>
      </c>
      <c r="C322" s="95" t="s">
        <v>1679</v>
      </c>
      <c r="D322" s="95" t="s">
        <v>1571</v>
      </c>
      <c r="E322" s="95"/>
      <c r="F322" s="95"/>
      <c r="G322" s="95" t="s">
        <v>724</v>
      </c>
      <c r="H322" s="95" t="s">
        <v>1680</v>
      </c>
      <c r="I322" s="115">
        <v>25091</v>
      </c>
      <c r="J322" s="115">
        <v>24994</v>
      </c>
      <c r="K322" s="115">
        <v>24193</v>
      </c>
      <c r="L322" s="115">
        <v>24577</v>
      </c>
      <c r="M322" s="115">
        <v>24508</v>
      </c>
      <c r="N322" s="115">
        <v>24264</v>
      </c>
      <c r="O322" s="115">
        <v>24759</v>
      </c>
      <c r="P322" s="115">
        <v>24926</v>
      </c>
      <c r="Q322" s="115">
        <v>25009</v>
      </c>
      <c r="R322" s="115">
        <v>25070</v>
      </c>
      <c r="S322" s="115">
        <v>24744</v>
      </c>
      <c r="T322" s="115">
        <v>24896</v>
      </c>
      <c r="U322" s="115">
        <v>25534</v>
      </c>
    </row>
    <row r="323" spans="1:21" ht="12.75" customHeight="1" x14ac:dyDescent="0.15">
      <c r="A323" s="95">
        <v>317</v>
      </c>
      <c r="B323" s="95" t="s">
        <v>1681</v>
      </c>
      <c r="C323" s="95" t="s">
        <v>1682</v>
      </c>
      <c r="D323" s="95" t="s">
        <v>1571</v>
      </c>
      <c r="E323" s="95"/>
      <c r="F323" s="95"/>
      <c r="G323" s="95" t="s">
        <v>724</v>
      </c>
      <c r="H323" s="95" t="s">
        <v>1683</v>
      </c>
      <c r="I323" s="115">
        <v>22992</v>
      </c>
      <c r="J323" s="115">
        <v>23006</v>
      </c>
      <c r="K323" s="115">
        <v>23012</v>
      </c>
      <c r="L323" s="115">
        <v>23256</v>
      </c>
      <c r="M323" s="115">
        <v>23355</v>
      </c>
      <c r="N323" s="115">
        <v>23702</v>
      </c>
      <c r="O323" s="115">
        <v>23901</v>
      </c>
      <c r="P323" s="115">
        <v>24195</v>
      </c>
      <c r="Q323" s="115">
        <v>24371</v>
      </c>
      <c r="R323" s="115">
        <v>24373</v>
      </c>
      <c r="S323" s="115">
        <v>24384</v>
      </c>
      <c r="T323" s="115">
        <v>24501</v>
      </c>
      <c r="U323" s="115">
        <v>25027</v>
      </c>
    </row>
    <row r="324" spans="1:21" ht="12.75" customHeight="1" x14ac:dyDescent="0.15">
      <c r="A324" s="95">
        <v>318</v>
      </c>
      <c r="B324" s="95" t="s">
        <v>1684</v>
      </c>
      <c r="C324" s="95" t="s">
        <v>1685</v>
      </c>
      <c r="D324" s="95" t="s">
        <v>1571</v>
      </c>
      <c r="E324" s="95"/>
      <c r="F324" s="95"/>
      <c r="G324" s="95" t="s">
        <v>724</v>
      </c>
      <c r="H324" s="95" t="s">
        <v>1686</v>
      </c>
      <c r="I324" s="115">
        <v>24774</v>
      </c>
      <c r="J324" s="115">
        <v>24868</v>
      </c>
      <c r="K324" s="115">
        <v>24735</v>
      </c>
      <c r="L324" s="115">
        <v>25187</v>
      </c>
      <c r="M324" s="115">
        <v>24910</v>
      </c>
      <c r="N324" s="115">
        <v>25118</v>
      </c>
      <c r="O324" s="115">
        <v>25006</v>
      </c>
      <c r="P324" s="115">
        <v>25096</v>
      </c>
      <c r="Q324" s="115">
        <v>25523</v>
      </c>
      <c r="R324" s="115">
        <v>25677</v>
      </c>
      <c r="S324" s="115">
        <v>26102</v>
      </c>
      <c r="T324" s="115">
        <v>26662</v>
      </c>
      <c r="U324" s="115">
        <v>27340</v>
      </c>
    </row>
    <row r="325" spans="1:21" ht="12.75" customHeight="1" x14ac:dyDescent="0.15">
      <c r="A325" s="95">
        <v>319</v>
      </c>
      <c r="B325" s="95" t="s">
        <v>1687</v>
      </c>
      <c r="C325" s="95" t="s">
        <v>1688</v>
      </c>
      <c r="D325" s="95" t="s">
        <v>1571</v>
      </c>
      <c r="E325" s="95"/>
      <c r="F325" s="95" t="s">
        <v>720</v>
      </c>
      <c r="G325" s="95"/>
      <c r="H325" s="95" t="s">
        <v>1689</v>
      </c>
      <c r="I325" s="115">
        <v>24883</v>
      </c>
      <c r="J325" s="115">
        <v>24744</v>
      </c>
      <c r="K325" s="115">
        <v>24840</v>
      </c>
      <c r="L325" s="115">
        <v>25139</v>
      </c>
      <c r="M325" s="115">
        <v>25332</v>
      </c>
      <c r="N325" s="115">
        <v>25788</v>
      </c>
      <c r="O325" s="115">
        <v>26088</v>
      </c>
      <c r="P325" s="115">
        <v>26314</v>
      </c>
      <c r="Q325" s="115">
        <v>26524</v>
      </c>
      <c r="R325" s="115">
        <v>26579</v>
      </c>
      <c r="S325" s="115">
        <v>26711</v>
      </c>
      <c r="T325" s="115">
        <v>27186</v>
      </c>
      <c r="U325" s="115">
        <v>27775</v>
      </c>
    </row>
    <row r="326" spans="1:21" ht="12.75" customHeight="1" x14ac:dyDescent="0.15">
      <c r="A326" s="95">
        <v>320</v>
      </c>
      <c r="B326" s="95" t="s">
        <v>0</v>
      </c>
      <c r="C326" s="95" t="s">
        <v>1</v>
      </c>
      <c r="D326" s="95" t="s">
        <v>1571</v>
      </c>
      <c r="E326" s="95"/>
      <c r="F326" s="95"/>
      <c r="G326" s="95" t="s">
        <v>724</v>
      </c>
      <c r="H326" s="95" t="s">
        <v>2</v>
      </c>
      <c r="I326" s="115">
        <v>26230</v>
      </c>
      <c r="J326" s="115">
        <v>25782</v>
      </c>
      <c r="K326" s="115">
        <v>25884</v>
      </c>
      <c r="L326" s="115">
        <v>26120</v>
      </c>
      <c r="M326" s="115">
        <v>26203</v>
      </c>
      <c r="N326" s="115">
        <v>26836</v>
      </c>
      <c r="O326" s="115">
        <v>26958</v>
      </c>
      <c r="P326" s="115">
        <v>27303</v>
      </c>
      <c r="Q326" s="115">
        <v>27518</v>
      </c>
      <c r="R326" s="115">
        <v>27780</v>
      </c>
      <c r="S326" s="115">
        <v>27854</v>
      </c>
      <c r="T326" s="115">
        <v>28260</v>
      </c>
      <c r="U326" s="115">
        <v>28963</v>
      </c>
    </row>
    <row r="327" spans="1:21" ht="12.75" customHeight="1" x14ac:dyDescent="0.15">
      <c r="A327" s="95">
        <v>321</v>
      </c>
      <c r="B327" s="95" t="s">
        <v>3</v>
      </c>
      <c r="C327" s="95" t="s">
        <v>4</v>
      </c>
      <c r="D327" s="95" t="s">
        <v>1571</v>
      </c>
      <c r="E327" s="95"/>
      <c r="F327" s="95"/>
      <c r="G327" s="95" t="s">
        <v>724</v>
      </c>
      <c r="H327" s="95" t="s">
        <v>5</v>
      </c>
      <c r="I327" s="115">
        <v>25034</v>
      </c>
      <c r="J327" s="115">
        <v>25001</v>
      </c>
      <c r="K327" s="115">
        <v>25215</v>
      </c>
      <c r="L327" s="115">
        <v>25730</v>
      </c>
      <c r="M327" s="115">
        <v>25909</v>
      </c>
      <c r="N327" s="115">
        <v>26466</v>
      </c>
      <c r="O327" s="115">
        <v>26726</v>
      </c>
      <c r="P327" s="115">
        <v>26944</v>
      </c>
      <c r="Q327" s="115">
        <v>27097</v>
      </c>
      <c r="R327" s="115">
        <v>27142</v>
      </c>
      <c r="S327" s="115">
        <v>27260</v>
      </c>
      <c r="T327" s="115">
        <v>28006</v>
      </c>
      <c r="U327" s="115">
        <v>28555</v>
      </c>
    </row>
    <row r="328" spans="1:21" ht="12.75" customHeight="1" x14ac:dyDescent="0.15">
      <c r="A328" s="95">
        <v>322</v>
      </c>
      <c r="B328" s="95" t="s">
        <v>6</v>
      </c>
      <c r="C328" s="95" t="s">
        <v>7</v>
      </c>
      <c r="D328" s="95" t="s">
        <v>1571</v>
      </c>
      <c r="E328" s="95"/>
      <c r="F328" s="95"/>
      <c r="G328" s="95" t="s">
        <v>724</v>
      </c>
      <c r="H328" s="95" t="s">
        <v>8</v>
      </c>
      <c r="I328" s="115">
        <v>24717</v>
      </c>
      <c r="J328" s="115">
        <v>24812</v>
      </c>
      <c r="K328" s="115">
        <v>24856</v>
      </c>
      <c r="L328" s="115">
        <v>25216</v>
      </c>
      <c r="M328" s="115">
        <v>25306</v>
      </c>
      <c r="N328" s="115">
        <v>25505</v>
      </c>
      <c r="O328" s="115">
        <v>26035</v>
      </c>
      <c r="P328" s="115">
        <v>26154</v>
      </c>
      <c r="Q328" s="115">
        <v>26389</v>
      </c>
      <c r="R328" s="115">
        <v>26355</v>
      </c>
      <c r="S328" s="115">
        <v>26493</v>
      </c>
      <c r="T328" s="115">
        <v>26777</v>
      </c>
      <c r="U328" s="115">
        <v>27381</v>
      </c>
    </row>
    <row r="329" spans="1:21" ht="12.75" customHeight="1" x14ac:dyDescent="0.15">
      <c r="A329" s="95">
        <v>323</v>
      </c>
      <c r="B329" s="95" t="s">
        <v>9</v>
      </c>
      <c r="C329" s="95" t="s">
        <v>10</v>
      </c>
      <c r="D329" s="95" t="s">
        <v>1571</v>
      </c>
      <c r="E329" s="95"/>
      <c r="F329" s="95"/>
      <c r="G329" s="95" t="s">
        <v>724</v>
      </c>
      <c r="H329" s="95" t="s">
        <v>11</v>
      </c>
      <c r="I329" s="115">
        <v>23039</v>
      </c>
      <c r="J329" s="115">
        <v>22762</v>
      </c>
      <c r="K329" s="115">
        <v>22638</v>
      </c>
      <c r="L329" s="115">
        <v>22700</v>
      </c>
      <c r="M329" s="115">
        <v>22947</v>
      </c>
      <c r="N329" s="115">
        <v>23159</v>
      </c>
      <c r="O329" s="115">
        <v>23274</v>
      </c>
      <c r="P329" s="115">
        <v>23485</v>
      </c>
      <c r="Q329" s="115">
        <v>23459</v>
      </c>
      <c r="R329" s="115">
        <v>23451</v>
      </c>
      <c r="S329" s="115">
        <v>23291</v>
      </c>
      <c r="T329" s="115">
        <v>23711</v>
      </c>
      <c r="U329" s="115">
        <v>24352</v>
      </c>
    </row>
    <row r="330" spans="1:21" ht="12.75" customHeight="1" x14ac:dyDescent="0.15">
      <c r="A330" s="95">
        <v>324</v>
      </c>
      <c r="B330" s="95" t="s">
        <v>12</v>
      </c>
      <c r="C330" s="95" t="s">
        <v>13</v>
      </c>
      <c r="D330" s="95" t="s">
        <v>1571</v>
      </c>
      <c r="E330" s="95"/>
      <c r="F330" s="95"/>
      <c r="G330" s="95" t="s">
        <v>724</v>
      </c>
      <c r="H330" s="95" t="s">
        <v>14</v>
      </c>
      <c r="I330" s="115">
        <v>24791</v>
      </c>
      <c r="J330" s="115">
        <v>24635</v>
      </c>
      <c r="K330" s="115">
        <v>24795</v>
      </c>
      <c r="L330" s="115">
        <v>25014</v>
      </c>
      <c r="M330" s="115">
        <v>25320</v>
      </c>
      <c r="N330" s="115">
        <v>25836</v>
      </c>
      <c r="O330" s="115">
        <v>26002</v>
      </c>
      <c r="P330" s="115">
        <v>26171</v>
      </c>
      <c r="Q330" s="115">
        <v>26322</v>
      </c>
      <c r="R330" s="115">
        <v>26427</v>
      </c>
      <c r="S330" s="115">
        <v>26727</v>
      </c>
      <c r="T330" s="115">
        <v>27151</v>
      </c>
      <c r="U330" s="115">
        <v>27609</v>
      </c>
    </row>
    <row r="331" spans="1:21" ht="12.75" customHeight="1" x14ac:dyDescent="0.15">
      <c r="A331" s="95">
        <v>325</v>
      </c>
      <c r="B331" s="95" t="s">
        <v>15</v>
      </c>
      <c r="C331" s="95" t="s">
        <v>16</v>
      </c>
      <c r="D331" s="95" t="s">
        <v>1571</v>
      </c>
      <c r="E331" s="95"/>
      <c r="F331" s="95"/>
      <c r="G331" s="95" t="s">
        <v>724</v>
      </c>
      <c r="H331" s="95" t="s">
        <v>17</v>
      </c>
      <c r="I331" s="115">
        <v>24425</v>
      </c>
      <c r="J331" s="115">
        <v>24294</v>
      </c>
      <c r="K331" s="115">
        <v>24446</v>
      </c>
      <c r="L331" s="115">
        <v>24745</v>
      </c>
      <c r="M331" s="115">
        <v>25165</v>
      </c>
      <c r="N331" s="115">
        <v>25559</v>
      </c>
      <c r="O331" s="115">
        <v>25965</v>
      </c>
      <c r="P331" s="115">
        <v>26202</v>
      </c>
      <c r="Q331" s="115">
        <v>26479</v>
      </c>
      <c r="R331" s="115">
        <v>26499</v>
      </c>
      <c r="S331" s="115">
        <v>26533</v>
      </c>
      <c r="T331" s="115">
        <v>27009</v>
      </c>
      <c r="U331" s="115">
        <v>27528</v>
      </c>
    </row>
    <row r="332" spans="1:21" ht="12.75" customHeight="1" x14ac:dyDescent="0.15">
      <c r="A332" s="95">
        <v>326</v>
      </c>
      <c r="B332" s="95" t="s">
        <v>18</v>
      </c>
      <c r="C332" s="95" t="s">
        <v>19</v>
      </c>
      <c r="D332" s="95" t="s">
        <v>1571</v>
      </c>
      <c r="E332" s="95"/>
      <c r="F332" s="95"/>
      <c r="G332" s="95" t="s">
        <v>724</v>
      </c>
      <c r="H332" s="95" t="s">
        <v>20</v>
      </c>
      <c r="I332" s="115">
        <v>24508</v>
      </c>
      <c r="J332" s="115">
        <v>24506</v>
      </c>
      <c r="K332" s="115">
        <v>24460</v>
      </c>
      <c r="L332" s="115">
        <v>24689</v>
      </c>
      <c r="M332" s="115">
        <v>24690</v>
      </c>
      <c r="N332" s="115">
        <v>25091</v>
      </c>
      <c r="O332" s="115">
        <v>25588</v>
      </c>
      <c r="P332" s="115">
        <v>25827</v>
      </c>
      <c r="Q332" s="115">
        <v>26162</v>
      </c>
      <c r="R332" s="115">
        <v>26048</v>
      </c>
      <c r="S332" s="115">
        <v>26321</v>
      </c>
      <c r="T332" s="115">
        <v>26773</v>
      </c>
      <c r="U332" s="115">
        <v>27423</v>
      </c>
    </row>
    <row r="333" spans="1:21" ht="12.75" customHeight="1" x14ac:dyDescent="0.15">
      <c r="A333" s="95">
        <v>327</v>
      </c>
      <c r="B333" s="95" t="s">
        <v>21</v>
      </c>
      <c r="C333" s="95" t="s">
        <v>22</v>
      </c>
      <c r="D333" s="95" t="s">
        <v>1571</v>
      </c>
      <c r="E333" s="95"/>
      <c r="F333" s="95" t="s">
        <v>720</v>
      </c>
      <c r="G333" s="95"/>
      <c r="H333" s="95" t="s">
        <v>23</v>
      </c>
      <c r="I333" s="115">
        <v>25110</v>
      </c>
      <c r="J333" s="115">
        <v>25107</v>
      </c>
      <c r="K333" s="115">
        <v>25195</v>
      </c>
      <c r="L333" s="115">
        <v>25388</v>
      </c>
      <c r="M333" s="115">
        <v>25527</v>
      </c>
      <c r="N333" s="115">
        <v>25793</v>
      </c>
      <c r="O333" s="115">
        <v>26228</v>
      </c>
      <c r="P333" s="115">
        <v>26479</v>
      </c>
      <c r="Q333" s="115">
        <v>26703</v>
      </c>
      <c r="R333" s="115">
        <v>26708</v>
      </c>
      <c r="S333" s="115">
        <v>26754</v>
      </c>
      <c r="T333" s="115">
        <v>27180</v>
      </c>
      <c r="U333" s="115">
        <v>27856</v>
      </c>
    </row>
    <row r="334" spans="1:21" ht="12.75" customHeight="1" x14ac:dyDescent="0.15">
      <c r="A334" s="95">
        <v>328</v>
      </c>
      <c r="B334" s="95" t="s">
        <v>24</v>
      </c>
      <c r="C334" s="95" t="s">
        <v>25</v>
      </c>
      <c r="D334" s="95" t="s">
        <v>1571</v>
      </c>
      <c r="E334" s="95"/>
      <c r="F334" s="95"/>
      <c r="G334" s="95" t="s">
        <v>724</v>
      </c>
      <c r="H334" s="95" t="s">
        <v>26</v>
      </c>
      <c r="I334" s="115">
        <v>26157</v>
      </c>
      <c r="J334" s="115">
        <v>25779</v>
      </c>
      <c r="K334" s="115">
        <v>25969</v>
      </c>
      <c r="L334" s="115">
        <v>26312</v>
      </c>
      <c r="M334" s="115">
        <v>26497</v>
      </c>
      <c r="N334" s="115">
        <v>26688</v>
      </c>
      <c r="O334" s="115">
        <v>27230</v>
      </c>
      <c r="P334" s="115">
        <v>27392</v>
      </c>
      <c r="Q334" s="115">
        <v>27641</v>
      </c>
      <c r="R334" s="115">
        <v>27498</v>
      </c>
      <c r="S334" s="115">
        <v>27315</v>
      </c>
      <c r="T334" s="115">
        <v>27632</v>
      </c>
      <c r="U334" s="115">
        <v>28071</v>
      </c>
    </row>
    <row r="335" spans="1:21" ht="12.75" customHeight="1" x14ac:dyDescent="0.15">
      <c r="A335" s="95">
        <v>329</v>
      </c>
      <c r="B335" s="95" t="s">
        <v>27</v>
      </c>
      <c r="C335" s="95" t="s">
        <v>28</v>
      </c>
      <c r="D335" s="95" t="s">
        <v>1571</v>
      </c>
      <c r="E335" s="95"/>
      <c r="F335" s="95"/>
      <c r="G335" s="95" t="s">
        <v>724</v>
      </c>
      <c r="H335" s="95" t="s">
        <v>29</v>
      </c>
      <c r="I335" s="115">
        <v>26575</v>
      </c>
      <c r="J335" s="115">
        <v>26670</v>
      </c>
      <c r="K335" s="115">
        <v>26605</v>
      </c>
      <c r="L335" s="115">
        <v>26584</v>
      </c>
      <c r="M335" s="115">
        <v>26759</v>
      </c>
      <c r="N335" s="115">
        <v>26799</v>
      </c>
      <c r="O335" s="115">
        <v>27335</v>
      </c>
      <c r="P335" s="115">
        <v>27594</v>
      </c>
      <c r="Q335" s="115">
        <v>27648</v>
      </c>
      <c r="R335" s="115">
        <v>27664</v>
      </c>
      <c r="S335" s="115">
        <v>27477</v>
      </c>
      <c r="T335" s="115">
        <v>27714</v>
      </c>
      <c r="U335" s="115">
        <v>28350</v>
      </c>
    </row>
    <row r="336" spans="1:21" ht="12.75" customHeight="1" x14ac:dyDescent="0.15">
      <c r="A336" s="95">
        <v>330</v>
      </c>
      <c r="B336" s="95" t="s">
        <v>30</v>
      </c>
      <c r="C336" s="95" t="s">
        <v>31</v>
      </c>
      <c r="D336" s="95" t="s">
        <v>1571</v>
      </c>
      <c r="E336" s="95"/>
      <c r="F336" s="95"/>
      <c r="G336" s="95" t="s">
        <v>724</v>
      </c>
      <c r="H336" s="95" t="s">
        <v>32</v>
      </c>
      <c r="I336" s="115">
        <v>25457</v>
      </c>
      <c r="J336" s="115">
        <v>25368</v>
      </c>
      <c r="K336" s="115">
        <v>25536</v>
      </c>
      <c r="L336" s="115">
        <v>25702</v>
      </c>
      <c r="M336" s="115">
        <v>25856</v>
      </c>
      <c r="N336" s="115">
        <v>26166</v>
      </c>
      <c r="O336" s="115">
        <v>26701</v>
      </c>
      <c r="P336" s="115">
        <v>27215</v>
      </c>
      <c r="Q336" s="115">
        <v>27361</v>
      </c>
      <c r="R336" s="115">
        <v>27374</v>
      </c>
      <c r="S336" s="115">
        <v>27611</v>
      </c>
      <c r="T336" s="115">
        <v>28088</v>
      </c>
      <c r="U336" s="115">
        <v>28697</v>
      </c>
    </row>
    <row r="337" spans="1:21" ht="12.75" customHeight="1" x14ac:dyDescent="0.15">
      <c r="A337" s="95">
        <v>331</v>
      </c>
      <c r="B337" s="95" t="s">
        <v>33</v>
      </c>
      <c r="C337" s="95" t="s">
        <v>34</v>
      </c>
      <c r="D337" s="95" t="s">
        <v>1571</v>
      </c>
      <c r="E337" s="95"/>
      <c r="F337" s="95"/>
      <c r="G337" s="95" t="s">
        <v>724</v>
      </c>
      <c r="H337" s="95" t="s">
        <v>35</v>
      </c>
      <c r="I337" s="115">
        <v>25335</v>
      </c>
      <c r="J337" s="115">
        <v>24963</v>
      </c>
      <c r="K337" s="115">
        <v>25140</v>
      </c>
      <c r="L337" s="115">
        <v>25432</v>
      </c>
      <c r="M337" s="115">
        <v>24798</v>
      </c>
      <c r="N337" s="115">
        <v>24639</v>
      </c>
      <c r="O337" s="115">
        <v>24852</v>
      </c>
      <c r="P337" s="115">
        <v>24938</v>
      </c>
      <c r="Q337" s="115">
        <v>25177</v>
      </c>
      <c r="R337" s="115">
        <v>25333</v>
      </c>
      <c r="S337" s="115">
        <v>25143</v>
      </c>
      <c r="T337" s="115">
        <v>25506</v>
      </c>
      <c r="U337" s="115">
        <v>26056</v>
      </c>
    </row>
    <row r="338" spans="1:21" ht="12.75" customHeight="1" x14ac:dyDescent="0.15">
      <c r="A338" s="95">
        <v>332</v>
      </c>
      <c r="B338" s="95" t="s">
        <v>36</v>
      </c>
      <c r="C338" s="95" t="s">
        <v>37</v>
      </c>
      <c r="D338" s="95" t="s">
        <v>1571</v>
      </c>
      <c r="E338" s="95"/>
      <c r="F338" s="95"/>
      <c r="G338" s="95" t="s">
        <v>724</v>
      </c>
      <c r="H338" s="95" t="s">
        <v>38</v>
      </c>
      <c r="I338" s="115">
        <v>23618</v>
      </c>
      <c r="J338" s="115">
        <v>23874</v>
      </c>
      <c r="K338" s="115">
        <v>23703</v>
      </c>
      <c r="L338" s="115">
        <v>24399</v>
      </c>
      <c r="M338" s="115">
        <v>24714</v>
      </c>
      <c r="N338" s="115">
        <v>24782</v>
      </c>
      <c r="O338" s="115">
        <v>25216</v>
      </c>
      <c r="P338" s="115">
        <v>25202</v>
      </c>
      <c r="Q338" s="115">
        <v>25669</v>
      </c>
      <c r="R338" s="115">
        <v>25831</v>
      </c>
      <c r="S338" s="115">
        <v>25550</v>
      </c>
      <c r="T338" s="115">
        <v>25959</v>
      </c>
      <c r="U338" s="115">
        <v>26910</v>
      </c>
    </row>
    <row r="339" spans="1:21" ht="12.75" customHeight="1" x14ac:dyDescent="0.15">
      <c r="A339" s="95">
        <v>333</v>
      </c>
      <c r="B339" s="95" t="s">
        <v>39</v>
      </c>
      <c r="C339" s="95" t="s">
        <v>40</v>
      </c>
      <c r="D339" s="95" t="s">
        <v>1571</v>
      </c>
      <c r="E339" s="95"/>
      <c r="F339" s="95"/>
      <c r="G339" s="95" t="s">
        <v>724</v>
      </c>
      <c r="H339" s="95" t="s">
        <v>41</v>
      </c>
      <c r="I339" s="115">
        <v>25149</v>
      </c>
      <c r="J339" s="115">
        <v>25344</v>
      </c>
      <c r="K339" s="115">
        <v>25601</v>
      </c>
      <c r="L339" s="115">
        <v>25720</v>
      </c>
      <c r="M339" s="115">
        <v>25802</v>
      </c>
      <c r="N339" s="115">
        <v>26171</v>
      </c>
      <c r="O339" s="115">
        <v>26848</v>
      </c>
      <c r="P339" s="115">
        <v>27023</v>
      </c>
      <c r="Q339" s="115">
        <v>27370</v>
      </c>
      <c r="R339" s="115">
        <v>27210</v>
      </c>
      <c r="S339" s="115">
        <v>27204</v>
      </c>
      <c r="T339" s="115">
        <v>27684</v>
      </c>
      <c r="U339" s="115">
        <v>28638</v>
      </c>
    </row>
    <row r="340" spans="1:21" ht="12.75" customHeight="1" x14ac:dyDescent="0.15">
      <c r="A340" s="95">
        <v>334</v>
      </c>
      <c r="B340" s="95" t="s">
        <v>42</v>
      </c>
      <c r="C340" s="95" t="s">
        <v>43</v>
      </c>
      <c r="D340" s="95" t="s">
        <v>1571</v>
      </c>
      <c r="E340" s="95"/>
      <c r="F340" s="95"/>
      <c r="G340" s="95" t="s">
        <v>724</v>
      </c>
      <c r="H340" s="95" t="s">
        <v>44</v>
      </c>
      <c r="I340" s="115">
        <v>23684</v>
      </c>
      <c r="J340" s="115">
        <v>23624</v>
      </c>
      <c r="K340" s="115">
        <v>23629</v>
      </c>
      <c r="L340" s="115">
        <v>23877</v>
      </c>
      <c r="M340" s="115">
        <v>23927</v>
      </c>
      <c r="N340" s="115">
        <v>24633</v>
      </c>
      <c r="O340" s="115">
        <v>24673</v>
      </c>
      <c r="P340" s="115">
        <v>24715</v>
      </c>
      <c r="Q340" s="115">
        <v>24896</v>
      </c>
      <c r="R340" s="115">
        <v>24932</v>
      </c>
      <c r="S340" s="115">
        <v>25131</v>
      </c>
      <c r="T340" s="115">
        <v>25335</v>
      </c>
      <c r="U340" s="115">
        <v>25927</v>
      </c>
    </row>
    <row r="341" spans="1:21" ht="12.75" customHeight="1" x14ac:dyDescent="0.15">
      <c r="A341" s="95">
        <v>335</v>
      </c>
      <c r="B341" s="95" t="s">
        <v>45</v>
      </c>
      <c r="C341" s="95" t="s">
        <v>46</v>
      </c>
      <c r="D341" s="95" t="s">
        <v>1571</v>
      </c>
      <c r="E341" s="95"/>
      <c r="F341" s="95"/>
      <c r="G341" s="95" t="s">
        <v>724</v>
      </c>
      <c r="H341" s="95" t="s">
        <v>47</v>
      </c>
      <c r="I341" s="115">
        <v>25081</v>
      </c>
      <c r="J341" s="115">
        <v>25188</v>
      </c>
      <c r="K341" s="115">
        <v>25423</v>
      </c>
      <c r="L341" s="115">
        <v>25805</v>
      </c>
      <c r="M341" s="115">
        <v>26077</v>
      </c>
      <c r="N341" s="115">
        <v>26500</v>
      </c>
      <c r="O341" s="115">
        <v>26925</v>
      </c>
      <c r="P341" s="115">
        <v>27088</v>
      </c>
      <c r="Q341" s="115">
        <v>27407</v>
      </c>
      <c r="R341" s="115">
        <v>27334</v>
      </c>
      <c r="S341" s="115">
        <v>27662</v>
      </c>
      <c r="T341" s="115">
        <v>28310</v>
      </c>
      <c r="U341" s="115">
        <v>28995</v>
      </c>
    </row>
    <row r="342" spans="1:21" ht="12.75" customHeight="1" x14ac:dyDescent="0.15">
      <c r="A342" s="95">
        <v>336</v>
      </c>
      <c r="B342" s="95" t="s">
        <v>48</v>
      </c>
      <c r="C342" s="95" t="s">
        <v>49</v>
      </c>
      <c r="D342" s="95" t="s">
        <v>1571</v>
      </c>
      <c r="E342" s="95"/>
      <c r="F342" s="95"/>
      <c r="G342" s="95" t="s">
        <v>724</v>
      </c>
      <c r="H342" s="95" t="s">
        <v>50</v>
      </c>
      <c r="I342" s="115">
        <v>23459</v>
      </c>
      <c r="J342" s="115">
        <v>23580</v>
      </c>
      <c r="K342" s="115">
        <v>23783</v>
      </c>
      <c r="L342" s="115">
        <v>24100</v>
      </c>
      <c r="M342" s="115">
        <v>24161</v>
      </c>
      <c r="N342" s="115">
        <v>24467</v>
      </c>
      <c r="O342" s="115">
        <v>24941</v>
      </c>
      <c r="P342" s="115">
        <v>25347</v>
      </c>
      <c r="Q342" s="115">
        <v>25577</v>
      </c>
      <c r="R342" s="115">
        <v>25695</v>
      </c>
      <c r="S342" s="115">
        <v>25965</v>
      </c>
      <c r="T342" s="115">
        <v>26430</v>
      </c>
      <c r="U342" s="115">
        <v>27124</v>
      </c>
    </row>
    <row r="343" spans="1:21" ht="12.75" customHeight="1" x14ac:dyDescent="0.15">
      <c r="A343" s="95">
        <v>337</v>
      </c>
      <c r="B343" s="95" t="s">
        <v>51</v>
      </c>
      <c r="C343" s="95" t="s">
        <v>52</v>
      </c>
      <c r="D343" s="95" t="s">
        <v>1571</v>
      </c>
      <c r="E343" s="95"/>
      <c r="F343" s="95"/>
      <c r="G343" s="95" t="s">
        <v>724</v>
      </c>
      <c r="H343" s="95" t="s">
        <v>53</v>
      </c>
      <c r="I343" s="115">
        <v>24968</v>
      </c>
      <c r="J343" s="115">
        <v>25347</v>
      </c>
      <c r="K343" s="115">
        <v>25547</v>
      </c>
      <c r="L343" s="115">
        <v>25651</v>
      </c>
      <c r="M343" s="115">
        <v>25745</v>
      </c>
      <c r="N343" s="115">
        <v>26167</v>
      </c>
      <c r="O343" s="115">
        <v>26389</v>
      </c>
      <c r="P343" s="115">
        <v>26791</v>
      </c>
      <c r="Q343" s="115">
        <v>27230</v>
      </c>
      <c r="R343" s="115">
        <v>27246</v>
      </c>
      <c r="S343" s="115">
        <v>27539</v>
      </c>
      <c r="T343" s="115">
        <v>28324</v>
      </c>
      <c r="U343" s="115">
        <v>29277</v>
      </c>
    </row>
    <row r="344" spans="1:21" ht="12.75" customHeight="1" x14ac:dyDescent="0.15">
      <c r="A344" s="95">
        <v>338</v>
      </c>
      <c r="B344" s="95" t="s">
        <v>54</v>
      </c>
      <c r="C344" s="95" t="s">
        <v>55</v>
      </c>
      <c r="D344" s="95" t="s">
        <v>1571</v>
      </c>
      <c r="E344" s="95"/>
      <c r="F344" s="95"/>
      <c r="G344" s="95" t="s">
        <v>724</v>
      </c>
      <c r="H344" s="95" t="s">
        <v>56</v>
      </c>
      <c r="I344" s="115">
        <v>23928</v>
      </c>
      <c r="J344" s="115">
        <v>23766</v>
      </c>
      <c r="K344" s="115">
        <v>23879</v>
      </c>
      <c r="L344" s="115">
        <v>24052</v>
      </c>
      <c r="M344" s="115">
        <v>24243</v>
      </c>
      <c r="N344" s="115">
        <v>24442</v>
      </c>
      <c r="O344" s="115">
        <v>24823</v>
      </c>
      <c r="P344" s="115">
        <v>25376</v>
      </c>
      <c r="Q344" s="115">
        <v>25499</v>
      </c>
      <c r="R344" s="115">
        <v>25553</v>
      </c>
      <c r="S344" s="115">
        <v>25571</v>
      </c>
      <c r="T344" s="115">
        <v>25942</v>
      </c>
      <c r="U344" s="115">
        <v>26548</v>
      </c>
    </row>
    <row r="345" spans="1:21" s="80" customFormat="1" ht="12.75" customHeight="1" x14ac:dyDescent="0.15">
      <c r="A345" s="95">
        <v>339</v>
      </c>
      <c r="B345" s="95" t="s">
        <v>57</v>
      </c>
      <c r="C345" s="95" t="s">
        <v>58</v>
      </c>
      <c r="D345" s="95" t="s">
        <v>1571</v>
      </c>
      <c r="E345" s="95"/>
      <c r="F345" s="95"/>
      <c r="G345" s="95" t="s">
        <v>724</v>
      </c>
      <c r="H345" s="95" t="s">
        <v>59</v>
      </c>
      <c r="I345" s="115">
        <v>24346</v>
      </c>
      <c r="J345" s="115">
        <v>24250</v>
      </c>
      <c r="K345" s="115">
        <v>24055</v>
      </c>
      <c r="L345" s="115">
        <v>24079</v>
      </c>
      <c r="M345" s="115">
        <v>24353</v>
      </c>
      <c r="N345" s="115">
        <v>24590</v>
      </c>
      <c r="O345" s="115">
        <v>25163</v>
      </c>
      <c r="P345" s="115">
        <v>25407</v>
      </c>
      <c r="Q345" s="115">
        <v>25558</v>
      </c>
      <c r="R345" s="115">
        <v>25690</v>
      </c>
      <c r="S345" s="115">
        <v>25833</v>
      </c>
      <c r="T345" s="115">
        <v>26296</v>
      </c>
      <c r="U345" s="115">
        <v>26948</v>
      </c>
    </row>
    <row r="346" spans="1:21" ht="24.75" customHeight="1" x14ac:dyDescent="0.15">
      <c r="A346" s="95">
        <v>340</v>
      </c>
      <c r="B346" s="96" t="s">
        <v>60</v>
      </c>
      <c r="C346" s="96" t="s">
        <v>61</v>
      </c>
      <c r="D346" s="96" t="s">
        <v>62</v>
      </c>
      <c r="E346" s="95" t="s">
        <v>717</v>
      </c>
      <c r="F346" s="95"/>
      <c r="G346" s="95"/>
      <c r="H346" s="96" t="s">
        <v>551</v>
      </c>
      <c r="I346" s="114">
        <v>24153</v>
      </c>
      <c r="J346" s="114">
        <v>24156</v>
      </c>
      <c r="K346" s="114">
        <v>24310</v>
      </c>
      <c r="L346" s="114">
        <v>24424</v>
      </c>
      <c r="M346" s="114">
        <v>24820</v>
      </c>
      <c r="N346" s="114">
        <v>25190</v>
      </c>
      <c r="O346" s="114">
        <v>25362</v>
      </c>
      <c r="P346" s="114">
        <v>25647</v>
      </c>
      <c r="Q346" s="114">
        <v>25797</v>
      </c>
      <c r="R346" s="114">
        <v>25760</v>
      </c>
      <c r="S346" s="114">
        <v>25866</v>
      </c>
      <c r="T346" s="114">
        <v>26277</v>
      </c>
      <c r="U346" s="114">
        <v>26862</v>
      </c>
    </row>
    <row r="347" spans="1:21" ht="12.75" customHeight="1" x14ac:dyDescent="0.15">
      <c r="A347" s="95">
        <v>341</v>
      </c>
      <c r="B347" s="95" t="s">
        <v>63</v>
      </c>
      <c r="C347" s="95" t="s">
        <v>64</v>
      </c>
      <c r="D347" s="95" t="s">
        <v>62</v>
      </c>
      <c r="E347" s="95"/>
      <c r="F347" s="95" t="s">
        <v>720</v>
      </c>
      <c r="G347" s="95"/>
      <c r="H347" s="95" t="s">
        <v>65</v>
      </c>
      <c r="I347" s="115">
        <v>23058</v>
      </c>
      <c r="J347" s="115">
        <v>23014</v>
      </c>
      <c r="K347" s="115">
        <v>23189</v>
      </c>
      <c r="L347" s="115">
        <v>23349</v>
      </c>
      <c r="M347" s="115">
        <v>23654</v>
      </c>
      <c r="N347" s="115">
        <v>23933</v>
      </c>
      <c r="O347" s="115">
        <v>24161</v>
      </c>
      <c r="P347" s="115">
        <v>24302</v>
      </c>
      <c r="Q347" s="115">
        <v>24524</v>
      </c>
      <c r="R347" s="115">
        <v>24441</v>
      </c>
      <c r="S347" s="115">
        <v>24563</v>
      </c>
      <c r="T347" s="115">
        <v>24968</v>
      </c>
      <c r="U347" s="115">
        <v>25557</v>
      </c>
    </row>
    <row r="348" spans="1:21" ht="12.75" customHeight="1" x14ac:dyDescent="0.15">
      <c r="A348" s="95">
        <v>342</v>
      </c>
      <c r="B348" s="95" t="s">
        <v>66</v>
      </c>
      <c r="C348" s="95" t="s">
        <v>67</v>
      </c>
      <c r="D348" s="95" t="s">
        <v>62</v>
      </c>
      <c r="E348" s="95"/>
      <c r="F348" s="95"/>
      <c r="G348" s="95" t="s">
        <v>724</v>
      </c>
      <c r="H348" s="95" t="s">
        <v>68</v>
      </c>
      <c r="I348" s="115">
        <v>24972</v>
      </c>
      <c r="J348" s="115">
        <v>25179</v>
      </c>
      <c r="K348" s="115">
        <v>25246</v>
      </c>
      <c r="L348" s="115">
        <v>25382</v>
      </c>
      <c r="M348" s="115">
        <v>25613</v>
      </c>
      <c r="N348" s="115">
        <v>25929</v>
      </c>
      <c r="O348" s="115">
        <v>26692</v>
      </c>
      <c r="P348" s="115">
        <v>27032</v>
      </c>
      <c r="Q348" s="115">
        <v>27474</v>
      </c>
      <c r="R348" s="115">
        <v>27535</v>
      </c>
      <c r="S348" s="115">
        <v>27698</v>
      </c>
      <c r="T348" s="115">
        <v>27982</v>
      </c>
      <c r="U348" s="115">
        <v>28324</v>
      </c>
    </row>
    <row r="349" spans="1:21" ht="12.75" customHeight="1" x14ac:dyDescent="0.15">
      <c r="A349" s="95">
        <v>343</v>
      </c>
      <c r="B349" s="95" t="s">
        <v>69</v>
      </c>
      <c r="C349" s="95" t="s">
        <v>70</v>
      </c>
      <c r="D349" s="95" t="s">
        <v>62</v>
      </c>
      <c r="E349" s="95"/>
      <c r="F349" s="95"/>
      <c r="G349" s="95" t="s">
        <v>724</v>
      </c>
      <c r="H349" s="95" t="s">
        <v>71</v>
      </c>
      <c r="I349" s="115">
        <v>21991</v>
      </c>
      <c r="J349" s="115">
        <v>22251</v>
      </c>
      <c r="K349" s="115">
        <v>21941</v>
      </c>
      <c r="L349" s="115">
        <v>22085</v>
      </c>
      <c r="M349" s="115">
        <v>21932</v>
      </c>
      <c r="N349" s="115">
        <v>22015</v>
      </c>
      <c r="O349" s="115">
        <v>22169</v>
      </c>
      <c r="P349" s="115">
        <v>22137</v>
      </c>
      <c r="Q349" s="115">
        <v>21438</v>
      </c>
      <c r="R349" s="115">
        <v>21442</v>
      </c>
      <c r="S349" s="115">
        <v>21264</v>
      </c>
      <c r="T349" s="115">
        <v>21483</v>
      </c>
      <c r="U349" s="115">
        <v>21781</v>
      </c>
    </row>
    <row r="350" spans="1:21" ht="12.75" customHeight="1" x14ac:dyDescent="0.15">
      <c r="A350" s="95">
        <v>344</v>
      </c>
      <c r="B350" s="95" t="s">
        <v>72</v>
      </c>
      <c r="C350" s="95" t="s">
        <v>73</v>
      </c>
      <c r="D350" s="95" t="s">
        <v>62</v>
      </c>
      <c r="E350" s="95"/>
      <c r="F350" s="95"/>
      <c r="G350" s="95" t="s">
        <v>724</v>
      </c>
      <c r="H350" s="95" t="s">
        <v>74</v>
      </c>
      <c r="I350" s="115">
        <v>22305</v>
      </c>
      <c r="J350" s="115">
        <v>22870</v>
      </c>
      <c r="K350" s="115">
        <v>22769</v>
      </c>
      <c r="L350" s="115">
        <v>23045</v>
      </c>
      <c r="M350" s="115">
        <v>23181</v>
      </c>
      <c r="N350" s="115">
        <v>23955</v>
      </c>
      <c r="O350" s="115">
        <v>23760</v>
      </c>
      <c r="P350" s="115">
        <v>23544</v>
      </c>
      <c r="Q350" s="115">
        <v>23728</v>
      </c>
      <c r="R350" s="115">
        <v>23634</v>
      </c>
      <c r="S350" s="115">
        <v>23637</v>
      </c>
      <c r="T350" s="115">
        <v>23983</v>
      </c>
      <c r="U350" s="115">
        <v>24542</v>
      </c>
    </row>
    <row r="351" spans="1:21" ht="12.75" customHeight="1" x14ac:dyDescent="0.15">
      <c r="A351" s="95">
        <v>345</v>
      </c>
      <c r="B351" s="95" t="s">
        <v>75</v>
      </c>
      <c r="C351" s="95" t="s">
        <v>76</v>
      </c>
      <c r="D351" s="95" t="s">
        <v>62</v>
      </c>
      <c r="E351" s="95"/>
      <c r="F351" s="95"/>
      <c r="G351" s="95" t="s">
        <v>724</v>
      </c>
      <c r="H351" s="95" t="s">
        <v>77</v>
      </c>
      <c r="I351" s="115">
        <v>22879</v>
      </c>
      <c r="J351" s="115">
        <v>22976</v>
      </c>
      <c r="K351" s="115">
        <v>22937</v>
      </c>
      <c r="L351" s="115">
        <v>23145</v>
      </c>
      <c r="M351" s="115">
        <v>23338</v>
      </c>
      <c r="N351" s="115">
        <v>23528</v>
      </c>
      <c r="O351" s="115">
        <v>23628</v>
      </c>
      <c r="P351" s="115">
        <v>23945</v>
      </c>
      <c r="Q351" s="115">
        <v>24244</v>
      </c>
      <c r="R351" s="115">
        <v>24107</v>
      </c>
      <c r="S351" s="115">
        <v>24606</v>
      </c>
      <c r="T351" s="115">
        <v>25081</v>
      </c>
      <c r="U351" s="115">
        <v>25939</v>
      </c>
    </row>
    <row r="352" spans="1:21" ht="12.75" customHeight="1" x14ac:dyDescent="0.15">
      <c r="A352" s="95">
        <v>346</v>
      </c>
      <c r="B352" s="95" t="s">
        <v>78</v>
      </c>
      <c r="C352" s="95" t="s">
        <v>79</v>
      </c>
      <c r="D352" s="95" t="s">
        <v>62</v>
      </c>
      <c r="E352" s="95"/>
      <c r="F352" s="95"/>
      <c r="G352" s="95" t="s">
        <v>724</v>
      </c>
      <c r="H352" s="95" t="s">
        <v>80</v>
      </c>
      <c r="I352" s="115">
        <v>21913</v>
      </c>
      <c r="J352" s="115">
        <v>21929</v>
      </c>
      <c r="K352" s="115">
        <v>22006</v>
      </c>
      <c r="L352" s="115">
        <v>22089</v>
      </c>
      <c r="M352" s="115">
        <v>22283</v>
      </c>
      <c r="N352" s="115">
        <v>22795</v>
      </c>
      <c r="O352" s="115">
        <v>22667</v>
      </c>
      <c r="P352" s="115">
        <v>23215</v>
      </c>
      <c r="Q352" s="115">
        <v>23487</v>
      </c>
      <c r="R352" s="115">
        <v>23363</v>
      </c>
      <c r="S352" s="115">
        <v>23600</v>
      </c>
      <c r="T352" s="115">
        <v>23771</v>
      </c>
      <c r="U352" s="115">
        <v>24561</v>
      </c>
    </row>
    <row r="353" spans="1:21" ht="12.75" customHeight="1" x14ac:dyDescent="0.15">
      <c r="A353" s="95">
        <v>347</v>
      </c>
      <c r="B353" s="95" t="s">
        <v>81</v>
      </c>
      <c r="C353" s="95" t="s">
        <v>82</v>
      </c>
      <c r="D353" s="95" t="s">
        <v>62</v>
      </c>
      <c r="E353" s="95"/>
      <c r="F353" s="95"/>
      <c r="G353" s="95" t="s">
        <v>724</v>
      </c>
      <c r="H353" s="95" t="s">
        <v>83</v>
      </c>
      <c r="I353" s="115">
        <v>21680</v>
      </c>
      <c r="J353" s="115">
        <v>21412</v>
      </c>
      <c r="K353" s="115">
        <v>21967</v>
      </c>
      <c r="L353" s="115">
        <v>22111</v>
      </c>
      <c r="M353" s="115">
        <v>22421</v>
      </c>
      <c r="N353" s="115">
        <v>22417</v>
      </c>
      <c r="O353" s="115">
        <v>22678</v>
      </c>
      <c r="P353" s="115">
        <v>22998</v>
      </c>
      <c r="Q353" s="115">
        <v>23111</v>
      </c>
      <c r="R353" s="115">
        <v>23012</v>
      </c>
      <c r="S353" s="115">
        <v>23206</v>
      </c>
      <c r="T353" s="115">
        <v>23623</v>
      </c>
      <c r="U353" s="115">
        <v>24219</v>
      </c>
    </row>
    <row r="354" spans="1:21" ht="12.75" customHeight="1" x14ac:dyDescent="0.15">
      <c r="A354" s="95">
        <v>348</v>
      </c>
      <c r="B354" s="95" t="s">
        <v>84</v>
      </c>
      <c r="C354" s="95" t="s">
        <v>85</v>
      </c>
      <c r="D354" s="95" t="s">
        <v>62</v>
      </c>
      <c r="E354" s="95"/>
      <c r="F354" s="95"/>
      <c r="G354" s="95" t="s">
        <v>724</v>
      </c>
      <c r="H354" s="95" t="s">
        <v>86</v>
      </c>
      <c r="I354" s="115">
        <v>23170</v>
      </c>
      <c r="J354" s="115">
        <v>22630</v>
      </c>
      <c r="K354" s="115">
        <v>23004</v>
      </c>
      <c r="L354" s="115">
        <v>23142</v>
      </c>
      <c r="M354" s="115">
        <v>23757</v>
      </c>
      <c r="N354" s="115">
        <v>23838</v>
      </c>
      <c r="O354" s="115">
        <v>24107</v>
      </c>
      <c r="P354" s="115">
        <v>24154</v>
      </c>
      <c r="Q354" s="115">
        <v>24538</v>
      </c>
      <c r="R354" s="115">
        <v>24417</v>
      </c>
      <c r="S354" s="115">
        <v>24414</v>
      </c>
      <c r="T354" s="115">
        <v>24473</v>
      </c>
      <c r="U354" s="115">
        <v>25203</v>
      </c>
    </row>
    <row r="355" spans="1:21" ht="12.75" customHeight="1" x14ac:dyDescent="0.15">
      <c r="A355" s="95">
        <v>349</v>
      </c>
      <c r="B355" s="95" t="s">
        <v>87</v>
      </c>
      <c r="C355" s="95" t="s">
        <v>88</v>
      </c>
      <c r="D355" s="95" t="s">
        <v>62</v>
      </c>
      <c r="E355" s="95"/>
      <c r="F355" s="95"/>
      <c r="G355" s="95" t="s">
        <v>724</v>
      </c>
      <c r="H355" s="95" t="s">
        <v>89</v>
      </c>
      <c r="I355" s="115">
        <v>23684</v>
      </c>
      <c r="J355" s="115">
        <v>23659</v>
      </c>
      <c r="K355" s="115">
        <v>23896</v>
      </c>
      <c r="L355" s="115">
        <v>24054</v>
      </c>
      <c r="M355" s="115">
        <v>24587</v>
      </c>
      <c r="N355" s="115">
        <v>25061</v>
      </c>
      <c r="O355" s="115">
        <v>25281</v>
      </c>
      <c r="P355" s="115">
        <v>25308</v>
      </c>
      <c r="Q355" s="115">
        <v>25601</v>
      </c>
      <c r="R355" s="115">
        <v>25479</v>
      </c>
      <c r="S355" s="115">
        <v>25501</v>
      </c>
      <c r="T355" s="115">
        <v>26140</v>
      </c>
      <c r="U355" s="115">
        <v>26825</v>
      </c>
    </row>
    <row r="356" spans="1:21" ht="12.75" customHeight="1" x14ac:dyDescent="0.15">
      <c r="A356" s="95">
        <v>350</v>
      </c>
      <c r="B356" s="95" t="s">
        <v>90</v>
      </c>
      <c r="C356" s="95" t="s">
        <v>91</v>
      </c>
      <c r="D356" s="95" t="s">
        <v>62</v>
      </c>
      <c r="E356" s="95"/>
      <c r="F356" s="95"/>
      <c r="G356" s="95" t="s">
        <v>724</v>
      </c>
      <c r="H356" s="95" t="s">
        <v>92</v>
      </c>
      <c r="I356" s="115">
        <v>22772</v>
      </c>
      <c r="J356" s="115">
        <v>22580</v>
      </c>
      <c r="K356" s="115">
        <v>22975</v>
      </c>
      <c r="L356" s="115">
        <v>23210</v>
      </c>
      <c r="M356" s="115">
        <v>23508</v>
      </c>
      <c r="N356" s="115">
        <v>23983</v>
      </c>
      <c r="O356" s="115">
        <v>23967</v>
      </c>
      <c r="P356" s="115">
        <v>24158</v>
      </c>
      <c r="Q356" s="115">
        <v>24480</v>
      </c>
      <c r="R356" s="115">
        <v>24334</v>
      </c>
      <c r="S356" s="115">
        <v>24463</v>
      </c>
      <c r="T356" s="115">
        <v>24894</v>
      </c>
      <c r="U356" s="115">
        <v>25729</v>
      </c>
    </row>
    <row r="357" spans="1:21" ht="12.75" customHeight="1" x14ac:dyDescent="0.15">
      <c r="A357" s="95">
        <v>351</v>
      </c>
      <c r="B357" s="95" t="s">
        <v>93</v>
      </c>
      <c r="C357" s="95" t="s">
        <v>94</v>
      </c>
      <c r="D357" s="95" t="s">
        <v>62</v>
      </c>
      <c r="E357" s="95"/>
      <c r="F357" s="95"/>
      <c r="G357" s="95" t="s">
        <v>724</v>
      </c>
      <c r="H357" s="95" t="s">
        <v>95</v>
      </c>
      <c r="I357" s="115">
        <v>22237</v>
      </c>
      <c r="J357" s="115">
        <v>22274</v>
      </c>
      <c r="K357" s="115">
        <v>22561</v>
      </c>
      <c r="L357" s="115">
        <v>22584</v>
      </c>
      <c r="M357" s="115">
        <v>22802</v>
      </c>
      <c r="N357" s="115">
        <v>23167</v>
      </c>
      <c r="O357" s="115">
        <v>23386</v>
      </c>
      <c r="P357" s="115">
        <v>23418</v>
      </c>
      <c r="Q357" s="115">
        <v>23658</v>
      </c>
      <c r="R357" s="115">
        <v>23606</v>
      </c>
      <c r="S357" s="115">
        <v>23478</v>
      </c>
      <c r="T357" s="115">
        <v>24172</v>
      </c>
      <c r="U357" s="115">
        <v>24698</v>
      </c>
    </row>
    <row r="358" spans="1:21" ht="12.75" customHeight="1" x14ac:dyDescent="0.15">
      <c r="A358" s="95">
        <v>352</v>
      </c>
      <c r="B358" s="95" t="s">
        <v>96</v>
      </c>
      <c r="C358" s="95" t="s">
        <v>97</v>
      </c>
      <c r="D358" s="95" t="s">
        <v>62</v>
      </c>
      <c r="E358" s="95"/>
      <c r="F358" s="95"/>
      <c r="G358" s="95" t="s">
        <v>724</v>
      </c>
      <c r="H358" s="95" t="s">
        <v>98</v>
      </c>
      <c r="I358" s="115">
        <v>22763</v>
      </c>
      <c r="J358" s="115">
        <v>22367</v>
      </c>
      <c r="K358" s="115">
        <v>22815</v>
      </c>
      <c r="L358" s="115">
        <v>23041</v>
      </c>
      <c r="M358" s="115">
        <v>23440</v>
      </c>
      <c r="N358" s="115">
        <v>23432</v>
      </c>
      <c r="O358" s="115">
        <v>23701</v>
      </c>
      <c r="P358" s="115">
        <v>23760</v>
      </c>
      <c r="Q358" s="115">
        <v>23944</v>
      </c>
      <c r="R358" s="115">
        <v>23801</v>
      </c>
      <c r="S358" s="115">
        <v>24012</v>
      </c>
      <c r="T358" s="115">
        <v>24653</v>
      </c>
      <c r="U358" s="115">
        <v>25109</v>
      </c>
    </row>
    <row r="359" spans="1:21" ht="12.75" customHeight="1" x14ac:dyDescent="0.15">
      <c r="A359" s="95">
        <v>353</v>
      </c>
      <c r="B359" s="95" t="s">
        <v>99</v>
      </c>
      <c r="C359" s="95" t="s">
        <v>100</v>
      </c>
      <c r="D359" s="95" t="s">
        <v>62</v>
      </c>
      <c r="E359" s="95"/>
      <c r="F359" s="95" t="s">
        <v>720</v>
      </c>
      <c r="G359" s="95"/>
      <c r="H359" s="95" t="s">
        <v>101</v>
      </c>
      <c r="I359" s="115">
        <v>22490</v>
      </c>
      <c r="J359" s="115">
        <v>22339</v>
      </c>
      <c r="K359" s="115">
        <v>22501</v>
      </c>
      <c r="L359" s="115">
        <v>22624</v>
      </c>
      <c r="M359" s="115">
        <v>22928</v>
      </c>
      <c r="N359" s="115">
        <v>23136</v>
      </c>
      <c r="O359" s="115">
        <v>23407</v>
      </c>
      <c r="P359" s="115">
        <v>23683</v>
      </c>
      <c r="Q359" s="115">
        <v>23864</v>
      </c>
      <c r="R359" s="115">
        <v>23660</v>
      </c>
      <c r="S359" s="115">
        <v>23679</v>
      </c>
      <c r="T359" s="115">
        <v>24188</v>
      </c>
      <c r="U359" s="115">
        <v>24688</v>
      </c>
    </row>
    <row r="360" spans="1:21" ht="12.75" customHeight="1" x14ac:dyDescent="0.15">
      <c r="A360" s="95">
        <v>354</v>
      </c>
      <c r="B360" s="95" t="s">
        <v>102</v>
      </c>
      <c r="C360" s="95" t="s">
        <v>103</v>
      </c>
      <c r="D360" s="95" t="s">
        <v>62</v>
      </c>
      <c r="E360" s="95"/>
      <c r="F360" s="95"/>
      <c r="G360" s="95" t="s">
        <v>724</v>
      </c>
      <c r="H360" s="95" t="s">
        <v>104</v>
      </c>
      <c r="I360" s="115">
        <v>23382</v>
      </c>
      <c r="J360" s="115">
        <v>23185</v>
      </c>
      <c r="K360" s="115">
        <v>23330</v>
      </c>
      <c r="L360" s="115">
        <v>23511</v>
      </c>
      <c r="M360" s="115">
        <v>23734</v>
      </c>
      <c r="N360" s="115">
        <v>24136</v>
      </c>
      <c r="O360" s="115">
        <v>24489</v>
      </c>
      <c r="P360" s="115">
        <v>24855</v>
      </c>
      <c r="Q360" s="115">
        <v>25130</v>
      </c>
      <c r="R360" s="115">
        <v>24712</v>
      </c>
      <c r="S360" s="115">
        <v>24662</v>
      </c>
      <c r="T360" s="115">
        <v>25023</v>
      </c>
      <c r="U360" s="115">
        <v>25504</v>
      </c>
    </row>
    <row r="361" spans="1:21" ht="12.75" customHeight="1" x14ac:dyDescent="0.15">
      <c r="A361" s="95">
        <v>355</v>
      </c>
      <c r="B361" s="95" t="s">
        <v>105</v>
      </c>
      <c r="C361" s="95" t="s">
        <v>106</v>
      </c>
      <c r="D361" s="95" t="s">
        <v>62</v>
      </c>
      <c r="E361" s="95"/>
      <c r="F361" s="95"/>
      <c r="G361" s="95" t="s">
        <v>724</v>
      </c>
      <c r="H361" s="95" t="s">
        <v>107</v>
      </c>
      <c r="I361" s="115">
        <v>22085</v>
      </c>
      <c r="J361" s="115">
        <v>22098</v>
      </c>
      <c r="K361" s="115">
        <v>22290</v>
      </c>
      <c r="L361" s="115">
        <v>22413</v>
      </c>
      <c r="M361" s="115">
        <v>22610</v>
      </c>
      <c r="N361" s="115">
        <v>22816</v>
      </c>
      <c r="O361" s="115">
        <v>23003</v>
      </c>
      <c r="P361" s="115">
        <v>23007</v>
      </c>
      <c r="Q361" s="115">
        <v>23241</v>
      </c>
      <c r="R361" s="115">
        <v>23218</v>
      </c>
      <c r="S361" s="115">
        <v>23433</v>
      </c>
      <c r="T361" s="115">
        <v>23741</v>
      </c>
      <c r="U361" s="115">
        <v>24566</v>
      </c>
    </row>
    <row r="362" spans="1:21" ht="12.75" customHeight="1" x14ac:dyDescent="0.15">
      <c r="A362" s="95">
        <v>356</v>
      </c>
      <c r="B362" s="95" t="s">
        <v>108</v>
      </c>
      <c r="C362" s="95" t="s">
        <v>109</v>
      </c>
      <c r="D362" s="95" t="s">
        <v>62</v>
      </c>
      <c r="E362" s="95"/>
      <c r="F362" s="95"/>
      <c r="G362" s="95" t="s">
        <v>724</v>
      </c>
      <c r="H362" s="95" t="s">
        <v>110</v>
      </c>
      <c r="I362" s="115">
        <v>22652</v>
      </c>
      <c r="J362" s="115">
        <v>22664</v>
      </c>
      <c r="K362" s="115">
        <v>22724</v>
      </c>
      <c r="L362" s="115">
        <v>22482</v>
      </c>
      <c r="M362" s="115">
        <v>23020</v>
      </c>
      <c r="N362" s="115">
        <v>23149</v>
      </c>
      <c r="O362" s="115">
        <v>23197</v>
      </c>
      <c r="P362" s="115">
        <v>23494</v>
      </c>
      <c r="Q362" s="115">
        <v>23828</v>
      </c>
      <c r="R362" s="115">
        <v>23754</v>
      </c>
      <c r="S362" s="115">
        <v>23768</v>
      </c>
      <c r="T362" s="115">
        <v>24685</v>
      </c>
      <c r="U362" s="115">
        <v>25180</v>
      </c>
    </row>
    <row r="363" spans="1:21" ht="12.75" customHeight="1" x14ac:dyDescent="0.15">
      <c r="A363" s="95">
        <v>357</v>
      </c>
      <c r="B363" s="95" t="s">
        <v>111</v>
      </c>
      <c r="C363" s="95" t="s">
        <v>112</v>
      </c>
      <c r="D363" s="95" t="s">
        <v>62</v>
      </c>
      <c r="E363" s="95"/>
      <c r="F363" s="95"/>
      <c r="G363" s="95" t="s">
        <v>724</v>
      </c>
      <c r="H363" s="95" t="s">
        <v>113</v>
      </c>
      <c r="I363" s="115">
        <v>22278</v>
      </c>
      <c r="J363" s="115">
        <v>22228</v>
      </c>
      <c r="K363" s="115">
        <v>22442</v>
      </c>
      <c r="L363" s="115">
        <v>22668</v>
      </c>
      <c r="M363" s="115">
        <v>23239</v>
      </c>
      <c r="N363" s="115">
        <v>23298</v>
      </c>
      <c r="O363" s="115">
        <v>23831</v>
      </c>
      <c r="P363" s="115">
        <v>23984</v>
      </c>
      <c r="Q363" s="115">
        <v>24205</v>
      </c>
      <c r="R363" s="115">
        <v>23960</v>
      </c>
      <c r="S363" s="115">
        <v>23930</v>
      </c>
      <c r="T363" s="115">
        <v>24314</v>
      </c>
      <c r="U363" s="115">
        <v>24899</v>
      </c>
    </row>
    <row r="364" spans="1:21" ht="12.75" customHeight="1" x14ac:dyDescent="0.15">
      <c r="A364" s="95">
        <v>358</v>
      </c>
      <c r="B364" s="95" t="s">
        <v>114</v>
      </c>
      <c r="C364" s="95" t="s">
        <v>115</v>
      </c>
      <c r="D364" s="95" t="s">
        <v>62</v>
      </c>
      <c r="E364" s="95"/>
      <c r="F364" s="95"/>
      <c r="G364" s="95" t="s">
        <v>724</v>
      </c>
      <c r="H364" s="95" t="s">
        <v>116</v>
      </c>
      <c r="I364" s="115">
        <v>21151</v>
      </c>
      <c r="J364" s="115">
        <v>20701</v>
      </c>
      <c r="K364" s="115">
        <v>20951</v>
      </c>
      <c r="L364" s="115">
        <v>21244</v>
      </c>
      <c r="M364" s="115">
        <v>21448</v>
      </c>
      <c r="N364" s="115">
        <v>21448</v>
      </c>
      <c r="O364" s="115">
        <v>21688</v>
      </c>
      <c r="P364" s="115">
        <v>22207</v>
      </c>
      <c r="Q364" s="115">
        <v>21990</v>
      </c>
      <c r="R364" s="115">
        <v>21894</v>
      </c>
      <c r="S364" s="115">
        <v>21838</v>
      </c>
      <c r="T364" s="115">
        <v>22576</v>
      </c>
      <c r="U364" s="115">
        <v>22640</v>
      </c>
    </row>
    <row r="365" spans="1:21" ht="12.75" customHeight="1" x14ac:dyDescent="0.15">
      <c r="A365" s="95">
        <v>359</v>
      </c>
      <c r="B365" s="95" t="s">
        <v>117</v>
      </c>
      <c r="C365" s="95" t="s">
        <v>118</v>
      </c>
      <c r="D365" s="95" t="s">
        <v>62</v>
      </c>
      <c r="E365" s="95"/>
      <c r="F365" s="95" t="s">
        <v>720</v>
      </c>
      <c r="G365" s="95"/>
      <c r="H365" s="95" t="s">
        <v>119</v>
      </c>
      <c r="I365" s="115">
        <v>25405</v>
      </c>
      <c r="J365" s="115">
        <v>25478</v>
      </c>
      <c r="K365" s="115">
        <v>25610</v>
      </c>
      <c r="L365" s="115">
        <v>25686</v>
      </c>
      <c r="M365" s="115">
        <v>26173</v>
      </c>
      <c r="N365" s="115">
        <v>26655</v>
      </c>
      <c r="O365" s="115">
        <v>26759</v>
      </c>
      <c r="P365" s="115">
        <v>27152</v>
      </c>
      <c r="Q365" s="115">
        <v>27247</v>
      </c>
      <c r="R365" s="115">
        <v>27287</v>
      </c>
      <c r="S365" s="115">
        <v>27405</v>
      </c>
      <c r="T365" s="115">
        <v>27796</v>
      </c>
      <c r="U365" s="115">
        <v>28390</v>
      </c>
    </row>
    <row r="366" spans="1:21" ht="12.75" customHeight="1" x14ac:dyDescent="0.15">
      <c r="A366" s="95">
        <v>360</v>
      </c>
      <c r="B366" s="95" t="s">
        <v>120</v>
      </c>
      <c r="C366" s="95" t="s">
        <v>121</v>
      </c>
      <c r="D366" s="95" t="s">
        <v>62</v>
      </c>
      <c r="E366" s="95"/>
      <c r="F366" s="95"/>
      <c r="G366" s="95" t="s">
        <v>724</v>
      </c>
      <c r="H366" s="95" t="s">
        <v>122</v>
      </c>
      <c r="I366" s="115">
        <v>27566</v>
      </c>
      <c r="J366" s="115">
        <v>27414</v>
      </c>
      <c r="K366" s="115">
        <v>27614</v>
      </c>
      <c r="L366" s="115">
        <v>27520</v>
      </c>
      <c r="M366" s="115">
        <v>28462</v>
      </c>
      <c r="N366" s="115">
        <v>29186</v>
      </c>
      <c r="O366" s="115">
        <v>28897</v>
      </c>
      <c r="P366" s="115">
        <v>29312</v>
      </c>
      <c r="Q366" s="115">
        <v>29570</v>
      </c>
      <c r="R366" s="115">
        <v>29442</v>
      </c>
      <c r="S366" s="115">
        <v>29678</v>
      </c>
      <c r="T366" s="115">
        <v>30967</v>
      </c>
      <c r="U366" s="115">
        <v>32830</v>
      </c>
    </row>
    <row r="367" spans="1:21" ht="12.75" customHeight="1" x14ac:dyDescent="0.15">
      <c r="A367" s="95">
        <v>361</v>
      </c>
      <c r="B367" s="95" t="s">
        <v>123</v>
      </c>
      <c r="C367" s="95" t="s">
        <v>124</v>
      </c>
      <c r="D367" s="95" t="s">
        <v>62</v>
      </c>
      <c r="E367" s="95"/>
      <c r="F367" s="95"/>
      <c r="G367" s="95" t="s">
        <v>724</v>
      </c>
      <c r="H367" s="95" t="s">
        <v>125</v>
      </c>
      <c r="I367" s="115">
        <v>24786</v>
      </c>
      <c r="J367" s="115">
        <v>25003</v>
      </c>
      <c r="K367" s="115">
        <v>24957</v>
      </c>
      <c r="L367" s="115">
        <v>25039</v>
      </c>
      <c r="M367" s="115">
        <v>25467</v>
      </c>
      <c r="N367" s="115">
        <v>25535</v>
      </c>
      <c r="O367" s="115">
        <v>25855</v>
      </c>
      <c r="P367" s="115">
        <v>26256</v>
      </c>
      <c r="Q367" s="115">
        <v>26562</v>
      </c>
      <c r="R367" s="115">
        <v>26112</v>
      </c>
      <c r="S367" s="115">
        <v>26435</v>
      </c>
      <c r="T367" s="115">
        <v>26784</v>
      </c>
      <c r="U367" s="115">
        <v>27318</v>
      </c>
    </row>
    <row r="368" spans="1:21" ht="12.75" customHeight="1" x14ac:dyDescent="0.15">
      <c r="A368" s="95">
        <v>362</v>
      </c>
      <c r="B368" s="95" t="s">
        <v>126</v>
      </c>
      <c r="C368" s="95" t="s">
        <v>127</v>
      </c>
      <c r="D368" s="95" t="s">
        <v>62</v>
      </c>
      <c r="E368" s="95"/>
      <c r="F368" s="95"/>
      <c r="G368" s="95" t="s">
        <v>724</v>
      </c>
      <c r="H368" s="95" t="s">
        <v>128</v>
      </c>
      <c r="I368" s="115">
        <v>22582</v>
      </c>
      <c r="J368" s="115">
        <v>22327</v>
      </c>
      <c r="K368" s="115">
        <v>22812</v>
      </c>
      <c r="L368" s="115">
        <v>23542</v>
      </c>
      <c r="M368" s="115">
        <v>24001</v>
      </c>
      <c r="N368" s="115">
        <v>24254</v>
      </c>
      <c r="O368" s="115">
        <v>24553</v>
      </c>
      <c r="P368" s="115">
        <v>24821</v>
      </c>
      <c r="Q368" s="115">
        <v>24807</v>
      </c>
      <c r="R368" s="115">
        <v>24532</v>
      </c>
      <c r="S368" s="115">
        <v>24853</v>
      </c>
      <c r="T368" s="115">
        <v>25139</v>
      </c>
      <c r="U368" s="115">
        <v>25683</v>
      </c>
    </row>
    <row r="369" spans="1:21" ht="12.75" customHeight="1" x14ac:dyDescent="0.15">
      <c r="A369" s="95">
        <v>363</v>
      </c>
      <c r="B369" s="95" t="s">
        <v>129</v>
      </c>
      <c r="C369" s="95" t="s">
        <v>130</v>
      </c>
      <c r="D369" s="95" t="s">
        <v>62</v>
      </c>
      <c r="E369" s="95"/>
      <c r="F369" s="95"/>
      <c r="G369" s="95" t="s">
        <v>724</v>
      </c>
      <c r="H369" s="95" t="s">
        <v>131</v>
      </c>
      <c r="I369" s="115">
        <v>32755</v>
      </c>
      <c r="J369" s="115">
        <v>33760</v>
      </c>
      <c r="K369" s="115">
        <v>34040</v>
      </c>
      <c r="L369" s="115">
        <v>33459</v>
      </c>
      <c r="M369" s="115">
        <v>34808</v>
      </c>
      <c r="N369" s="115">
        <v>35626</v>
      </c>
      <c r="O369" s="115">
        <v>35012</v>
      </c>
      <c r="P369" s="115">
        <v>35999</v>
      </c>
      <c r="Q369" s="115">
        <v>36686</v>
      </c>
      <c r="R369" s="115">
        <v>38405</v>
      </c>
      <c r="S369" s="115">
        <v>38283</v>
      </c>
      <c r="T369" s="115">
        <v>38229</v>
      </c>
      <c r="U369" s="115">
        <v>38985</v>
      </c>
    </row>
    <row r="370" spans="1:21" ht="12.75" customHeight="1" x14ac:dyDescent="0.15">
      <c r="A370" s="95">
        <v>364</v>
      </c>
      <c r="B370" s="95" t="s">
        <v>132</v>
      </c>
      <c r="C370" s="95" t="s">
        <v>133</v>
      </c>
      <c r="D370" s="95" t="s">
        <v>62</v>
      </c>
      <c r="E370" s="95"/>
      <c r="F370" s="95"/>
      <c r="G370" s="95" t="s">
        <v>724</v>
      </c>
      <c r="H370" s="95" t="s">
        <v>134</v>
      </c>
      <c r="I370" s="115">
        <v>26330</v>
      </c>
      <c r="J370" s="115">
        <v>26117</v>
      </c>
      <c r="K370" s="115">
        <v>26403</v>
      </c>
      <c r="L370" s="115">
        <v>26866</v>
      </c>
      <c r="M370" s="115">
        <v>27436</v>
      </c>
      <c r="N370" s="115">
        <v>27936</v>
      </c>
      <c r="O370" s="115">
        <v>28172</v>
      </c>
      <c r="P370" s="115">
        <v>28846</v>
      </c>
      <c r="Q370" s="115">
        <v>28358</v>
      </c>
      <c r="R370" s="115">
        <v>27967</v>
      </c>
      <c r="S370" s="115">
        <v>28205</v>
      </c>
      <c r="T370" s="115">
        <v>28480</v>
      </c>
      <c r="U370" s="115">
        <v>28735</v>
      </c>
    </row>
    <row r="371" spans="1:21" ht="12.75" customHeight="1" x14ac:dyDescent="0.15">
      <c r="A371" s="95">
        <v>365</v>
      </c>
      <c r="B371" s="95" t="s">
        <v>135</v>
      </c>
      <c r="C371" s="95" t="s">
        <v>136</v>
      </c>
      <c r="D371" s="95" t="s">
        <v>62</v>
      </c>
      <c r="E371" s="95"/>
      <c r="F371" s="95"/>
      <c r="G371" s="95" t="s">
        <v>724</v>
      </c>
      <c r="H371" s="95" t="s">
        <v>137</v>
      </c>
      <c r="I371" s="115">
        <v>23161</v>
      </c>
      <c r="J371" s="115">
        <v>22875</v>
      </c>
      <c r="K371" s="115">
        <v>22971</v>
      </c>
      <c r="L371" s="115">
        <v>22877</v>
      </c>
      <c r="M371" s="115">
        <v>22980</v>
      </c>
      <c r="N371" s="115">
        <v>23136</v>
      </c>
      <c r="O371" s="115">
        <v>23508</v>
      </c>
      <c r="P371" s="115">
        <v>23662</v>
      </c>
      <c r="Q371" s="115">
        <v>23406</v>
      </c>
      <c r="R371" s="115">
        <v>23756</v>
      </c>
      <c r="S371" s="115">
        <v>23826</v>
      </c>
      <c r="T371" s="115">
        <v>23990</v>
      </c>
      <c r="U371" s="115">
        <v>24442</v>
      </c>
    </row>
    <row r="372" spans="1:21" ht="12.75" customHeight="1" x14ac:dyDescent="0.15">
      <c r="A372" s="95">
        <v>366</v>
      </c>
      <c r="B372" s="95" t="s">
        <v>138</v>
      </c>
      <c r="C372" s="95" t="s">
        <v>139</v>
      </c>
      <c r="D372" s="95" t="s">
        <v>62</v>
      </c>
      <c r="E372" s="95"/>
      <c r="F372" s="95"/>
      <c r="G372" s="95" t="s">
        <v>724</v>
      </c>
      <c r="H372" s="95" t="s">
        <v>140</v>
      </c>
      <c r="I372" s="115">
        <v>23318</v>
      </c>
      <c r="J372" s="115">
        <v>23374</v>
      </c>
      <c r="K372" s="115">
        <v>23675</v>
      </c>
      <c r="L372" s="115">
        <v>23711</v>
      </c>
      <c r="M372" s="115">
        <v>24339</v>
      </c>
      <c r="N372" s="115">
        <v>24601</v>
      </c>
      <c r="O372" s="115">
        <v>24768</v>
      </c>
      <c r="P372" s="115">
        <v>25316</v>
      </c>
      <c r="Q372" s="115">
        <v>26351</v>
      </c>
      <c r="R372" s="115">
        <v>25372</v>
      </c>
      <c r="S372" s="115">
        <v>25429</v>
      </c>
      <c r="T372" s="115">
        <v>26153</v>
      </c>
      <c r="U372" s="115">
        <v>26189</v>
      </c>
    </row>
    <row r="373" spans="1:21" ht="12.75" customHeight="1" x14ac:dyDescent="0.15">
      <c r="A373" s="95">
        <v>367</v>
      </c>
      <c r="B373" s="95" t="s">
        <v>141</v>
      </c>
      <c r="C373" s="95" t="s">
        <v>142</v>
      </c>
      <c r="D373" s="95" t="s">
        <v>62</v>
      </c>
      <c r="E373" s="95"/>
      <c r="F373" s="95"/>
      <c r="G373" s="95" t="s">
        <v>724</v>
      </c>
      <c r="H373" s="95" t="s">
        <v>143</v>
      </c>
      <c r="I373" s="115">
        <v>25362</v>
      </c>
      <c r="J373" s="115">
        <v>24888</v>
      </c>
      <c r="K373" s="115">
        <v>25460</v>
      </c>
      <c r="L373" s="115">
        <v>25532</v>
      </c>
      <c r="M373" s="115">
        <v>26275</v>
      </c>
      <c r="N373" s="115">
        <v>26097</v>
      </c>
      <c r="O373" s="115">
        <v>26450</v>
      </c>
      <c r="P373" s="115">
        <v>26674</v>
      </c>
      <c r="Q373" s="115">
        <v>26713</v>
      </c>
      <c r="R373" s="115">
        <v>27034</v>
      </c>
      <c r="S373" s="115">
        <v>26993</v>
      </c>
      <c r="T373" s="115">
        <v>27794</v>
      </c>
      <c r="U373" s="115">
        <v>28445</v>
      </c>
    </row>
    <row r="374" spans="1:21" ht="12.75" customHeight="1" x14ac:dyDescent="0.15">
      <c r="A374" s="95">
        <v>368</v>
      </c>
      <c r="B374" s="95" t="s">
        <v>144</v>
      </c>
      <c r="C374" s="95" t="s">
        <v>145</v>
      </c>
      <c r="D374" s="95" t="s">
        <v>62</v>
      </c>
      <c r="E374" s="95"/>
      <c r="F374" s="95"/>
      <c r="G374" s="95" t="s">
        <v>724</v>
      </c>
      <c r="H374" s="95" t="s">
        <v>146</v>
      </c>
      <c r="I374" s="115">
        <v>24549</v>
      </c>
      <c r="J374" s="115">
        <v>24670</v>
      </c>
      <c r="K374" s="115">
        <v>24745</v>
      </c>
      <c r="L374" s="115">
        <v>24593</v>
      </c>
      <c r="M374" s="115">
        <v>24884</v>
      </c>
      <c r="N374" s="115">
        <v>25309</v>
      </c>
      <c r="O374" s="115">
        <v>25709</v>
      </c>
      <c r="P374" s="115">
        <v>25734</v>
      </c>
      <c r="Q374" s="115">
        <v>26229</v>
      </c>
      <c r="R374" s="115">
        <v>26055</v>
      </c>
      <c r="S374" s="115">
        <v>26386</v>
      </c>
      <c r="T374" s="115">
        <v>27051</v>
      </c>
      <c r="U374" s="115">
        <v>27757</v>
      </c>
    </row>
    <row r="375" spans="1:21" ht="12.75" customHeight="1" x14ac:dyDescent="0.15">
      <c r="A375" s="95">
        <v>369</v>
      </c>
      <c r="B375" s="95" t="s">
        <v>147</v>
      </c>
      <c r="C375" s="95" t="s">
        <v>148</v>
      </c>
      <c r="D375" s="95" t="s">
        <v>62</v>
      </c>
      <c r="E375" s="95"/>
      <c r="F375" s="95"/>
      <c r="G375" s="95" t="s">
        <v>724</v>
      </c>
      <c r="H375" s="95" t="s">
        <v>149</v>
      </c>
      <c r="I375" s="115">
        <v>24151</v>
      </c>
      <c r="J375" s="115">
        <v>24055</v>
      </c>
      <c r="K375" s="115">
        <v>24279</v>
      </c>
      <c r="L375" s="115">
        <v>24898</v>
      </c>
      <c r="M375" s="115">
        <v>25609</v>
      </c>
      <c r="N375" s="115">
        <v>26363</v>
      </c>
      <c r="O375" s="115">
        <v>26805</v>
      </c>
      <c r="P375" s="115">
        <v>27332</v>
      </c>
      <c r="Q375" s="115">
        <v>27332</v>
      </c>
      <c r="R375" s="115">
        <v>27173</v>
      </c>
      <c r="S375" s="115">
        <v>27356</v>
      </c>
      <c r="T375" s="115">
        <v>28266</v>
      </c>
      <c r="U375" s="115">
        <v>28760</v>
      </c>
    </row>
    <row r="376" spans="1:21" ht="12.75" customHeight="1" x14ac:dyDescent="0.15">
      <c r="A376" s="95">
        <v>370</v>
      </c>
      <c r="B376" s="95" t="s">
        <v>150</v>
      </c>
      <c r="C376" s="95" t="s">
        <v>151</v>
      </c>
      <c r="D376" s="95" t="s">
        <v>62</v>
      </c>
      <c r="E376" s="95"/>
      <c r="F376" s="95"/>
      <c r="G376" s="95" t="s">
        <v>724</v>
      </c>
      <c r="H376" s="95" t="s">
        <v>152</v>
      </c>
      <c r="I376" s="115">
        <v>20908</v>
      </c>
      <c r="J376" s="115">
        <v>20804</v>
      </c>
      <c r="K376" s="115">
        <v>20717</v>
      </c>
      <c r="L376" s="115">
        <v>21058</v>
      </c>
      <c r="M376" s="115">
        <v>21188</v>
      </c>
      <c r="N376" s="115">
        <v>21614</v>
      </c>
      <c r="O376" s="115">
        <v>21939</v>
      </c>
      <c r="P376" s="115">
        <v>22073</v>
      </c>
      <c r="Q376" s="115">
        <v>22343</v>
      </c>
      <c r="R376" s="115">
        <v>22085</v>
      </c>
      <c r="S376" s="115">
        <v>22222</v>
      </c>
      <c r="T376" s="115">
        <v>22386</v>
      </c>
      <c r="U376" s="115">
        <v>23011</v>
      </c>
    </row>
    <row r="377" spans="1:21" ht="12.75" customHeight="1" x14ac:dyDescent="0.15">
      <c r="A377" s="95">
        <v>371</v>
      </c>
      <c r="B377" s="95" t="s">
        <v>153</v>
      </c>
      <c r="C377" s="95" t="s">
        <v>154</v>
      </c>
      <c r="D377" s="95" t="s">
        <v>62</v>
      </c>
      <c r="E377" s="95"/>
      <c r="F377" s="95"/>
      <c r="G377" s="95" t="s">
        <v>724</v>
      </c>
      <c r="H377" s="95" t="s">
        <v>155</v>
      </c>
      <c r="I377" s="115">
        <v>22326</v>
      </c>
      <c r="J377" s="115">
        <v>22140</v>
      </c>
      <c r="K377" s="115">
        <v>22064</v>
      </c>
      <c r="L377" s="115">
        <v>22105</v>
      </c>
      <c r="M377" s="115">
        <v>22340</v>
      </c>
      <c r="N377" s="115">
        <v>22497</v>
      </c>
      <c r="O377" s="115">
        <v>22685</v>
      </c>
      <c r="P377" s="115">
        <v>22731</v>
      </c>
      <c r="Q377" s="115">
        <v>22737</v>
      </c>
      <c r="R377" s="115">
        <v>22682</v>
      </c>
      <c r="S377" s="115">
        <v>22683</v>
      </c>
      <c r="T377" s="115">
        <v>23212</v>
      </c>
      <c r="U377" s="115">
        <v>23589</v>
      </c>
    </row>
    <row r="378" spans="1:21" ht="12.75" customHeight="1" x14ac:dyDescent="0.15">
      <c r="A378" s="95">
        <v>372</v>
      </c>
      <c r="B378" s="95" t="s">
        <v>156</v>
      </c>
      <c r="C378" s="95" t="s">
        <v>157</v>
      </c>
      <c r="D378" s="95" t="s">
        <v>62</v>
      </c>
      <c r="E378" s="95"/>
      <c r="F378" s="95"/>
      <c r="G378" s="95" t="s">
        <v>724</v>
      </c>
      <c r="H378" s="95" t="s">
        <v>158</v>
      </c>
      <c r="I378" s="115">
        <v>22910</v>
      </c>
      <c r="J378" s="115">
        <v>22736</v>
      </c>
      <c r="K378" s="115">
        <v>23234</v>
      </c>
      <c r="L378" s="115">
        <v>23797</v>
      </c>
      <c r="M378" s="115">
        <v>24192</v>
      </c>
      <c r="N378" s="115">
        <v>24547</v>
      </c>
      <c r="O378" s="115">
        <v>24494</v>
      </c>
      <c r="P378" s="115">
        <v>24737</v>
      </c>
      <c r="Q378" s="115">
        <v>25478</v>
      </c>
      <c r="R378" s="115">
        <v>25651</v>
      </c>
      <c r="S378" s="115">
        <v>25430</v>
      </c>
      <c r="T378" s="115">
        <v>25899</v>
      </c>
      <c r="U378" s="115">
        <v>26346</v>
      </c>
    </row>
    <row r="379" spans="1:21" ht="12.75" customHeight="1" x14ac:dyDescent="0.15">
      <c r="A379" s="95">
        <v>373</v>
      </c>
      <c r="B379" s="95" t="s">
        <v>159</v>
      </c>
      <c r="C379" s="95" t="s">
        <v>160</v>
      </c>
      <c r="D379" s="95" t="s">
        <v>62</v>
      </c>
      <c r="E379" s="95"/>
      <c r="F379" s="95"/>
      <c r="G379" s="95" t="s">
        <v>724</v>
      </c>
      <c r="H379" s="95" t="s">
        <v>161</v>
      </c>
      <c r="I379" s="115">
        <v>26362</v>
      </c>
      <c r="J379" s="115">
        <v>26122</v>
      </c>
      <c r="K379" s="115">
        <v>26351</v>
      </c>
      <c r="L379" s="115">
        <v>26207</v>
      </c>
      <c r="M379" s="115">
        <v>26709</v>
      </c>
      <c r="N379" s="115">
        <v>27529</v>
      </c>
      <c r="O379" s="115">
        <v>27970</v>
      </c>
      <c r="P379" s="115">
        <v>29261</v>
      </c>
      <c r="Q379" s="115">
        <v>29810</v>
      </c>
      <c r="R379" s="115">
        <v>29659</v>
      </c>
      <c r="S379" s="115">
        <v>30261</v>
      </c>
      <c r="T379" s="115">
        <v>31356</v>
      </c>
      <c r="U379" s="115">
        <v>31574</v>
      </c>
    </row>
    <row r="380" spans="1:21" ht="12.75" customHeight="1" x14ac:dyDescent="0.15">
      <c r="A380" s="95">
        <v>374</v>
      </c>
      <c r="B380" s="95" t="s">
        <v>162</v>
      </c>
      <c r="C380" s="95" t="s">
        <v>163</v>
      </c>
      <c r="D380" s="95" t="s">
        <v>62</v>
      </c>
      <c r="E380" s="95"/>
      <c r="F380" s="95"/>
      <c r="G380" s="95" t="s">
        <v>724</v>
      </c>
      <c r="H380" s="95" t="s">
        <v>164</v>
      </c>
      <c r="I380" s="115">
        <v>21200</v>
      </c>
      <c r="J380" s="115">
        <v>21951</v>
      </c>
      <c r="K380" s="115">
        <v>21716</v>
      </c>
      <c r="L380" s="115">
        <v>21696</v>
      </c>
      <c r="M380" s="115">
        <v>22473</v>
      </c>
      <c r="N380" s="115">
        <v>22792</v>
      </c>
      <c r="O380" s="115">
        <v>22836</v>
      </c>
      <c r="P380" s="115">
        <v>22258</v>
      </c>
      <c r="Q380" s="115">
        <v>22431</v>
      </c>
      <c r="R380" s="115">
        <v>22079</v>
      </c>
      <c r="S380" s="115">
        <v>22389</v>
      </c>
      <c r="T380" s="115">
        <v>22763</v>
      </c>
      <c r="U380" s="115">
        <v>23407</v>
      </c>
    </row>
    <row r="381" spans="1:21" ht="12.75" customHeight="1" x14ac:dyDescent="0.15">
      <c r="A381" s="95">
        <v>375</v>
      </c>
      <c r="B381" s="95" t="s">
        <v>165</v>
      </c>
      <c r="C381" s="95" t="s">
        <v>166</v>
      </c>
      <c r="D381" s="95" t="s">
        <v>62</v>
      </c>
      <c r="E381" s="95"/>
      <c r="F381" s="95"/>
      <c r="G381" s="95" t="s">
        <v>724</v>
      </c>
      <c r="H381" s="95" t="s">
        <v>167</v>
      </c>
      <c r="I381" s="115">
        <v>21465</v>
      </c>
      <c r="J381" s="115">
        <v>21346</v>
      </c>
      <c r="K381" s="115">
        <v>21252</v>
      </c>
      <c r="L381" s="115">
        <v>21529</v>
      </c>
      <c r="M381" s="115">
        <v>21831</v>
      </c>
      <c r="N381" s="115">
        <v>22993</v>
      </c>
      <c r="O381" s="115">
        <v>22215</v>
      </c>
      <c r="P381" s="115">
        <v>21863</v>
      </c>
      <c r="Q381" s="115">
        <v>21969</v>
      </c>
      <c r="R381" s="115">
        <v>21862</v>
      </c>
      <c r="S381" s="115">
        <v>21367</v>
      </c>
      <c r="T381" s="115">
        <v>21958</v>
      </c>
      <c r="U381" s="115">
        <v>22768</v>
      </c>
    </row>
    <row r="382" spans="1:21" ht="12.75" customHeight="1" x14ac:dyDescent="0.15">
      <c r="A382" s="95">
        <v>376</v>
      </c>
      <c r="B382" s="95" t="s">
        <v>168</v>
      </c>
      <c r="C382" s="95" t="s">
        <v>169</v>
      </c>
      <c r="D382" s="95" t="s">
        <v>62</v>
      </c>
      <c r="E382" s="95"/>
      <c r="F382" s="95"/>
      <c r="G382" s="95" t="s">
        <v>724</v>
      </c>
      <c r="H382" s="95" t="s">
        <v>170</v>
      </c>
      <c r="I382" s="115">
        <v>22424</v>
      </c>
      <c r="J382" s="115">
        <v>22776</v>
      </c>
      <c r="K382" s="115">
        <v>23006</v>
      </c>
      <c r="L382" s="115">
        <v>23234</v>
      </c>
      <c r="M382" s="115">
        <v>23065</v>
      </c>
      <c r="N382" s="115">
        <v>23644</v>
      </c>
      <c r="O382" s="115">
        <v>24092</v>
      </c>
      <c r="P382" s="115">
        <v>24426</v>
      </c>
      <c r="Q382" s="115">
        <v>24558</v>
      </c>
      <c r="R382" s="115">
        <v>24163</v>
      </c>
      <c r="S382" s="115">
        <v>24120</v>
      </c>
      <c r="T382" s="115">
        <v>24322</v>
      </c>
      <c r="U382" s="115">
        <v>24530</v>
      </c>
    </row>
    <row r="383" spans="1:21" ht="12.75" customHeight="1" x14ac:dyDescent="0.15">
      <c r="A383" s="95">
        <v>377</v>
      </c>
      <c r="B383" s="95" t="s">
        <v>171</v>
      </c>
      <c r="C383" s="95" t="s">
        <v>172</v>
      </c>
      <c r="D383" s="95" t="s">
        <v>62</v>
      </c>
      <c r="E383" s="95"/>
      <c r="F383" s="95"/>
      <c r="G383" s="95" t="s">
        <v>724</v>
      </c>
      <c r="H383" s="95" t="s">
        <v>173</v>
      </c>
      <c r="I383" s="115">
        <v>21540</v>
      </c>
      <c r="J383" s="115">
        <v>21125</v>
      </c>
      <c r="K383" s="115">
        <v>21207</v>
      </c>
      <c r="L383" s="115">
        <v>21264</v>
      </c>
      <c r="M383" s="115">
        <v>20512</v>
      </c>
      <c r="N383" s="115">
        <v>21063</v>
      </c>
      <c r="O383" s="115">
        <v>21295</v>
      </c>
      <c r="P383" s="115">
        <v>21454</v>
      </c>
      <c r="Q383" s="115">
        <v>21208</v>
      </c>
      <c r="R383" s="115">
        <v>21222</v>
      </c>
      <c r="S383" s="115">
        <v>21203</v>
      </c>
      <c r="T383" s="115">
        <v>21207</v>
      </c>
      <c r="U383" s="115">
        <v>22134</v>
      </c>
    </row>
    <row r="384" spans="1:21" ht="12.75" customHeight="1" x14ac:dyDescent="0.15">
      <c r="A384" s="95">
        <v>378</v>
      </c>
      <c r="B384" s="95" t="s">
        <v>174</v>
      </c>
      <c r="C384" s="95" t="s">
        <v>175</v>
      </c>
      <c r="D384" s="95" t="s">
        <v>62</v>
      </c>
      <c r="E384" s="95"/>
      <c r="F384" s="95"/>
      <c r="G384" s="95" t="s">
        <v>724</v>
      </c>
      <c r="H384" s="95" t="s">
        <v>176</v>
      </c>
      <c r="I384" s="115">
        <v>24808</v>
      </c>
      <c r="J384" s="115">
        <v>24976</v>
      </c>
      <c r="K384" s="115">
        <v>24920</v>
      </c>
      <c r="L384" s="115">
        <v>25405</v>
      </c>
      <c r="M384" s="115">
        <v>25676</v>
      </c>
      <c r="N384" s="115">
        <v>26643</v>
      </c>
      <c r="O384" s="115">
        <v>27100</v>
      </c>
      <c r="P384" s="115">
        <v>26938</v>
      </c>
      <c r="Q384" s="115">
        <v>26778</v>
      </c>
      <c r="R384" s="115">
        <v>26940</v>
      </c>
      <c r="S384" s="115">
        <v>27101</v>
      </c>
      <c r="T384" s="115">
        <v>27410</v>
      </c>
      <c r="U384" s="115">
        <v>28530</v>
      </c>
    </row>
    <row r="385" spans="1:21" s="80" customFormat="1" ht="12.75" customHeight="1" x14ac:dyDescent="0.15">
      <c r="A385" s="95">
        <v>379</v>
      </c>
      <c r="B385" s="95" t="s">
        <v>177</v>
      </c>
      <c r="C385" s="95" t="s">
        <v>178</v>
      </c>
      <c r="D385" s="95" t="s">
        <v>62</v>
      </c>
      <c r="E385" s="95"/>
      <c r="F385" s="95"/>
      <c r="G385" s="95" t="s">
        <v>724</v>
      </c>
      <c r="H385" s="95" t="s">
        <v>179</v>
      </c>
      <c r="I385" s="115">
        <v>20821</v>
      </c>
      <c r="J385" s="115">
        <v>20868</v>
      </c>
      <c r="K385" s="115">
        <v>21556</v>
      </c>
      <c r="L385" s="115">
        <v>21509</v>
      </c>
      <c r="M385" s="115">
        <v>21578</v>
      </c>
      <c r="N385" s="115">
        <v>21845</v>
      </c>
      <c r="O385" s="115">
        <v>21753</v>
      </c>
      <c r="P385" s="115">
        <v>21860</v>
      </c>
      <c r="Q385" s="115">
        <v>21412</v>
      </c>
      <c r="R385" s="115">
        <v>21488</v>
      </c>
      <c r="S385" s="115">
        <v>21653</v>
      </c>
      <c r="T385" s="115">
        <v>22192</v>
      </c>
      <c r="U385" s="115">
        <v>22975</v>
      </c>
    </row>
    <row r="386" spans="1:21" ht="24.75" customHeight="1" x14ac:dyDescent="0.15">
      <c r="A386" s="95">
        <v>380</v>
      </c>
      <c r="B386" s="96" t="s">
        <v>180</v>
      </c>
      <c r="C386" s="96" t="s">
        <v>181</v>
      </c>
      <c r="D386" s="96" t="s">
        <v>182</v>
      </c>
      <c r="E386" s="95" t="s">
        <v>717</v>
      </c>
      <c r="F386" s="95" t="s">
        <v>720</v>
      </c>
      <c r="G386" s="95"/>
      <c r="H386" s="96" t="s">
        <v>183</v>
      </c>
      <c r="I386" s="114">
        <v>24032</v>
      </c>
      <c r="J386" s="114">
        <v>24024</v>
      </c>
      <c r="K386" s="114">
        <v>24243</v>
      </c>
      <c r="L386" s="114">
        <v>24405</v>
      </c>
      <c r="M386" s="114">
        <v>24722</v>
      </c>
      <c r="N386" s="114">
        <v>25291</v>
      </c>
      <c r="O386" s="114">
        <v>25368</v>
      </c>
      <c r="P386" s="114">
        <v>25666</v>
      </c>
      <c r="Q386" s="114">
        <v>25917</v>
      </c>
      <c r="R386" s="114">
        <v>26041</v>
      </c>
      <c r="S386" s="114">
        <v>26254</v>
      </c>
      <c r="T386" s="114">
        <v>26747</v>
      </c>
      <c r="U386" s="114">
        <v>27091</v>
      </c>
    </row>
    <row r="387" spans="1:21" ht="12.75" customHeight="1" x14ac:dyDescent="0.15">
      <c r="A387" s="95">
        <v>381</v>
      </c>
      <c r="B387" s="95" t="s">
        <v>184</v>
      </c>
      <c r="C387" s="95" t="s">
        <v>185</v>
      </c>
      <c r="D387" s="95" t="s">
        <v>182</v>
      </c>
      <c r="E387" s="95"/>
      <c r="F387" s="95"/>
      <c r="G387" s="95" t="s">
        <v>724</v>
      </c>
      <c r="H387" s="95" t="s">
        <v>186</v>
      </c>
      <c r="I387" s="115">
        <v>24636</v>
      </c>
      <c r="J387" s="115">
        <v>24733</v>
      </c>
      <c r="K387" s="115">
        <v>24860</v>
      </c>
      <c r="L387" s="115">
        <v>25231</v>
      </c>
      <c r="M387" s="115">
        <v>25540</v>
      </c>
      <c r="N387" s="115">
        <v>26060</v>
      </c>
      <c r="O387" s="115">
        <v>25820</v>
      </c>
      <c r="P387" s="115">
        <v>26240</v>
      </c>
      <c r="Q387" s="115">
        <v>26415</v>
      </c>
      <c r="R387" s="115">
        <v>24019</v>
      </c>
      <c r="S387" s="115">
        <v>26775</v>
      </c>
      <c r="T387" s="115">
        <v>27495</v>
      </c>
      <c r="U387" s="115">
        <v>27747</v>
      </c>
    </row>
    <row r="388" spans="1:21" ht="12.75" customHeight="1" x14ac:dyDescent="0.15">
      <c r="A388" s="95">
        <v>382</v>
      </c>
      <c r="B388" s="95" t="s">
        <v>187</v>
      </c>
      <c r="C388" s="95" t="s">
        <v>188</v>
      </c>
      <c r="D388" s="95" t="s">
        <v>182</v>
      </c>
      <c r="E388" s="95"/>
      <c r="F388" s="95"/>
      <c r="G388" s="95" t="s">
        <v>724</v>
      </c>
      <c r="H388" s="95" t="s">
        <v>189</v>
      </c>
      <c r="I388" s="115">
        <v>22965</v>
      </c>
      <c r="J388" s="115">
        <v>22436</v>
      </c>
      <c r="K388" s="115">
        <v>22552</v>
      </c>
      <c r="L388" s="115">
        <v>22530</v>
      </c>
      <c r="M388" s="115">
        <v>22849</v>
      </c>
      <c r="N388" s="115">
        <v>23209</v>
      </c>
      <c r="O388" s="115">
        <v>23415</v>
      </c>
      <c r="P388" s="115">
        <v>23338</v>
      </c>
      <c r="Q388" s="115">
        <v>23538</v>
      </c>
      <c r="R388" s="115">
        <v>25172</v>
      </c>
      <c r="S388" s="115">
        <v>23862</v>
      </c>
      <c r="T388" s="115">
        <v>24008</v>
      </c>
      <c r="U388" s="115">
        <v>24939</v>
      </c>
    </row>
    <row r="389" spans="1:21" ht="12.75" customHeight="1" x14ac:dyDescent="0.15">
      <c r="A389" s="95">
        <v>383</v>
      </c>
      <c r="B389" s="95" t="s">
        <v>190</v>
      </c>
      <c r="C389" s="95" t="s">
        <v>191</v>
      </c>
      <c r="D389" s="95" t="s">
        <v>182</v>
      </c>
      <c r="E389" s="95"/>
      <c r="F389" s="95"/>
      <c r="G389" s="95" t="s">
        <v>724</v>
      </c>
      <c r="H389" s="95" t="s">
        <v>192</v>
      </c>
      <c r="I389" s="115">
        <v>22575</v>
      </c>
      <c r="J389" s="115">
        <v>22576</v>
      </c>
      <c r="K389" s="115">
        <v>22821</v>
      </c>
      <c r="L389" s="115">
        <v>22885</v>
      </c>
      <c r="M389" s="115">
        <v>22945</v>
      </c>
      <c r="N389" s="115">
        <v>23128</v>
      </c>
      <c r="O389" s="115">
        <v>23674</v>
      </c>
      <c r="P389" s="115">
        <v>24050</v>
      </c>
      <c r="Q389" s="115">
        <v>24289</v>
      </c>
      <c r="R389" s="115">
        <v>26186</v>
      </c>
      <c r="S389" s="115">
        <v>24209</v>
      </c>
      <c r="T389" s="115">
        <v>24520</v>
      </c>
      <c r="U389" s="115">
        <v>25427</v>
      </c>
    </row>
    <row r="390" spans="1:21" ht="12.75" customHeight="1" x14ac:dyDescent="0.15">
      <c r="A390" s="95">
        <v>384</v>
      </c>
      <c r="B390" s="95" t="s">
        <v>193</v>
      </c>
      <c r="C390" s="95" t="s">
        <v>194</v>
      </c>
      <c r="D390" s="95" t="s">
        <v>182</v>
      </c>
      <c r="E390" s="95"/>
      <c r="F390" s="95"/>
      <c r="G390" s="95" t="s">
        <v>724</v>
      </c>
      <c r="H390" s="95" t="s">
        <v>195</v>
      </c>
      <c r="I390" s="115">
        <v>24045</v>
      </c>
      <c r="J390" s="115">
        <v>24054</v>
      </c>
      <c r="K390" s="115">
        <v>24509</v>
      </c>
      <c r="L390" s="115">
        <v>24181</v>
      </c>
      <c r="M390" s="115">
        <v>24302</v>
      </c>
      <c r="N390" s="115">
        <v>25545</v>
      </c>
      <c r="O390" s="115">
        <v>26141</v>
      </c>
      <c r="P390" s="115">
        <v>26356</v>
      </c>
      <c r="Q390" s="115">
        <v>26760</v>
      </c>
      <c r="R390" s="115">
        <v>28564</v>
      </c>
      <c r="S390" s="115">
        <v>26884</v>
      </c>
      <c r="T390" s="115">
        <v>27019</v>
      </c>
      <c r="U390" s="115">
        <v>27207</v>
      </c>
    </row>
    <row r="391" spans="1:21" ht="12.75" customHeight="1" x14ac:dyDescent="0.15">
      <c r="A391" s="95">
        <v>385</v>
      </c>
      <c r="B391" s="95" t="s">
        <v>196</v>
      </c>
      <c r="C391" s="95" t="s">
        <v>197</v>
      </c>
      <c r="D391" s="95" t="s">
        <v>182</v>
      </c>
      <c r="E391" s="95"/>
      <c r="F391" s="95"/>
      <c r="G391" s="95" t="s">
        <v>724</v>
      </c>
      <c r="H391" s="95" t="s">
        <v>198</v>
      </c>
      <c r="I391" s="115">
        <v>24838</v>
      </c>
      <c r="J391" s="115">
        <v>24681</v>
      </c>
      <c r="K391" s="115">
        <v>25124</v>
      </c>
      <c r="L391" s="115">
        <v>25205</v>
      </c>
      <c r="M391" s="115">
        <v>25717</v>
      </c>
      <c r="N391" s="115">
        <v>26101</v>
      </c>
      <c r="O391" s="115">
        <v>26552</v>
      </c>
      <c r="P391" s="115">
        <v>26693</v>
      </c>
      <c r="Q391" s="115">
        <v>27064</v>
      </c>
      <c r="R391" s="115">
        <v>28906</v>
      </c>
      <c r="S391" s="115">
        <v>28010</v>
      </c>
      <c r="T391" s="115">
        <v>28761</v>
      </c>
      <c r="U391" s="115">
        <v>28910</v>
      </c>
    </row>
    <row r="392" spans="1:21" s="80" customFormat="1" ht="12.75" customHeight="1" x14ac:dyDescent="0.15">
      <c r="A392" s="95">
        <v>386</v>
      </c>
      <c r="B392" s="95" t="s">
        <v>199</v>
      </c>
      <c r="C392" s="95" t="s">
        <v>200</v>
      </c>
      <c r="D392" s="95" t="s">
        <v>182</v>
      </c>
      <c r="E392" s="95"/>
      <c r="F392" s="95"/>
      <c r="G392" s="95" t="s">
        <v>724</v>
      </c>
      <c r="H392" s="95" t="s">
        <v>201</v>
      </c>
      <c r="I392" s="115">
        <v>21274</v>
      </c>
      <c r="J392" s="115">
        <v>21785</v>
      </c>
      <c r="K392" s="115">
        <v>21507</v>
      </c>
      <c r="L392" s="115">
        <v>22338</v>
      </c>
      <c r="M392" s="115">
        <v>23290</v>
      </c>
      <c r="N392" s="115">
        <v>23676</v>
      </c>
      <c r="O392" s="115">
        <v>22540</v>
      </c>
      <c r="P392" s="115">
        <v>22969</v>
      </c>
      <c r="Q392" s="115">
        <v>23034</v>
      </c>
      <c r="R392" s="115">
        <v>25481</v>
      </c>
      <c r="S392" s="115">
        <v>23081</v>
      </c>
      <c r="T392" s="115">
        <v>23256</v>
      </c>
      <c r="U392" s="115">
        <v>23482</v>
      </c>
    </row>
    <row r="393" spans="1:21" ht="24.75" customHeight="1" x14ac:dyDescent="0.15">
      <c r="A393" s="95">
        <v>387</v>
      </c>
      <c r="B393" s="96" t="s">
        <v>202</v>
      </c>
      <c r="C393" s="96" t="s">
        <v>203</v>
      </c>
      <c r="D393" s="96" t="s">
        <v>204</v>
      </c>
      <c r="E393" s="95" t="s">
        <v>717</v>
      </c>
      <c r="F393" s="95"/>
      <c r="G393" s="95"/>
      <c r="H393" s="96" t="s">
        <v>205</v>
      </c>
      <c r="I393" s="114">
        <v>18867</v>
      </c>
      <c r="J393" s="114">
        <v>18955</v>
      </c>
      <c r="K393" s="114">
        <v>19181</v>
      </c>
      <c r="L393" s="114">
        <v>19629</v>
      </c>
      <c r="M393" s="114">
        <v>20029</v>
      </c>
      <c r="N393" s="114">
        <v>20426</v>
      </c>
      <c r="O393" s="114">
        <v>20689</v>
      </c>
      <c r="P393" s="114">
        <v>21047</v>
      </c>
      <c r="Q393" s="114">
        <v>21258</v>
      </c>
      <c r="R393" s="114">
        <v>21377</v>
      </c>
      <c r="S393" s="114">
        <v>21693</v>
      </c>
      <c r="T393" s="114">
        <v>22037</v>
      </c>
      <c r="U393" s="114">
        <v>22697</v>
      </c>
    </row>
    <row r="394" spans="1:21" ht="12.75" customHeight="1" x14ac:dyDescent="0.15">
      <c r="A394" s="95">
        <v>388</v>
      </c>
      <c r="B394" s="95"/>
      <c r="C394" s="95" t="s">
        <v>206</v>
      </c>
      <c r="D394" s="95" t="s">
        <v>204</v>
      </c>
      <c r="E394" s="95"/>
      <c r="F394" s="95" t="s">
        <v>720</v>
      </c>
      <c r="G394" s="95"/>
      <c r="H394" s="95" t="s">
        <v>207</v>
      </c>
      <c r="I394" s="115">
        <v>18297</v>
      </c>
      <c r="J394" s="115">
        <v>18342</v>
      </c>
      <c r="K394" s="115">
        <v>18592</v>
      </c>
      <c r="L394" s="115">
        <v>19049</v>
      </c>
      <c r="M394" s="115">
        <v>19488</v>
      </c>
      <c r="N394" s="115">
        <v>19887</v>
      </c>
      <c r="O394" s="115">
        <v>20148</v>
      </c>
      <c r="P394" s="115">
        <v>20517</v>
      </c>
      <c r="Q394" s="115">
        <v>20740</v>
      </c>
      <c r="R394" s="115">
        <v>20882</v>
      </c>
      <c r="S394" s="115">
        <v>21234</v>
      </c>
      <c r="T394" s="115">
        <v>21610</v>
      </c>
      <c r="U394" s="115">
        <v>22212</v>
      </c>
    </row>
    <row r="395" spans="1:21" ht="12.75" customHeight="1" x14ac:dyDescent="0.15">
      <c r="A395" s="95">
        <v>389</v>
      </c>
      <c r="B395" s="95"/>
      <c r="C395" s="95" t="s">
        <v>208</v>
      </c>
      <c r="D395" s="95" t="s">
        <v>204</v>
      </c>
      <c r="E395" s="95"/>
      <c r="F395" s="95"/>
      <c r="G395" s="95" t="s">
        <v>724</v>
      </c>
      <c r="H395" s="95" t="s">
        <v>209</v>
      </c>
      <c r="I395" s="115">
        <v>19629</v>
      </c>
      <c r="J395" s="115">
        <v>19794</v>
      </c>
      <c r="K395" s="115">
        <v>20013</v>
      </c>
      <c r="L395" s="115">
        <v>20377</v>
      </c>
      <c r="M395" s="115">
        <v>20675</v>
      </c>
      <c r="N395" s="115">
        <v>20985</v>
      </c>
      <c r="O395" s="115">
        <v>21221</v>
      </c>
      <c r="P395" s="115">
        <v>21587</v>
      </c>
      <c r="Q395" s="115">
        <v>21687</v>
      </c>
      <c r="R395" s="115">
        <v>21802</v>
      </c>
      <c r="S395" s="115">
        <v>22013</v>
      </c>
      <c r="T395" s="115">
        <v>22343</v>
      </c>
      <c r="U395" s="115">
        <v>23003</v>
      </c>
    </row>
    <row r="396" spans="1:21" ht="12.75" customHeight="1" x14ac:dyDescent="0.15">
      <c r="A396" s="95">
        <v>390</v>
      </c>
      <c r="B396" s="95"/>
      <c r="C396" s="95" t="s">
        <v>210</v>
      </c>
      <c r="D396" s="95" t="s">
        <v>204</v>
      </c>
      <c r="E396" s="95"/>
      <c r="F396" s="95"/>
      <c r="G396" s="95" t="s">
        <v>724</v>
      </c>
      <c r="H396" s="95" t="s">
        <v>211</v>
      </c>
      <c r="I396" s="115">
        <v>17249</v>
      </c>
      <c r="J396" s="115">
        <v>17223</v>
      </c>
      <c r="K396" s="115">
        <v>17338</v>
      </c>
      <c r="L396" s="115">
        <v>17801</v>
      </c>
      <c r="M396" s="115">
        <v>18118</v>
      </c>
      <c r="N396" s="115">
        <v>18469</v>
      </c>
      <c r="O396" s="115">
        <v>18792</v>
      </c>
      <c r="P396" s="115">
        <v>19224</v>
      </c>
      <c r="Q396" s="115">
        <v>19479</v>
      </c>
      <c r="R396" s="115">
        <v>19657</v>
      </c>
      <c r="S396" s="115">
        <v>19907</v>
      </c>
      <c r="T396" s="115">
        <v>20187</v>
      </c>
      <c r="U396" s="115">
        <v>20761</v>
      </c>
    </row>
    <row r="397" spans="1:21" ht="12.75" customHeight="1" x14ac:dyDescent="0.15">
      <c r="A397" s="95">
        <v>391</v>
      </c>
      <c r="B397" s="95"/>
      <c r="C397" s="95" t="s">
        <v>212</v>
      </c>
      <c r="D397" s="95" t="s">
        <v>204</v>
      </c>
      <c r="E397" s="95"/>
      <c r="F397" s="95"/>
      <c r="G397" s="95" t="s">
        <v>724</v>
      </c>
      <c r="H397" s="95" t="s">
        <v>213</v>
      </c>
      <c r="I397" s="115">
        <v>17790</v>
      </c>
      <c r="J397" s="115">
        <v>17820</v>
      </c>
      <c r="K397" s="115">
        <v>17964</v>
      </c>
      <c r="L397" s="115">
        <v>18463</v>
      </c>
      <c r="M397" s="115">
        <v>18983</v>
      </c>
      <c r="N397" s="115">
        <v>19424</v>
      </c>
      <c r="O397" s="115">
        <v>19637</v>
      </c>
      <c r="P397" s="115">
        <v>20102</v>
      </c>
      <c r="Q397" s="115">
        <v>20326</v>
      </c>
      <c r="R397" s="115">
        <v>20495</v>
      </c>
      <c r="S397" s="115">
        <v>20762</v>
      </c>
      <c r="T397" s="115">
        <v>21260</v>
      </c>
      <c r="U397" s="115">
        <v>21975</v>
      </c>
    </row>
    <row r="398" spans="1:21" ht="12.75" customHeight="1" x14ac:dyDescent="0.15">
      <c r="A398" s="95">
        <v>392</v>
      </c>
      <c r="B398" s="95"/>
      <c r="C398" s="95" t="s">
        <v>214</v>
      </c>
      <c r="D398" s="95" t="s">
        <v>204</v>
      </c>
      <c r="E398" s="95"/>
      <c r="F398" s="95"/>
      <c r="G398" s="95" t="s">
        <v>724</v>
      </c>
      <c r="H398" s="95" t="s">
        <v>215</v>
      </c>
      <c r="I398" s="115">
        <v>18431</v>
      </c>
      <c r="J398" s="115">
        <v>18386</v>
      </c>
      <c r="K398" s="115">
        <v>18549</v>
      </c>
      <c r="L398" s="115">
        <v>18973</v>
      </c>
      <c r="M398" s="115">
        <v>19518</v>
      </c>
      <c r="N398" s="115">
        <v>19843</v>
      </c>
      <c r="O398" s="115">
        <v>20048</v>
      </c>
      <c r="P398" s="115">
        <v>20270</v>
      </c>
      <c r="Q398" s="115">
        <v>20418</v>
      </c>
      <c r="R398" s="115">
        <v>20419</v>
      </c>
      <c r="S398" s="115">
        <v>20634</v>
      </c>
      <c r="T398" s="115">
        <v>21230</v>
      </c>
      <c r="U398" s="115">
        <v>21862</v>
      </c>
    </row>
    <row r="399" spans="1:21" ht="12.75" customHeight="1" x14ac:dyDescent="0.15">
      <c r="A399" s="95">
        <v>393</v>
      </c>
      <c r="B399" s="95"/>
      <c r="C399" s="95" t="s">
        <v>216</v>
      </c>
      <c r="D399" s="95" t="s">
        <v>204</v>
      </c>
      <c r="E399" s="95"/>
      <c r="F399" s="95"/>
      <c r="G399" s="95" t="s">
        <v>724</v>
      </c>
      <c r="H399" s="95" t="s">
        <v>217</v>
      </c>
      <c r="I399" s="115">
        <v>18321</v>
      </c>
      <c r="J399" s="115">
        <v>18438</v>
      </c>
      <c r="K399" s="115">
        <v>19014</v>
      </c>
      <c r="L399" s="115">
        <v>19519</v>
      </c>
      <c r="M399" s="115">
        <v>20033</v>
      </c>
      <c r="N399" s="115">
        <v>20555</v>
      </c>
      <c r="O399" s="115">
        <v>20859</v>
      </c>
      <c r="P399" s="115">
        <v>21210</v>
      </c>
      <c r="Q399" s="115">
        <v>21565</v>
      </c>
      <c r="R399" s="115">
        <v>21774</v>
      </c>
      <c r="S399" s="115">
        <v>22500</v>
      </c>
      <c r="T399" s="115">
        <v>22764</v>
      </c>
      <c r="U399" s="115">
        <v>23216</v>
      </c>
    </row>
    <row r="400" spans="1:21" ht="12.75" customHeight="1" x14ac:dyDescent="0.15">
      <c r="A400" s="95">
        <v>394</v>
      </c>
      <c r="B400" s="95"/>
      <c r="C400" s="95" t="s">
        <v>218</v>
      </c>
      <c r="D400" s="95" t="s">
        <v>204</v>
      </c>
      <c r="E400" s="95"/>
      <c r="F400" s="95" t="s">
        <v>720</v>
      </c>
      <c r="G400" s="95"/>
      <c r="H400" s="95" t="s">
        <v>219</v>
      </c>
      <c r="I400" s="115">
        <v>19034</v>
      </c>
      <c r="J400" s="115">
        <v>19134</v>
      </c>
      <c r="K400" s="115">
        <v>19378</v>
      </c>
      <c r="L400" s="115">
        <v>19876</v>
      </c>
      <c r="M400" s="115">
        <v>20167</v>
      </c>
      <c r="N400" s="115">
        <v>20647</v>
      </c>
      <c r="O400" s="115">
        <v>21029</v>
      </c>
      <c r="P400" s="115">
        <v>21451</v>
      </c>
      <c r="Q400" s="115">
        <v>21672</v>
      </c>
      <c r="R400" s="115">
        <v>21711</v>
      </c>
      <c r="S400" s="115">
        <v>22073</v>
      </c>
      <c r="T400" s="115">
        <v>22360</v>
      </c>
      <c r="U400" s="115">
        <v>23057</v>
      </c>
    </row>
    <row r="401" spans="1:21" ht="12.75" customHeight="1" x14ac:dyDescent="0.15">
      <c r="A401" s="95">
        <v>395</v>
      </c>
      <c r="B401" s="95"/>
      <c r="C401" s="95" t="s">
        <v>220</v>
      </c>
      <c r="D401" s="95" t="s">
        <v>204</v>
      </c>
      <c r="E401" s="95"/>
      <c r="F401" s="95"/>
      <c r="G401" s="95" t="s">
        <v>724</v>
      </c>
      <c r="H401" s="95" t="s">
        <v>221</v>
      </c>
      <c r="I401" s="115">
        <v>19988</v>
      </c>
      <c r="J401" s="115">
        <v>20122</v>
      </c>
      <c r="K401" s="115">
        <v>20502</v>
      </c>
      <c r="L401" s="115">
        <v>21097</v>
      </c>
      <c r="M401" s="115">
        <v>21420</v>
      </c>
      <c r="N401" s="115">
        <v>22015</v>
      </c>
      <c r="O401" s="115">
        <v>22563</v>
      </c>
      <c r="P401" s="115">
        <v>23023</v>
      </c>
      <c r="Q401" s="115">
        <v>23324</v>
      </c>
      <c r="R401" s="115">
        <v>23523</v>
      </c>
      <c r="S401" s="115">
        <v>23999</v>
      </c>
      <c r="T401" s="115">
        <v>24170</v>
      </c>
      <c r="U401" s="115">
        <v>24781</v>
      </c>
    </row>
    <row r="402" spans="1:21" ht="12.75" customHeight="1" x14ac:dyDescent="0.15">
      <c r="A402" s="95">
        <v>396</v>
      </c>
      <c r="B402" s="95"/>
      <c r="C402" s="95" t="s">
        <v>222</v>
      </c>
      <c r="D402" s="95" t="s">
        <v>204</v>
      </c>
      <c r="E402" s="95"/>
      <c r="F402" s="95"/>
      <c r="G402" s="95" t="s">
        <v>724</v>
      </c>
      <c r="H402" s="95" t="s">
        <v>223</v>
      </c>
      <c r="I402" s="115">
        <v>18684</v>
      </c>
      <c r="J402" s="115">
        <v>18680</v>
      </c>
      <c r="K402" s="115">
        <v>18849</v>
      </c>
      <c r="L402" s="115">
        <v>19252</v>
      </c>
      <c r="M402" s="115">
        <v>19479</v>
      </c>
      <c r="N402" s="115">
        <v>19833</v>
      </c>
      <c r="O402" s="115">
        <v>19956</v>
      </c>
      <c r="P402" s="115">
        <v>20419</v>
      </c>
      <c r="Q402" s="115">
        <v>20620</v>
      </c>
      <c r="R402" s="115">
        <v>20380</v>
      </c>
      <c r="S402" s="115">
        <v>20655</v>
      </c>
      <c r="T402" s="115">
        <v>21090</v>
      </c>
      <c r="U402" s="115">
        <v>21717</v>
      </c>
    </row>
    <row r="403" spans="1:21" ht="12.75" customHeight="1" x14ac:dyDescent="0.15">
      <c r="A403" s="95">
        <v>397</v>
      </c>
      <c r="B403" s="95"/>
      <c r="C403" s="95" t="s">
        <v>224</v>
      </c>
      <c r="D403" s="95" t="s">
        <v>204</v>
      </c>
      <c r="E403" s="95"/>
      <c r="F403" s="95"/>
      <c r="G403" s="95" t="s">
        <v>724</v>
      </c>
      <c r="H403" s="95" t="s">
        <v>225</v>
      </c>
      <c r="I403" s="115">
        <v>18463</v>
      </c>
      <c r="J403" s="115">
        <v>18522</v>
      </c>
      <c r="K403" s="115">
        <v>18630</v>
      </c>
      <c r="L403" s="115">
        <v>18913</v>
      </c>
      <c r="M403" s="115">
        <v>19246</v>
      </c>
      <c r="N403" s="115">
        <v>19540</v>
      </c>
      <c r="O403" s="115">
        <v>19815</v>
      </c>
      <c r="P403" s="115">
        <v>20133</v>
      </c>
      <c r="Q403" s="115">
        <v>20314</v>
      </c>
      <c r="R403" s="115">
        <v>20198</v>
      </c>
      <c r="S403" s="115">
        <v>20202</v>
      </c>
      <c r="T403" s="115">
        <v>20428</v>
      </c>
      <c r="U403" s="115">
        <v>21240</v>
      </c>
    </row>
    <row r="404" spans="1:21" ht="12.75" customHeight="1" x14ac:dyDescent="0.15">
      <c r="A404" s="95">
        <v>398</v>
      </c>
      <c r="B404" s="95"/>
      <c r="C404" s="95" t="s">
        <v>226</v>
      </c>
      <c r="D404" s="95" t="s">
        <v>204</v>
      </c>
      <c r="E404" s="95"/>
      <c r="F404" s="95"/>
      <c r="G404" s="95" t="s">
        <v>724</v>
      </c>
      <c r="H404" s="95" t="s">
        <v>227</v>
      </c>
      <c r="I404" s="115">
        <v>18890</v>
      </c>
      <c r="J404" s="115">
        <v>19057</v>
      </c>
      <c r="K404" s="115">
        <v>19205</v>
      </c>
      <c r="L404" s="115">
        <v>19822</v>
      </c>
      <c r="M404" s="115">
        <v>20133</v>
      </c>
      <c r="N404" s="115">
        <v>20606</v>
      </c>
      <c r="O404" s="115">
        <v>20965</v>
      </c>
      <c r="P404" s="115">
        <v>21360</v>
      </c>
      <c r="Q404" s="115">
        <v>21575</v>
      </c>
      <c r="R404" s="115">
        <v>21631</v>
      </c>
      <c r="S404" s="115">
        <v>21996</v>
      </c>
      <c r="T404" s="115">
        <v>22426</v>
      </c>
      <c r="U404" s="115">
        <v>23174</v>
      </c>
    </row>
    <row r="405" spans="1:21" ht="12.75" customHeight="1" x14ac:dyDescent="0.15">
      <c r="A405" s="95">
        <v>399</v>
      </c>
      <c r="B405" s="95"/>
      <c r="C405" s="95" t="s">
        <v>228</v>
      </c>
      <c r="D405" s="95" t="s">
        <v>204</v>
      </c>
      <c r="E405" s="95"/>
      <c r="F405" s="95"/>
      <c r="G405" s="95" t="s">
        <v>724</v>
      </c>
      <c r="H405" s="95" t="s">
        <v>229</v>
      </c>
      <c r="I405" s="115">
        <v>17869</v>
      </c>
      <c r="J405" s="115">
        <v>18031</v>
      </c>
      <c r="K405" s="115">
        <v>18270</v>
      </c>
      <c r="L405" s="115">
        <v>18729</v>
      </c>
      <c r="M405" s="115">
        <v>18808</v>
      </c>
      <c r="N405" s="115">
        <v>19148</v>
      </c>
      <c r="O405" s="115">
        <v>19427</v>
      </c>
      <c r="P405" s="115">
        <v>19736</v>
      </c>
      <c r="Q405" s="115">
        <v>19773</v>
      </c>
      <c r="R405" s="115">
        <v>19802</v>
      </c>
      <c r="S405" s="115">
        <v>20135</v>
      </c>
      <c r="T405" s="115">
        <v>20424</v>
      </c>
      <c r="U405" s="115">
        <v>21276</v>
      </c>
    </row>
    <row r="406" spans="1:21" ht="12.75" customHeight="1" x14ac:dyDescent="0.15">
      <c r="A406" s="95">
        <v>400</v>
      </c>
      <c r="B406" s="95"/>
      <c r="C406" s="95" t="s">
        <v>230</v>
      </c>
      <c r="D406" s="95" t="s">
        <v>204</v>
      </c>
      <c r="E406" s="95"/>
      <c r="F406" s="95" t="s">
        <v>720</v>
      </c>
      <c r="G406" s="95"/>
      <c r="H406" s="95" t="s">
        <v>231</v>
      </c>
      <c r="I406" s="115">
        <v>19462</v>
      </c>
      <c r="J406" s="115">
        <v>19597</v>
      </c>
      <c r="K406" s="115">
        <v>19768</v>
      </c>
      <c r="L406" s="115">
        <v>20128</v>
      </c>
      <c r="M406" s="115">
        <v>20632</v>
      </c>
      <c r="N406" s="115">
        <v>20889</v>
      </c>
      <c r="O406" s="115">
        <v>20957</v>
      </c>
      <c r="P406" s="115">
        <v>21183</v>
      </c>
      <c r="Q406" s="115">
        <v>21360</v>
      </c>
      <c r="R406" s="115">
        <v>21567</v>
      </c>
      <c r="S406" s="115">
        <v>21755</v>
      </c>
      <c r="T406" s="115">
        <v>22137</v>
      </c>
      <c r="U406" s="115">
        <v>22826</v>
      </c>
    </row>
    <row r="407" spans="1:21" ht="12.75" customHeight="1" x14ac:dyDescent="0.15">
      <c r="A407" s="95">
        <v>401</v>
      </c>
      <c r="B407" s="95"/>
      <c r="C407" s="95" t="s">
        <v>232</v>
      </c>
      <c r="D407" s="95" t="s">
        <v>204</v>
      </c>
      <c r="E407" s="95"/>
      <c r="F407" s="95"/>
      <c r="G407" s="95" t="s">
        <v>724</v>
      </c>
      <c r="H407" s="95" t="s">
        <v>233</v>
      </c>
      <c r="I407" s="115">
        <v>20192</v>
      </c>
      <c r="J407" s="115">
        <v>20371</v>
      </c>
      <c r="K407" s="115">
        <v>20552</v>
      </c>
      <c r="L407" s="115">
        <v>20920</v>
      </c>
      <c r="M407" s="115">
        <v>21404</v>
      </c>
      <c r="N407" s="115">
        <v>21644</v>
      </c>
      <c r="O407" s="115">
        <v>21670</v>
      </c>
      <c r="P407" s="115">
        <v>21830</v>
      </c>
      <c r="Q407" s="115">
        <v>22178</v>
      </c>
      <c r="R407" s="115">
        <v>22444</v>
      </c>
      <c r="S407" s="115">
        <v>22640</v>
      </c>
      <c r="T407" s="115">
        <v>23054</v>
      </c>
      <c r="U407" s="115">
        <v>23728</v>
      </c>
    </row>
    <row r="408" spans="1:21" ht="12.75" customHeight="1" x14ac:dyDescent="0.15">
      <c r="A408" s="95">
        <v>402</v>
      </c>
      <c r="B408" s="95"/>
      <c r="C408" s="95" t="s">
        <v>234</v>
      </c>
      <c r="D408" s="95" t="s">
        <v>204</v>
      </c>
      <c r="E408" s="95"/>
      <c r="F408" s="95"/>
      <c r="G408" s="95" t="s">
        <v>724</v>
      </c>
      <c r="H408" s="95" t="s">
        <v>235</v>
      </c>
      <c r="I408" s="115">
        <v>18743</v>
      </c>
      <c r="J408" s="115">
        <v>18845</v>
      </c>
      <c r="K408" s="115">
        <v>18939</v>
      </c>
      <c r="L408" s="115">
        <v>19191</v>
      </c>
      <c r="M408" s="115">
        <v>19678</v>
      </c>
      <c r="N408" s="115">
        <v>19951</v>
      </c>
      <c r="O408" s="115">
        <v>19996</v>
      </c>
      <c r="P408" s="115">
        <v>20231</v>
      </c>
      <c r="Q408" s="115">
        <v>20261</v>
      </c>
      <c r="R408" s="115">
        <v>20411</v>
      </c>
      <c r="S408" s="115">
        <v>20495</v>
      </c>
      <c r="T408" s="115">
        <v>20898</v>
      </c>
      <c r="U408" s="115">
        <v>21516</v>
      </c>
    </row>
    <row r="409" spans="1:21" ht="12.75" customHeight="1" x14ac:dyDescent="0.15">
      <c r="A409" s="95">
        <v>403</v>
      </c>
      <c r="B409" s="95"/>
      <c r="C409" s="95" t="s">
        <v>236</v>
      </c>
      <c r="D409" s="95" t="s">
        <v>204</v>
      </c>
      <c r="E409" s="95"/>
      <c r="F409" s="95"/>
      <c r="G409" s="95" t="s">
        <v>724</v>
      </c>
      <c r="H409" s="95" t="s">
        <v>237</v>
      </c>
      <c r="I409" s="115">
        <v>18272</v>
      </c>
      <c r="J409" s="115">
        <v>18345</v>
      </c>
      <c r="K409" s="115">
        <v>18484</v>
      </c>
      <c r="L409" s="115">
        <v>18932</v>
      </c>
      <c r="M409" s="115">
        <v>19341</v>
      </c>
      <c r="N409" s="115">
        <v>19542</v>
      </c>
      <c r="O409" s="115">
        <v>19726</v>
      </c>
      <c r="P409" s="115">
        <v>20107</v>
      </c>
      <c r="Q409" s="115">
        <v>19906</v>
      </c>
      <c r="R409" s="115">
        <v>19915</v>
      </c>
      <c r="S409" s="115">
        <v>20114</v>
      </c>
      <c r="T409" s="115">
        <v>20387</v>
      </c>
      <c r="U409" s="115">
        <v>21212</v>
      </c>
    </row>
    <row r="410" spans="1:21" ht="24.75" customHeight="1" x14ac:dyDescent="0.15">
      <c r="A410" s="95">
        <v>404</v>
      </c>
      <c r="B410" s="96" t="s">
        <v>238</v>
      </c>
      <c r="C410" s="96" t="s">
        <v>239</v>
      </c>
      <c r="D410" s="96" t="s">
        <v>240</v>
      </c>
      <c r="E410" s="95" t="s">
        <v>717</v>
      </c>
      <c r="F410" s="95" t="s">
        <v>720</v>
      </c>
      <c r="G410" s="95"/>
      <c r="H410" s="96" t="s">
        <v>552</v>
      </c>
      <c r="I410" s="114">
        <v>18896</v>
      </c>
      <c r="J410" s="114">
        <v>19019</v>
      </c>
      <c r="K410" s="114">
        <v>19198</v>
      </c>
      <c r="L410" s="114">
        <v>19645</v>
      </c>
      <c r="M410" s="114">
        <v>19854</v>
      </c>
      <c r="N410" s="114">
        <v>20176</v>
      </c>
      <c r="O410" s="114">
        <v>20523</v>
      </c>
      <c r="P410" s="114">
        <v>20767</v>
      </c>
      <c r="Q410" s="114">
        <v>21020</v>
      </c>
      <c r="R410" s="114">
        <v>21247</v>
      </c>
      <c r="S410" s="114">
        <v>21493</v>
      </c>
      <c r="T410" s="114">
        <v>21625</v>
      </c>
      <c r="U410" s="114">
        <v>22472</v>
      </c>
    </row>
    <row r="411" spans="1:21" ht="12.75" customHeight="1" x14ac:dyDescent="0.15">
      <c r="A411" s="95">
        <v>405</v>
      </c>
      <c r="B411" s="95" t="s">
        <v>241</v>
      </c>
      <c r="C411" s="95" t="s">
        <v>242</v>
      </c>
      <c r="D411" s="95" t="s">
        <v>240</v>
      </c>
      <c r="E411" s="95"/>
      <c r="F411" s="95"/>
      <c r="G411" s="95" t="s">
        <v>724</v>
      </c>
      <c r="H411" s="95" t="s">
        <v>243</v>
      </c>
      <c r="I411" s="115">
        <v>19226</v>
      </c>
      <c r="J411" s="115">
        <v>19461</v>
      </c>
      <c r="K411" s="115">
        <v>19759</v>
      </c>
      <c r="L411" s="115">
        <v>20016</v>
      </c>
      <c r="M411" s="115">
        <v>20215</v>
      </c>
      <c r="N411" s="115">
        <v>20522</v>
      </c>
      <c r="O411" s="115">
        <v>20921</v>
      </c>
      <c r="P411" s="115">
        <v>21047</v>
      </c>
      <c r="Q411" s="115">
        <v>21255</v>
      </c>
      <c r="R411" s="115">
        <v>21534</v>
      </c>
      <c r="S411" s="115">
        <v>21976</v>
      </c>
      <c r="T411" s="115">
        <v>21832</v>
      </c>
      <c r="U411" s="115">
        <v>22895</v>
      </c>
    </row>
    <row r="412" spans="1:21" ht="12.75" customHeight="1" x14ac:dyDescent="0.15">
      <c r="A412" s="95">
        <v>406</v>
      </c>
      <c r="B412" s="95" t="s">
        <v>244</v>
      </c>
      <c r="C412" s="95" t="s">
        <v>245</v>
      </c>
      <c r="D412" s="95" t="s">
        <v>240</v>
      </c>
      <c r="E412" s="95"/>
      <c r="F412" s="95"/>
      <c r="G412" s="95" t="s">
        <v>724</v>
      </c>
      <c r="H412" s="95" t="s">
        <v>246</v>
      </c>
      <c r="I412" s="115">
        <v>19832</v>
      </c>
      <c r="J412" s="115">
        <v>20025</v>
      </c>
      <c r="K412" s="115">
        <v>20156</v>
      </c>
      <c r="L412" s="115">
        <v>20700</v>
      </c>
      <c r="M412" s="115">
        <v>20912</v>
      </c>
      <c r="N412" s="115">
        <v>20947</v>
      </c>
      <c r="O412" s="115">
        <v>21211</v>
      </c>
      <c r="P412" s="115">
        <v>21425</v>
      </c>
      <c r="Q412" s="115">
        <v>21986</v>
      </c>
      <c r="R412" s="115">
        <v>22303</v>
      </c>
      <c r="S412" s="115">
        <v>22151</v>
      </c>
      <c r="T412" s="115">
        <v>22220</v>
      </c>
      <c r="U412" s="115">
        <v>23167</v>
      </c>
    </row>
    <row r="413" spans="1:21" ht="12.75" customHeight="1" x14ac:dyDescent="0.15">
      <c r="A413" s="95">
        <v>407</v>
      </c>
      <c r="B413" s="95" t="s">
        <v>247</v>
      </c>
      <c r="C413" s="95" t="s">
        <v>248</v>
      </c>
      <c r="D413" s="95" t="s">
        <v>240</v>
      </c>
      <c r="E413" s="95"/>
      <c r="F413" s="95"/>
      <c r="G413" s="95" t="s">
        <v>724</v>
      </c>
      <c r="H413" s="95" t="s">
        <v>249</v>
      </c>
      <c r="I413" s="115">
        <v>20018</v>
      </c>
      <c r="J413" s="115">
        <v>20051</v>
      </c>
      <c r="K413" s="115">
        <v>20151</v>
      </c>
      <c r="L413" s="115">
        <v>20450</v>
      </c>
      <c r="M413" s="115">
        <v>20539</v>
      </c>
      <c r="N413" s="115">
        <v>20879</v>
      </c>
      <c r="O413" s="115">
        <v>21300</v>
      </c>
      <c r="P413" s="115">
        <v>21547</v>
      </c>
      <c r="Q413" s="115">
        <v>21750</v>
      </c>
      <c r="R413" s="115">
        <v>21902</v>
      </c>
      <c r="S413" s="115">
        <v>22175</v>
      </c>
      <c r="T413" s="115">
        <v>21939</v>
      </c>
      <c r="U413" s="115">
        <v>22806</v>
      </c>
    </row>
    <row r="414" spans="1:21" ht="12.75" customHeight="1" x14ac:dyDescent="0.15">
      <c r="A414" s="95">
        <v>408</v>
      </c>
      <c r="B414" s="95" t="s">
        <v>250</v>
      </c>
      <c r="C414" s="95" t="s">
        <v>251</v>
      </c>
      <c r="D414" s="95" t="s">
        <v>240</v>
      </c>
      <c r="E414" s="95"/>
      <c r="F414" s="95"/>
      <c r="G414" s="95" t="s">
        <v>724</v>
      </c>
      <c r="H414" s="95" t="s">
        <v>252</v>
      </c>
      <c r="I414" s="115">
        <v>17877</v>
      </c>
      <c r="J414" s="115">
        <v>17943</v>
      </c>
      <c r="K414" s="115">
        <v>17974</v>
      </c>
      <c r="L414" s="115">
        <v>18466</v>
      </c>
      <c r="M414" s="115">
        <v>18443</v>
      </c>
      <c r="N414" s="115">
        <v>19073</v>
      </c>
      <c r="O414" s="115">
        <v>19523</v>
      </c>
      <c r="P414" s="115">
        <v>19633</v>
      </c>
      <c r="Q414" s="115">
        <v>19848</v>
      </c>
      <c r="R414" s="115">
        <v>19829</v>
      </c>
      <c r="S414" s="115">
        <v>20082</v>
      </c>
      <c r="T414" s="115">
        <v>20390</v>
      </c>
      <c r="U414" s="115">
        <v>21419</v>
      </c>
    </row>
    <row r="415" spans="1:21" ht="12.75" customHeight="1" x14ac:dyDescent="0.15">
      <c r="A415" s="95">
        <v>409</v>
      </c>
      <c r="B415" s="95" t="s">
        <v>253</v>
      </c>
      <c r="C415" s="95" t="s">
        <v>254</v>
      </c>
      <c r="D415" s="95" t="s">
        <v>240</v>
      </c>
      <c r="E415" s="95"/>
      <c r="F415" s="95"/>
      <c r="G415" s="95" t="s">
        <v>724</v>
      </c>
      <c r="H415" s="95" t="s">
        <v>255</v>
      </c>
      <c r="I415" s="115">
        <v>18552</v>
      </c>
      <c r="J415" s="115">
        <v>18972</v>
      </c>
      <c r="K415" s="115">
        <v>19123</v>
      </c>
      <c r="L415" s="115">
        <v>19620</v>
      </c>
      <c r="M415" s="115">
        <v>19742</v>
      </c>
      <c r="N415" s="115">
        <v>20064</v>
      </c>
      <c r="O415" s="115">
        <v>20302</v>
      </c>
      <c r="P415" s="115">
        <v>20646</v>
      </c>
      <c r="Q415" s="115">
        <v>20888</v>
      </c>
      <c r="R415" s="115">
        <v>21188</v>
      </c>
      <c r="S415" s="115">
        <v>21613</v>
      </c>
      <c r="T415" s="115">
        <v>23469</v>
      </c>
      <c r="U415" s="115">
        <v>24306</v>
      </c>
    </row>
    <row r="416" spans="1:21" ht="12.75" customHeight="1" x14ac:dyDescent="0.15">
      <c r="A416" s="95">
        <v>410</v>
      </c>
      <c r="B416" s="95" t="s">
        <v>256</v>
      </c>
      <c r="C416" s="95" t="s">
        <v>257</v>
      </c>
      <c r="D416" s="95" t="s">
        <v>240</v>
      </c>
      <c r="E416" s="95"/>
      <c r="F416" s="95"/>
      <c r="G416" s="95" t="s">
        <v>724</v>
      </c>
      <c r="H416" s="95" t="s">
        <v>258</v>
      </c>
      <c r="I416" s="115">
        <v>18430</v>
      </c>
      <c r="J416" s="115">
        <v>18584</v>
      </c>
      <c r="K416" s="115">
        <v>18643</v>
      </c>
      <c r="L416" s="115">
        <v>19053</v>
      </c>
      <c r="M416" s="115">
        <v>19187</v>
      </c>
      <c r="N416" s="115">
        <v>19505</v>
      </c>
      <c r="O416" s="115">
        <v>19965</v>
      </c>
      <c r="P416" s="115">
        <v>20075</v>
      </c>
      <c r="Q416" s="115">
        <v>20456</v>
      </c>
      <c r="R416" s="115">
        <v>20349</v>
      </c>
      <c r="S416" s="115">
        <v>20939</v>
      </c>
      <c r="T416" s="115">
        <v>21216</v>
      </c>
      <c r="U416" s="115">
        <v>21925</v>
      </c>
    </row>
    <row r="417" spans="1:21" ht="12.75" customHeight="1" x14ac:dyDescent="0.15">
      <c r="A417" s="95">
        <v>411</v>
      </c>
      <c r="B417" s="95" t="s">
        <v>259</v>
      </c>
      <c r="C417" s="95" t="s">
        <v>260</v>
      </c>
      <c r="D417" s="95" t="s">
        <v>240</v>
      </c>
      <c r="E417" s="95"/>
      <c r="F417" s="95"/>
      <c r="G417" s="95" t="s">
        <v>724</v>
      </c>
      <c r="H417" s="95" t="s">
        <v>261</v>
      </c>
      <c r="I417" s="115">
        <v>18433</v>
      </c>
      <c r="J417" s="115">
        <v>18663</v>
      </c>
      <c r="K417" s="115">
        <v>18945</v>
      </c>
      <c r="L417" s="115">
        <v>19415</v>
      </c>
      <c r="M417" s="115">
        <v>19870</v>
      </c>
      <c r="N417" s="115">
        <v>20227</v>
      </c>
      <c r="O417" s="115">
        <v>20603</v>
      </c>
      <c r="P417" s="115">
        <v>20733</v>
      </c>
      <c r="Q417" s="115">
        <v>21038</v>
      </c>
      <c r="R417" s="115">
        <v>21295</v>
      </c>
      <c r="S417" s="115">
        <v>21726</v>
      </c>
      <c r="T417" s="115">
        <v>21682</v>
      </c>
      <c r="U417" s="115">
        <v>22513</v>
      </c>
    </row>
    <row r="418" spans="1:21" ht="12.75" customHeight="1" x14ac:dyDescent="0.15">
      <c r="A418" s="95">
        <v>412</v>
      </c>
      <c r="B418" s="95" t="s">
        <v>262</v>
      </c>
      <c r="C418" s="95" t="s">
        <v>263</v>
      </c>
      <c r="D418" s="95" t="s">
        <v>240</v>
      </c>
      <c r="E418" s="95"/>
      <c r="F418" s="95"/>
      <c r="G418" s="95" t="s">
        <v>724</v>
      </c>
      <c r="H418" s="95" t="s">
        <v>264</v>
      </c>
      <c r="I418" s="115">
        <v>18138</v>
      </c>
      <c r="J418" s="115">
        <v>18242</v>
      </c>
      <c r="K418" s="115">
        <v>18208</v>
      </c>
      <c r="L418" s="115">
        <v>18783</v>
      </c>
      <c r="M418" s="115">
        <v>18903</v>
      </c>
      <c r="N418" s="115">
        <v>19335</v>
      </c>
      <c r="O418" s="115">
        <v>19908</v>
      </c>
      <c r="P418" s="115">
        <v>20377</v>
      </c>
      <c r="Q418" s="115">
        <v>20653</v>
      </c>
      <c r="R418" s="115">
        <v>21071</v>
      </c>
      <c r="S418" s="115">
        <v>21258</v>
      </c>
      <c r="T418" s="115">
        <v>21320</v>
      </c>
      <c r="U418" s="115">
        <v>22257</v>
      </c>
    </row>
    <row r="419" spans="1:21" ht="12.75" customHeight="1" x14ac:dyDescent="0.15">
      <c r="A419" s="95">
        <v>413</v>
      </c>
      <c r="B419" s="95" t="s">
        <v>265</v>
      </c>
      <c r="C419" s="95" t="s">
        <v>266</v>
      </c>
      <c r="D419" s="95" t="s">
        <v>240</v>
      </c>
      <c r="E419" s="95"/>
      <c r="F419" s="95"/>
      <c r="G419" s="95" t="s">
        <v>724</v>
      </c>
      <c r="H419" s="95" t="s">
        <v>267</v>
      </c>
      <c r="I419" s="115">
        <v>18602</v>
      </c>
      <c r="J419" s="115">
        <v>18576</v>
      </c>
      <c r="K419" s="115">
        <v>18792</v>
      </c>
      <c r="L419" s="115">
        <v>19129</v>
      </c>
      <c r="M419" s="115">
        <v>19479</v>
      </c>
      <c r="N419" s="115">
        <v>19801</v>
      </c>
      <c r="O419" s="115">
        <v>20060</v>
      </c>
      <c r="P419" s="115">
        <v>20330</v>
      </c>
      <c r="Q419" s="115">
        <v>20447</v>
      </c>
      <c r="R419" s="115">
        <v>20843</v>
      </c>
      <c r="S419" s="115">
        <v>21180</v>
      </c>
      <c r="T419" s="115">
        <v>21140</v>
      </c>
      <c r="U419" s="115">
        <v>21882</v>
      </c>
    </row>
    <row r="420" spans="1:21" ht="12.75" customHeight="1" x14ac:dyDescent="0.15">
      <c r="A420" s="95">
        <v>414</v>
      </c>
      <c r="B420" s="95" t="s">
        <v>268</v>
      </c>
      <c r="C420" s="95" t="s">
        <v>269</v>
      </c>
      <c r="D420" s="95" t="s">
        <v>240</v>
      </c>
      <c r="E420" s="95"/>
      <c r="F420" s="95"/>
      <c r="G420" s="95" t="s">
        <v>724</v>
      </c>
      <c r="H420" s="95" t="s">
        <v>270</v>
      </c>
      <c r="I420" s="115">
        <v>18315</v>
      </c>
      <c r="J420" s="115">
        <v>18223</v>
      </c>
      <c r="K420" s="115">
        <v>18302</v>
      </c>
      <c r="L420" s="115">
        <v>18811</v>
      </c>
      <c r="M420" s="115">
        <v>19021</v>
      </c>
      <c r="N420" s="115">
        <v>19330</v>
      </c>
      <c r="O420" s="115">
        <v>19595</v>
      </c>
      <c r="P420" s="115">
        <v>19743</v>
      </c>
      <c r="Q420" s="115">
        <v>19694</v>
      </c>
      <c r="R420" s="115">
        <v>19837</v>
      </c>
      <c r="S420" s="115">
        <v>20163</v>
      </c>
      <c r="T420" s="115">
        <v>20188</v>
      </c>
      <c r="U420" s="115">
        <v>20997</v>
      </c>
    </row>
    <row r="421" spans="1:21" ht="12.75" customHeight="1" x14ac:dyDescent="0.15">
      <c r="A421" s="95">
        <v>415</v>
      </c>
      <c r="B421" s="95" t="s">
        <v>271</v>
      </c>
      <c r="C421" s="95" t="s">
        <v>272</v>
      </c>
      <c r="D421" s="95" t="s">
        <v>240</v>
      </c>
      <c r="E421" s="95"/>
      <c r="F421" s="95"/>
      <c r="G421" s="95" t="s">
        <v>724</v>
      </c>
      <c r="H421" s="95" t="s">
        <v>273</v>
      </c>
      <c r="I421" s="115">
        <v>19088</v>
      </c>
      <c r="J421" s="115">
        <v>19226</v>
      </c>
      <c r="K421" s="115">
        <v>19671</v>
      </c>
      <c r="L421" s="115">
        <v>20154</v>
      </c>
      <c r="M421" s="115">
        <v>20445</v>
      </c>
      <c r="N421" s="115">
        <v>20900</v>
      </c>
      <c r="O421" s="115">
        <v>21180</v>
      </c>
      <c r="P421" s="115">
        <v>21597</v>
      </c>
      <c r="Q421" s="115">
        <v>21916</v>
      </c>
      <c r="R421" s="115">
        <v>22316</v>
      </c>
      <c r="S421" s="115">
        <v>22496</v>
      </c>
      <c r="T421" s="115">
        <v>22551</v>
      </c>
      <c r="U421" s="115">
        <v>23520</v>
      </c>
    </row>
    <row r="422" spans="1:21" ht="12.75" customHeight="1" x14ac:dyDescent="0.15">
      <c r="A422" s="95">
        <v>416</v>
      </c>
      <c r="B422" s="95" t="s">
        <v>274</v>
      </c>
      <c r="C422" s="95" t="s">
        <v>275</v>
      </c>
      <c r="D422" s="95" t="s">
        <v>240</v>
      </c>
      <c r="E422" s="95"/>
      <c r="F422" s="95"/>
      <c r="G422" s="95" t="s">
        <v>724</v>
      </c>
      <c r="H422" s="95" t="s">
        <v>276</v>
      </c>
      <c r="I422" s="115">
        <v>18570</v>
      </c>
      <c r="J422" s="115">
        <v>18826</v>
      </c>
      <c r="K422" s="115">
        <v>19342</v>
      </c>
      <c r="L422" s="115">
        <v>19742</v>
      </c>
      <c r="M422" s="115">
        <v>19976</v>
      </c>
      <c r="N422" s="115">
        <v>20235</v>
      </c>
      <c r="O422" s="115">
        <v>20636</v>
      </c>
      <c r="P422" s="115">
        <v>20800</v>
      </c>
      <c r="Q422" s="115">
        <v>20973</v>
      </c>
      <c r="R422" s="115">
        <v>20970</v>
      </c>
      <c r="S422" s="115">
        <v>20970</v>
      </c>
      <c r="T422" s="115">
        <v>21134</v>
      </c>
      <c r="U422" s="115">
        <v>21786</v>
      </c>
    </row>
    <row r="423" spans="1:21" ht="12.75" customHeight="1" x14ac:dyDescent="0.15">
      <c r="A423" s="95">
        <v>417</v>
      </c>
      <c r="B423" s="95" t="s">
        <v>277</v>
      </c>
      <c r="C423" s="95" t="s">
        <v>278</v>
      </c>
      <c r="D423" s="95" t="s">
        <v>240</v>
      </c>
      <c r="E423" s="95"/>
      <c r="F423" s="95"/>
      <c r="G423" s="95" t="s">
        <v>724</v>
      </c>
      <c r="H423" s="95" t="s">
        <v>279</v>
      </c>
      <c r="I423" s="115">
        <v>18544</v>
      </c>
      <c r="J423" s="115">
        <v>18631</v>
      </c>
      <c r="K423" s="115">
        <v>18689</v>
      </c>
      <c r="L423" s="115">
        <v>19166</v>
      </c>
      <c r="M423" s="115">
        <v>19371</v>
      </c>
      <c r="N423" s="115">
        <v>19680</v>
      </c>
      <c r="O423" s="115">
        <v>19981</v>
      </c>
      <c r="P423" s="115">
        <v>20276</v>
      </c>
      <c r="Q423" s="115">
        <v>20447</v>
      </c>
      <c r="R423" s="115">
        <v>20632</v>
      </c>
      <c r="S423" s="115">
        <v>21022</v>
      </c>
      <c r="T423" s="115">
        <v>20854</v>
      </c>
      <c r="U423" s="115">
        <v>21782</v>
      </c>
    </row>
    <row r="424" spans="1:21" ht="12.75" customHeight="1" x14ac:dyDescent="0.15">
      <c r="A424" s="95">
        <v>418</v>
      </c>
      <c r="B424" s="95" t="s">
        <v>280</v>
      </c>
      <c r="C424" s="95" t="s">
        <v>281</v>
      </c>
      <c r="D424" s="95" t="s">
        <v>240</v>
      </c>
      <c r="E424" s="95"/>
      <c r="F424" s="95"/>
      <c r="G424" s="95" t="s">
        <v>724</v>
      </c>
      <c r="H424" s="95" t="s">
        <v>282</v>
      </c>
      <c r="I424" s="115">
        <v>18148</v>
      </c>
      <c r="J424" s="115">
        <v>18233</v>
      </c>
      <c r="K424" s="115">
        <v>18315</v>
      </c>
      <c r="L424" s="115">
        <v>18807</v>
      </c>
      <c r="M424" s="115">
        <v>19026</v>
      </c>
      <c r="N424" s="115">
        <v>19482</v>
      </c>
      <c r="O424" s="115">
        <v>19808</v>
      </c>
      <c r="P424" s="115">
        <v>20026</v>
      </c>
      <c r="Q424" s="115">
        <v>20172</v>
      </c>
      <c r="R424" s="115">
        <v>20242</v>
      </c>
      <c r="S424" s="115">
        <v>20582</v>
      </c>
      <c r="T424" s="115">
        <v>20584</v>
      </c>
      <c r="U424" s="115">
        <v>21105</v>
      </c>
    </row>
    <row r="425" spans="1:21" ht="24.75" customHeight="1" x14ac:dyDescent="0.15">
      <c r="A425" s="95">
        <v>419</v>
      </c>
      <c r="B425" s="96" t="s">
        <v>283</v>
      </c>
      <c r="C425" s="96" t="s">
        <v>284</v>
      </c>
      <c r="D425" s="96" t="s">
        <v>285</v>
      </c>
      <c r="E425" s="95" t="s">
        <v>717</v>
      </c>
      <c r="F425" s="95" t="s">
        <v>720</v>
      </c>
      <c r="G425" s="95"/>
      <c r="H425" s="96" t="s">
        <v>286</v>
      </c>
      <c r="I425" s="114">
        <v>23012</v>
      </c>
      <c r="J425" s="114">
        <v>22967</v>
      </c>
      <c r="K425" s="114">
        <v>23037</v>
      </c>
      <c r="L425" s="114">
        <v>23334</v>
      </c>
      <c r="M425" s="114">
        <v>23580</v>
      </c>
      <c r="N425" s="114">
        <v>23925</v>
      </c>
      <c r="O425" s="114">
        <v>24269</v>
      </c>
      <c r="P425" s="114">
        <v>24560</v>
      </c>
      <c r="Q425" s="114">
        <v>24501</v>
      </c>
      <c r="R425" s="114">
        <v>24338</v>
      </c>
      <c r="S425" s="114">
        <v>24277</v>
      </c>
      <c r="T425" s="114">
        <v>24566</v>
      </c>
      <c r="U425" s="114">
        <v>25167</v>
      </c>
    </row>
    <row r="426" spans="1:21" ht="12.75" customHeight="1" x14ac:dyDescent="0.15">
      <c r="A426" s="95">
        <v>420</v>
      </c>
      <c r="B426" s="95" t="s">
        <v>287</v>
      </c>
      <c r="C426" s="95" t="s">
        <v>288</v>
      </c>
      <c r="D426" s="95" t="s">
        <v>285</v>
      </c>
      <c r="E426" s="95"/>
      <c r="F426" s="95"/>
      <c r="G426" s="95" t="s">
        <v>724</v>
      </c>
      <c r="H426" s="95" t="s">
        <v>289</v>
      </c>
      <c r="I426" s="115">
        <v>23517</v>
      </c>
      <c r="J426" s="115">
        <v>23300</v>
      </c>
      <c r="K426" s="115">
        <v>23594</v>
      </c>
      <c r="L426" s="115">
        <v>23898</v>
      </c>
      <c r="M426" s="115">
        <v>24136</v>
      </c>
      <c r="N426" s="115">
        <v>24539</v>
      </c>
      <c r="O426" s="115">
        <v>25372</v>
      </c>
      <c r="P426" s="115">
        <v>25866</v>
      </c>
      <c r="Q426" s="115">
        <v>25726</v>
      </c>
      <c r="R426" s="115">
        <v>25075</v>
      </c>
      <c r="S426" s="115">
        <v>24769</v>
      </c>
      <c r="T426" s="115">
        <v>25208</v>
      </c>
      <c r="U426" s="115">
        <v>25669</v>
      </c>
    </row>
    <row r="427" spans="1:21" ht="12.75" customHeight="1" x14ac:dyDescent="0.15">
      <c r="A427" s="95">
        <v>421</v>
      </c>
      <c r="B427" s="95" t="s">
        <v>290</v>
      </c>
      <c r="C427" s="95" t="s">
        <v>291</v>
      </c>
      <c r="D427" s="95" t="s">
        <v>285</v>
      </c>
      <c r="E427" s="95"/>
      <c r="F427" s="95"/>
      <c r="G427" s="95" t="s">
        <v>724</v>
      </c>
      <c r="H427" s="95" t="s">
        <v>292</v>
      </c>
      <c r="I427" s="115">
        <v>24393</v>
      </c>
      <c r="J427" s="115">
        <v>24531</v>
      </c>
      <c r="K427" s="115">
        <v>24372</v>
      </c>
      <c r="L427" s="115">
        <v>24870</v>
      </c>
      <c r="M427" s="115">
        <v>25257</v>
      </c>
      <c r="N427" s="115">
        <v>25708</v>
      </c>
      <c r="O427" s="115">
        <v>26368</v>
      </c>
      <c r="P427" s="115">
        <v>26873</v>
      </c>
      <c r="Q427" s="115">
        <v>26756</v>
      </c>
      <c r="R427" s="115">
        <v>26411</v>
      </c>
      <c r="S427" s="115">
        <v>26014</v>
      </c>
      <c r="T427" s="115">
        <v>26145</v>
      </c>
      <c r="U427" s="115">
        <v>26674</v>
      </c>
    </row>
    <row r="428" spans="1:21" ht="12.75" customHeight="1" x14ac:dyDescent="0.15">
      <c r="A428" s="95">
        <v>422</v>
      </c>
      <c r="B428" s="95" t="s">
        <v>293</v>
      </c>
      <c r="C428" s="95" t="s">
        <v>294</v>
      </c>
      <c r="D428" s="95" t="s">
        <v>285</v>
      </c>
      <c r="E428" s="95"/>
      <c r="F428" s="95"/>
      <c r="G428" s="95" t="s">
        <v>724</v>
      </c>
      <c r="H428" s="95" t="s">
        <v>295</v>
      </c>
      <c r="I428" s="115">
        <v>23481</v>
      </c>
      <c r="J428" s="115">
        <v>23283</v>
      </c>
      <c r="K428" s="115">
        <v>23469</v>
      </c>
      <c r="L428" s="115">
        <v>23812</v>
      </c>
      <c r="M428" s="115">
        <v>24231</v>
      </c>
      <c r="N428" s="115">
        <v>24708</v>
      </c>
      <c r="O428" s="115">
        <v>25044</v>
      </c>
      <c r="P428" s="115">
        <v>25199</v>
      </c>
      <c r="Q428" s="115">
        <v>25192</v>
      </c>
      <c r="R428" s="115">
        <v>25020</v>
      </c>
      <c r="S428" s="115">
        <v>24863</v>
      </c>
      <c r="T428" s="115">
        <v>25135</v>
      </c>
      <c r="U428" s="115">
        <v>25540</v>
      </c>
    </row>
    <row r="429" spans="1:21" ht="12.75" customHeight="1" x14ac:dyDescent="0.15">
      <c r="A429" s="95">
        <v>423</v>
      </c>
      <c r="B429" s="95" t="s">
        <v>296</v>
      </c>
      <c r="C429" s="95" t="s">
        <v>297</v>
      </c>
      <c r="D429" s="95" t="s">
        <v>285</v>
      </c>
      <c r="E429" s="95"/>
      <c r="F429" s="95"/>
      <c r="G429" s="95" t="s">
        <v>724</v>
      </c>
      <c r="H429" s="95" t="s">
        <v>298</v>
      </c>
      <c r="I429" s="115">
        <v>23231</v>
      </c>
      <c r="J429" s="115">
        <v>23170</v>
      </c>
      <c r="K429" s="115">
        <v>23107</v>
      </c>
      <c r="L429" s="115">
        <v>23395</v>
      </c>
      <c r="M429" s="115">
        <v>23653</v>
      </c>
      <c r="N429" s="115">
        <v>23799</v>
      </c>
      <c r="O429" s="115">
        <v>24198</v>
      </c>
      <c r="P429" s="115">
        <v>24286</v>
      </c>
      <c r="Q429" s="115">
        <v>24536</v>
      </c>
      <c r="R429" s="115">
        <v>23977</v>
      </c>
      <c r="S429" s="115">
        <v>23979</v>
      </c>
      <c r="T429" s="115">
        <v>24593</v>
      </c>
      <c r="U429" s="115">
        <v>25317</v>
      </c>
    </row>
    <row r="430" spans="1:21" ht="12.75" customHeight="1" x14ac:dyDescent="0.15">
      <c r="A430" s="95">
        <v>424</v>
      </c>
      <c r="B430" s="95" t="s">
        <v>299</v>
      </c>
      <c r="C430" s="95" t="s">
        <v>300</v>
      </c>
      <c r="D430" s="95" t="s">
        <v>285</v>
      </c>
      <c r="E430" s="95"/>
      <c r="F430" s="95"/>
      <c r="G430" s="95" t="s">
        <v>724</v>
      </c>
      <c r="H430" s="95" t="s">
        <v>301</v>
      </c>
      <c r="I430" s="115">
        <v>22841</v>
      </c>
      <c r="J430" s="115">
        <v>23136</v>
      </c>
      <c r="K430" s="115">
        <v>23089</v>
      </c>
      <c r="L430" s="115">
        <v>23359</v>
      </c>
      <c r="M430" s="115">
        <v>23669</v>
      </c>
      <c r="N430" s="115">
        <v>23794</v>
      </c>
      <c r="O430" s="115">
        <v>23798</v>
      </c>
      <c r="P430" s="115">
        <v>23808</v>
      </c>
      <c r="Q430" s="115">
        <v>23810</v>
      </c>
      <c r="R430" s="115">
        <v>23580</v>
      </c>
      <c r="S430" s="115">
        <v>23776</v>
      </c>
      <c r="T430" s="115">
        <v>24029</v>
      </c>
      <c r="U430" s="115">
        <v>24601</v>
      </c>
    </row>
    <row r="431" spans="1:21" ht="12.75" customHeight="1" x14ac:dyDescent="0.15">
      <c r="A431" s="95">
        <v>425</v>
      </c>
      <c r="B431" s="95" t="s">
        <v>302</v>
      </c>
      <c r="C431" s="95" t="s">
        <v>303</v>
      </c>
      <c r="D431" s="95" t="s">
        <v>285</v>
      </c>
      <c r="E431" s="95"/>
      <c r="F431" s="95"/>
      <c r="G431" s="95" t="s">
        <v>724</v>
      </c>
      <c r="H431" s="95" t="s">
        <v>304</v>
      </c>
      <c r="I431" s="115">
        <v>22370</v>
      </c>
      <c r="J431" s="115">
        <v>22365</v>
      </c>
      <c r="K431" s="115">
        <v>22496</v>
      </c>
      <c r="L431" s="115">
        <v>22555</v>
      </c>
      <c r="M431" s="115">
        <v>22820</v>
      </c>
      <c r="N431" s="115">
        <v>23001</v>
      </c>
      <c r="O431" s="115">
        <v>23233</v>
      </c>
      <c r="P431" s="115">
        <v>23221</v>
      </c>
      <c r="Q431" s="115">
        <v>23199</v>
      </c>
      <c r="R431" s="115">
        <v>22934</v>
      </c>
      <c r="S431" s="115">
        <v>23094</v>
      </c>
      <c r="T431" s="115">
        <v>23511</v>
      </c>
      <c r="U431" s="115">
        <v>24356</v>
      </c>
    </row>
    <row r="432" spans="1:21" ht="12.75" customHeight="1" x14ac:dyDescent="0.15">
      <c r="A432" s="95">
        <v>426</v>
      </c>
      <c r="B432" s="95" t="s">
        <v>305</v>
      </c>
      <c r="C432" s="95" t="s">
        <v>306</v>
      </c>
      <c r="D432" s="95" t="s">
        <v>285</v>
      </c>
      <c r="E432" s="95"/>
      <c r="F432" s="95"/>
      <c r="G432" s="95" t="s">
        <v>724</v>
      </c>
      <c r="H432" s="95" t="s">
        <v>307</v>
      </c>
      <c r="I432" s="115">
        <v>21695</v>
      </c>
      <c r="J432" s="115">
        <v>21616</v>
      </c>
      <c r="K432" s="115">
        <v>21644</v>
      </c>
      <c r="L432" s="115">
        <v>21842</v>
      </c>
      <c r="M432" s="115">
        <v>21869</v>
      </c>
      <c r="N432" s="115">
        <v>22099</v>
      </c>
      <c r="O432" s="115">
        <v>22378</v>
      </c>
      <c r="P432" s="115">
        <v>22630</v>
      </c>
      <c r="Q432" s="115">
        <v>22645</v>
      </c>
      <c r="R432" s="115">
        <v>22749</v>
      </c>
      <c r="S432" s="115">
        <v>22855</v>
      </c>
      <c r="T432" s="115">
        <v>22676</v>
      </c>
      <c r="U432" s="115">
        <v>23247</v>
      </c>
    </row>
    <row r="433" spans="1:21" ht="12.75" customHeight="1" x14ac:dyDescent="0.15">
      <c r="A433" s="95">
        <v>427</v>
      </c>
      <c r="B433" s="95" t="s">
        <v>308</v>
      </c>
      <c r="C433" s="95" t="s">
        <v>309</v>
      </c>
      <c r="D433" s="95" t="s">
        <v>285</v>
      </c>
      <c r="E433" s="95"/>
      <c r="F433" s="95"/>
      <c r="G433" s="95" t="s">
        <v>724</v>
      </c>
      <c r="H433" s="95" t="s">
        <v>310</v>
      </c>
      <c r="I433" s="115">
        <v>20928</v>
      </c>
      <c r="J433" s="115">
        <v>20925</v>
      </c>
      <c r="K433" s="115">
        <v>20914</v>
      </c>
      <c r="L433" s="115">
        <v>21034</v>
      </c>
      <c r="M433" s="115">
        <v>21311</v>
      </c>
      <c r="N433" s="115">
        <v>21267</v>
      </c>
      <c r="O433" s="115">
        <v>21706</v>
      </c>
      <c r="P433" s="115">
        <v>22055</v>
      </c>
      <c r="Q433" s="115">
        <v>21628</v>
      </c>
      <c r="R433" s="115">
        <v>21799</v>
      </c>
      <c r="S433" s="115">
        <v>21603</v>
      </c>
      <c r="T433" s="115">
        <v>22055</v>
      </c>
      <c r="U433" s="115">
        <v>22502</v>
      </c>
    </row>
    <row r="434" spans="1:21" ht="12.75" customHeight="1" x14ac:dyDescent="0.15">
      <c r="A434" s="95">
        <v>428</v>
      </c>
      <c r="B434" s="95" t="s">
        <v>311</v>
      </c>
      <c r="C434" s="95" t="s">
        <v>312</v>
      </c>
      <c r="D434" s="95" t="s">
        <v>285</v>
      </c>
      <c r="E434" s="95"/>
      <c r="F434" s="95"/>
      <c r="G434" s="95" t="s">
        <v>724</v>
      </c>
      <c r="H434" s="95" t="s">
        <v>313</v>
      </c>
      <c r="I434" s="115">
        <v>23548</v>
      </c>
      <c r="J434" s="115">
        <v>23238</v>
      </c>
      <c r="K434" s="115">
        <v>23506</v>
      </c>
      <c r="L434" s="115">
        <v>24032</v>
      </c>
      <c r="M434" s="115">
        <v>24274</v>
      </c>
      <c r="N434" s="115">
        <v>24830</v>
      </c>
      <c r="O434" s="115">
        <v>25222</v>
      </c>
      <c r="P434" s="115">
        <v>25572</v>
      </c>
      <c r="Q434" s="115">
        <v>25931</v>
      </c>
      <c r="R434" s="115">
        <v>25692</v>
      </c>
      <c r="S434" s="115">
        <v>25862</v>
      </c>
      <c r="T434" s="115">
        <v>26122</v>
      </c>
      <c r="U434" s="115">
        <v>26974</v>
      </c>
    </row>
    <row r="435" spans="1:21" ht="12.75" customHeight="1" x14ac:dyDescent="0.15">
      <c r="A435" s="95">
        <v>429</v>
      </c>
      <c r="B435" s="95" t="s">
        <v>314</v>
      </c>
      <c r="C435" s="95" t="s">
        <v>315</v>
      </c>
      <c r="D435" s="95" t="s">
        <v>285</v>
      </c>
      <c r="E435" s="95"/>
      <c r="F435" s="95"/>
      <c r="G435" s="95" t="s">
        <v>724</v>
      </c>
      <c r="H435" s="95" t="s">
        <v>316</v>
      </c>
      <c r="I435" s="115">
        <v>20464</v>
      </c>
      <c r="J435" s="115">
        <v>20608</v>
      </c>
      <c r="K435" s="115">
        <v>20524</v>
      </c>
      <c r="L435" s="115">
        <v>20696</v>
      </c>
      <c r="M435" s="115">
        <v>20745</v>
      </c>
      <c r="N435" s="115">
        <v>21347</v>
      </c>
      <c r="O435" s="115">
        <v>21730</v>
      </c>
      <c r="P435" s="115">
        <v>22159</v>
      </c>
      <c r="Q435" s="115">
        <v>21824</v>
      </c>
      <c r="R435" s="115">
        <v>21840</v>
      </c>
      <c r="S435" s="115">
        <v>21630</v>
      </c>
      <c r="T435" s="115">
        <v>22371</v>
      </c>
      <c r="U435" s="115">
        <v>23037</v>
      </c>
    </row>
    <row r="436" spans="1:21" ht="12.75" customHeight="1" x14ac:dyDescent="0.15">
      <c r="A436" s="95">
        <v>430</v>
      </c>
      <c r="B436" s="95" t="s">
        <v>317</v>
      </c>
      <c r="C436" s="95" t="s">
        <v>318</v>
      </c>
      <c r="D436" s="95" t="s">
        <v>285</v>
      </c>
      <c r="E436" s="95"/>
      <c r="F436" s="95"/>
      <c r="G436" s="95" t="s">
        <v>724</v>
      </c>
      <c r="H436" s="95" t="s">
        <v>319</v>
      </c>
      <c r="I436" s="115">
        <v>22027</v>
      </c>
      <c r="J436" s="115">
        <v>21942</v>
      </c>
      <c r="K436" s="115">
        <v>21934</v>
      </c>
      <c r="L436" s="115">
        <v>22281</v>
      </c>
      <c r="M436" s="115">
        <v>22417</v>
      </c>
      <c r="N436" s="115">
        <v>22693</v>
      </c>
      <c r="O436" s="115">
        <v>23054</v>
      </c>
      <c r="P436" s="115">
        <v>23291</v>
      </c>
      <c r="Q436" s="115">
        <v>23120</v>
      </c>
      <c r="R436" s="115">
        <v>22863</v>
      </c>
      <c r="S436" s="115">
        <v>22847</v>
      </c>
      <c r="T436" s="115">
        <v>23113</v>
      </c>
      <c r="U436" s="115">
        <v>23568</v>
      </c>
    </row>
    <row r="437" spans="1:21" ht="12.75" customHeight="1" x14ac:dyDescent="0.15">
      <c r="A437" s="95">
        <v>431</v>
      </c>
      <c r="B437" s="95" t="s">
        <v>320</v>
      </c>
      <c r="C437" s="95" t="s">
        <v>321</v>
      </c>
      <c r="D437" s="95" t="s">
        <v>285</v>
      </c>
      <c r="E437" s="95"/>
      <c r="F437" s="95"/>
      <c r="G437" s="95" t="s">
        <v>724</v>
      </c>
      <c r="H437" s="95" t="s">
        <v>322</v>
      </c>
      <c r="I437" s="115">
        <v>21700</v>
      </c>
      <c r="J437" s="115">
        <v>21822</v>
      </c>
      <c r="K437" s="115">
        <v>22114</v>
      </c>
      <c r="L437" s="115">
        <v>22293</v>
      </c>
      <c r="M437" s="115">
        <v>22205</v>
      </c>
      <c r="N437" s="115">
        <v>22287</v>
      </c>
      <c r="O437" s="115">
        <v>22568</v>
      </c>
      <c r="P437" s="115">
        <v>22856</v>
      </c>
      <c r="Q437" s="115">
        <v>22646</v>
      </c>
      <c r="R437" s="115">
        <v>22411</v>
      </c>
      <c r="S437" s="115">
        <v>22330</v>
      </c>
      <c r="T437" s="115">
        <v>22542</v>
      </c>
      <c r="U437" s="115">
        <v>23057</v>
      </c>
    </row>
    <row r="438" spans="1:21" ht="12.75" customHeight="1" x14ac:dyDescent="0.15">
      <c r="A438" s="95">
        <v>432</v>
      </c>
      <c r="B438" s="95" t="s">
        <v>323</v>
      </c>
      <c r="C438" s="95" t="s">
        <v>324</v>
      </c>
      <c r="D438" s="95" t="s">
        <v>285</v>
      </c>
      <c r="E438" s="95"/>
      <c r="F438" s="95"/>
      <c r="G438" s="95" t="s">
        <v>724</v>
      </c>
      <c r="H438" s="95" t="s">
        <v>325</v>
      </c>
      <c r="I438" s="115">
        <v>23720</v>
      </c>
      <c r="J438" s="115">
        <v>23556</v>
      </c>
      <c r="K438" s="115">
        <v>23774</v>
      </c>
      <c r="L438" s="115">
        <v>24071</v>
      </c>
      <c r="M438" s="115">
        <v>24388</v>
      </c>
      <c r="N438" s="115">
        <v>24713</v>
      </c>
      <c r="O438" s="115">
        <v>24908</v>
      </c>
      <c r="P438" s="115">
        <v>25359</v>
      </c>
      <c r="Q438" s="115">
        <v>25433</v>
      </c>
      <c r="R438" s="115">
        <v>25357</v>
      </c>
      <c r="S438" s="115">
        <v>25213</v>
      </c>
      <c r="T438" s="115">
        <v>25342</v>
      </c>
      <c r="U438" s="115">
        <v>26260</v>
      </c>
    </row>
    <row r="439" spans="1:21" ht="12.75" customHeight="1" x14ac:dyDescent="0.15">
      <c r="A439" s="95">
        <v>433</v>
      </c>
      <c r="B439" s="95" t="s">
        <v>326</v>
      </c>
      <c r="C439" s="95" t="s">
        <v>327</v>
      </c>
      <c r="D439" s="95" t="s">
        <v>285</v>
      </c>
      <c r="E439" s="95"/>
      <c r="F439" s="95"/>
      <c r="G439" s="95" t="s">
        <v>724</v>
      </c>
      <c r="H439" s="95" t="s">
        <v>328</v>
      </c>
      <c r="I439" s="115">
        <v>23436</v>
      </c>
      <c r="J439" s="115">
        <v>23382</v>
      </c>
      <c r="K439" s="115">
        <v>23019</v>
      </c>
      <c r="L439" s="115">
        <v>23048</v>
      </c>
      <c r="M439" s="115">
        <v>23168</v>
      </c>
      <c r="N439" s="115">
        <v>23862</v>
      </c>
      <c r="O439" s="115">
        <v>24207</v>
      </c>
      <c r="P439" s="115">
        <v>24321</v>
      </c>
      <c r="Q439" s="115">
        <v>24143</v>
      </c>
      <c r="R439" s="115">
        <v>24134</v>
      </c>
      <c r="S439" s="115">
        <v>24036</v>
      </c>
      <c r="T439" s="115">
        <v>24374</v>
      </c>
      <c r="U439" s="115">
        <v>24820</v>
      </c>
    </row>
    <row r="440" spans="1:21" s="80" customFormat="1" ht="12.75" customHeight="1" x14ac:dyDescent="0.15">
      <c r="A440" s="95">
        <v>434</v>
      </c>
      <c r="B440" s="95" t="s">
        <v>329</v>
      </c>
      <c r="C440" s="95" t="s">
        <v>330</v>
      </c>
      <c r="D440" s="95" t="s">
        <v>285</v>
      </c>
      <c r="E440" s="95"/>
      <c r="F440" s="95"/>
      <c r="G440" s="95" t="s">
        <v>724</v>
      </c>
      <c r="H440" s="95" t="s">
        <v>331</v>
      </c>
      <c r="I440" s="115">
        <v>24467</v>
      </c>
      <c r="J440" s="115">
        <v>24580</v>
      </c>
      <c r="K440" s="115">
        <v>24811</v>
      </c>
      <c r="L440" s="115">
        <v>25102</v>
      </c>
      <c r="M440" s="115">
        <v>25349</v>
      </c>
      <c r="N440" s="115">
        <v>25764</v>
      </c>
      <c r="O440" s="115">
        <v>25653</v>
      </c>
      <c r="P440" s="115">
        <v>25886</v>
      </c>
      <c r="Q440" s="115">
        <v>25685</v>
      </c>
      <c r="R440" s="115">
        <v>25879</v>
      </c>
      <c r="S440" s="115">
        <v>26090</v>
      </c>
      <c r="T440" s="115">
        <v>26621</v>
      </c>
      <c r="U440" s="115">
        <v>27244</v>
      </c>
    </row>
    <row r="441" spans="1:21" ht="24.75" customHeight="1" x14ac:dyDescent="0.15">
      <c r="A441" s="95">
        <v>435</v>
      </c>
      <c r="B441" s="96" t="s">
        <v>332</v>
      </c>
      <c r="C441" s="96" t="s">
        <v>333</v>
      </c>
      <c r="D441" s="96" t="s">
        <v>334</v>
      </c>
      <c r="E441" s="95" t="s">
        <v>717</v>
      </c>
      <c r="F441" s="95" t="s">
        <v>720</v>
      </c>
      <c r="G441" s="95"/>
      <c r="H441" s="96" t="s">
        <v>335</v>
      </c>
      <c r="I441" s="114">
        <v>18335</v>
      </c>
      <c r="J441" s="114">
        <v>18484</v>
      </c>
      <c r="K441" s="114">
        <v>18679</v>
      </c>
      <c r="L441" s="114">
        <v>19191</v>
      </c>
      <c r="M441" s="114">
        <v>19615</v>
      </c>
      <c r="N441" s="114">
        <v>20045</v>
      </c>
      <c r="O441" s="114">
        <v>20399</v>
      </c>
      <c r="P441" s="114">
        <v>20773</v>
      </c>
      <c r="Q441" s="114">
        <v>21003</v>
      </c>
      <c r="R441" s="114">
        <v>21055</v>
      </c>
      <c r="S441" s="114">
        <v>21361</v>
      </c>
      <c r="T441" s="114">
        <v>21639</v>
      </c>
      <c r="U441" s="114">
        <v>22213</v>
      </c>
    </row>
    <row r="442" spans="1:21" ht="12.75" customHeight="1" x14ac:dyDescent="0.15">
      <c r="A442" s="95">
        <v>436</v>
      </c>
      <c r="B442" s="95" t="s">
        <v>336</v>
      </c>
      <c r="C442" s="95" t="s">
        <v>337</v>
      </c>
      <c r="D442" s="95" t="s">
        <v>334</v>
      </c>
      <c r="E442" s="95"/>
      <c r="F442" s="95"/>
      <c r="G442" s="95" t="s">
        <v>724</v>
      </c>
      <c r="H442" s="95" t="s">
        <v>338</v>
      </c>
      <c r="I442" s="115">
        <v>19357</v>
      </c>
      <c r="J442" s="115">
        <v>19408</v>
      </c>
      <c r="K442" s="115">
        <v>19464</v>
      </c>
      <c r="L442" s="115">
        <v>19906</v>
      </c>
      <c r="M442" s="115">
        <v>20470</v>
      </c>
      <c r="N442" s="115">
        <v>20908</v>
      </c>
      <c r="O442" s="115">
        <v>21312</v>
      </c>
      <c r="P442" s="115">
        <v>21844</v>
      </c>
      <c r="Q442" s="115">
        <v>22063</v>
      </c>
      <c r="R442" s="115">
        <v>22120</v>
      </c>
      <c r="S442" s="115">
        <v>22383</v>
      </c>
      <c r="T442" s="115">
        <v>22676</v>
      </c>
      <c r="U442" s="115">
        <v>23165</v>
      </c>
    </row>
    <row r="443" spans="1:21" ht="12.75" customHeight="1" x14ac:dyDescent="0.15">
      <c r="A443" s="95">
        <v>437</v>
      </c>
      <c r="B443" s="95" t="s">
        <v>339</v>
      </c>
      <c r="C443" s="95" t="s">
        <v>340</v>
      </c>
      <c r="D443" s="95" t="s">
        <v>334</v>
      </c>
      <c r="E443" s="95"/>
      <c r="F443" s="95"/>
      <c r="G443" s="95" t="s">
        <v>724</v>
      </c>
      <c r="H443" s="95" t="s">
        <v>341</v>
      </c>
      <c r="I443" s="115">
        <v>18645</v>
      </c>
      <c r="J443" s="115">
        <v>18905</v>
      </c>
      <c r="K443" s="115">
        <v>18987</v>
      </c>
      <c r="L443" s="115">
        <v>19446</v>
      </c>
      <c r="M443" s="115">
        <v>19692</v>
      </c>
      <c r="N443" s="115">
        <v>20100</v>
      </c>
      <c r="O443" s="115">
        <v>20572</v>
      </c>
      <c r="P443" s="115">
        <v>20895</v>
      </c>
      <c r="Q443" s="115">
        <v>21311</v>
      </c>
      <c r="R443" s="115">
        <v>21228</v>
      </c>
      <c r="S443" s="115">
        <v>21283</v>
      </c>
      <c r="T443" s="115">
        <v>21225</v>
      </c>
      <c r="U443" s="115">
        <v>21754</v>
      </c>
    </row>
    <row r="444" spans="1:21" ht="12.75" customHeight="1" x14ac:dyDescent="0.15">
      <c r="A444" s="95">
        <v>438</v>
      </c>
      <c r="B444" s="95" t="s">
        <v>342</v>
      </c>
      <c r="C444" s="95" t="s">
        <v>343</v>
      </c>
      <c r="D444" s="95" t="s">
        <v>334</v>
      </c>
      <c r="E444" s="95"/>
      <c r="F444" s="95"/>
      <c r="G444" s="95" t="s">
        <v>724</v>
      </c>
      <c r="H444" s="95" t="s">
        <v>344</v>
      </c>
      <c r="I444" s="115">
        <v>19924</v>
      </c>
      <c r="J444" s="115">
        <v>20089</v>
      </c>
      <c r="K444" s="115">
        <v>20459</v>
      </c>
      <c r="L444" s="115">
        <v>20983</v>
      </c>
      <c r="M444" s="115">
        <v>21373</v>
      </c>
      <c r="N444" s="115">
        <v>21954</v>
      </c>
      <c r="O444" s="115">
        <v>22623</v>
      </c>
      <c r="P444" s="115">
        <v>23010</v>
      </c>
      <c r="Q444" s="115">
        <v>23216</v>
      </c>
      <c r="R444" s="115">
        <v>23544</v>
      </c>
      <c r="S444" s="115">
        <v>23729</v>
      </c>
      <c r="T444" s="115">
        <v>23815</v>
      </c>
      <c r="U444" s="115">
        <v>24123</v>
      </c>
    </row>
    <row r="445" spans="1:21" ht="12.75" customHeight="1" x14ac:dyDescent="0.15">
      <c r="A445" s="95">
        <v>439</v>
      </c>
      <c r="B445" s="95" t="s">
        <v>345</v>
      </c>
      <c r="C445" s="95" t="s">
        <v>346</v>
      </c>
      <c r="D445" s="95" t="s">
        <v>334</v>
      </c>
      <c r="E445" s="95"/>
      <c r="F445" s="95"/>
      <c r="G445" s="95" t="s">
        <v>724</v>
      </c>
      <c r="H445" s="95" t="s">
        <v>347</v>
      </c>
      <c r="I445" s="115">
        <v>17948</v>
      </c>
      <c r="J445" s="115">
        <v>18023</v>
      </c>
      <c r="K445" s="115">
        <v>18274</v>
      </c>
      <c r="L445" s="115">
        <v>18842</v>
      </c>
      <c r="M445" s="115">
        <v>19552</v>
      </c>
      <c r="N445" s="115">
        <v>20183</v>
      </c>
      <c r="O445" s="115">
        <v>20763</v>
      </c>
      <c r="P445" s="115">
        <v>21170</v>
      </c>
      <c r="Q445" s="115">
        <v>21176</v>
      </c>
      <c r="R445" s="115">
        <v>21263</v>
      </c>
      <c r="S445" s="115">
        <v>21465</v>
      </c>
      <c r="T445" s="115">
        <v>21979</v>
      </c>
      <c r="U445" s="115">
        <v>22802</v>
      </c>
    </row>
    <row r="446" spans="1:21" ht="12.75" customHeight="1" x14ac:dyDescent="0.15">
      <c r="A446" s="95">
        <v>440</v>
      </c>
      <c r="B446" s="95" t="s">
        <v>348</v>
      </c>
      <c r="C446" s="95" t="s">
        <v>349</v>
      </c>
      <c r="D446" s="95" t="s">
        <v>334</v>
      </c>
      <c r="E446" s="95"/>
      <c r="F446" s="95"/>
      <c r="G446" s="95" t="s">
        <v>724</v>
      </c>
      <c r="H446" s="95" t="s">
        <v>350</v>
      </c>
      <c r="I446" s="115">
        <v>18821</v>
      </c>
      <c r="J446" s="115">
        <v>18978</v>
      </c>
      <c r="K446" s="115">
        <v>19352</v>
      </c>
      <c r="L446" s="115">
        <v>19762</v>
      </c>
      <c r="M446" s="115">
        <v>20172</v>
      </c>
      <c r="N446" s="115">
        <v>20690</v>
      </c>
      <c r="O446" s="115">
        <v>20944</v>
      </c>
      <c r="P446" s="115">
        <v>21201</v>
      </c>
      <c r="Q446" s="115">
        <v>21696</v>
      </c>
      <c r="R446" s="115">
        <v>21917</v>
      </c>
      <c r="S446" s="115">
        <v>21828</v>
      </c>
      <c r="T446" s="115">
        <v>21782</v>
      </c>
      <c r="U446" s="115">
        <v>22485</v>
      </c>
    </row>
    <row r="447" spans="1:21" ht="12.75" customHeight="1" x14ac:dyDescent="0.15">
      <c r="A447" s="95">
        <v>441</v>
      </c>
      <c r="B447" s="95" t="s">
        <v>351</v>
      </c>
      <c r="C447" s="95" t="s">
        <v>352</v>
      </c>
      <c r="D447" s="95" t="s">
        <v>334</v>
      </c>
      <c r="E447" s="95"/>
      <c r="F447" s="95"/>
      <c r="G447" s="95" t="s">
        <v>724</v>
      </c>
      <c r="H447" s="95" t="s">
        <v>353</v>
      </c>
      <c r="I447" s="115">
        <v>17909</v>
      </c>
      <c r="J447" s="115">
        <v>18183</v>
      </c>
      <c r="K447" s="115">
        <v>18308</v>
      </c>
      <c r="L447" s="115">
        <v>18841</v>
      </c>
      <c r="M447" s="115">
        <v>19200</v>
      </c>
      <c r="N447" s="115">
        <v>19704</v>
      </c>
      <c r="O447" s="115">
        <v>20071</v>
      </c>
      <c r="P447" s="115">
        <v>20410</v>
      </c>
      <c r="Q447" s="115">
        <v>20462</v>
      </c>
      <c r="R447" s="115">
        <v>20457</v>
      </c>
      <c r="S447" s="115">
        <v>20671</v>
      </c>
      <c r="T447" s="115">
        <v>20722</v>
      </c>
      <c r="U447" s="115">
        <v>21158</v>
      </c>
    </row>
    <row r="448" spans="1:21" ht="12.75" customHeight="1" x14ac:dyDescent="0.15">
      <c r="A448" s="95">
        <v>442</v>
      </c>
      <c r="B448" s="95" t="s">
        <v>354</v>
      </c>
      <c r="C448" s="95" t="s">
        <v>355</v>
      </c>
      <c r="D448" s="95" t="s">
        <v>334</v>
      </c>
      <c r="E448" s="95"/>
      <c r="F448" s="95"/>
      <c r="G448" s="95" t="s">
        <v>724</v>
      </c>
      <c r="H448" s="95" t="s">
        <v>356</v>
      </c>
      <c r="I448" s="115">
        <v>18738</v>
      </c>
      <c r="J448" s="115">
        <v>18901</v>
      </c>
      <c r="K448" s="115">
        <v>19061</v>
      </c>
      <c r="L448" s="115">
        <v>19476</v>
      </c>
      <c r="M448" s="115">
        <v>19876</v>
      </c>
      <c r="N448" s="115">
        <v>20249</v>
      </c>
      <c r="O448" s="115">
        <v>20429</v>
      </c>
      <c r="P448" s="115">
        <v>20517</v>
      </c>
      <c r="Q448" s="115">
        <v>20826</v>
      </c>
      <c r="R448" s="115">
        <v>20803</v>
      </c>
      <c r="S448" s="115">
        <v>21349</v>
      </c>
      <c r="T448" s="115">
        <v>21548</v>
      </c>
      <c r="U448" s="115">
        <v>21894</v>
      </c>
    </row>
    <row r="449" spans="1:21" ht="12.75" customHeight="1" x14ac:dyDescent="0.15">
      <c r="A449" s="95">
        <v>443</v>
      </c>
      <c r="B449" s="95" t="s">
        <v>357</v>
      </c>
      <c r="C449" s="95" t="s">
        <v>358</v>
      </c>
      <c r="D449" s="95" t="s">
        <v>334</v>
      </c>
      <c r="E449" s="95"/>
      <c r="F449" s="95"/>
      <c r="G449" s="95" t="s">
        <v>724</v>
      </c>
      <c r="H449" s="95" t="s">
        <v>359</v>
      </c>
      <c r="I449" s="115">
        <v>17615</v>
      </c>
      <c r="J449" s="115">
        <v>17653</v>
      </c>
      <c r="K449" s="115">
        <v>17912</v>
      </c>
      <c r="L449" s="115">
        <v>18341</v>
      </c>
      <c r="M449" s="115">
        <v>18711</v>
      </c>
      <c r="N449" s="115">
        <v>18972</v>
      </c>
      <c r="O449" s="115">
        <v>19146</v>
      </c>
      <c r="P449" s="115">
        <v>19530</v>
      </c>
      <c r="Q449" s="115">
        <v>19829</v>
      </c>
      <c r="R449" s="115">
        <v>19985</v>
      </c>
      <c r="S449" s="115">
        <v>20098</v>
      </c>
      <c r="T449" s="115">
        <v>20236</v>
      </c>
      <c r="U449" s="115">
        <v>20688</v>
      </c>
    </row>
    <row r="450" spans="1:21" ht="12.75" customHeight="1" x14ac:dyDescent="0.15">
      <c r="A450" s="95">
        <v>444</v>
      </c>
      <c r="B450" s="95" t="s">
        <v>360</v>
      </c>
      <c r="C450" s="95" t="s">
        <v>361</v>
      </c>
      <c r="D450" s="95" t="s">
        <v>334</v>
      </c>
      <c r="E450" s="95"/>
      <c r="F450" s="95"/>
      <c r="G450" s="95" t="s">
        <v>724</v>
      </c>
      <c r="H450" s="95" t="s">
        <v>362</v>
      </c>
      <c r="I450" s="115">
        <v>18511</v>
      </c>
      <c r="J450" s="115">
        <v>18618</v>
      </c>
      <c r="K450" s="115">
        <v>18990</v>
      </c>
      <c r="L450" s="115">
        <v>19536</v>
      </c>
      <c r="M450" s="115">
        <v>19812</v>
      </c>
      <c r="N450" s="115">
        <v>20079</v>
      </c>
      <c r="O450" s="115">
        <v>20279</v>
      </c>
      <c r="P450" s="115">
        <v>20835</v>
      </c>
      <c r="Q450" s="115">
        <v>21082</v>
      </c>
      <c r="R450" s="115">
        <v>21068</v>
      </c>
      <c r="S450" s="115">
        <v>21259</v>
      </c>
      <c r="T450" s="115">
        <v>21719</v>
      </c>
      <c r="U450" s="115">
        <v>22279</v>
      </c>
    </row>
    <row r="451" spans="1:21" ht="12.75" customHeight="1" x14ac:dyDescent="0.15">
      <c r="A451" s="95">
        <v>445</v>
      </c>
      <c r="B451" s="95" t="s">
        <v>363</v>
      </c>
      <c r="C451" s="95" t="s">
        <v>364</v>
      </c>
      <c r="D451" s="95" t="s">
        <v>334</v>
      </c>
      <c r="E451" s="95"/>
      <c r="F451" s="95"/>
      <c r="G451" s="95" t="s">
        <v>724</v>
      </c>
      <c r="H451" s="95" t="s">
        <v>365</v>
      </c>
      <c r="I451" s="115">
        <v>17591</v>
      </c>
      <c r="J451" s="115">
        <v>17896</v>
      </c>
      <c r="K451" s="115">
        <v>17761</v>
      </c>
      <c r="L451" s="115">
        <v>18432</v>
      </c>
      <c r="M451" s="115">
        <v>18916</v>
      </c>
      <c r="N451" s="115">
        <v>19362</v>
      </c>
      <c r="O451" s="115">
        <v>19750</v>
      </c>
      <c r="P451" s="115">
        <v>20149</v>
      </c>
      <c r="Q451" s="115">
        <v>20389</v>
      </c>
      <c r="R451" s="115">
        <v>20478</v>
      </c>
      <c r="S451" s="115">
        <v>20717</v>
      </c>
      <c r="T451" s="115">
        <v>21020</v>
      </c>
      <c r="U451" s="115">
        <v>21840</v>
      </c>
    </row>
    <row r="452" spans="1:21" ht="12.75" customHeight="1" x14ac:dyDescent="0.15">
      <c r="A452" s="95">
        <v>446</v>
      </c>
      <c r="B452" s="95" t="s">
        <v>366</v>
      </c>
      <c r="C452" s="95" t="s">
        <v>367</v>
      </c>
      <c r="D452" s="95" t="s">
        <v>334</v>
      </c>
      <c r="E452" s="95"/>
      <c r="F452" s="95"/>
      <c r="G452" s="95" t="s">
        <v>724</v>
      </c>
      <c r="H452" s="95" t="s">
        <v>368</v>
      </c>
      <c r="I452" s="115">
        <v>18129</v>
      </c>
      <c r="J452" s="115">
        <v>18298</v>
      </c>
      <c r="K452" s="115">
        <v>18445</v>
      </c>
      <c r="L452" s="115">
        <v>19088</v>
      </c>
      <c r="M452" s="115">
        <v>19428</v>
      </c>
      <c r="N452" s="115">
        <v>19809</v>
      </c>
      <c r="O452" s="115">
        <v>20055</v>
      </c>
      <c r="P452" s="115">
        <v>20367</v>
      </c>
      <c r="Q452" s="115">
        <v>20716</v>
      </c>
      <c r="R452" s="115">
        <v>20810</v>
      </c>
      <c r="S452" s="115">
        <v>21097</v>
      </c>
      <c r="T452" s="115">
        <v>21400</v>
      </c>
      <c r="U452" s="115">
        <v>22075</v>
      </c>
    </row>
    <row r="453" spans="1:21" ht="12.75" customHeight="1" x14ac:dyDescent="0.15">
      <c r="A453" s="95">
        <v>447</v>
      </c>
      <c r="B453" s="95" t="s">
        <v>369</v>
      </c>
      <c r="C453" s="95" t="s">
        <v>370</v>
      </c>
      <c r="D453" s="95" t="s">
        <v>334</v>
      </c>
      <c r="E453" s="95"/>
      <c r="F453" s="95"/>
      <c r="G453" s="95" t="s">
        <v>724</v>
      </c>
      <c r="H453" s="95" t="s">
        <v>371</v>
      </c>
      <c r="I453" s="115">
        <v>17865</v>
      </c>
      <c r="J453" s="115">
        <v>17964</v>
      </c>
      <c r="K453" s="115">
        <v>18291</v>
      </c>
      <c r="L453" s="115">
        <v>18866</v>
      </c>
      <c r="M453" s="115">
        <v>19226</v>
      </c>
      <c r="N453" s="115">
        <v>19809</v>
      </c>
      <c r="O453" s="115">
        <v>20174</v>
      </c>
      <c r="P453" s="115">
        <v>20384</v>
      </c>
      <c r="Q453" s="115">
        <v>20632</v>
      </c>
      <c r="R453" s="115">
        <v>20380</v>
      </c>
      <c r="S453" s="115">
        <v>20761</v>
      </c>
      <c r="T453" s="115">
        <v>21618</v>
      </c>
      <c r="U453" s="115">
        <v>22335</v>
      </c>
    </row>
    <row r="454" spans="1:21" ht="12.75" customHeight="1" x14ac:dyDescent="0.15">
      <c r="A454" s="95">
        <v>448</v>
      </c>
      <c r="B454" s="95" t="s">
        <v>372</v>
      </c>
      <c r="C454" s="95" t="s">
        <v>373</v>
      </c>
      <c r="D454" s="95" t="s">
        <v>334</v>
      </c>
      <c r="E454" s="95"/>
      <c r="F454" s="95"/>
      <c r="G454" s="95" t="s">
        <v>724</v>
      </c>
      <c r="H454" s="95" t="s">
        <v>374</v>
      </c>
      <c r="I454" s="115">
        <v>17466</v>
      </c>
      <c r="J454" s="115">
        <v>17461</v>
      </c>
      <c r="K454" s="115">
        <v>17879</v>
      </c>
      <c r="L454" s="115">
        <v>18346</v>
      </c>
      <c r="M454" s="115">
        <v>18815</v>
      </c>
      <c r="N454" s="115">
        <v>19303</v>
      </c>
      <c r="O454" s="115">
        <v>19584</v>
      </c>
      <c r="P454" s="115">
        <v>19865</v>
      </c>
      <c r="Q454" s="115">
        <v>20029</v>
      </c>
      <c r="R454" s="115">
        <v>20111</v>
      </c>
      <c r="S454" s="115">
        <v>20175</v>
      </c>
      <c r="T454" s="115">
        <v>20847</v>
      </c>
      <c r="U454" s="115">
        <v>21392</v>
      </c>
    </row>
    <row r="455" spans="1:21" ht="12.75" customHeight="1" x14ac:dyDescent="0.15">
      <c r="A455" s="95">
        <v>449</v>
      </c>
      <c r="B455" s="95" t="s">
        <v>375</v>
      </c>
      <c r="C455" s="95" t="s">
        <v>376</v>
      </c>
      <c r="D455" s="95" t="s">
        <v>334</v>
      </c>
      <c r="E455" s="95"/>
      <c r="F455" s="95"/>
      <c r="G455" s="95" t="s">
        <v>724</v>
      </c>
      <c r="H455" s="95" t="s">
        <v>377</v>
      </c>
      <c r="I455" s="115">
        <v>18065</v>
      </c>
      <c r="J455" s="115">
        <v>18277</v>
      </c>
      <c r="K455" s="115">
        <v>18258</v>
      </c>
      <c r="L455" s="115">
        <v>18762</v>
      </c>
      <c r="M455" s="115">
        <v>19184</v>
      </c>
      <c r="N455" s="115">
        <v>19571</v>
      </c>
      <c r="O455" s="115">
        <v>19919</v>
      </c>
      <c r="P455" s="115">
        <v>20243</v>
      </c>
      <c r="Q455" s="115">
        <v>20452</v>
      </c>
      <c r="R455" s="115">
        <v>20423</v>
      </c>
      <c r="S455" s="115">
        <v>21105</v>
      </c>
      <c r="T455" s="115">
        <v>21328</v>
      </c>
      <c r="U455" s="115">
        <v>22037</v>
      </c>
    </row>
    <row r="456" spans="1:21" ht="12.75" customHeight="1" x14ac:dyDescent="0.15">
      <c r="A456" s="95">
        <v>450</v>
      </c>
      <c r="B456" s="95" t="s">
        <v>378</v>
      </c>
      <c r="C456" s="95" t="s">
        <v>379</v>
      </c>
      <c r="D456" s="95" t="s">
        <v>334</v>
      </c>
      <c r="E456" s="95"/>
      <c r="F456" s="95"/>
      <c r="G456" s="95" t="s">
        <v>724</v>
      </c>
      <c r="H456" s="95" t="s">
        <v>380</v>
      </c>
      <c r="I456" s="115">
        <v>17765</v>
      </c>
      <c r="J456" s="115">
        <v>17871</v>
      </c>
      <c r="K456" s="115">
        <v>18171</v>
      </c>
      <c r="L456" s="115">
        <v>18724</v>
      </c>
      <c r="M456" s="115">
        <v>18914</v>
      </c>
      <c r="N456" s="115">
        <v>19097</v>
      </c>
      <c r="O456" s="115">
        <v>19608</v>
      </c>
      <c r="P456" s="115">
        <v>20224</v>
      </c>
      <c r="Q456" s="115">
        <v>20260</v>
      </c>
      <c r="R456" s="115">
        <v>20223</v>
      </c>
      <c r="S456" s="115">
        <v>20403</v>
      </c>
      <c r="T456" s="115">
        <v>20767</v>
      </c>
      <c r="U456" s="115">
        <v>21373</v>
      </c>
    </row>
    <row r="457" spans="1:21" ht="12.75" customHeight="1" x14ac:dyDescent="0.15">
      <c r="A457" s="95">
        <v>451</v>
      </c>
      <c r="B457" s="95" t="s">
        <v>381</v>
      </c>
      <c r="C457" s="95" t="s">
        <v>382</v>
      </c>
      <c r="D457" s="95" t="s">
        <v>334</v>
      </c>
      <c r="E457" s="95"/>
      <c r="F457" s="95"/>
      <c r="G457" s="95" t="s">
        <v>724</v>
      </c>
      <c r="H457" s="95" t="s">
        <v>383</v>
      </c>
      <c r="I457" s="115">
        <v>17603</v>
      </c>
      <c r="J457" s="115">
        <v>17444</v>
      </c>
      <c r="K457" s="115">
        <v>17534</v>
      </c>
      <c r="L457" s="115">
        <v>17833</v>
      </c>
      <c r="M457" s="115">
        <v>18385</v>
      </c>
      <c r="N457" s="115">
        <v>18969</v>
      </c>
      <c r="O457" s="115">
        <v>19330</v>
      </c>
      <c r="P457" s="115">
        <v>20000</v>
      </c>
      <c r="Q457" s="115">
        <v>20083</v>
      </c>
      <c r="R457" s="115">
        <v>20159</v>
      </c>
      <c r="S457" s="115">
        <v>20433</v>
      </c>
      <c r="T457" s="115">
        <v>21545</v>
      </c>
      <c r="U457" s="115">
        <v>21828</v>
      </c>
    </row>
    <row r="458" spans="1:21" ht="12.75" customHeight="1" x14ac:dyDescent="0.15">
      <c r="A458" s="95">
        <v>452</v>
      </c>
      <c r="B458" s="95" t="s">
        <v>384</v>
      </c>
      <c r="C458" s="95" t="s">
        <v>385</v>
      </c>
      <c r="D458" s="95" t="s">
        <v>334</v>
      </c>
      <c r="E458" s="95"/>
      <c r="F458" s="95"/>
      <c r="G458" s="95" t="s">
        <v>724</v>
      </c>
      <c r="H458" s="95" t="s">
        <v>386</v>
      </c>
      <c r="I458" s="115">
        <v>18111</v>
      </c>
      <c r="J458" s="115">
        <v>18377</v>
      </c>
      <c r="K458" s="115">
        <v>18774</v>
      </c>
      <c r="L458" s="115">
        <v>19187</v>
      </c>
      <c r="M458" s="115">
        <v>19614</v>
      </c>
      <c r="N458" s="115">
        <v>20055</v>
      </c>
      <c r="O458" s="115">
        <v>20215</v>
      </c>
      <c r="P458" s="115">
        <v>20588</v>
      </c>
      <c r="Q458" s="115">
        <v>21021</v>
      </c>
      <c r="R458" s="115">
        <v>21147</v>
      </c>
      <c r="S458" s="115">
        <v>21431</v>
      </c>
      <c r="T458" s="115">
        <v>21506</v>
      </c>
      <c r="U458" s="115">
        <v>22606</v>
      </c>
    </row>
    <row r="459" spans="1:21" ht="12.75" customHeight="1" x14ac:dyDescent="0.15">
      <c r="A459" s="95">
        <v>453</v>
      </c>
      <c r="B459" s="95" t="s">
        <v>387</v>
      </c>
      <c r="C459" s="95" t="s">
        <v>388</v>
      </c>
      <c r="D459" s="95" t="s">
        <v>334</v>
      </c>
      <c r="E459" s="95"/>
      <c r="F459" s="95"/>
      <c r="G459" s="95" t="s">
        <v>724</v>
      </c>
      <c r="H459" s="95" t="s">
        <v>389</v>
      </c>
      <c r="I459" s="115">
        <v>17492</v>
      </c>
      <c r="J459" s="115">
        <v>17654</v>
      </c>
      <c r="K459" s="115">
        <v>17899</v>
      </c>
      <c r="L459" s="115">
        <v>18551</v>
      </c>
      <c r="M459" s="115">
        <v>18995</v>
      </c>
      <c r="N459" s="115">
        <v>19291</v>
      </c>
      <c r="O459" s="115">
        <v>19008</v>
      </c>
      <c r="P459" s="115">
        <v>19244</v>
      </c>
      <c r="Q459" s="115">
        <v>19386</v>
      </c>
      <c r="R459" s="115">
        <v>19406</v>
      </c>
      <c r="S459" s="115">
        <v>19811</v>
      </c>
      <c r="T459" s="115">
        <v>20060</v>
      </c>
      <c r="U459" s="115">
        <v>20344</v>
      </c>
    </row>
    <row r="460" spans="1:21" ht="12.75" customHeight="1" x14ac:dyDescent="0.15">
      <c r="A460" s="95">
        <v>454</v>
      </c>
      <c r="B460" s="95" t="s">
        <v>390</v>
      </c>
      <c r="C460" s="95" t="s">
        <v>391</v>
      </c>
      <c r="D460" s="95" t="s">
        <v>334</v>
      </c>
      <c r="E460" s="95"/>
      <c r="F460" s="95"/>
      <c r="G460" s="95" t="s">
        <v>724</v>
      </c>
      <c r="H460" s="95" t="s">
        <v>392</v>
      </c>
      <c r="I460" s="115">
        <v>17476</v>
      </c>
      <c r="J460" s="115">
        <v>17605</v>
      </c>
      <c r="K460" s="115">
        <v>17930</v>
      </c>
      <c r="L460" s="115">
        <v>18445</v>
      </c>
      <c r="M460" s="115">
        <v>18871</v>
      </c>
      <c r="N460" s="115">
        <v>19175</v>
      </c>
      <c r="O460" s="115">
        <v>19396</v>
      </c>
      <c r="P460" s="115">
        <v>19638</v>
      </c>
      <c r="Q460" s="115">
        <v>19953</v>
      </c>
      <c r="R460" s="115">
        <v>19934</v>
      </c>
      <c r="S460" s="115">
        <v>20267</v>
      </c>
      <c r="T460" s="115">
        <v>20720</v>
      </c>
      <c r="U460" s="115">
        <v>21075</v>
      </c>
    </row>
    <row r="461" spans="1:21" ht="12.75" customHeight="1" x14ac:dyDescent="0.15">
      <c r="A461" s="95">
        <v>455</v>
      </c>
      <c r="B461" s="95" t="s">
        <v>393</v>
      </c>
      <c r="C461" s="95" t="s">
        <v>394</v>
      </c>
      <c r="D461" s="95" t="s">
        <v>334</v>
      </c>
      <c r="E461" s="95"/>
      <c r="F461" s="95"/>
      <c r="G461" s="95" t="s">
        <v>724</v>
      </c>
      <c r="H461" s="95" t="s">
        <v>395</v>
      </c>
      <c r="I461" s="115">
        <v>17416</v>
      </c>
      <c r="J461" s="115">
        <v>17623</v>
      </c>
      <c r="K461" s="115">
        <v>17901</v>
      </c>
      <c r="L461" s="115">
        <v>18431</v>
      </c>
      <c r="M461" s="115">
        <v>19018</v>
      </c>
      <c r="N461" s="115">
        <v>19400</v>
      </c>
      <c r="O461" s="115">
        <v>19737</v>
      </c>
      <c r="P461" s="115">
        <v>19955</v>
      </c>
      <c r="Q461" s="115">
        <v>20238</v>
      </c>
      <c r="R461" s="115">
        <v>20173</v>
      </c>
      <c r="S461" s="115">
        <v>20467</v>
      </c>
      <c r="T461" s="115">
        <v>20810</v>
      </c>
      <c r="U461" s="115">
        <v>21346</v>
      </c>
    </row>
    <row r="462" spans="1:21" ht="12.75" customHeight="1" x14ac:dyDescent="0.15">
      <c r="A462" s="95">
        <v>456</v>
      </c>
      <c r="B462" s="95" t="s">
        <v>396</v>
      </c>
      <c r="C462" s="95" t="s">
        <v>397</v>
      </c>
      <c r="D462" s="95" t="s">
        <v>334</v>
      </c>
      <c r="E462" s="95"/>
      <c r="F462" s="95"/>
      <c r="G462" s="95" t="s">
        <v>724</v>
      </c>
      <c r="H462" s="95" t="s">
        <v>398</v>
      </c>
      <c r="I462" s="115">
        <v>17800</v>
      </c>
      <c r="J462" s="115">
        <v>17934</v>
      </c>
      <c r="K462" s="115">
        <v>18062</v>
      </c>
      <c r="L462" s="115">
        <v>18472</v>
      </c>
      <c r="M462" s="115">
        <v>18746</v>
      </c>
      <c r="N462" s="115">
        <v>19030</v>
      </c>
      <c r="O462" s="115">
        <v>19377</v>
      </c>
      <c r="P462" s="115">
        <v>19641</v>
      </c>
      <c r="Q462" s="115">
        <v>19756</v>
      </c>
      <c r="R462" s="115">
        <v>19616</v>
      </c>
      <c r="S462" s="115">
        <v>20305</v>
      </c>
      <c r="T462" s="115">
        <v>20310</v>
      </c>
      <c r="U462" s="115">
        <v>20968</v>
      </c>
    </row>
    <row r="463" spans="1:21" ht="12.75" customHeight="1" x14ac:dyDescent="0.15">
      <c r="A463" s="95">
        <v>457</v>
      </c>
      <c r="B463" s="95" t="s">
        <v>399</v>
      </c>
      <c r="C463" s="95" t="s">
        <v>400</v>
      </c>
      <c r="D463" s="95" t="s">
        <v>334</v>
      </c>
      <c r="E463" s="95"/>
      <c r="F463" s="95"/>
      <c r="G463" s="95" t="s">
        <v>724</v>
      </c>
      <c r="H463" s="95" t="s">
        <v>401</v>
      </c>
      <c r="I463" s="115">
        <v>19581</v>
      </c>
      <c r="J463" s="115">
        <v>19939</v>
      </c>
      <c r="K463" s="115">
        <v>20409</v>
      </c>
      <c r="L463" s="115">
        <v>20978</v>
      </c>
      <c r="M463" s="115">
        <v>21493</v>
      </c>
      <c r="N463" s="115">
        <v>21920</v>
      </c>
      <c r="O463" s="115">
        <v>22581</v>
      </c>
      <c r="P463" s="115">
        <v>23253</v>
      </c>
      <c r="Q463" s="115">
        <v>22971</v>
      </c>
      <c r="R463" s="115">
        <v>23124</v>
      </c>
      <c r="S463" s="115">
        <v>23716</v>
      </c>
      <c r="T463" s="115">
        <v>23844</v>
      </c>
      <c r="U463" s="115">
        <v>24228</v>
      </c>
    </row>
    <row r="464" spans="1:21" s="80" customFormat="1" ht="12.75" customHeight="1" x14ac:dyDescent="0.15">
      <c r="A464" s="95">
        <v>458</v>
      </c>
      <c r="B464" s="95" t="s">
        <v>402</v>
      </c>
      <c r="C464" s="95" t="s">
        <v>403</v>
      </c>
      <c r="D464" s="95" t="s">
        <v>334</v>
      </c>
      <c r="E464" s="95"/>
      <c r="F464" s="95"/>
      <c r="G464" s="95" t="s">
        <v>724</v>
      </c>
      <c r="H464" s="95" t="s">
        <v>404</v>
      </c>
      <c r="I464" s="115">
        <v>18581</v>
      </c>
      <c r="J464" s="115">
        <v>18744</v>
      </c>
      <c r="K464" s="115">
        <v>19002</v>
      </c>
      <c r="L464" s="115">
        <v>19677</v>
      </c>
      <c r="M464" s="115">
        <v>19923</v>
      </c>
      <c r="N464" s="115">
        <v>20553</v>
      </c>
      <c r="O464" s="115">
        <v>21142</v>
      </c>
      <c r="P464" s="115">
        <v>21432</v>
      </c>
      <c r="Q464" s="115">
        <v>21641</v>
      </c>
      <c r="R464" s="115">
        <v>21779</v>
      </c>
      <c r="S464" s="115">
        <v>22418</v>
      </c>
      <c r="T464" s="115">
        <v>22872</v>
      </c>
      <c r="U464" s="115">
        <v>23690</v>
      </c>
    </row>
    <row r="465" spans="1:21" ht="24.75" customHeight="1" x14ac:dyDescent="0.15">
      <c r="A465" s="95">
        <v>459</v>
      </c>
      <c r="B465" s="99" t="s">
        <v>405</v>
      </c>
      <c r="C465" s="99" t="s">
        <v>406</v>
      </c>
      <c r="D465" s="99" t="s">
        <v>407</v>
      </c>
      <c r="E465" s="100">
        <v>0</v>
      </c>
      <c r="F465" s="95"/>
      <c r="G465" s="95"/>
      <c r="H465" s="99" t="s">
        <v>408</v>
      </c>
      <c r="I465" s="114">
        <v>24142</v>
      </c>
      <c r="J465" s="114">
        <v>24185</v>
      </c>
      <c r="K465" s="114">
        <v>24401</v>
      </c>
      <c r="L465" s="114">
        <v>24750</v>
      </c>
      <c r="M465" s="114">
        <v>25108</v>
      </c>
      <c r="N465" s="114">
        <v>25563</v>
      </c>
      <c r="O465" s="114">
        <v>25904</v>
      </c>
      <c r="P465" s="114">
        <v>26231</v>
      </c>
      <c r="Q465" s="114">
        <v>26399</v>
      </c>
      <c r="R465" s="114">
        <v>26470</v>
      </c>
      <c r="S465" s="114">
        <v>26706</v>
      </c>
      <c r="T465" s="114">
        <v>27128</v>
      </c>
      <c r="U465" s="114">
        <v>27751</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R5:R6 I1:I6 J2:J6 H4 K1:Q6 S5:U5">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U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85546875" style="81" customWidth="1"/>
    <col min="22" max="16384" width="7.85546875" style="81"/>
  </cols>
  <sheetData>
    <row r="1" spans="1:21" ht="11.25" x14ac:dyDescent="0.2">
      <c r="A1" s="80" t="s">
        <v>426</v>
      </c>
      <c r="I1" s="82"/>
      <c r="J1" s="83"/>
    </row>
    <row r="2" spans="1:21" x14ac:dyDescent="0.15">
      <c r="A2" s="84"/>
    </row>
    <row r="3" spans="1:21" x14ac:dyDescent="0.15">
      <c r="A3" s="84" t="s">
        <v>427</v>
      </c>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116">
        <v>4518.1379999999999</v>
      </c>
      <c r="J7" s="116">
        <v>4528.9610000000002</v>
      </c>
      <c r="K7" s="116">
        <v>4601.5450000000001</v>
      </c>
      <c r="L7" s="116">
        <v>4681.5479999999998</v>
      </c>
      <c r="M7" s="116">
        <v>4811.8689999999997</v>
      </c>
      <c r="N7" s="116">
        <v>4875.241</v>
      </c>
      <c r="O7" s="116">
        <v>4870.4629999999997</v>
      </c>
      <c r="P7" s="116">
        <v>4821.8180000000002</v>
      </c>
      <c r="Q7" s="116">
        <v>4819.7449999999999</v>
      </c>
      <c r="R7" s="116">
        <v>4814.3829999999998</v>
      </c>
      <c r="S7" s="116">
        <v>4839.5720000000001</v>
      </c>
      <c r="T7" s="116">
        <v>4923.0249999999996</v>
      </c>
      <c r="U7" s="116">
        <v>5008.2359999999999</v>
      </c>
    </row>
    <row r="8" spans="1:21" ht="12.75" customHeight="1" x14ac:dyDescent="0.15">
      <c r="A8" s="95">
        <v>2</v>
      </c>
      <c r="B8" s="95" t="s">
        <v>718</v>
      </c>
      <c r="C8" s="95" t="s">
        <v>719</v>
      </c>
      <c r="D8" s="95" t="s">
        <v>716</v>
      </c>
      <c r="E8" s="95"/>
      <c r="F8" s="95" t="s">
        <v>720</v>
      </c>
      <c r="G8" s="95"/>
      <c r="H8" s="95" t="s">
        <v>721</v>
      </c>
      <c r="I8" s="117">
        <v>1782.0730000000001</v>
      </c>
      <c r="J8" s="117">
        <v>1790.8140000000001</v>
      </c>
      <c r="K8" s="117">
        <v>1816.951</v>
      </c>
      <c r="L8" s="117">
        <v>1831.7860000000001</v>
      </c>
      <c r="M8" s="117">
        <v>1889.8409999999999</v>
      </c>
      <c r="N8" s="117">
        <v>1914.731</v>
      </c>
      <c r="O8" s="117">
        <v>1914.7660000000001</v>
      </c>
      <c r="P8" s="117">
        <v>1897.7660000000001</v>
      </c>
      <c r="Q8" s="117">
        <v>1894.8889999999999</v>
      </c>
      <c r="R8" s="117">
        <v>1887.1559999999999</v>
      </c>
      <c r="S8" s="117">
        <v>1891.202</v>
      </c>
      <c r="T8" s="117">
        <v>1914.76</v>
      </c>
      <c r="U8" s="117">
        <v>1948.787</v>
      </c>
    </row>
    <row r="9" spans="1:21" ht="12.75" customHeight="1" x14ac:dyDescent="0.15">
      <c r="A9" s="95">
        <v>3</v>
      </c>
      <c r="B9" s="95" t="s">
        <v>722</v>
      </c>
      <c r="C9" s="95" t="s">
        <v>723</v>
      </c>
      <c r="D9" s="95" t="s">
        <v>716</v>
      </c>
      <c r="E9" s="95"/>
      <c r="F9" s="95"/>
      <c r="G9" s="95" t="s">
        <v>724</v>
      </c>
      <c r="H9" s="95" t="s">
        <v>725</v>
      </c>
      <c r="I9" s="117">
        <v>414.517</v>
      </c>
      <c r="J9" s="117">
        <v>416.88</v>
      </c>
      <c r="K9" s="117">
        <v>421.97500000000002</v>
      </c>
      <c r="L9" s="117">
        <v>419.11799999999999</v>
      </c>
      <c r="M9" s="117">
        <v>431.80700000000002</v>
      </c>
      <c r="N9" s="117">
        <v>435.16699999999997</v>
      </c>
      <c r="O9" s="117">
        <v>436.35899999999998</v>
      </c>
      <c r="P9" s="117">
        <v>433.702</v>
      </c>
      <c r="Q9" s="117">
        <v>431.64800000000002</v>
      </c>
      <c r="R9" s="117">
        <v>429.49099999999999</v>
      </c>
      <c r="S9" s="117">
        <v>428.74799999999999</v>
      </c>
      <c r="T9" s="117">
        <v>430.47899999999998</v>
      </c>
      <c r="U9" s="117">
        <v>435.63099999999997</v>
      </c>
    </row>
    <row r="10" spans="1:21" ht="12.75" customHeight="1" x14ac:dyDescent="0.15">
      <c r="A10" s="95">
        <v>4</v>
      </c>
      <c r="B10" s="95" t="s">
        <v>726</v>
      </c>
      <c r="C10" s="95" t="s">
        <v>727</v>
      </c>
      <c r="D10" s="95" t="s">
        <v>716</v>
      </c>
      <c r="E10" s="95"/>
      <c r="F10" s="95"/>
      <c r="G10" s="95" t="s">
        <v>724</v>
      </c>
      <c r="H10" s="95" t="s">
        <v>728</v>
      </c>
      <c r="I10" s="117">
        <v>168.477</v>
      </c>
      <c r="J10" s="117">
        <v>171.37</v>
      </c>
      <c r="K10" s="117">
        <v>174.959</v>
      </c>
      <c r="L10" s="117">
        <v>177.965</v>
      </c>
      <c r="M10" s="117">
        <v>186.93100000000001</v>
      </c>
      <c r="N10" s="117">
        <v>192.58699999999999</v>
      </c>
      <c r="O10" s="117">
        <v>194.51</v>
      </c>
      <c r="P10" s="117">
        <v>194.047</v>
      </c>
      <c r="Q10" s="117">
        <v>194.14</v>
      </c>
      <c r="R10" s="117">
        <v>192.124</v>
      </c>
      <c r="S10" s="117">
        <v>189.191</v>
      </c>
      <c r="T10" s="117">
        <v>189.39699999999999</v>
      </c>
      <c r="U10" s="117">
        <v>192.292</v>
      </c>
    </row>
    <row r="11" spans="1:21" ht="12.75" customHeight="1" x14ac:dyDescent="0.15">
      <c r="A11" s="95">
        <v>5</v>
      </c>
      <c r="B11" s="95" t="s">
        <v>729</v>
      </c>
      <c r="C11" s="95" t="s">
        <v>730</v>
      </c>
      <c r="D11" s="95" t="s">
        <v>716</v>
      </c>
      <c r="E11" s="95"/>
      <c r="F11" s="95"/>
      <c r="G11" s="95" t="s">
        <v>724</v>
      </c>
      <c r="H11" s="95" t="s">
        <v>731</v>
      </c>
      <c r="I11" s="117">
        <v>212.256</v>
      </c>
      <c r="J11" s="117">
        <v>213.15899999999999</v>
      </c>
      <c r="K11" s="117">
        <v>215.72300000000001</v>
      </c>
      <c r="L11" s="117">
        <v>215.53299999999999</v>
      </c>
      <c r="M11" s="117">
        <v>222.119</v>
      </c>
      <c r="N11" s="117">
        <v>225.96199999999999</v>
      </c>
      <c r="O11" s="117">
        <v>224.88499999999999</v>
      </c>
      <c r="P11" s="117">
        <v>223.12700000000001</v>
      </c>
      <c r="Q11" s="117">
        <v>223.1</v>
      </c>
      <c r="R11" s="117">
        <v>222.22900000000001</v>
      </c>
      <c r="S11" s="117">
        <v>222.48400000000001</v>
      </c>
      <c r="T11" s="117">
        <v>224.583</v>
      </c>
      <c r="U11" s="117">
        <v>228.404</v>
      </c>
    </row>
    <row r="12" spans="1:21" ht="12.75" customHeight="1" x14ac:dyDescent="0.15">
      <c r="A12" s="95">
        <v>6</v>
      </c>
      <c r="B12" s="95" t="s">
        <v>732</v>
      </c>
      <c r="C12" s="95" t="s">
        <v>733</v>
      </c>
      <c r="D12" s="95" t="s">
        <v>716</v>
      </c>
      <c r="E12" s="95"/>
      <c r="F12" s="95"/>
      <c r="G12" s="95" t="s">
        <v>724</v>
      </c>
      <c r="H12" s="95" t="s">
        <v>734</v>
      </c>
      <c r="I12" s="117">
        <v>102.351</v>
      </c>
      <c r="J12" s="117">
        <v>100.304</v>
      </c>
      <c r="K12" s="117">
        <v>99.933999999999997</v>
      </c>
      <c r="L12" s="117">
        <v>98.968000000000004</v>
      </c>
      <c r="M12" s="117">
        <v>100.554</v>
      </c>
      <c r="N12" s="117">
        <v>100.67</v>
      </c>
      <c r="O12" s="117">
        <v>99.917000000000002</v>
      </c>
      <c r="P12" s="117">
        <v>98.83</v>
      </c>
      <c r="Q12" s="117">
        <v>98.123999999999995</v>
      </c>
      <c r="R12" s="117">
        <v>97.034999999999997</v>
      </c>
      <c r="S12" s="117">
        <v>96.77</v>
      </c>
      <c r="T12" s="117">
        <v>98.106999999999999</v>
      </c>
      <c r="U12" s="117">
        <v>100.001</v>
      </c>
    </row>
    <row r="13" spans="1:21" ht="12.75" customHeight="1" x14ac:dyDescent="0.15">
      <c r="A13" s="95">
        <v>7</v>
      </c>
      <c r="B13" s="95" t="s">
        <v>735</v>
      </c>
      <c r="C13" s="95" t="s">
        <v>736</v>
      </c>
      <c r="D13" s="95" t="s">
        <v>716</v>
      </c>
      <c r="E13" s="95"/>
      <c r="F13" s="95"/>
      <c r="G13" s="95" t="s">
        <v>724</v>
      </c>
      <c r="H13" s="95" t="s">
        <v>737</v>
      </c>
      <c r="I13" s="117">
        <v>194.303</v>
      </c>
      <c r="J13" s="117">
        <v>194.23099999999999</v>
      </c>
      <c r="K13" s="117">
        <v>199.25299999999999</v>
      </c>
      <c r="L13" s="117">
        <v>197.25399999999999</v>
      </c>
      <c r="M13" s="117">
        <v>203.512</v>
      </c>
      <c r="N13" s="117">
        <v>206.874</v>
      </c>
      <c r="O13" s="117">
        <v>208.13399999999999</v>
      </c>
      <c r="P13" s="117">
        <v>206.529</v>
      </c>
      <c r="Q13" s="117">
        <v>206.113</v>
      </c>
      <c r="R13" s="117">
        <v>204.47200000000001</v>
      </c>
      <c r="S13" s="117">
        <v>206.56</v>
      </c>
      <c r="T13" s="117">
        <v>209.672</v>
      </c>
      <c r="U13" s="117">
        <v>214.47200000000001</v>
      </c>
    </row>
    <row r="14" spans="1:21" ht="12.75" customHeight="1" x14ac:dyDescent="0.15">
      <c r="A14" s="95">
        <v>8</v>
      </c>
      <c r="B14" s="95" t="s">
        <v>738</v>
      </c>
      <c r="C14" s="95" t="s">
        <v>739</v>
      </c>
      <c r="D14" s="95" t="s">
        <v>716</v>
      </c>
      <c r="E14" s="95"/>
      <c r="F14" s="95"/>
      <c r="G14" s="95" t="s">
        <v>724</v>
      </c>
      <c r="H14" s="95" t="s">
        <v>740</v>
      </c>
      <c r="I14" s="117">
        <v>151.41999999999999</v>
      </c>
      <c r="J14" s="117">
        <v>153.34299999999999</v>
      </c>
      <c r="K14" s="117">
        <v>154.53100000000001</v>
      </c>
      <c r="L14" s="117">
        <v>153.935</v>
      </c>
      <c r="M14" s="117">
        <v>158.9</v>
      </c>
      <c r="N14" s="117">
        <v>160.773</v>
      </c>
      <c r="O14" s="117">
        <v>160.58099999999999</v>
      </c>
      <c r="P14" s="117">
        <v>158.64699999999999</v>
      </c>
      <c r="Q14" s="117">
        <v>158.17599999999999</v>
      </c>
      <c r="R14" s="117">
        <v>157.47399999999999</v>
      </c>
      <c r="S14" s="117">
        <v>157.88399999999999</v>
      </c>
      <c r="T14" s="117">
        <v>160.108</v>
      </c>
      <c r="U14" s="117">
        <v>162.65799999999999</v>
      </c>
    </row>
    <row r="15" spans="1:21" ht="12.75" customHeight="1" x14ac:dyDescent="0.15">
      <c r="A15" s="95">
        <v>9</v>
      </c>
      <c r="B15" s="95" t="s">
        <v>741</v>
      </c>
      <c r="C15" s="95" t="s">
        <v>742</v>
      </c>
      <c r="D15" s="95" t="s">
        <v>716</v>
      </c>
      <c r="E15" s="95"/>
      <c r="F15" s="95"/>
      <c r="G15" s="95" t="s">
        <v>724</v>
      </c>
      <c r="H15" s="95" t="s">
        <v>743</v>
      </c>
      <c r="I15" s="117">
        <v>78.703999999999994</v>
      </c>
      <c r="J15" s="117">
        <v>78.009</v>
      </c>
      <c r="K15" s="117">
        <v>78.12</v>
      </c>
      <c r="L15" s="117">
        <v>83.899000000000001</v>
      </c>
      <c r="M15" s="117">
        <v>86.241</v>
      </c>
      <c r="N15" s="117">
        <v>85.947000000000003</v>
      </c>
      <c r="O15" s="117">
        <v>83.921000000000006</v>
      </c>
      <c r="P15" s="117">
        <v>82.887</v>
      </c>
      <c r="Q15" s="117">
        <v>82.162999999999997</v>
      </c>
      <c r="R15" s="117">
        <v>82.756</v>
      </c>
      <c r="S15" s="117">
        <v>84.147999999999996</v>
      </c>
      <c r="T15" s="117">
        <v>85.338999999999999</v>
      </c>
      <c r="U15" s="117">
        <v>86.647000000000006</v>
      </c>
    </row>
    <row r="16" spans="1:21" ht="12.75" customHeight="1" x14ac:dyDescent="0.15">
      <c r="A16" s="95">
        <v>10</v>
      </c>
      <c r="B16" s="95" t="s">
        <v>744</v>
      </c>
      <c r="C16" s="95" t="s">
        <v>745</v>
      </c>
      <c r="D16" s="95" t="s">
        <v>716</v>
      </c>
      <c r="E16" s="95"/>
      <c r="F16" s="95"/>
      <c r="G16" s="95" t="s">
        <v>724</v>
      </c>
      <c r="H16" s="95" t="s">
        <v>746</v>
      </c>
      <c r="I16" s="117">
        <v>102.26300000000001</v>
      </c>
      <c r="J16" s="117">
        <v>105.526</v>
      </c>
      <c r="K16" s="117">
        <v>108.548</v>
      </c>
      <c r="L16" s="117">
        <v>113.504</v>
      </c>
      <c r="M16" s="117">
        <v>119.914</v>
      </c>
      <c r="N16" s="117">
        <v>122.98</v>
      </c>
      <c r="O16" s="117">
        <v>124.021</v>
      </c>
      <c r="P16" s="117">
        <v>124.27800000000001</v>
      </c>
      <c r="Q16" s="117">
        <v>126.229</v>
      </c>
      <c r="R16" s="117">
        <v>125.163</v>
      </c>
      <c r="S16" s="117">
        <v>126.327</v>
      </c>
      <c r="T16" s="117">
        <v>129.89099999999999</v>
      </c>
      <c r="U16" s="117">
        <v>134.232</v>
      </c>
    </row>
    <row r="17" spans="1:21" ht="12.75" customHeight="1" x14ac:dyDescent="0.15">
      <c r="A17" s="95">
        <v>11</v>
      </c>
      <c r="B17" s="95" t="s">
        <v>747</v>
      </c>
      <c r="C17" s="95" t="s">
        <v>748</v>
      </c>
      <c r="D17" s="95" t="s">
        <v>716</v>
      </c>
      <c r="E17" s="95"/>
      <c r="F17" s="95"/>
      <c r="G17" s="95" t="s">
        <v>724</v>
      </c>
      <c r="H17" s="95" t="s">
        <v>749</v>
      </c>
      <c r="I17" s="117">
        <v>46.755000000000003</v>
      </c>
      <c r="J17" s="117">
        <v>47.603999999999999</v>
      </c>
      <c r="K17" s="117">
        <v>48.58</v>
      </c>
      <c r="L17" s="117">
        <v>50.067</v>
      </c>
      <c r="M17" s="117">
        <v>51.765999999999998</v>
      </c>
      <c r="N17" s="117">
        <v>52.484000000000002</v>
      </c>
      <c r="O17" s="117">
        <v>52.031999999999996</v>
      </c>
      <c r="P17" s="117">
        <v>51.7</v>
      </c>
      <c r="Q17" s="117">
        <v>51.600999999999999</v>
      </c>
      <c r="R17" s="117">
        <v>51.723999999999997</v>
      </c>
      <c r="S17" s="117">
        <v>52.472999999999999</v>
      </c>
      <c r="T17" s="117">
        <v>54.128999999999998</v>
      </c>
      <c r="U17" s="117">
        <v>55.515000000000001</v>
      </c>
    </row>
    <row r="18" spans="1:21" ht="12.75" customHeight="1" x14ac:dyDescent="0.15">
      <c r="A18" s="95">
        <v>12</v>
      </c>
      <c r="B18" s="95" t="s">
        <v>750</v>
      </c>
      <c r="C18" s="95" t="s">
        <v>751</v>
      </c>
      <c r="D18" s="95" t="s">
        <v>716</v>
      </c>
      <c r="E18" s="95"/>
      <c r="F18" s="95"/>
      <c r="G18" s="95" t="s">
        <v>724</v>
      </c>
      <c r="H18" s="95" t="s">
        <v>752</v>
      </c>
      <c r="I18" s="117">
        <v>72.251999999999995</v>
      </c>
      <c r="J18" s="117">
        <v>73</v>
      </c>
      <c r="K18" s="117">
        <v>75.244</v>
      </c>
      <c r="L18" s="117">
        <v>76.518000000000001</v>
      </c>
      <c r="M18" s="117">
        <v>79.563999999999993</v>
      </c>
      <c r="N18" s="117">
        <v>81.117000000000004</v>
      </c>
      <c r="O18" s="117">
        <v>80.415999999999997</v>
      </c>
      <c r="P18" s="117">
        <v>78.105999999999995</v>
      </c>
      <c r="Q18" s="117">
        <v>78.149000000000001</v>
      </c>
      <c r="R18" s="117">
        <v>78.736999999999995</v>
      </c>
      <c r="S18" s="117">
        <v>80.460999999999999</v>
      </c>
      <c r="T18" s="117">
        <v>83.022000000000006</v>
      </c>
      <c r="U18" s="117">
        <v>84.947999999999993</v>
      </c>
    </row>
    <row r="19" spans="1:21" ht="12.75" customHeight="1" x14ac:dyDescent="0.15">
      <c r="A19" s="95">
        <v>13</v>
      </c>
      <c r="B19" s="95" t="s">
        <v>753</v>
      </c>
      <c r="C19" s="95" t="s">
        <v>754</v>
      </c>
      <c r="D19" s="95" t="s">
        <v>716</v>
      </c>
      <c r="E19" s="95"/>
      <c r="F19" s="95"/>
      <c r="G19" s="95" t="s">
        <v>724</v>
      </c>
      <c r="H19" s="95" t="s">
        <v>755</v>
      </c>
      <c r="I19" s="117">
        <v>59.344000000000001</v>
      </c>
      <c r="J19" s="117">
        <v>58.948</v>
      </c>
      <c r="K19" s="117">
        <v>59.826999999999998</v>
      </c>
      <c r="L19" s="117">
        <v>61.097000000000001</v>
      </c>
      <c r="M19" s="117">
        <v>60.579000000000001</v>
      </c>
      <c r="N19" s="117">
        <v>60.991</v>
      </c>
      <c r="O19" s="117">
        <v>60.972999999999999</v>
      </c>
      <c r="P19" s="117">
        <v>60.094000000000001</v>
      </c>
      <c r="Q19" s="117">
        <v>60.387999999999998</v>
      </c>
      <c r="R19" s="117">
        <v>61.198</v>
      </c>
      <c r="S19" s="117">
        <v>60.28</v>
      </c>
      <c r="T19" s="117">
        <v>61.613999999999997</v>
      </c>
      <c r="U19" s="117">
        <v>61.814999999999998</v>
      </c>
    </row>
    <row r="20" spans="1:21" ht="12.75" customHeight="1" x14ac:dyDescent="0.15">
      <c r="A20" s="95">
        <v>14</v>
      </c>
      <c r="B20" s="95" t="s">
        <v>756</v>
      </c>
      <c r="C20" s="95" t="s">
        <v>757</v>
      </c>
      <c r="D20" s="95" t="s">
        <v>716</v>
      </c>
      <c r="E20" s="95"/>
      <c r="F20" s="95"/>
      <c r="G20" s="95" t="s">
        <v>724</v>
      </c>
      <c r="H20" s="95" t="s">
        <v>758</v>
      </c>
      <c r="I20" s="117">
        <v>57.747</v>
      </c>
      <c r="J20" s="117">
        <v>56.761000000000003</v>
      </c>
      <c r="K20" s="117">
        <v>57.063000000000002</v>
      </c>
      <c r="L20" s="117">
        <v>58.06</v>
      </c>
      <c r="M20" s="117">
        <v>59.17</v>
      </c>
      <c r="N20" s="117">
        <v>59.292000000000002</v>
      </c>
      <c r="O20" s="117">
        <v>58.944000000000003</v>
      </c>
      <c r="P20" s="117">
        <v>57.326999999999998</v>
      </c>
      <c r="Q20" s="117">
        <v>56.481000000000002</v>
      </c>
      <c r="R20" s="117">
        <v>56.284999999999997</v>
      </c>
      <c r="S20" s="117">
        <v>56.484000000000002</v>
      </c>
      <c r="T20" s="117">
        <v>57.048999999999999</v>
      </c>
      <c r="U20" s="117">
        <v>57.746000000000002</v>
      </c>
    </row>
    <row r="21" spans="1:21" ht="12.75" customHeight="1" x14ac:dyDescent="0.15">
      <c r="A21" s="95">
        <v>15</v>
      </c>
      <c r="B21" s="95" t="s">
        <v>759</v>
      </c>
      <c r="C21" s="95" t="s">
        <v>760</v>
      </c>
      <c r="D21" s="95" t="s">
        <v>716</v>
      </c>
      <c r="E21" s="95"/>
      <c r="F21" s="95"/>
      <c r="G21" s="95" t="s">
        <v>724</v>
      </c>
      <c r="H21" s="95" t="s">
        <v>761</v>
      </c>
      <c r="I21" s="117">
        <v>121.684</v>
      </c>
      <c r="J21" s="117">
        <v>121.67700000000001</v>
      </c>
      <c r="K21" s="117">
        <v>123.194</v>
      </c>
      <c r="L21" s="117">
        <v>125.869</v>
      </c>
      <c r="M21" s="117">
        <v>128.786</v>
      </c>
      <c r="N21" s="117">
        <v>129.887</v>
      </c>
      <c r="O21" s="117">
        <v>130.07300000000001</v>
      </c>
      <c r="P21" s="117">
        <v>128.49199999999999</v>
      </c>
      <c r="Q21" s="117">
        <v>128.57599999999999</v>
      </c>
      <c r="R21" s="117">
        <v>128.46899999999999</v>
      </c>
      <c r="S21" s="117">
        <v>129.392</v>
      </c>
      <c r="T21" s="117">
        <v>131.37</v>
      </c>
      <c r="U21" s="117">
        <v>134.42599999999999</v>
      </c>
    </row>
    <row r="22" spans="1:21" ht="12.75" customHeight="1" x14ac:dyDescent="0.15">
      <c r="A22" s="95">
        <v>16</v>
      </c>
      <c r="B22" s="95" t="s">
        <v>762</v>
      </c>
      <c r="C22" s="95" t="s">
        <v>763</v>
      </c>
      <c r="D22" s="95" t="s">
        <v>716</v>
      </c>
      <c r="E22" s="95"/>
      <c r="F22" s="95" t="s">
        <v>720</v>
      </c>
      <c r="G22" s="95"/>
      <c r="H22" s="95" t="s">
        <v>764</v>
      </c>
      <c r="I22" s="117">
        <v>1148.4770000000001</v>
      </c>
      <c r="J22" s="117">
        <v>1147.377</v>
      </c>
      <c r="K22" s="117">
        <v>1170.26</v>
      </c>
      <c r="L22" s="117">
        <v>1203.2739999999999</v>
      </c>
      <c r="M22" s="117">
        <v>1241.4269999999999</v>
      </c>
      <c r="N22" s="117">
        <v>1256.973</v>
      </c>
      <c r="O22" s="117">
        <v>1252.501</v>
      </c>
      <c r="P22" s="117">
        <v>1237.203</v>
      </c>
      <c r="Q22" s="117">
        <v>1238.8689999999999</v>
      </c>
      <c r="R22" s="117">
        <v>1240.8219999999999</v>
      </c>
      <c r="S22" s="117">
        <v>1247.502</v>
      </c>
      <c r="T22" s="117">
        <v>1271.9690000000001</v>
      </c>
      <c r="U22" s="117">
        <v>1292.1980000000001</v>
      </c>
    </row>
    <row r="23" spans="1:21" ht="12.75" customHeight="1" x14ac:dyDescent="0.15">
      <c r="A23" s="95">
        <v>17</v>
      </c>
      <c r="B23" s="95" t="s">
        <v>765</v>
      </c>
      <c r="C23" s="95" t="s">
        <v>766</v>
      </c>
      <c r="D23" s="95" t="s">
        <v>716</v>
      </c>
      <c r="E23" s="95"/>
      <c r="F23" s="95"/>
      <c r="G23" s="95" t="s">
        <v>724</v>
      </c>
      <c r="H23" s="95" t="s">
        <v>767</v>
      </c>
      <c r="I23" s="117">
        <v>32.793999999999997</v>
      </c>
      <c r="J23" s="117">
        <v>32.835999999999999</v>
      </c>
      <c r="K23" s="117">
        <v>32.945</v>
      </c>
      <c r="L23" s="117">
        <v>33.270000000000003</v>
      </c>
      <c r="M23" s="117">
        <v>34.667000000000002</v>
      </c>
      <c r="N23" s="117">
        <v>35.125999999999998</v>
      </c>
      <c r="O23" s="117">
        <v>35.558</v>
      </c>
      <c r="P23" s="117">
        <v>35.826000000000001</v>
      </c>
      <c r="Q23" s="117">
        <v>36.679000000000002</v>
      </c>
      <c r="R23" s="117">
        <v>36.942</v>
      </c>
      <c r="S23" s="117">
        <v>36.887999999999998</v>
      </c>
      <c r="T23" s="117">
        <v>37.872999999999998</v>
      </c>
      <c r="U23" s="117">
        <v>38.722999999999999</v>
      </c>
    </row>
    <row r="24" spans="1:21" ht="12.75" customHeight="1" x14ac:dyDescent="0.15">
      <c r="A24" s="95">
        <v>18</v>
      </c>
      <c r="B24" s="95" t="s">
        <v>768</v>
      </c>
      <c r="C24" s="95" t="s">
        <v>769</v>
      </c>
      <c r="D24" s="95" t="s">
        <v>716</v>
      </c>
      <c r="E24" s="95"/>
      <c r="F24" s="95"/>
      <c r="G24" s="95" t="s">
        <v>724</v>
      </c>
      <c r="H24" s="95" t="s">
        <v>770</v>
      </c>
      <c r="I24" s="117">
        <v>185.62</v>
      </c>
      <c r="J24" s="117">
        <v>187.45599999999999</v>
      </c>
      <c r="K24" s="117">
        <v>187.244</v>
      </c>
      <c r="L24" s="117">
        <v>190.047</v>
      </c>
      <c r="M24" s="117">
        <v>194.31299999999999</v>
      </c>
      <c r="N24" s="117">
        <v>196.70099999999999</v>
      </c>
      <c r="O24" s="117">
        <v>196.15700000000001</v>
      </c>
      <c r="P24" s="117">
        <v>193.173</v>
      </c>
      <c r="Q24" s="117">
        <v>194.071</v>
      </c>
      <c r="R24" s="117">
        <v>195.33699999999999</v>
      </c>
      <c r="S24" s="117">
        <v>195.90799999999999</v>
      </c>
      <c r="T24" s="117">
        <v>197.98500000000001</v>
      </c>
      <c r="U24" s="117">
        <v>199.429</v>
      </c>
    </row>
    <row r="25" spans="1:21" ht="12.75" customHeight="1" x14ac:dyDescent="0.15">
      <c r="A25" s="95">
        <v>19</v>
      </c>
      <c r="B25" s="95" t="s">
        <v>771</v>
      </c>
      <c r="C25" s="95" t="s">
        <v>772</v>
      </c>
      <c r="D25" s="95" t="s">
        <v>716</v>
      </c>
      <c r="E25" s="95"/>
      <c r="F25" s="95"/>
      <c r="G25" s="95" t="s">
        <v>724</v>
      </c>
      <c r="H25" s="95" t="s">
        <v>773</v>
      </c>
      <c r="I25" s="117">
        <v>137.68799999999999</v>
      </c>
      <c r="J25" s="117">
        <v>138.23400000000001</v>
      </c>
      <c r="K25" s="117">
        <v>143.70599999999999</v>
      </c>
      <c r="L25" s="117">
        <v>148.20400000000001</v>
      </c>
      <c r="M25" s="117">
        <v>154.42400000000001</v>
      </c>
      <c r="N25" s="117">
        <v>158.876</v>
      </c>
      <c r="O25" s="117">
        <v>157.667</v>
      </c>
      <c r="P25" s="117">
        <v>156.49299999999999</v>
      </c>
      <c r="Q25" s="117">
        <v>158.125</v>
      </c>
      <c r="R25" s="117">
        <v>158.38499999999999</v>
      </c>
      <c r="S25" s="117">
        <v>161.858</v>
      </c>
      <c r="T25" s="117">
        <v>167.273</v>
      </c>
      <c r="U25" s="117">
        <v>170.684</v>
      </c>
    </row>
    <row r="26" spans="1:21" ht="12.75" customHeight="1" x14ac:dyDescent="0.15">
      <c r="A26" s="95">
        <v>20</v>
      </c>
      <c r="B26" s="95" t="s">
        <v>774</v>
      </c>
      <c r="C26" s="95" t="s">
        <v>775</v>
      </c>
      <c r="D26" s="95" t="s">
        <v>716</v>
      </c>
      <c r="E26" s="95"/>
      <c r="F26" s="95"/>
      <c r="G26" s="95" t="s">
        <v>724</v>
      </c>
      <c r="H26" s="95" t="s">
        <v>776</v>
      </c>
      <c r="I26" s="117">
        <v>87.578999999999994</v>
      </c>
      <c r="J26" s="117">
        <v>87.965000000000003</v>
      </c>
      <c r="K26" s="117">
        <v>92.555999999999997</v>
      </c>
      <c r="L26" s="117">
        <v>93.59</v>
      </c>
      <c r="M26" s="117">
        <v>96.978999999999999</v>
      </c>
      <c r="N26" s="117">
        <v>97.328999999999994</v>
      </c>
      <c r="O26" s="117">
        <v>97.39</v>
      </c>
      <c r="P26" s="117">
        <v>96.563999999999993</v>
      </c>
      <c r="Q26" s="117">
        <v>98.236999999999995</v>
      </c>
      <c r="R26" s="117">
        <v>100.566</v>
      </c>
      <c r="S26" s="117">
        <v>100.529</v>
      </c>
      <c r="T26" s="117">
        <v>101.17700000000001</v>
      </c>
      <c r="U26" s="117">
        <v>101.191</v>
      </c>
    </row>
    <row r="27" spans="1:21" ht="12.75" customHeight="1" x14ac:dyDescent="0.15">
      <c r="A27" s="95">
        <v>21</v>
      </c>
      <c r="B27" s="95" t="s">
        <v>777</v>
      </c>
      <c r="C27" s="95" t="s">
        <v>778</v>
      </c>
      <c r="D27" s="95" t="s">
        <v>716</v>
      </c>
      <c r="E27" s="95"/>
      <c r="F27" s="95"/>
      <c r="G27" s="95" t="s">
        <v>724</v>
      </c>
      <c r="H27" s="95" t="s">
        <v>779</v>
      </c>
      <c r="I27" s="117">
        <v>87.405000000000001</v>
      </c>
      <c r="J27" s="117">
        <v>88.388999999999996</v>
      </c>
      <c r="K27" s="117">
        <v>91.119</v>
      </c>
      <c r="L27" s="117">
        <v>93.608999999999995</v>
      </c>
      <c r="M27" s="117">
        <v>97.572000000000003</v>
      </c>
      <c r="N27" s="117">
        <v>98.972999999999999</v>
      </c>
      <c r="O27" s="117">
        <v>98.299000000000007</v>
      </c>
      <c r="P27" s="117">
        <v>97.100999999999999</v>
      </c>
      <c r="Q27" s="117">
        <v>96.495999999999995</v>
      </c>
      <c r="R27" s="117">
        <v>96.358000000000004</v>
      </c>
      <c r="S27" s="117">
        <v>96.831999999999994</v>
      </c>
      <c r="T27" s="117">
        <v>99.021000000000001</v>
      </c>
      <c r="U27" s="117">
        <v>100.95399999999999</v>
      </c>
    </row>
    <row r="28" spans="1:21" ht="12.75" customHeight="1" x14ac:dyDescent="0.15">
      <c r="A28" s="95">
        <v>22</v>
      </c>
      <c r="B28" s="95" t="s">
        <v>780</v>
      </c>
      <c r="C28" s="95" t="s">
        <v>781</v>
      </c>
      <c r="D28" s="95" t="s">
        <v>716</v>
      </c>
      <c r="E28" s="95"/>
      <c r="F28" s="95"/>
      <c r="G28" s="95" t="s">
        <v>724</v>
      </c>
      <c r="H28" s="95" t="s">
        <v>782</v>
      </c>
      <c r="I28" s="117">
        <v>186.47</v>
      </c>
      <c r="J28" s="117">
        <v>185.67</v>
      </c>
      <c r="K28" s="117">
        <v>187.678</v>
      </c>
      <c r="L28" s="117">
        <v>193.81</v>
      </c>
      <c r="M28" s="117">
        <v>200.69499999999999</v>
      </c>
      <c r="N28" s="117">
        <v>202.565</v>
      </c>
      <c r="O28" s="117">
        <v>201.65600000000001</v>
      </c>
      <c r="P28" s="117">
        <v>198.93700000000001</v>
      </c>
      <c r="Q28" s="117">
        <v>196.39099999999999</v>
      </c>
      <c r="R28" s="117">
        <v>195.44499999999999</v>
      </c>
      <c r="S28" s="117">
        <v>195.209</v>
      </c>
      <c r="T28" s="117">
        <v>198.22900000000001</v>
      </c>
      <c r="U28" s="117">
        <v>202.083</v>
      </c>
    </row>
    <row r="29" spans="1:21" ht="12.75" customHeight="1" x14ac:dyDescent="0.15">
      <c r="A29" s="95">
        <v>23</v>
      </c>
      <c r="B29" s="95" t="s">
        <v>783</v>
      </c>
      <c r="C29" s="95" t="s">
        <v>784</v>
      </c>
      <c r="D29" s="95" t="s">
        <v>716</v>
      </c>
      <c r="E29" s="95"/>
      <c r="F29" s="95"/>
      <c r="G29" s="95" t="s">
        <v>724</v>
      </c>
      <c r="H29" s="95" t="s">
        <v>785</v>
      </c>
      <c r="I29" s="117">
        <v>53.69</v>
      </c>
      <c r="J29" s="117">
        <v>53.405999999999999</v>
      </c>
      <c r="K29" s="117">
        <v>53.463999999999999</v>
      </c>
      <c r="L29" s="117">
        <v>55.317999999999998</v>
      </c>
      <c r="M29" s="117">
        <v>54.594000000000001</v>
      </c>
      <c r="N29" s="117">
        <v>54.201999999999998</v>
      </c>
      <c r="O29" s="117">
        <v>53.633000000000003</v>
      </c>
      <c r="P29" s="117">
        <v>53.337000000000003</v>
      </c>
      <c r="Q29" s="117">
        <v>52.935000000000002</v>
      </c>
      <c r="R29" s="117">
        <v>53.238</v>
      </c>
      <c r="S29" s="117">
        <v>53.177999999999997</v>
      </c>
      <c r="T29" s="117">
        <v>54.344000000000001</v>
      </c>
      <c r="U29" s="117">
        <v>54.674999999999997</v>
      </c>
    </row>
    <row r="30" spans="1:21" ht="12.75" customHeight="1" x14ac:dyDescent="0.15">
      <c r="A30" s="95">
        <v>24</v>
      </c>
      <c r="B30" s="95" t="s">
        <v>786</v>
      </c>
      <c r="C30" s="95" t="s">
        <v>787</v>
      </c>
      <c r="D30" s="95" t="s">
        <v>716</v>
      </c>
      <c r="E30" s="95"/>
      <c r="F30" s="95"/>
      <c r="G30" s="95" t="s">
        <v>724</v>
      </c>
      <c r="H30" s="95" t="s">
        <v>788</v>
      </c>
      <c r="I30" s="117">
        <v>154.07900000000001</v>
      </c>
      <c r="J30" s="117">
        <v>152.935</v>
      </c>
      <c r="K30" s="117">
        <v>158.36199999999999</v>
      </c>
      <c r="L30" s="117">
        <v>167.43100000000001</v>
      </c>
      <c r="M30" s="117">
        <v>175.13499999999999</v>
      </c>
      <c r="N30" s="117">
        <v>178.761</v>
      </c>
      <c r="O30" s="117">
        <v>178.44499999999999</v>
      </c>
      <c r="P30" s="117">
        <v>175.816</v>
      </c>
      <c r="Q30" s="117">
        <v>176.99</v>
      </c>
      <c r="R30" s="117">
        <v>176.65600000000001</v>
      </c>
      <c r="S30" s="117">
        <v>178.065</v>
      </c>
      <c r="T30" s="117">
        <v>183.24299999999999</v>
      </c>
      <c r="U30" s="117">
        <v>187.98099999999999</v>
      </c>
    </row>
    <row r="31" spans="1:21" ht="12.75" customHeight="1" x14ac:dyDescent="0.15">
      <c r="A31" s="95">
        <v>25</v>
      </c>
      <c r="B31" s="95" t="s">
        <v>789</v>
      </c>
      <c r="C31" s="95" t="s">
        <v>790</v>
      </c>
      <c r="D31" s="95" t="s">
        <v>716</v>
      </c>
      <c r="E31" s="95"/>
      <c r="F31" s="95"/>
      <c r="G31" s="95" t="s">
        <v>724</v>
      </c>
      <c r="H31" s="95" t="s">
        <v>791</v>
      </c>
      <c r="I31" s="117">
        <v>64.016999999999996</v>
      </c>
      <c r="J31" s="117">
        <v>62.176000000000002</v>
      </c>
      <c r="K31" s="117">
        <v>62.360999999999997</v>
      </c>
      <c r="L31" s="117">
        <v>62.906999999999996</v>
      </c>
      <c r="M31" s="117">
        <v>64.253</v>
      </c>
      <c r="N31" s="117">
        <v>63.618000000000002</v>
      </c>
      <c r="O31" s="117">
        <v>62.832000000000001</v>
      </c>
      <c r="P31" s="117">
        <v>61.850999999999999</v>
      </c>
      <c r="Q31" s="117">
        <v>61.89</v>
      </c>
      <c r="R31" s="117">
        <v>61.283999999999999</v>
      </c>
      <c r="S31" s="117">
        <v>61.311999999999998</v>
      </c>
      <c r="T31" s="117">
        <v>62.212000000000003</v>
      </c>
      <c r="U31" s="117">
        <v>62.996000000000002</v>
      </c>
    </row>
    <row r="32" spans="1:21" ht="12.75" customHeight="1" x14ac:dyDescent="0.15">
      <c r="A32" s="95">
        <v>26</v>
      </c>
      <c r="B32" s="95" t="s">
        <v>792</v>
      </c>
      <c r="C32" s="95" t="s">
        <v>793</v>
      </c>
      <c r="D32" s="95" t="s">
        <v>716</v>
      </c>
      <c r="E32" s="95"/>
      <c r="F32" s="95"/>
      <c r="G32" s="95" t="s">
        <v>724</v>
      </c>
      <c r="H32" s="95" t="s">
        <v>794</v>
      </c>
      <c r="I32" s="117">
        <v>52.360999999999997</v>
      </c>
      <c r="J32" s="117">
        <v>51.536000000000001</v>
      </c>
      <c r="K32" s="117">
        <v>51.375</v>
      </c>
      <c r="L32" s="117">
        <v>52.072000000000003</v>
      </c>
      <c r="M32" s="117">
        <v>52.863999999999997</v>
      </c>
      <c r="N32" s="117">
        <v>52.911000000000001</v>
      </c>
      <c r="O32" s="117">
        <v>52.872999999999998</v>
      </c>
      <c r="P32" s="117">
        <v>52.343000000000004</v>
      </c>
      <c r="Q32" s="117">
        <v>51.746000000000002</v>
      </c>
      <c r="R32" s="117">
        <v>51.585000000000001</v>
      </c>
      <c r="S32" s="117">
        <v>51.862000000000002</v>
      </c>
      <c r="T32" s="117">
        <v>52.34</v>
      </c>
      <c r="U32" s="117">
        <v>52.982999999999997</v>
      </c>
    </row>
    <row r="33" spans="1:21" ht="12.75" customHeight="1" x14ac:dyDescent="0.15">
      <c r="A33" s="95">
        <v>27</v>
      </c>
      <c r="B33" s="95" t="s">
        <v>795</v>
      </c>
      <c r="C33" s="95" t="s">
        <v>796</v>
      </c>
      <c r="D33" s="95" t="s">
        <v>716</v>
      </c>
      <c r="E33" s="95"/>
      <c r="F33" s="95"/>
      <c r="G33" s="95" t="s">
        <v>724</v>
      </c>
      <c r="H33" s="95" t="s">
        <v>797</v>
      </c>
      <c r="I33" s="117">
        <v>56.780999999999999</v>
      </c>
      <c r="J33" s="117">
        <v>56.613</v>
      </c>
      <c r="K33" s="117">
        <v>58.204999999999998</v>
      </c>
      <c r="L33" s="117">
        <v>61.933999999999997</v>
      </c>
      <c r="M33" s="117">
        <v>63.96</v>
      </c>
      <c r="N33" s="117">
        <v>65.447999999999993</v>
      </c>
      <c r="O33" s="117">
        <v>65.222999999999999</v>
      </c>
      <c r="P33" s="117">
        <v>63.985999999999997</v>
      </c>
      <c r="Q33" s="117">
        <v>64.022000000000006</v>
      </c>
      <c r="R33" s="117">
        <v>64.02</v>
      </c>
      <c r="S33" s="117">
        <v>64.317999999999998</v>
      </c>
      <c r="T33" s="117">
        <v>65.527000000000001</v>
      </c>
      <c r="U33" s="117">
        <v>66.528999999999996</v>
      </c>
    </row>
    <row r="34" spans="1:21" ht="12.75" customHeight="1" x14ac:dyDescent="0.15">
      <c r="A34" s="95">
        <v>28</v>
      </c>
      <c r="B34" s="95" t="s">
        <v>798</v>
      </c>
      <c r="C34" s="95" t="s">
        <v>799</v>
      </c>
      <c r="D34" s="95" t="s">
        <v>716</v>
      </c>
      <c r="E34" s="95"/>
      <c r="F34" s="95"/>
      <c r="G34" s="95" t="s">
        <v>724</v>
      </c>
      <c r="H34" s="95" t="s">
        <v>800</v>
      </c>
      <c r="I34" s="117">
        <v>49.993000000000002</v>
      </c>
      <c r="J34" s="117">
        <v>50.161000000000001</v>
      </c>
      <c r="K34" s="117">
        <v>51.244999999999997</v>
      </c>
      <c r="L34" s="117">
        <v>51.082000000000001</v>
      </c>
      <c r="M34" s="117">
        <v>51.972000000000001</v>
      </c>
      <c r="N34" s="117">
        <v>52.463999999999999</v>
      </c>
      <c r="O34" s="117">
        <v>52.768000000000001</v>
      </c>
      <c r="P34" s="117">
        <v>51.777000000000001</v>
      </c>
      <c r="Q34" s="117">
        <v>51.286999999999999</v>
      </c>
      <c r="R34" s="117">
        <v>51.005000000000003</v>
      </c>
      <c r="S34" s="117">
        <v>51.543999999999997</v>
      </c>
      <c r="T34" s="117">
        <v>52.746000000000002</v>
      </c>
      <c r="U34" s="117">
        <v>53.970999999999997</v>
      </c>
    </row>
    <row r="35" spans="1:21" ht="12.75" customHeight="1" x14ac:dyDescent="0.15">
      <c r="A35" s="95">
        <v>29</v>
      </c>
      <c r="B35" s="95" t="s">
        <v>801</v>
      </c>
      <c r="C35" s="95" t="s">
        <v>802</v>
      </c>
      <c r="D35" s="95" t="s">
        <v>716</v>
      </c>
      <c r="E35" s="95"/>
      <c r="F35" s="95" t="s">
        <v>720</v>
      </c>
      <c r="G35" s="95"/>
      <c r="H35" s="95" t="s">
        <v>808</v>
      </c>
      <c r="I35" s="117">
        <v>848.56899999999996</v>
      </c>
      <c r="J35" s="117">
        <v>849.43700000000001</v>
      </c>
      <c r="K35" s="117">
        <v>860.84299999999996</v>
      </c>
      <c r="L35" s="117">
        <v>888.24800000000005</v>
      </c>
      <c r="M35" s="117">
        <v>912.49</v>
      </c>
      <c r="N35" s="117">
        <v>926.82100000000003</v>
      </c>
      <c r="O35" s="117">
        <v>925.56799999999998</v>
      </c>
      <c r="P35" s="117">
        <v>916.697</v>
      </c>
      <c r="Q35" s="117">
        <v>918.13</v>
      </c>
      <c r="R35" s="117">
        <v>915.92399999999998</v>
      </c>
      <c r="S35" s="117">
        <v>922.23900000000003</v>
      </c>
      <c r="T35" s="117">
        <v>939.245</v>
      </c>
      <c r="U35" s="117">
        <v>953.81399999999996</v>
      </c>
    </row>
    <row r="36" spans="1:21" ht="12.75" customHeight="1" x14ac:dyDescent="0.15">
      <c r="A36" s="95">
        <v>30</v>
      </c>
      <c r="B36" s="95" t="s">
        <v>809</v>
      </c>
      <c r="C36" s="95" t="s">
        <v>810</v>
      </c>
      <c r="D36" s="95" t="s">
        <v>716</v>
      </c>
      <c r="E36" s="95"/>
      <c r="F36" s="95"/>
      <c r="G36" s="95" t="s">
        <v>724</v>
      </c>
      <c r="H36" s="95" t="s">
        <v>811</v>
      </c>
      <c r="I36" s="117">
        <v>114.751</v>
      </c>
      <c r="J36" s="117">
        <v>118.59699999999999</v>
      </c>
      <c r="K36" s="117">
        <v>119.881</v>
      </c>
      <c r="L36" s="117">
        <v>120.191</v>
      </c>
      <c r="M36" s="117">
        <v>122.386</v>
      </c>
      <c r="N36" s="117">
        <v>124.974</v>
      </c>
      <c r="O36" s="117">
        <v>126.901</v>
      </c>
      <c r="P36" s="117">
        <v>125.401</v>
      </c>
      <c r="Q36" s="117">
        <v>125.789</v>
      </c>
      <c r="R36" s="117">
        <v>126.96</v>
      </c>
      <c r="S36" s="117">
        <v>128.41800000000001</v>
      </c>
      <c r="T36" s="117">
        <v>131.423</v>
      </c>
      <c r="U36" s="117">
        <v>134.03399999999999</v>
      </c>
    </row>
    <row r="37" spans="1:21" ht="12.75" customHeight="1" x14ac:dyDescent="0.15">
      <c r="A37" s="95">
        <v>31</v>
      </c>
      <c r="B37" s="95" t="s">
        <v>812</v>
      </c>
      <c r="C37" s="95" t="s">
        <v>813</v>
      </c>
      <c r="D37" s="95" t="s">
        <v>716</v>
      </c>
      <c r="E37" s="95"/>
      <c r="F37" s="95"/>
      <c r="G37" s="95" t="s">
        <v>724</v>
      </c>
      <c r="H37" s="95" t="s">
        <v>814</v>
      </c>
      <c r="I37" s="117">
        <v>74.516999999999996</v>
      </c>
      <c r="J37" s="117">
        <v>76.006</v>
      </c>
      <c r="K37" s="117">
        <v>78.787000000000006</v>
      </c>
      <c r="L37" s="117">
        <v>79.751999999999995</v>
      </c>
      <c r="M37" s="117">
        <v>82.65</v>
      </c>
      <c r="N37" s="117">
        <v>83.332999999999998</v>
      </c>
      <c r="O37" s="117">
        <v>83.846999999999994</v>
      </c>
      <c r="P37" s="117">
        <v>82.983999999999995</v>
      </c>
      <c r="Q37" s="117">
        <v>83.751999999999995</v>
      </c>
      <c r="R37" s="117">
        <v>82.927999999999997</v>
      </c>
      <c r="S37" s="117">
        <v>83.108000000000004</v>
      </c>
      <c r="T37" s="117">
        <v>84.281999999999996</v>
      </c>
      <c r="U37" s="117">
        <v>86.201999999999998</v>
      </c>
    </row>
    <row r="38" spans="1:21" ht="12.75" customHeight="1" x14ac:dyDescent="0.15">
      <c r="A38" s="95">
        <v>32</v>
      </c>
      <c r="B38" s="95" t="s">
        <v>815</v>
      </c>
      <c r="C38" s="95" t="s">
        <v>816</v>
      </c>
      <c r="D38" s="95" t="s">
        <v>716</v>
      </c>
      <c r="E38" s="95"/>
      <c r="F38" s="95"/>
      <c r="G38" s="95" t="s">
        <v>724</v>
      </c>
      <c r="H38" s="95" t="s">
        <v>817</v>
      </c>
      <c r="I38" s="117">
        <v>48.63</v>
      </c>
      <c r="J38" s="117">
        <v>47.62</v>
      </c>
      <c r="K38" s="117">
        <v>48.353000000000002</v>
      </c>
      <c r="L38" s="117">
        <v>50.503999999999998</v>
      </c>
      <c r="M38" s="117">
        <v>52.756</v>
      </c>
      <c r="N38" s="117">
        <v>53.658999999999999</v>
      </c>
      <c r="O38" s="117">
        <v>52.883000000000003</v>
      </c>
      <c r="P38" s="117">
        <v>52.064</v>
      </c>
      <c r="Q38" s="117">
        <v>51.774000000000001</v>
      </c>
      <c r="R38" s="117">
        <v>51.834000000000003</v>
      </c>
      <c r="S38" s="117">
        <v>52.052</v>
      </c>
      <c r="T38" s="117">
        <v>52.716999999999999</v>
      </c>
      <c r="U38" s="117">
        <v>53.957000000000001</v>
      </c>
    </row>
    <row r="39" spans="1:21" ht="12.75" customHeight="1" x14ac:dyDescent="0.15">
      <c r="A39" s="95">
        <v>33</v>
      </c>
      <c r="B39" s="95" t="s">
        <v>818</v>
      </c>
      <c r="C39" s="95" t="s">
        <v>819</v>
      </c>
      <c r="D39" s="95" t="s">
        <v>716</v>
      </c>
      <c r="E39" s="95"/>
      <c r="F39" s="95"/>
      <c r="G39" s="95" t="s">
        <v>724</v>
      </c>
      <c r="H39" s="95" t="s">
        <v>820</v>
      </c>
      <c r="I39" s="117">
        <v>173.67400000000001</v>
      </c>
      <c r="J39" s="117">
        <v>172.202</v>
      </c>
      <c r="K39" s="117">
        <v>173.61500000000001</v>
      </c>
      <c r="L39" s="117">
        <v>181.59299999999999</v>
      </c>
      <c r="M39" s="117">
        <v>187.042</v>
      </c>
      <c r="N39" s="117">
        <v>190.643</v>
      </c>
      <c r="O39" s="117">
        <v>190.41499999999999</v>
      </c>
      <c r="P39" s="117">
        <v>188.31100000000001</v>
      </c>
      <c r="Q39" s="117">
        <v>187.44900000000001</v>
      </c>
      <c r="R39" s="117">
        <v>185.19800000000001</v>
      </c>
      <c r="S39" s="117">
        <v>186.09700000000001</v>
      </c>
      <c r="T39" s="117">
        <v>189.75299999999999</v>
      </c>
      <c r="U39" s="117">
        <v>194.114</v>
      </c>
    </row>
    <row r="40" spans="1:21" ht="12.75" customHeight="1" x14ac:dyDescent="0.15">
      <c r="A40" s="95">
        <v>34</v>
      </c>
      <c r="B40" s="95" t="s">
        <v>821</v>
      </c>
      <c r="C40" s="95" t="s">
        <v>822</v>
      </c>
      <c r="D40" s="95" t="s">
        <v>716</v>
      </c>
      <c r="E40" s="95"/>
      <c r="F40" s="95"/>
      <c r="G40" s="95" t="s">
        <v>724</v>
      </c>
      <c r="H40" s="95" t="s">
        <v>823</v>
      </c>
      <c r="I40" s="117">
        <v>57.581000000000003</v>
      </c>
      <c r="J40" s="117">
        <v>58.521999999999998</v>
      </c>
      <c r="K40" s="117">
        <v>58.723999999999997</v>
      </c>
      <c r="L40" s="117">
        <v>59.689</v>
      </c>
      <c r="M40" s="117">
        <v>63.101999999999997</v>
      </c>
      <c r="N40" s="117">
        <v>63.777000000000001</v>
      </c>
      <c r="O40" s="117">
        <v>62.481000000000002</v>
      </c>
      <c r="P40" s="117">
        <v>61.524000000000001</v>
      </c>
      <c r="Q40" s="117">
        <v>60.936</v>
      </c>
      <c r="R40" s="117">
        <v>59.945999999999998</v>
      </c>
      <c r="S40" s="117">
        <v>60.198</v>
      </c>
      <c r="T40" s="117">
        <v>61.411999999999999</v>
      </c>
      <c r="U40" s="117">
        <v>62.301000000000002</v>
      </c>
    </row>
    <row r="41" spans="1:21" ht="12.75" customHeight="1" x14ac:dyDescent="0.15">
      <c r="A41" s="95">
        <v>35</v>
      </c>
      <c r="B41" s="95" t="s">
        <v>824</v>
      </c>
      <c r="C41" s="95" t="s">
        <v>825</v>
      </c>
      <c r="D41" s="95" t="s">
        <v>716</v>
      </c>
      <c r="E41" s="95"/>
      <c r="F41" s="95"/>
      <c r="G41" s="95" t="s">
        <v>724</v>
      </c>
      <c r="H41" s="95" t="s">
        <v>826</v>
      </c>
      <c r="I41" s="117">
        <v>88.432000000000002</v>
      </c>
      <c r="J41" s="117">
        <v>86.772000000000006</v>
      </c>
      <c r="K41" s="117">
        <v>88.444000000000003</v>
      </c>
      <c r="L41" s="117">
        <v>92.581000000000003</v>
      </c>
      <c r="M41" s="117">
        <v>95.081000000000003</v>
      </c>
      <c r="N41" s="117">
        <v>97.141000000000005</v>
      </c>
      <c r="O41" s="117">
        <v>96.125</v>
      </c>
      <c r="P41" s="117">
        <v>94.906999999999996</v>
      </c>
      <c r="Q41" s="117">
        <v>94.638999999999996</v>
      </c>
      <c r="R41" s="117">
        <v>94.855999999999995</v>
      </c>
      <c r="S41" s="117">
        <v>95.495000000000005</v>
      </c>
      <c r="T41" s="117">
        <v>97.262</v>
      </c>
      <c r="U41" s="117">
        <v>97.308999999999997</v>
      </c>
    </row>
    <row r="42" spans="1:21" ht="12.75" customHeight="1" x14ac:dyDescent="0.15">
      <c r="A42" s="95">
        <v>36</v>
      </c>
      <c r="B42" s="95" t="s">
        <v>827</v>
      </c>
      <c r="C42" s="95" t="s">
        <v>828</v>
      </c>
      <c r="D42" s="95" t="s">
        <v>716</v>
      </c>
      <c r="E42" s="95"/>
      <c r="F42" s="95"/>
      <c r="G42" s="95" t="s">
        <v>724</v>
      </c>
      <c r="H42" s="95" t="s">
        <v>829</v>
      </c>
      <c r="I42" s="117">
        <v>53.5</v>
      </c>
      <c r="J42" s="117">
        <v>53.228000000000002</v>
      </c>
      <c r="K42" s="117">
        <v>54.534999999999997</v>
      </c>
      <c r="L42" s="117">
        <v>56.558999999999997</v>
      </c>
      <c r="M42" s="117">
        <v>57.148000000000003</v>
      </c>
      <c r="N42" s="117">
        <v>58.113999999999997</v>
      </c>
      <c r="O42" s="117">
        <v>58.335999999999999</v>
      </c>
      <c r="P42" s="117">
        <v>58.186</v>
      </c>
      <c r="Q42" s="117">
        <v>58.527000000000001</v>
      </c>
      <c r="R42" s="117">
        <v>59.218000000000004</v>
      </c>
      <c r="S42" s="117">
        <v>60.052999999999997</v>
      </c>
      <c r="T42" s="117">
        <v>62.003999999999998</v>
      </c>
      <c r="U42" s="117">
        <v>63.651000000000003</v>
      </c>
    </row>
    <row r="43" spans="1:21" ht="12.75" customHeight="1" x14ac:dyDescent="0.15">
      <c r="A43" s="95">
        <v>37</v>
      </c>
      <c r="B43" s="95" t="s">
        <v>830</v>
      </c>
      <c r="C43" s="95" t="s">
        <v>831</v>
      </c>
      <c r="D43" s="95" t="s">
        <v>716</v>
      </c>
      <c r="E43" s="95"/>
      <c r="F43" s="95"/>
      <c r="G43" s="95" t="s">
        <v>724</v>
      </c>
      <c r="H43" s="95" t="s">
        <v>832</v>
      </c>
      <c r="I43" s="117">
        <v>99.453000000000003</v>
      </c>
      <c r="J43" s="117">
        <v>100.017</v>
      </c>
      <c r="K43" s="117">
        <v>100.746</v>
      </c>
      <c r="L43" s="117">
        <v>104.703</v>
      </c>
      <c r="M43" s="117">
        <v>107.101</v>
      </c>
      <c r="N43" s="117">
        <v>108.196</v>
      </c>
      <c r="O43" s="117">
        <v>107.02500000000001</v>
      </c>
      <c r="P43" s="117">
        <v>106.23399999999999</v>
      </c>
      <c r="Q43" s="117">
        <v>107.82899999999999</v>
      </c>
      <c r="R43" s="117">
        <v>108.554</v>
      </c>
      <c r="S43" s="117">
        <v>109.322</v>
      </c>
      <c r="T43" s="117">
        <v>110.842</v>
      </c>
      <c r="U43" s="117">
        <v>111.46599999999999</v>
      </c>
    </row>
    <row r="44" spans="1:21" ht="12.75" customHeight="1" x14ac:dyDescent="0.15">
      <c r="A44" s="95">
        <v>38</v>
      </c>
      <c r="B44" s="95" t="s">
        <v>833</v>
      </c>
      <c r="C44" s="95" t="s">
        <v>834</v>
      </c>
      <c r="D44" s="95" t="s">
        <v>716</v>
      </c>
      <c r="E44" s="95"/>
      <c r="F44" s="95"/>
      <c r="G44" s="95" t="s">
        <v>724</v>
      </c>
      <c r="H44" s="95" t="s">
        <v>835</v>
      </c>
      <c r="I44" s="117">
        <v>81.691000000000003</v>
      </c>
      <c r="J44" s="117">
        <v>80.721000000000004</v>
      </c>
      <c r="K44" s="117">
        <v>81.387</v>
      </c>
      <c r="L44" s="117">
        <v>84.12</v>
      </c>
      <c r="M44" s="117">
        <v>85.623999999999995</v>
      </c>
      <c r="N44" s="117">
        <v>86.525000000000006</v>
      </c>
      <c r="O44" s="117">
        <v>86.81</v>
      </c>
      <c r="P44" s="117">
        <v>86.959000000000003</v>
      </c>
      <c r="Q44" s="117">
        <v>87.338999999999999</v>
      </c>
      <c r="R44" s="117">
        <v>86.718000000000004</v>
      </c>
      <c r="S44" s="117">
        <v>87.144000000000005</v>
      </c>
      <c r="T44" s="117">
        <v>88.236000000000004</v>
      </c>
      <c r="U44" s="117">
        <v>89.114999999999995</v>
      </c>
    </row>
    <row r="45" spans="1:21" ht="12.75" customHeight="1" x14ac:dyDescent="0.15">
      <c r="A45" s="95">
        <v>39</v>
      </c>
      <c r="B45" s="95" t="s">
        <v>836</v>
      </c>
      <c r="C45" s="95" t="s">
        <v>837</v>
      </c>
      <c r="D45" s="95" t="s">
        <v>716</v>
      </c>
      <c r="E45" s="95"/>
      <c r="F45" s="95"/>
      <c r="G45" s="95" t="s">
        <v>724</v>
      </c>
      <c r="H45" s="95" t="s">
        <v>838</v>
      </c>
      <c r="I45" s="117">
        <v>56.34</v>
      </c>
      <c r="J45" s="117">
        <v>55.750999999999998</v>
      </c>
      <c r="K45" s="117">
        <v>56.371000000000002</v>
      </c>
      <c r="L45" s="117">
        <v>58.554000000000002</v>
      </c>
      <c r="M45" s="117">
        <v>59.598999999999997</v>
      </c>
      <c r="N45" s="117">
        <v>60.457999999999998</v>
      </c>
      <c r="O45" s="117">
        <v>60.744999999999997</v>
      </c>
      <c r="P45" s="117">
        <v>60.127000000000002</v>
      </c>
      <c r="Q45" s="117">
        <v>60.097000000000001</v>
      </c>
      <c r="R45" s="117">
        <v>59.713000000000001</v>
      </c>
      <c r="S45" s="117">
        <v>60.351999999999997</v>
      </c>
      <c r="T45" s="117">
        <v>61.314</v>
      </c>
      <c r="U45" s="117">
        <v>61.664999999999999</v>
      </c>
    </row>
    <row r="46" spans="1:21" ht="12.75" customHeight="1" x14ac:dyDescent="0.15">
      <c r="A46" s="95">
        <v>40</v>
      </c>
      <c r="B46" s="95" t="s">
        <v>839</v>
      </c>
      <c r="C46" s="95" t="s">
        <v>840</v>
      </c>
      <c r="D46" s="95" t="s">
        <v>716</v>
      </c>
      <c r="E46" s="95"/>
      <c r="F46" s="95" t="s">
        <v>720</v>
      </c>
      <c r="G46" s="95"/>
      <c r="H46" s="95" t="s">
        <v>841</v>
      </c>
      <c r="I46" s="117">
        <v>739.01800000000003</v>
      </c>
      <c r="J46" s="117">
        <v>741.33299999999997</v>
      </c>
      <c r="K46" s="117">
        <v>753.49099999999999</v>
      </c>
      <c r="L46" s="117">
        <v>758.23900000000003</v>
      </c>
      <c r="M46" s="117">
        <v>768.11099999999999</v>
      </c>
      <c r="N46" s="117">
        <v>776.71600000000001</v>
      </c>
      <c r="O46" s="117">
        <v>777.62900000000002</v>
      </c>
      <c r="P46" s="117">
        <v>770.15099999999995</v>
      </c>
      <c r="Q46" s="117">
        <v>767.85599999999999</v>
      </c>
      <c r="R46" s="117">
        <v>770.48099999999999</v>
      </c>
      <c r="S46" s="117">
        <v>778.63</v>
      </c>
      <c r="T46" s="117">
        <v>797.05100000000004</v>
      </c>
      <c r="U46" s="117">
        <v>813.43700000000001</v>
      </c>
    </row>
    <row r="47" spans="1:21" ht="12.75" customHeight="1" x14ac:dyDescent="0.15">
      <c r="A47" s="95">
        <v>41</v>
      </c>
      <c r="B47" s="95" t="s">
        <v>842</v>
      </c>
      <c r="C47" s="95" t="s">
        <v>843</v>
      </c>
      <c r="D47" s="95" t="s">
        <v>716</v>
      </c>
      <c r="E47" s="95"/>
      <c r="F47" s="95"/>
      <c r="G47" s="95" t="s">
        <v>724</v>
      </c>
      <c r="H47" s="95" t="s">
        <v>844</v>
      </c>
      <c r="I47" s="117">
        <v>116.36199999999999</v>
      </c>
      <c r="J47" s="117">
        <v>117.889</v>
      </c>
      <c r="K47" s="117">
        <v>122.947</v>
      </c>
      <c r="L47" s="117">
        <v>119.214</v>
      </c>
      <c r="M47" s="117">
        <v>120.393</v>
      </c>
      <c r="N47" s="117">
        <v>120.376</v>
      </c>
      <c r="O47" s="117">
        <v>120.29600000000001</v>
      </c>
      <c r="P47" s="117">
        <v>118.976</v>
      </c>
      <c r="Q47" s="117">
        <v>118.538</v>
      </c>
      <c r="R47" s="117">
        <v>118.455</v>
      </c>
      <c r="S47" s="117">
        <v>119.82899999999999</v>
      </c>
      <c r="T47" s="117">
        <v>121.718</v>
      </c>
      <c r="U47" s="117">
        <v>123.532</v>
      </c>
    </row>
    <row r="48" spans="1:21" ht="12.75" customHeight="1" x14ac:dyDescent="0.15">
      <c r="A48" s="95">
        <v>42</v>
      </c>
      <c r="B48" s="95" t="s">
        <v>845</v>
      </c>
      <c r="C48" s="95" t="s">
        <v>846</v>
      </c>
      <c r="D48" s="95" t="s">
        <v>716</v>
      </c>
      <c r="E48" s="95"/>
      <c r="F48" s="95"/>
      <c r="G48" s="95" t="s">
        <v>724</v>
      </c>
      <c r="H48" s="95" t="s">
        <v>847</v>
      </c>
      <c r="I48" s="117">
        <v>75.953000000000003</v>
      </c>
      <c r="J48" s="117">
        <v>76.263000000000005</v>
      </c>
      <c r="K48" s="117">
        <v>78.754999999999995</v>
      </c>
      <c r="L48" s="117">
        <v>78.069999999999993</v>
      </c>
      <c r="M48" s="117">
        <v>80.658000000000001</v>
      </c>
      <c r="N48" s="117">
        <v>83.563000000000002</v>
      </c>
      <c r="O48" s="117">
        <v>83.734999999999999</v>
      </c>
      <c r="P48" s="117">
        <v>82.71</v>
      </c>
      <c r="Q48" s="117">
        <v>83.13</v>
      </c>
      <c r="R48" s="117">
        <v>83.558000000000007</v>
      </c>
      <c r="S48" s="117">
        <v>83.841999999999999</v>
      </c>
      <c r="T48" s="117">
        <v>85.649000000000001</v>
      </c>
      <c r="U48" s="117">
        <v>87.091999999999999</v>
      </c>
    </row>
    <row r="49" spans="1:21" ht="12.75" customHeight="1" x14ac:dyDescent="0.15">
      <c r="A49" s="95">
        <v>43</v>
      </c>
      <c r="B49" s="95" t="s">
        <v>848</v>
      </c>
      <c r="C49" s="95" t="s">
        <v>849</v>
      </c>
      <c r="D49" s="95" t="s">
        <v>716</v>
      </c>
      <c r="E49" s="95"/>
      <c r="F49" s="95"/>
      <c r="G49" s="95" t="s">
        <v>724</v>
      </c>
      <c r="H49" s="95" t="s">
        <v>850</v>
      </c>
      <c r="I49" s="117">
        <v>80.343000000000004</v>
      </c>
      <c r="J49" s="117">
        <v>79.739999999999995</v>
      </c>
      <c r="K49" s="117">
        <v>79.241</v>
      </c>
      <c r="L49" s="117">
        <v>80.849999999999994</v>
      </c>
      <c r="M49" s="117">
        <v>80.674999999999997</v>
      </c>
      <c r="N49" s="117">
        <v>80.448999999999998</v>
      </c>
      <c r="O49" s="117">
        <v>79.17</v>
      </c>
      <c r="P49" s="117">
        <v>77.204999999999998</v>
      </c>
      <c r="Q49" s="117">
        <v>75.888999999999996</v>
      </c>
      <c r="R49" s="117">
        <v>75.346000000000004</v>
      </c>
      <c r="S49" s="117">
        <v>75.430999999999997</v>
      </c>
      <c r="T49" s="117">
        <v>76.724999999999994</v>
      </c>
      <c r="U49" s="117">
        <v>77.19</v>
      </c>
    </row>
    <row r="50" spans="1:21" ht="12.75" customHeight="1" x14ac:dyDescent="0.15">
      <c r="A50" s="95">
        <v>44</v>
      </c>
      <c r="B50" s="95" t="s">
        <v>851</v>
      </c>
      <c r="C50" s="95" t="s">
        <v>852</v>
      </c>
      <c r="D50" s="95" t="s">
        <v>716</v>
      </c>
      <c r="E50" s="95"/>
      <c r="F50" s="95"/>
      <c r="G50" s="95" t="s">
        <v>724</v>
      </c>
      <c r="H50" s="95" t="s">
        <v>853</v>
      </c>
      <c r="I50" s="117">
        <v>92.745999999999995</v>
      </c>
      <c r="J50" s="117">
        <v>94.054000000000002</v>
      </c>
      <c r="K50" s="117">
        <v>94.271000000000001</v>
      </c>
      <c r="L50" s="117">
        <v>92.516999999999996</v>
      </c>
      <c r="M50" s="117">
        <v>94.188000000000002</v>
      </c>
      <c r="N50" s="117">
        <v>95.131</v>
      </c>
      <c r="O50" s="117">
        <v>95.096000000000004</v>
      </c>
      <c r="P50" s="117">
        <v>94.046000000000006</v>
      </c>
      <c r="Q50" s="117">
        <v>93.305999999999997</v>
      </c>
      <c r="R50" s="117">
        <v>96.004000000000005</v>
      </c>
      <c r="S50" s="117">
        <v>98.043000000000006</v>
      </c>
      <c r="T50" s="117">
        <v>101.986</v>
      </c>
      <c r="U50" s="117">
        <v>104.313</v>
      </c>
    </row>
    <row r="51" spans="1:21" ht="12.75" customHeight="1" x14ac:dyDescent="0.15">
      <c r="A51" s="95">
        <v>45</v>
      </c>
      <c r="B51" s="95" t="s">
        <v>854</v>
      </c>
      <c r="C51" s="95" t="s">
        <v>855</v>
      </c>
      <c r="D51" s="95" t="s">
        <v>716</v>
      </c>
      <c r="E51" s="95"/>
      <c r="F51" s="95"/>
      <c r="G51" s="95" t="s">
        <v>724</v>
      </c>
      <c r="H51" s="95" t="s">
        <v>856</v>
      </c>
      <c r="I51" s="117">
        <v>53.835999999999999</v>
      </c>
      <c r="J51" s="117">
        <v>55.801000000000002</v>
      </c>
      <c r="K51" s="117">
        <v>57.030999999999999</v>
      </c>
      <c r="L51" s="117">
        <v>57.838999999999999</v>
      </c>
      <c r="M51" s="117">
        <v>59.442</v>
      </c>
      <c r="N51" s="117">
        <v>60.252000000000002</v>
      </c>
      <c r="O51" s="117">
        <v>59.71</v>
      </c>
      <c r="P51" s="117">
        <v>58.76</v>
      </c>
      <c r="Q51" s="117">
        <v>58.726999999999997</v>
      </c>
      <c r="R51" s="117">
        <v>57.735999999999997</v>
      </c>
      <c r="S51" s="117">
        <v>58.084000000000003</v>
      </c>
      <c r="T51" s="117">
        <v>59.459000000000003</v>
      </c>
      <c r="U51" s="117">
        <v>61.034999999999997</v>
      </c>
    </row>
    <row r="52" spans="1:21" ht="12.75" customHeight="1" x14ac:dyDescent="0.15">
      <c r="A52" s="95">
        <v>46</v>
      </c>
      <c r="B52" s="95" t="s">
        <v>857</v>
      </c>
      <c r="C52" s="95" t="s">
        <v>858</v>
      </c>
      <c r="D52" s="95" t="s">
        <v>716</v>
      </c>
      <c r="E52" s="95"/>
      <c r="F52" s="95"/>
      <c r="G52" s="95" t="s">
        <v>724</v>
      </c>
      <c r="H52" s="95" t="s">
        <v>859</v>
      </c>
      <c r="I52" s="117">
        <v>71.584999999999994</v>
      </c>
      <c r="J52" s="117">
        <v>71.542000000000002</v>
      </c>
      <c r="K52" s="117">
        <v>72.022000000000006</v>
      </c>
      <c r="L52" s="117">
        <v>73.626000000000005</v>
      </c>
      <c r="M52" s="117">
        <v>75.384</v>
      </c>
      <c r="N52" s="117">
        <v>76.534999999999997</v>
      </c>
      <c r="O52" s="117">
        <v>77.069000000000003</v>
      </c>
      <c r="P52" s="117">
        <v>77.617000000000004</v>
      </c>
      <c r="Q52" s="117">
        <v>78.12</v>
      </c>
      <c r="R52" s="117">
        <v>78.786000000000001</v>
      </c>
      <c r="S52" s="117">
        <v>80.245999999999995</v>
      </c>
      <c r="T52" s="117">
        <v>83.141000000000005</v>
      </c>
      <c r="U52" s="117">
        <v>85.585999999999999</v>
      </c>
    </row>
    <row r="53" spans="1:21" ht="12.75" customHeight="1" x14ac:dyDescent="0.15">
      <c r="A53" s="95">
        <v>47</v>
      </c>
      <c r="B53" s="95" t="s">
        <v>860</v>
      </c>
      <c r="C53" s="95" t="s">
        <v>861</v>
      </c>
      <c r="D53" s="95" t="s">
        <v>716</v>
      </c>
      <c r="E53" s="95"/>
      <c r="F53" s="95"/>
      <c r="G53" s="95" t="s">
        <v>724</v>
      </c>
      <c r="H53" s="95" t="s">
        <v>862</v>
      </c>
      <c r="I53" s="117">
        <v>78.498000000000005</v>
      </c>
      <c r="J53" s="117">
        <v>78.231999999999999</v>
      </c>
      <c r="K53" s="117">
        <v>80.036000000000001</v>
      </c>
      <c r="L53" s="117">
        <v>82.472999999999999</v>
      </c>
      <c r="M53" s="117">
        <v>82.462000000000003</v>
      </c>
      <c r="N53" s="117">
        <v>86.156000000000006</v>
      </c>
      <c r="O53" s="117">
        <v>87.393000000000001</v>
      </c>
      <c r="P53" s="117">
        <v>87.613</v>
      </c>
      <c r="Q53" s="117">
        <v>86.495000000000005</v>
      </c>
      <c r="R53" s="117">
        <v>86.141000000000005</v>
      </c>
      <c r="S53" s="117">
        <v>87.194999999999993</v>
      </c>
      <c r="T53" s="117">
        <v>90.007000000000005</v>
      </c>
      <c r="U53" s="117">
        <v>93.397000000000006</v>
      </c>
    </row>
    <row r="54" spans="1:21" ht="12.75" customHeight="1" x14ac:dyDescent="0.15">
      <c r="A54" s="95">
        <v>48</v>
      </c>
      <c r="B54" s="95" t="s">
        <v>863</v>
      </c>
      <c r="C54" s="95" t="s">
        <v>864</v>
      </c>
      <c r="D54" s="95" t="s">
        <v>716</v>
      </c>
      <c r="E54" s="95"/>
      <c r="F54" s="95"/>
      <c r="G54" s="95" t="s">
        <v>724</v>
      </c>
      <c r="H54" s="95" t="s">
        <v>865</v>
      </c>
      <c r="I54" s="117">
        <v>111.574</v>
      </c>
      <c r="J54" s="117">
        <v>110.124</v>
      </c>
      <c r="K54" s="117">
        <v>111.73399999999999</v>
      </c>
      <c r="L54" s="117">
        <v>114.78700000000001</v>
      </c>
      <c r="M54" s="117">
        <v>118.001</v>
      </c>
      <c r="N54" s="117">
        <v>120.042</v>
      </c>
      <c r="O54" s="117">
        <v>120.501</v>
      </c>
      <c r="P54" s="117">
        <v>119.72</v>
      </c>
      <c r="Q54" s="117">
        <v>120.64</v>
      </c>
      <c r="R54" s="117">
        <v>120.435</v>
      </c>
      <c r="S54" s="117">
        <v>121.236</v>
      </c>
      <c r="T54" s="117">
        <v>123.01900000000001</v>
      </c>
      <c r="U54" s="117">
        <v>124.84399999999999</v>
      </c>
    </row>
    <row r="55" spans="1:21" ht="12.75" customHeight="1" x14ac:dyDescent="0.15">
      <c r="A55" s="95">
        <v>49</v>
      </c>
      <c r="B55" s="95" t="s">
        <v>866</v>
      </c>
      <c r="C55" s="95" t="s">
        <v>867</v>
      </c>
      <c r="D55" s="95" t="s">
        <v>716</v>
      </c>
      <c r="E55" s="95"/>
      <c r="F55" s="95"/>
      <c r="G55" s="95" t="s">
        <v>724</v>
      </c>
      <c r="H55" s="95" t="s">
        <v>868</v>
      </c>
      <c r="I55" s="117">
        <v>58.121000000000002</v>
      </c>
      <c r="J55" s="117">
        <v>57.689</v>
      </c>
      <c r="K55" s="117">
        <v>57.454000000000001</v>
      </c>
      <c r="L55" s="117">
        <v>58.862000000000002</v>
      </c>
      <c r="M55" s="117">
        <v>56.908000000000001</v>
      </c>
      <c r="N55" s="117">
        <v>54.213000000000001</v>
      </c>
      <c r="O55" s="117">
        <v>54.658999999999999</v>
      </c>
      <c r="P55" s="117">
        <v>53.506</v>
      </c>
      <c r="Q55" s="117">
        <v>53.011000000000003</v>
      </c>
      <c r="R55" s="117">
        <v>54.02</v>
      </c>
      <c r="S55" s="117">
        <v>54.722000000000001</v>
      </c>
      <c r="T55" s="117">
        <v>55.347000000000001</v>
      </c>
      <c r="U55" s="117">
        <v>56.448</v>
      </c>
    </row>
    <row r="56" spans="1:21" s="80" customFormat="1" ht="24.75" customHeight="1" x14ac:dyDescent="0.15">
      <c r="A56" s="95">
        <v>50</v>
      </c>
      <c r="B56" s="96" t="s">
        <v>869</v>
      </c>
      <c r="C56" s="96" t="s">
        <v>870</v>
      </c>
      <c r="D56" s="96" t="s">
        <v>871</v>
      </c>
      <c r="E56" s="95" t="s">
        <v>717</v>
      </c>
      <c r="F56" s="95"/>
      <c r="G56" s="95"/>
      <c r="H56" s="96" t="s">
        <v>872</v>
      </c>
      <c r="I56" s="116">
        <v>5207.8940000000002</v>
      </c>
      <c r="J56" s="116">
        <v>5205.2190000000001</v>
      </c>
      <c r="K56" s="116">
        <v>5319.3980000000001</v>
      </c>
      <c r="L56" s="116">
        <v>5419.1509999999998</v>
      </c>
      <c r="M56" s="116">
        <v>5541.13</v>
      </c>
      <c r="N56" s="116">
        <v>5616.2709999999997</v>
      </c>
      <c r="O56" s="116">
        <v>5597.4949999999999</v>
      </c>
      <c r="P56" s="116">
        <v>5533.6719999999996</v>
      </c>
      <c r="Q56" s="116">
        <v>5530.33</v>
      </c>
      <c r="R56" s="116">
        <v>5538.8360000000002</v>
      </c>
      <c r="S56" s="116">
        <v>5593.9030000000002</v>
      </c>
      <c r="T56" s="116">
        <v>5700.5349999999999</v>
      </c>
      <c r="U56" s="116">
        <v>5800.3220000000001</v>
      </c>
    </row>
    <row r="57" spans="1:21" ht="12.75" customHeight="1" x14ac:dyDescent="0.15">
      <c r="A57" s="95">
        <v>51</v>
      </c>
      <c r="B57" s="95" t="s">
        <v>873</v>
      </c>
      <c r="C57" s="95" t="s">
        <v>874</v>
      </c>
      <c r="D57" s="95" t="s">
        <v>871</v>
      </c>
      <c r="E57" s="95"/>
      <c r="F57" s="95" t="s">
        <v>720</v>
      </c>
      <c r="G57" s="95"/>
      <c r="H57" s="95" t="s">
        <v>875</v>
      </c>
      <c r="I57" s="117">
        <v>1841.7819999999999</v>
      </c>
      <c r="J57" s="117">
        <v>1848.4259999999999</v>
      </c>
      <c r="K57" s="117">
        <v>1886.6890000000001</v>
      </c>
      <c r="L57" s="117">
        <v>1936.1990000000001</v>
      </c>
      <c r="M57" s="117">
        <v>1994.9059999999999</v>
      </c>
      <c r="N57" s="117">
        <v>2042.896</v>
      </c>
      <c r="O57" s="117">
        <v>2041.807</v>
      </c>
      <c r="P57" s="117">
        <v>2017.029</v>
      </c>
      <c r="Q57" s="117">
        <v>2019.9490000000001</v>
      </c>
      <c r="R57" s="117">
        <v>2028.998</v>
      </c>
      <c r="S57" s="117">
        <v>2049.9699999999998</v>
      </c>
      <c r="T57" s="117">
        <v>2085.0450000000001</v>
      </c>
      <c r="U57" s="117">
        <v>2127.3609999999999</v>
      </c>
    </row>
    <row r="58" spans="1:21" ht="12.75" customHeight="1" x14ac:dyDescent="0.15">
      <c r="A58" s="95">
        <v>52</v>
      </c>
      <c r="B58" s="95" t="s">
        <v>876</v>
      </c>
      <c r="C58" s="95" t="s">
        <v>877</v>
      </c>
      <c r="D58" s="95" t="s">
        <v>871</v>
      </c>
      <c r="E58" s="95"/>
      <c r="F58" s="95"/>
      <c r="G58" s="95" t="s">
        <v>724</v>
      </c>
      <c r="H58" s="95" t="s">
        <v>878</v>
      </c>
      <c r="I58" s="117">
        <v>73.671999999999997</v>
      </c>
      <c r="J58" s="117">
        <v>74.680000000000007</v>
      </c>
      <c r="K58" s="117">
        <v>78.072999999999993</v>
      </c>
      <c r="L58" s="117">
        <v>81.460999999999999</v>
      </c>
      <c r="M58" s="117">
        <v>85.774000000000001</v>
      </c>
      <c r="N58" s="117">
        <v>88.754999999999995</v>
      </c>
      <c r="O58" s="117">
        <v>87.337000000000003</v>
      </c>
      <c r="P58" s="117">
        <v>87.477000000000004</v>
      </c>
      <c r="Q58" s="117">
        <v>87.491</v>
      </c>
      <c r="R58" s="117">
        <v>88.391999999999996</v>
      </c>
      <c r="S58" s="117">
        <v>89.748999999999995</v>
      </c>
      <c r="T58" s="117">
        <v>91.866</v>
      </c>
      <c r="U58" s="117">
        <v>93.873000000000005</v>
      </c>
    </row>
    <row r="59" spans="1:21" ht="12.75" customHeight="1" x14ac:dyDescent="0.15">
      <c r="A59" s="95">
        <v>53</v>
      </c>
      <c r="B59" s="95" t="s">
        <v>879</v>
      </c>
      <c r="C59" s="95" t="s">
        <v>880</v>
      </c>
      <c r="D59" s="95" t="s">
        <v>871</v>
      </c>
      <c r="E59" s="95"/>
      <c r="F59" s="95"/>
      <c r="G59" s="95" t="s">
        <v>724</v>
      </c>
      <c r="H59" s="95" t="s">
        <v>881</v>
      </c>
      <c r="I59" s="117">
        <v>792.1</v>
      </c>
      <c r="J59" s="117">
        <v>789.34799999999996</v>
      </c>
      <c r="K59" s="117">
        <v>799.36800000000005</v>
      </c>
      <c r="L59" s="117">
        <v>814.41600000000005</v>
      </c>
      <c r="M59" s="117">
        <v>836.23199999999997</v>
      </c>
      <c r="N59" s="117">
        <v>856.63199999999995</v>
      </c>
      <c r="O59" s="117">
        <v>854.226</v>
      </c>
      <c r="P59" s="117">
        <v>837.42700000000002</v>
      </c>
      <c r="Q59" s="117">
        <v>831.822</v>
      </c>
      <c r="R59" s="117">
        <v>836.18700000000001</v>
      </c>
      <c r="S59" s="117">
        <v>839.19500000000005</v>
      </c>
      <c r="T59" s="117">
        <v>846.77700000000004</v>
      </c>
      <c r="U59" s="117">
        <v>860.24099999999999</v>
      </c>
    </row>
    <row r="60" spans="1:21" ht="12.75" customHeight="1" x14ac:dyDescent="0.15">
      <c r="A60" s="95">
        <v>54</v>
      </c>
      <c r="B60" s="95" t="s">
        <v>882</v>
      </c>
      <c r="C60" s="95" t="s">
        <v>883</v>
      </c>
      <c r="D60" s="95" t="s">
        <v>871</v>
      </c>
      <c r="E60" s="95"/>
      <c r="F60" s="95"/>
      <c r="G60" s="95" t="s">
        <v>724</v>
      </c>
      <c r="H60" s="95" t="s">
        <v>884</v>
      </c>
      <c r="I60" s="117">
        <v>38.530999999999999</v>
      </c>
      <c r="J60" s="117">
        <v>38.057000000000002</v>
      </c>
      <c r="K60" s="117">
        <v>37.46</v>
      </c>
      <c r="L60" s="117">
        <v>37.289000000000001</v>
      </c>
      <c r="M60" s="117">
        <v>40.381</v>
      </c>
      <c r="N60" s="117">
        <v>41.648000000000003</v>
      </c>
      <c r="O60" s="117">
        <v>41.31</v>
      </c>
      <c r="P60" s="117">
        <v>38.749000000000002</v>
      </c>
      <c r="Q60" s="117">
        <v>39.002000000000002</v>
      </c>
      <c r="R60" s="117">
        <v>38.767000000000003</v>
      </c>
      <c r="S60" s="117">
        <v>39.576000000000001</v>
      </c>
      <c r="T60" s="117">
        <v>40.159999999999997</v>
      </c>
      <c r="U60" s="117">
        <v>39.863</v>
      </c>
    </row>
    <row r="61" spans="1:21" ht="12.75" customHeight="1" x14ac:dyDescent="0.15">
      <c r="A61" s="95">
        <v>55</v>
      </c>
      <c r="B61" s="95" t="s">
        <v>885</v>
      </c>
      <c r="C61" s="95" t="s">
        <v>886</v>
      </c>
      <c r="D61" s="95" t="s">
        <v>871</v>
      </c>
      <c r="E61" s="95"/>
      <c r="F61" s="95"/>
      <c r="G61" s="95" t="s">
        <v>724</v>
      </c>
      <c r="H61" s="95" t="s">
        <v>887</v>
      </c>
      <c r="I61" s="117">
        <v>44.177</v>
      </c>
      <c r="J61" s="117">
        <v>44.649000000000001</v>
      </c>
      <c r="K61" s="117">
        <v>46.207000000000001</v>
      </c>
      <c r="L61" s="117">
        <v>47.1</v>
      </c>
      <c r="M61" s="117">
        <v>48.981999999999999</v>
      </c>
      <c r="N61" s="117">
        <v>50.344999999999999</v>
      </c>
      <c r="O61" s="117">
        <v>49.698999999999998</v>
      </c>
      <c r="P61" s="117">
        <v>48.79</v>
      </c>
      <c r="Q61" s="117">
        <v>48.601999999999997</v>
      </c>
      <c r="R61" s="117">
        <v>48.215000000000003</v>
      </c>
      <c r="S61" s="117">
        <v>48.271000000000001</v>
      </c>
      <c r="T61" s="117">
        <v>49.362000000000002</v>
      </c>
      <c r="U61" s="117">
        <v>50.274000000000001</v>
      </c>
    </row>
    <row r="62" spans="1:21" ht="12.75" customHeight="1" x14ac:dyDescent="0.15">
      <c r="A62" s="95">
        <v>56</v>
      </c>
      <c r="B62" s="95" t="s">
        <v>888</v>
      </c>
      <c r="C62" s="95" t="s">
        <v>889</v>
      </c>
      <c r="D62" s="95" t="s">
        <v>871</v>
      </c>
      <c r="E62" s="95"/>
      <c r="F62" s="95"/>
      <c r="G62" s="95" t="s">
        <v>724</v>
      </c>
      <c r="H62" s="95" t="s">
        <v>890</v>
      </c>
      <c r="I62" s="117">
        <v>40.292000000000002</v>
      </c>
      <c r="J62" s="117">
        <v>39.734000000000002</v>
      </c>
      <c r="K62" s="117">
        <v>39.292000000000002</v>
      </c>
      <c r="L62" s="117">
        <v>39.634</v>
      </c>
      <c r="M62" s="117">
        <v>39.366999999999997</v>
      </c>
      <c r="N62" s="117">
        <v>38.976999999999997</v>
      </c>
      <c r="O62" s="117">
        <v>38.755000000000003</v>
      </c>
      <c r="P62" s="117">
        <v>38.616</v>
      </c>
      <c r="Q62" s="117">
        <v>38.343000000000004</v>
      </c>
      <c r="R62" s="117">
        <v>38.274999999999999</v>
      </c>
      <c r="S62" s="117">
        <v>38.774999999999999</v>
      </c>
      <c r="T62" s="117">
        <v>39.554000000000002</v>
      </c>
      <c r="U62" s="117">
        <v>40.459000000000003</v>
      </c>
    </row>
    <row r="63" spans="1:21" ht="12.75" customHeight="1" x14ac:dyDescent="0.15">
      <c r="A63" s="95">
        <v>57</v>
      </c>
      <c r="B63" s="95" t="s">
        <v>891</v>
      </c>
      <c r="C63" s="95" t="s">
        <v>892</v>
      </c>
      <c r="D63" s="95" t="s">
        <v>871</v>
      </c>
      <c r="E63" s="95"/>
      <c r="F63" s="95"/>
      <c r="G63" s="95" t="s">
        <v>724</v>
      </c>
      <c r="H63" s="95" t="s">
        <v>893</v>
      </c>
      <c r="I63" s="117">
        <v>38.539000000000001</v>
      </c>
      <c r="J63" s="117">
        <v>38.631</v>
      </c>
      <c r="K63" s="117">
        <v>39.880000000000003</v>
      </c>
      <c r="L63" s="117">
        <v>40.689</v>
      </c>
      <c r="M63" s="117">
        <v>41.448</v>
      </c>
      <c r="N63" s="117">
        <v>41.883000000000003</v>
      </c>
      <c r="O63" s="117">
        <v>41.768999999999998</v>
      </c>
      <c r="P63" s="117">
        <v>41.220999999999997</v>
      </c>
      <c r="Q63" s="117">
        <v>41.128</v>
      </c>
      <c r="R63" s="117">
        <v>40.942</v>
      </c>
      <c r="S63" s="117">
        <v>41.26</v>
      </c>
      <c r="T63" s="117">
        <v>41.848999999999997</v>
      </c>
      <c r="U63" s="117">
        <v>42.328000000000003</v>
      </c>
    </row>
    <row r="64" spans="1:21" ht="12.75" customHeight="1" x14ac:dyDescent="0.15">
      <c r="A64" s="95">
        <v>58</v>
      </c>
      <c r="B64" s="95" t="s">
        <v>894</v>
      </c>
      <c r="C64" s="95" t="s">
        <v>895</v>
      </c>
      <c r="D64" s="95" t="s">
        <v>871</v>
      </c>
      <c r="E64" s="95"/>
      <c r="F64" s="95"/>
      <c r="G64" s="95" t="s">
        <v>724</v>
      </c>
      <c r="H64" s="95" t="s">
        <v>896</v>
      </c>
      <c r="I64" s="117">
        <v>31.832000000000001</v>
      </c>
      <c r="J64" s="117">
        <v>32.893000000000001</v>
      </c>
      <c r="K64" s="117">
        <v>33.887</v>
      </c>
      <c r="L64" s="117">
        <v>34.822000000000003</v>
      </c>
      <c r="M64" s="117">
        <v>35.006</v>
      </c>
      <c r="N64" s="117">
        <v>37.164000000000001</v>
      </c>
      <c r="O64" s="117">
        <v>37.527000000000001</v>
      </c>
      <c r="P64" s="117">
        <v>38.399000000000001</v>
      </c>
      <c r="Q64" s="117">
        <v>38.695999999999998</v>
      </c>
      <c r="R64" s="117">
        <v>38.552999999999997</v>
      </c>
      <c r="S64" s="117">
        <v>38.877000000000002</v>
      </c>
      <c r="T64" s="117">
        <v>39.597000000000001</v>
      </c>
      <c r="U64" s="117">
        <v>40.411000000000001</v>
      </c>
    </row>
    <row r="65" spans="1:21" ht="12.75" customHeight="1" x14ac:dyDescent="0.15">
      <c r="A65" s="95">
        <v>59</v>
      </c>
      <c r="B65" s="95" t="s">
        <v>897</v>
      </c>
      <c r="C65" s="95" t="s">
        <v>898</v>
      </c>
      <c r="D65" s="95" t="s">
        <v>871</v>
      </c>
      <c r="E65" s="95"/>
      <c r="F65" s="95"/>
      <c r="G65" s="95" t="s">
        <v>724</v>
      </c>
      <c r="H65" s="95" t="s">
        <v>899</v>
      </c>
      <c r="I65" s="117">
        <v>29.727</v>
      </c>
      <c r="J65" s="117">
        <v>30.350999999999999</v>
      </c>
      <c r="K65" s="117">
        <v>32.146999999999998</v>
      </c>
      <c r="L65" s="117">
        <v>32.942999999999998</v>
      </c>
      <c r="M65" s="117">
        <v>34.409999999999997</v>
      </c>
      <c r="N65" s="117">
        <v>36.404000000000003</v>
      </c>
      <c r="O65" s="117">
        <v>37.100999999999999</v>
      </c>
      <c r="P65" s="117">
        <v>37.832000000000001</v>
      </c>
      <c r="Q65" s="117">
        <v>38.414000000000001</v>
      </c>
      <c r="R65" s="117">
        <v>38.598999999999997</v>
      </c>
      <c r="S65" s="117">
        <v>38.723999999999997</v>
      </c>
      <c r="T65" s="117">
        <v>39.820999999999998</v>
      </c>
      <c r="U65" s="117">
        <v>40.844000000000001</v>
      </c>
    </row>
    <row r="66" spans="1:21" ht="12.75" customHeight="1" x14ac:dyDescent="0.15">
      <c r="A66" s="95">
        <v>60</v>
      </c>
      <c r="B66" s="95" t="s">
        <v>900</v>
      </c>
      <c r="C66" s="95" t="s">
        <v>901</v>
      </c>
      <c r="D66" s="95" t="s">
        <v>871</v>
      </c>
      <c r="E66" s="95"/>
      <c r="F66" s="95"/>
      <c r="G66" s="95" t="s">
        <v>724</v>
      </c>
      <c r="H66" s="95" t="s">
        <v>902</v>
      </c>
      <c r="I66" s="117">
        <v>28.667999999999999</v>
      </c>
      <c r="J66" s="117">
        <v>29.298999999999999</v>
      </c>
      <c r="K66" s="117">
        <v>30.175000000000001</v>
      </c>
      <c r="L66" s="117">
        <v>31.373999999999999</v>
      </c>
      <c r="M66" s="117">
        <v>32.509</v>
      </c>
      <c r="N66" s="117">
        <v>33.301000000000002</v>
      </c>
      <c r="O66" s="117">
        <v>33.773000000000003</v>
      </c>
      <c r="P66" s="117">
        <v>34.508000000000003</v>
      </c>
      <c r="Q66" s="117">
        <v>34.963000000000001</v>
      </c>
      <c r="R66" s="117">
        <v>35.088000000000001</v>
      </c>
      <c r="S66" s="117">
        <v>34.837000000000003</v>
      </c>
      <c r="T66" s="117">
        <v>36.06</v>
      </c>
      <c r="U66" s="117">
        <v>37.534999999999997</v>
      </c>
    </row>
    <row r="67" spans="1:21" ht="12.75" customHeight="1" x14ac:dyDescent="0.15">
      <c r="A67" s="95">
        <v>61</v>
      </c>
      <c r="B67" s="95" t="s">
        <v>903</v>
      </c>
      <c r="C67" s="95" t="s">
        <v>904</v>
      </c>
      <c r="D67" s="95" t="s">
        <v>871</v>
      </c>
      <c r="E67" s="95"/>
      <c r="F67" s="95"/>
      <c r="G67" s="95" t="s">
        <v>724</v>
      </c>
      <c r="H67" s="95" t="s">
        <v>905</v>
      </c>
      <c r="I67" s="117">
        <v>30.858000000000001</v>
      </c>
      <c r="J67" s="117">
        <v>31.789000000000001</v>
      </c>
      <c r="K67" s="117">
        <v>32.497999999999998</v>
      </c>
      <c r="L67" s="117">
        <v>33.762</v>
      </c>
      <c r="M67" s="117">
        <v>34.186</v>
      </c>
      <c r="N67" s="117">
        <v>34.314</v>
      </c>
      <c r="O67" s="117">
        <v>34.530999999999999</v>
      </c>
      <c r="P67" s="117">
        <v>34.716000000000001</v>
      </c>
      <c r="Q67" s="117">
        <v>35.493000000000002</v>
      </c>
      <c r="R67" s="117">
        <v>35.802</v>
      </c>
      <c r="S67" s="117">
        <v>36.53</v>
      </c>
      <c r="T67" s="117">
        <v>37.156999999999996</v>
      </c>
      <c r="U67" s="117">
        <v>38.337000000000003</v>
      </c>
    </row>
    <row r="68" spans="1:21" ht="12.75" customHeight="1" x14ac:dyDescent="0.15">
      <c r="A68" s="95">
        <v>62</v>
      </c>
      <c r="B68" s="95" t="s">
        <v>906</v>
      </c>
      <c r="C68" s="95" t="s">
        <v>907</v>
      </c>
      <c r="D68" s="95" t="s">
        <v>871</v>
      </c>
      <c r="E68" s="95"/>
      <c r="F68" s="95"/>
      <c r="G68" s="95" t="s">
        <v>724</v>
      </c>
      <c r="H68" s="95" t="s">
        <v>908</v>
      </c>
      <c r="I68" s="117">
        <v>66.409000000000006</v>
      </c>
      <c r="J68" s="117">
        <v>67.444000000000003</v>
      </c>
      <c r="K68" s="117">
        <v>69.981999999999999</v>
      </c>
      <c r="L68" s="117">
        <v>73.915999999999997</v>
      </c>
      <c r="M68" s="117">
        <v>77.625</v>
      </c>
      <c r="N68" s="117">
        <v>81.64</v>
      </c>
      <c r="O68" s="117">
        <v>81.739999999999995</v>
      </c>
      <c r="P68" s="117">
        <v>82.706000000000003</v>
      </c>
      <c r="Q68" s="117">
        <v>83.858000000000004</v>
      </c>
      <c r="R68" s="117">
        <v>85.468000000000004</v>
      </c>
      <c r="S68" s="117">
        <v>87.838999999999999</v>
      </c>
      <c r="T68" s="117">
        <v>90.423000000000002</v>
      </c>
      <c r="U68" s="117">
        <v>93.680999999999997</v>
      </c>
    </row>
    <row r="69" spans="1:21" ht="12.75" customHeight="1" x14ac:dyDescent="0.15">
      <c r="A69" s="95">
        <v>63</v>
      </c>
      <c r="B69" s="95" t="s">
        <v>909</v>
      </c>
      <c r="C69" s="95" t="s">
        <v>910</v>
      </c>
      <c r="D69" s="95" t="s">
        <v>871</v>
      </c>
      <c r="E69" s="95"/>
      <c r="F69" s="95"/>
      <c r="G69" s="95" t="s">
        <v>724</v>
      </c>
      <c r="H69" s="95" t="s">
        <v>911</v>
      </c>
      <c r="I69" s="117">
        <v>49.137999999999998</v>
      </c>
      <c r="J69" s="117">
        <v>49.62</v>
      </c>
      <c r="K69" s="117">
        <v>50.14</v>
      </c>
      <c r="L69" s="117">
        <v>51.396999999999998</v>
      </c>
      <c r="M69" s="117">
        <v>52.366</v>
      </c>
      <c r="N69" s="117">
        <v>52.875999999999998</v>
      </c>
      <c r="O69" s="117">
        <v>53.65</v>
      </c>
      <c r="P69" s="117">
        <v>53.109000000000002</v>
      </c>
      <c r="Q69" s="117">
        <v>53.41</v>
      </c>
      <c r="R69" s="117">
        <v>54.033999999999999</v>
      </c>
      <c r="S69" s="117">
        <v>53.963999999999999</v>
      </c>
      <c r="T69" s="117">
        <v>54.881</v>
      </c>
      <c r="U69" s="117">
        <v>56.387999999999998</v>
      </c>
    </row>
    <row r="70" spans="1:21" ht="12.75" customHeight="1" x14ac:dyDescent="0.15">
      <c r="A70" s="95">
        <v>64</v>
      </c>
      <c r="B70" s="95" t="s">
        <v>912</v>
      </c>
      <c r="C70" s="95" t="s">
        <v>913</v>
      </c>
      <c r="D70" s="95" t="s">
        <v>871</v>
      </c>
      <c r="E70" s="95"/>
      <c r="F70" s="95"/>
      <c r="G70" s="95" t="s">
        <v>724</v>
      </c>
      <c r="H70" s="95" t="s">
        <v>914</v>
      </c>
      <c r="I70" s="117">
        <v>35.256999999999998</v>
      </c>
      <c r="J70" s="117">
        <v>35.097999999999999</v>
      </c>
      <c r="K70" s="117">
        <v>35.200000000000003</v>
      </c>
      <c r="L70" s="117">
        <v>35.411000000000001</v>
      </c>
      <c r="M70" s="117">
        <v>36.133000000000003</v>
      </c>
      <c r="N70" s="117">
        <v>35.063000000000002</v>
      </c>
      <c r="O70" s="117">
        <v>34.671999999999997</v>
      </c>
      <c r="P70" s="117">
        <v>34.073999999999998</v>
      </c>
      <c r="Q70" s="117">
        <v>33.524999999999999</v>
      </c>
      <c r="R70" s="117">
        <v>32.811999999999998</v>
      </c>
      <c r="S70" s="117">
        <v>32.738</v>
      </c>
      <c r="T70" s="117">
        <v>33.231000000000002</v>
      </c>
      <c r="U70" s="117">
        <v>33.286999999999999</v>
      </c>
    </row>
    <row r="71" spans="1:21" ht="12.75" customHeight="1" x14ac:dyDescent="0.15">
      <c r="A71" s="95">
        <v>65</v>
      </c>
      <c r="B71" s="95" t="s">
        <v>915</v>
      </c>
      <c r="C71" s="95" t="s">
        <v>916</v>
      </c>
      <c r="D71" s="95" t="s">
        <v>871</v>
      </c>
      <c r="E71" s="95"/>
      <c r="F71" s="95"/>
      <c r="G71" s="95" t="s">
        <v>724</v>
      </c>
      <c r="H71" s="95" t="s">
        <v>917</v>
      </c>
      <c r="I71" s="117">
        <v>34.866999999999997</v>
      </c>
      <c r="J71" s="117">
        <v>35.159999999999997</v>
      </c>
      <c r="K71" s="117">
        <v>36.271000000000001</v>
      </c>
      <c r="L71" s="117">
        <v>37.122</v>
      </c>
      <c r="M71" s="117">
        <v>37.966000000000001</v>
      </c>
      <c r="N71" s="117">
        <v>37.853000000000002</v>
      </c>
      <c r="O71" s="117">
        <v>37.832999999999998</v>
      </c>
      <c r="P71" s="117">
        <v>37.984999999999999</v>
      </c>
      <c r="Q71" s="117">
        <v>38.267000000000003</v>
      </c>
      <c r="R71" s="117">
        <v>38.396000000000001</v>
      </c>
      <c r="S71" s="117">
        <v>39.029000000000003</v>
      </c>
      <c r="T71" s="117">
        <v>40.287999999999997</v>
      </c>
      <c r="U71" s="117">
        <v>41.433</v>
      </c>
    </row>
    <row r="72" spans="1:21" ht="12.75" customHeight="1" x14ac:dyDescent="0.15">
      <c r="A72" s="95">
        <v>66</v>
      </c>
      <c r="B72" s="95" t="s">
        <v>918</v>
      </c>
      <c r="C72" s="95" t="s">
        <v>919</v>
      </c>
      <c r="D72" s="95" t="s">
        <v>871</v>
      </c>
      <c r="E72" s="95"/>
      <c r="F72" s="95"/>
      <c r="G72" s="95" t="s">
        <v>724</v>
      </c>
      <c r="H72" s="95" t="s">
        <v>920</v>
      </c>
      <c r="I72" s="117">
        <v>32.116</v>
      </c>
      <c r="J72" s="117">
        <v>32.018000000000001</v>
      </c>
      <c r="K72" s="117">
        <v>32.463000000000001</v>
      </c>
      <c r="L72" s="117">
        <v>33.488999999999997</v>
      </c>
      <c r="M72" s="117">
        <v>33.497</v>
      </c>
      <c r="N72" s="117">
        <v>33.828000000000003</v>
      </c>
      <c r="O72" s="117">
        <v>34.156999999999996</v>
      </c>
      <c r="P72" s="117">
        <v>33.795999999999999</v>
      </c>
      <c r="Q72" s="117">
        <v>34.286000000000001</v>
      </c>
      <c r="R72" s="117">
        <v>34.131999999999998</v>
      </c>
      <c r="S72" s="117">
        <v>34.975000000000001</v>
      </c>
      <c r="T72" s="117">
        <v>36.064</v>
      </c>
      <c r="U72" s="117">
        <v>36.904000000000003</v>
      </c>
    </row>
    <row r="73" spans="1:21" ht="12.75" customHeight="1" x14ac:dyDescent="0.15">
      <c r="A73" s="95">
        <v>67</v>
      </c>
      <c r="B73" s="95" t="s">
        <v>921</v>
      </c>
      <c r="C73" s="95" t="s">
        <v>922</v>
      </c>
      <c r="D73" s="95" t="s">
        <v>871</v>
      </c>
      <c r="E73" s="95"/>
      <c r="F73" s="95"/>
      <c r="G73" s="95" t="s">
        <v>724</v>
      </c>
      <c r="H73" s="95" t="s">
        <v>923</v>
      </c>
      <c r="I73" s="117">
        <v>35.798999999999999</v>
      </c>
      <c r="J73" s="117">
        <v>35.898000000000003</v>
      </c>
      <c r="K73" s="117">
        <v>37.265000000000001</v>
      </c>
      <c r="L73" s="117">
        <v>38.29</v>
      </c>
      <c r="M73" s="117">
        <v>38.628999999999998</v>
      </c>
      <c r="N73" s="117">
        <v>38.856999999999999</v>
      </c>
      <c r="O73" s="117">
        <v>38.863999999999997</v>
      </c>
      <c r="P73" s="117">
        <v>38.875999999999998</v>
      </c>
      <c r="Q73" s="117">
        <v>38.944000000000003</v>
      </c>
      <c r="R73" s="117">
        <v>38.194000000000003</v>
      </c>
      <c r="S73" s="117">
        <v>38.494</v>
      </c>
      <c r="T73" s="117">
        <v>39.39</v>
      </c>
      <c r="U73" s="117">
        <v>40.256999999999998</v>
      </c>
    </row>
    <row r="74" spans="1:21" ht="12.75" customHeight="1" x14ac:dyDescent="0.15">
      <c r="A74" s="95">
        <v>68</v>
      </c>
      <c r="B74" s="95" t="s">
        <v>924</v>
      </c>
      <c r="C74" s="95" t="s">
        <v>925</v>
      </c>
      <c r="D74" s="95" t="s">
        <v>871</v>
      </c>
      <c r="E74" s="95"/>
      <c r="F74" s="95"/>
      <c r="G74" s="95" t="s">
        <v>724</v>
      </c>
      <c r="H74" s="95" t="s">
        <v>926</v>
      </c>
      <c r="I74" s="117">
        <v>152.93100000000001</v>
      </c>
      <c r="J74" s="117">
        <v>157.12700000000001</v>
      </c>
      <c r="K74" s="117">
        <v>163.08199999999999</v>
      </c>
      <c r="L74" s="117">
        <v>173.29900000000001</v>
      </c>
      <c r="M74" s="117">
        <v>185.78800000000001</v>
      </c>
      <c r="N74" s="117">
        <v>193.06399999999999</v>
      </c>
      <c r="O74" s="117">
        <v>192.596</v>
      </c>
      <c r="P74" s="117">
        <v>189.149</v>
      </c>
      <c r="Q74" s="117">
        <v>191.86099999999999</v>
      </c>
      <c r="R74" s="117">
        <v>194.43299999999999</v>
      </c>
      <c r="S74" s="117">
        <v>201.36799999999999</v>
      </c>
      <c r="T74" s="117">
        <v>205.35300000000001</v>
      </c>
      <c r="U74" s="117">
        <v>210.98599999999999</v>
      </c>
    </row>
    <row r="75" spans="1:21" ht="12.75" customHeight="1" x14ac:dyDescent="0.15">
      <c r="A75" s="95">
        <v>69</v>
      </c>
      <c r="B75" s="95" t="s">
        <v>927</v>
      </c>
      <c r="C75" s="95" t="s">
        <v>928</v>
      </c>
      <c r="D75" s="95" t="s">
        <v>871</v>
      </c>
      <c r="E75" s="95"/>
      <c r="F75" s="95"/>
      <c r="G75" s="95" t="s">
        <v>724</v>
      </c>
      <c r="H75" s="95" t="s">
        <v>929</v>
      </c>
      <c r="I75" s="117">
        <v>30.533000000000001</v>
      </c>
      <c r="J75" s="117">
        <v>30.792000000000002</v>
      </c>
      <c r="K75" s="117">
        <v>31.602</v>
      </c>
      <c r="L75" s="117">
        <v>31.959</v>
      </c>
      <c r="M75" s="117">
        <v>32.792000000000002</v>
      </c>
      <c r="N75" s="117">
        <v>32.991</v>
      </c>
      <c r="O75" s="117">
        <v>32.872</v>
      </c>
      <c r="P75" s="117">
        <v>32.755000000000003</v>
      </c>
      <c r="Q75" s="117">
        <v>32.877000000000002</v>
      </c>
      <c r="R75" s="117">
        <v>32.603000000000002</v>
      </c>
      <c r="S75" s="117">
        <v>33.055999999999997</v>
      </c>
      <c r="T75" s="117">
        <v>33.860999999999997</v>
      </c>
      <c r="U75" s="117">
        <v>34.503999999999998</v>
      </c>
    </row>
    <row r="76" spans="1:21" ht="12.75" customHeight="1" x14ac:dyDescent="0.15">
      <c r="A76" s="95">
        <v>70</v>
      </c>
      <c r="B76" s="95" t="s">
        <v>930</v>
      </c>
      <c r="C76" s="95" t="s">
        <v>931</v>
      </c>
      <c r="D76" s="95" t="s">
        <v>871</v>
      </c>
      <c r="E76" s="95"/>
      <c r="F76" s="95"/>
      <c r="G76" s="95" t="s">
        <v>724</v>
      </c>
      <c r="H76" s="95" t="s">
        <v>932</v>
      </c>
      <c r="I76" s="117">
        <v>31.010999999999999</v>
      </c>
      <c r="J76" s="117">
        <v>31.696000000000002</v>
      </c>
      <c r="K76" s="117">
        <v>32.429000000000002</v>
      </c>
      <c r="L76" s="117">
        <v>33.289000000000001</v>
      </c>
      <c r="M76" s="117">
        <v>34.277999999999999</v>
      </c>
      <c r="N76" s="117">
        <v>35.155999999999999</v>
      </c>
      <c r="O76" s="117">
        <v>35.975000000000001</v>
      </c>
      <c r="P76" s="117">
        <v>36.042999999999999</v>
      </c>
      <c r="Q76" s="117">
        <v>35.984000000000002</v>
      </c>
      <c r="R76" s="117">
        <v>35.707000000000001</v>
      </c>
      <c r="S76" s="117">
        <v>36.173999999999999</v>
      </c>
      <c r="T76" s="117">
        <v>37.439</v>
      </c>
      <c r="U76" s="117">
        <v>38.540999999999997</v>
      </c>
    </row>
    <row r="77" spans="1:21" ht="12.75" customHeight="1" x14ac:dyDescent="0.15">
      <c r="A77" s="95">
        <v>71</v>
      </c>
      <c r="B77" s="95" t="s">
        <v>933</v>
      </c>
      <c r="C77" s="95" t="s">
        <v>934</v>
      </c>
      <c r="D77" s="95" t="s">
        <v>871</v>
      </c>
      <c r="E77" s="95"/>
      <c r="F77" s="95"/>
      <c r="G77" s="95" t="s">
        <v>724</v>
      </c>
      <c r="H77" s="95" t="s">
        <v>938</v>
      </c>
      <c r="I77" s="117">
        <v>71.962000000000003</v>
      </c>
      <c r="J77" s="117">
        <v>72.135000000000005</v>
      </c>
      <c r="K77" s="117">
        <v>73.727000000000004</v>
      </c>
      <c r="L77" s="117">
        <v>75.992000000000004</v>
      </c>
      <c r="M77" s="117">
        <v>77.869</v>
      </c>
      <c r="N77" s="117">
        <v>79.046999999999997</v>
      </c>
      <c r="O77" s="117">
        <v>79.790999999999997</v>
      </c>
      <c r="P77" s="117">
        <v>78.826999999999998</v>
      </c>
      <c r="Q77" s="117">
        <v>79.81</v>
      </c>
      <c r="R77" s="117">
        <v>79.843000000000004</v>
      </c>
      <c r="S77" s="117">
        <v>80.234999999999999</v>
      </c>
      <c r="T77" s="117">
        <v>82.48</v>
      </c>
      <c r="U77" s="117">
        <v>84.465999999999994</v>
      </c>
    </row>
    <row r="78" spans="1:21" ht="12.75" customHeight="1" x14ac:dyDescent="0.15">
      <c r="A78" s="95">
        <v>72</v>
      </c>
      <c r="B78" s="95" t="s">
        <v>939</v>
      </c>
      <c r="C78" s="95" t="s">
        <v>940</v>
      </c>
      <c r="D78" s="95" t="s">
        <v>871</v>
      </c>
      <c r="E78" s="95"/>
      <c r="F78" s="95"/>
      <c r="G78" s="95" t="s">
        <v>724</v>
      </c>
      <c r="H78" s="95" t="s">
        <v>941</v>
      </c>
      <c r="I78" s="117">
        <v>41.241999999999997</v>
      </c>
      <c r="J78" s="117">
        <v>41.121000000000002</v>
      </c>
      <c r="K78" s="117">
        <v>42.682000000000002</v>
      </c>
      <c r="L78" s="117">
        <v>44.466000000000001</v>
      </c>
      <c r="M78" s="117">
        <v>44.969000000000001</v>
      </c>
      <c r="N78" s="117">
        <v>47.612000000000002</v>
      </c>
      <c r="O78" s="117">
        <v>47.960999999999999</v>
      </c>
      <c r="P78" s="117">
        <v>45.981999999999999</v>
      </c>
      <c r="Q78" s="117">
        <v>46.067</v>
      </c>
      <c r="R78" s="117">
        <v>46.93</v>
      </c>
      <c r="S78" s="117">
        <v>47.814</v>
      </c>
      <c r="T78" s="117">
        <v>48.66</v>
      </c>
      <c r="U78" s="117">
        <v>50.25</v>
      </c>
    </row>
    <row r="79" spans="1:21" ht="12.75" customHeight="1" x14ac:dyDescent="0.15">
      <c r="A79" s="95">
        <v>73</v>
      </c>
      <c r="B79" s="95" t="s">
        <v>942</v>
      </c>
      <c r="C79" s="95" t="s">
        <v>943</v>
      </c>
      <c r="D79" s="95" t="s">
        <v>871</v>
      </c>
      <c r="E79" s="95"/>
      <c r="F79" s="95"/>
      <c r="G79" s="95" t="s">
        <v>724</v>
      </c>
      <c r="H79" s="95" t="s">
        <v>944</v>
      </c>
      <c r="I79" s="117">
        <v>65.341999999999999</v>
      </c>
      <c r="J79" s="117">
        <v>64.495000000000005</v>
      </c>
      <c r="K79" s="117">
        <v>66.141000000000005</v>
      </c>
      <c r="L79" s="117">
        <v>66.567999999999998</v>
      </c>
      <c r="M79" s="117">
        <v>67.05</v>
      </c>
      <c r="N79" s="117">
        <v>67.484999999999999</v>
      </c>
      <c r="O79" s="117">
        <v>66.966999999999999</v>
      </c>
      <c r="P79" s="117">
        <v>66.933999999999997</v>
      </c>
      <c r="Q79" s="117">
        <v>67.278999999999996</v>
      </c>
      <c r="R79" s="117">
        <v>67.567999999999998</v>
      </c>
      <c r="S79" s="117">
        <v>68.188000000000002</v>
      </c>
      <c r="T79" s="117">
        <v>69.974000000000004</v>
      </c>
      <c r="U79" s="117">
        <v>70.986000000000004</v>
      </c>
    </row>
    <row r="80" spans="1:21" ht="12.75" customHeight="1" x14ac:dyDescent="0.15">
      <c r="A80" s="95">
        <v>74</v>
      </c>
      <c r="B80" s="95" t="s">
        <v>945</v>
      </c>
      <c r="C80" s="95" t="s">
        <v>946</v>
      </c>
      <c r="D80" s="95" t="s">
        <v>871</v>
      </c>
      <c r="E80" s="95"/>
      <c r="F80" s="95"/>
      <c r="G80" s="95" t="s">
        <v>724</v>
      </c>
      <c r="H80" s="95" t="s">
        <v>947</v>
      </c>
      <c r="I80" s="117">
        <v>46.779000000000003</v>
      </c>
      <c r="J80" s="117">
        <v>46.392000000000003</v>
      </c>
      <c r="K80" s="117">
        <v>46.715000000000003</v>
      </c>
      <c r="L80" s="117">
        <v>47.511000000000003</v>
      </c>
      <c r="M80" s="117">
        <v>47.649000000000001</v>
      </c>
      <c r="N80" s="117">
        <v>48</v>
      </c>
      <c r="O80" s="117">
        <v>48.701999999999998</v>
      </c>
      <c r="P80" s="117">
        <v>49.057000000000002</v>
      </c>
      <c r="Q80" s="117">
        <v>49.829000000000001</v>
      </c>
      <c r="R80" s="117">
        <v>50.055999999999997</v>
      </c>
      <c r="S80" s="117">
        <v>50.302999999999997</v>
      </c>
      <c r="T80" s="117">
        <v>50.796999999999997</v>
      </c>
      <c r="U80" s="117">
        <v>51.515000000000001</v>
      </c>
    </row>
    <row r="81" spans="1:21" ht="12.75" customHeight="1" x14ac:dyDescent="0.15">
      <c r="A81" s="95">
        <v>75</v>
      </c>
      <c r="B81" s="95" t="s">
        <v>948</v>
      </c>
      <c r="C81" s="95" t="s">
        <v>949</v>
      </c>
      <c r="D81" s="95" t="s">
        <v>871</v>
      </c>
      <c r="E81" s="95"/>
      <c r="F81" s="95" t="s">
        <v>720</v>
      </c>
      <c r="G81" s="95"/>
      <c r="H81" s="95" t="s">
        <v>950</v>
      </c>
      <c r="I81" s="117">
        <v>452.29199999999997</v>
      </c>
      <c r="J81" s="117">
        <v>453.12200000000001</v>
      </c>
      <c r="K81" s="117">
        <v>462.82</v>
      </c>
      <c r="L81" s="117">
        <v>469.86599999999999</v>
      </c>
      <c r="M81" s="117">
        <v>478.74599999999998</v>
      </c>
      <c r="N81" s="117">
        <v>483.834</v>
      </c>
      <c r="O81" s="117">
        <v>484.58600000000001</v>
      </c>
      <c r="P81" s="117">
        <v>481.245</v>
      </c>
      <c r="Q81" s="117">
        <v>483.15699999999998</v>
      </c>
      <c r="R81" s="117">
        <v>483.91899999999998</v>
      </c>
      <c r="S81" s="117">
        <v>488.99400000000003</v>
      </c>
      <c r="T81" s="117">
        <v>502.03699999999998</v>
      </c>
      <c r="U81" s="117">
        <v>510.07100000000003</v>
      </c>
    </row>
    <row r="82" spans="1:21" ht="12.75" customHeight="1" x14ac:dyDescent="0.15">
      <c r="A82" s="95">
        <v>76</v>
      </c>
      <c r="B82" s="95" t="s">
        <v>951</v>
      </c>
      <c r="C82" s="95" t="s">
        <v>952</v>
      </c>
      <c r="D82" s="95" t="s">
        <v>871</v>
      </c>
      <c r="E82" s="95"/>
      <c r="F82" s="95"/>
      <c r="G82" s="95" t="s">
        <v>724</v>
      </c>
      <c r="H82" s="95" t="s">
        <v>953</v>
      </c>
      <c r="I82" s="117">
        <v>40.084000000000003</v>
      </c>
      <c r="J82" s="117">
        <v>38.976999999999997</v>
      </c>
      <c r="K82" s="117">
        <v>38.479999999999997</v>
      </c>
      <c r="L82" s="117">
        <v>38.578000000000003</v>
      </c>
      <c r="M82" s="117">
        <v>40.116999999999997</v>
      </c>
      <c r="N82" s="117">
        <v>40.545000000000002</v>
      </c>
      <c r="O82" s="117">
        <v>40.912999999999997</v>
      </c>
      <c r="P82" s="117">
        <v>40.268999999999998</v>
      </c>
      <c r="Q82" s="117">
        <v>41.277999999999999</v>
      </c>
      <c r="R82" s="117">
        <v>41.365000000000002</v>
      </c>
      <c r="S82" s="117">
        <v>41.551000000000002</v>
      </c>
      <c r="T82" s="117">
        <v>42.256999999999998</v>
      </c>
      <c r="U82" s="117">
        <v>42.713000000000001</v>
      </c>
    </row>
    <row r="83" spans="1:21" ht="12.75" customHeight="1" x14ac:dyDescent="0.15">
      <c r="A83" s="95">
        <v>77</v>
      </c>
      <c r="B83" s="95" t="s">
        <v>954</v>
      </c>
      <c r="C83" s="95" t="s">
        <v>955</v>
      </c>
      <c r="D83" s="95" t="s">
        <v>871</v>
      </c>
      <c r="E83" s="95"/>
      <c r="F83" s="95"/>
      <c r="G83" s="95" t="s">
        <v>724</v>
      </c>
      <c r="H83" s="95" t="s">
        <v>956</v>
      </c>
      <c r="I83" s="117">
        <v>38.667000000000002</v>
      </c>
      <c r="J83" s="117">
        <v>38.131999999999998</v>
      </c>
      <c r="K83" s="117">
        <v>38.633000000000003</v>
      </c>
      <c r="L83" s="117">
        <v>39.459000000000003</v>
      </c>
      <c r="M83" s="117">
        <v>40.072000000000003</v>
      </c>
      <c r="N83" s="117">
        <v>40.661999999999999</v>
      </c>
      <c r="O83" s="117">
        <v>40.600999999999999</v>
      </c>
      <c r="P83" s="117">
        <v>40.298000000000002</v>
      </c>
      <c r="Q83" s="117">
        <v>39.896000000000001</v>
      </c>
      <c r="R83" s="117">
        <v>40.078000000000003</v>
      </c>
      <c r="S83" s="117">
        <v>40.719000000000001</v>
      </c>
      <c r="T83" s="117">
        <v>42.12</v>
      </c>
      <c r="U83" s="117">
        <v>42.926000000000002</v>
      </c>
    </row>
    <row r="84" spans="1:21" ht="12.75" customHeight="1" x14ac:dyDescent="0.15">
      <c r="A84" s="95">
        <v>78</v>
      </c>
      <c r="B84" s="95" t="s">
        <v>957</v>
      </c>
      <c r="C84" s="95" t="s">
        <v>958</v>
      </c>
      <c r="D84" s="95" t="s">
        <v>871</v>
      </c>
      <c r="E84" s="95"/>
      <c r="F84" s="95"/>
      <c r="G84" s="95" t="s">
        <v>724</v>
      </c>
      <c r="H84" s="95" t="s">
        <v>959</v>
      </c>
      <c r="I84" s="117">
        <v>27.632999999999999</v>
      </c>
      <c r="J84" s="117">
        <v>27.178999999999998</v>
      </c>
      <c r="K84" s="117">
        <v>27.63</v>
      </c>
      <c r="L84" s="117">
        <v>27.994</v>
      </c>
      <c r="M84" s="117">
        <v>28.597000000000001</v>
      </c>
      <c r="N84" s="117">
        <v>29.26</v>
      </c>
      <c r="O84" s="117">
        <v>29.681999999999999</v>
      </c>
      <c r="P84" s="117">
        <v>30.137</v>
      </c>
      <c r="Q84" s="117">
        <v>30.64</v>
      </c>
      <c r="R84" s="117">
        <v>30.847999999999999</v>
      </c>
      <c r="S84" s="117">
        <v>31.385000000000002</v>
      </c>
      <c r="T84" s="117">
        <v>32.277000000000001</v>
      </c>
      <c r="U84" s="117">
        <v>32.357999999999997</v>
      </c>
    </row>
    <row r="85" spans="1:21" ht="12.75" customHeight="1" x14ac:dyDescent="0.15">
      <c r="A85" s="95">
        <v>79</v>
      </c>
      <c r="B85" s="95" t="s">
        <v>960</v>
      </c>
      <c r="C85" s="95" t="s">
        <v>961</v>
      </c>
      <c r="D85" s="95" t="s">
        <v>871</v>
      </c>
      <c r="E85" s="95"/>
      <c r="F85" s="95"/>
      <c r="G85" s="95" t="s">
        <v>724</v>
      </c>
      <c r="H85" s="95" t="s">
        <v>962</v>
      </c>
      <c r="I85" s="117">
        <v>47.670999999999999</v>
      </c>
      <c r="J85" s="117">
        <v>47.905999999999999</v>
      </c>
      <c r="K85" s="117">
        <v>49.542999999999999</v>
      </c>
      <c r="L85" s="117">
        <v>49.981999999999999</v>
      </c>
      <c r="M85" s="117">
        <v>51.088999999999999</v>
      </c>
      <c r="N85" s="117">
        <v>51.268000000000001</v>
      </c>
      <c r="O85" s="117">
        <v>51.040999999999997</v>
      </c>
      <c r="P85" s="117">
        <v>50.366</v>
      </c>
      <c r="Q85" s="117">
        <v>50.716000000000001</v>
      </c>
      <c r="R85" s="117">
        <v>51.173000000000002</v>
      </c>
      <c r="S85" s="117">
        <v>52.514000000000003</v>
      </c>
      <c r="T85" s="117">
        <v>54.365000000000002</v>
      </c>
      <c r="U85" s="117">
        <v>55.646000000000001</v>
      </c>
    </row>
    <row r="86" spans="1:21" ht="12.75" customHeight="1" x14ac:dyDescent="0.15">
      <c r="A86" s="95">
        <v>80</v>
      </c>
      <c r="B86" s="95" t="s">
        <v>963</v>
      </c>
      <c r="C86" s="95" t="s">
        <v>964</v>
      </c>
      <c r="D86" s="95" t="s">
        <v>871</v>
      </c>
      <c r="E86" s="95"/>
      <c r="F86" s="95"/>
      <c r="G86" s="95" t="s">
        <v>724</v>
      </c>
      <c r="H86" s="95" t="s">
        <v>965</v>
      </c>
      <c r="I86" s="117">
        <v>28.460999999999999</v>
      </c>
      <c r="J86" s="117">
        <v>28.241</v>
      </c>
      <c r="K86" s="117">
        <v>28.440999999999999</v>
      </c>
      <c r="L86" s="117">
        <v>28.802</v>
      </c>
      <c r="M86" s="117">
        <v>28.577000000000002</v>
      </c>
      <c r="N86" s="117">
        <v>28.398</v>
      </c>
      <c r="O86" s="117">
        <v>27.350999999999999</v>
      </c>
      <c r="P86" s="117">
        <v>26.419</v>
      </c>
      <c r="Q86" s="117">
        <v>26.475000000000001</v>
      </c>
      <c r="R86" s="117">
        <v>26.245000000000001</v>
      </c>
      <c r="S86" s="117">
        <v>26.146000000000001</v>
      </c>
      <c r="T86" s="117">
        <v>27.195</v>
      </c>
      <c r="U86" s="117">
        <v>27.584</v>
      </c>
    </row>
    <row r="87" spans="1:21" ht="12.75" customHeight="1" x14ac:dyDescent="0.15">
      <c r="A87" s="95">
        <v>81</v>
      </c>
      <c r="B87" s="95" t="s">
        <v>966</v>
      </c>
      <c r="C87" s="95" t="s">
        <v>967</v>
      </c>
      <c r="D87" s="95" t="s">
        <v>871</v>
      </c>
      <c r="E87" s="95"/>
      <c r="F87" s="95"/>
      <c r="G87" s="95" t="s">
        <v>724</v>
      </c>
      <c r="H87" s="95" t="s">
        <v>968</v>
      </c>
      <c r="I87" s="117">
        <v>37.664000000000001</v>
      </c>
      <c r="J87" s="117">
        <v>38.518000000000001</v>
      </c>
      <c r="K87" s="117">
        <v>39.118000000000002</v>
      </c>
      <c r="L87" s="117">
        <v>39.328000000000003</v>
      </c>
      <c r="M87" s="117">
        <v>40.302999999999997</v>
      </c>
      <c r="N87" s="117">
        <v>41.219000000000001</v>
      </c>
      <c r="O87" s="117">
        <v>41.48</v>
      </c>
      <c r="P87" s="117">
        <v>41.186999999999998</v>
      </c>
      <c r="Q87" s="117">
        <v>41.192</v>
      </c>
      <c r="R87" s="117">
        <v>40.756</v>
      </c>
      <c r="S87" s="117">
        <v>40.68</v>
      </c>
      <c r="T87" s="117">
        <v>41.185000000000002</v>
      </c>
      <c r="U87" s="117">
        <v>41.781999999999996</v>
      </c>
    </row>
    <row r="88" spans="1:21" ht="12.75" customHeight="1" x14ac:dyDescent="0.15">
      <c r="A88" s="95">
        <v>82</v>
      </c>
      <c r="B88" s="95" t="s">
        <v>969</v>
      </c>
      <c r="C88" s="95" t="s">
        <v>970</v>
      </c>
      <c r="D88" s="95" t="s">
        <v>871</v>
      </c>
      <c r="E88" s="95"/>
      <c r="F88" s="95"/>
      <c r="G88" s="95" t="s">
        <v>724</v>
      </c>
      <c r="H88" s="95" t="s">
        <v>971</v>
      </c>
      <c r="I88" s="117">
        <v>39.162999999999997</v>
      </c>
      <c r="J88" s="117">
        <v>39.950000000000003</v>
      </c>
      <c r="K88" s="117">
        <v>41.853999999999999</v>
      </c>
      <c r="L88" s="117">
        <v>43.720999999999997</v>
      </c>
      <c r="M88" s="117">
        <v>45.103999999999999</v>
      </c>
      <c r="N88" s="117">
        <v>45.582999999999998</v>
      </c>
      <c r="O88" s="117">
        <v>45.667000000000002</v>
      </c>
      <c r="P88" s="117">
        <v>45.197000000000003</v>
      </c>
      <c r="Q88" s="117">
        <v>45.179000000000002</v>
      </c>
      <c r="R88" s="117">
        <v>45.384</v>
      </c>
      <c r="S88" s="117">
        <v>46.143999999999998</v>
      </c>
      <c r="T88" s="117">
        <v>47.811999999999998</v>
      </c>
      <c r="U88" s="117">
        <v>48.976999999999997</v>
      </c>
    </row>
    <row r="89" spans="1:21" ht="12.75" customHeight="1" x14ac:dyDescent="0.15">
      <c r="A89" s="95">
        <v>83</v>
      </c>
      <c r="B89" s="95" t="s">
        <v>972</v>
      </c>
      <c r="C89" s="95" t="s">
        <v>973</v>
      </c>
      <c r="D89" s="95" t="s">
        <v>871</v>
      </c>
      <c r="E89" s="95"/>
      <c r="F89" s="95"/>
      <c r="G89" s="95" t="s">
        <v>724</v>
      </c>
      <c r="H89" s="95" t="s">
        <v>974</v>
      </c>
      <c r="I89" s="117">
        <v>57.851999999999997</v>
      </c>
      <c r="J89" s="117">
        <v>57.24</v>
      </c>
      <c r="K89" s="117">
        <v>58.725000000000001</v>
      </c>
      <c r="L89" s="117">
        <v>59.563000000000002</v>
      </c>
      <c r="M89" s="117">
        <v>60.109000000000002</v>
      </c>
      <c r="N89" s="117">
        <v>60.814999999999998</v>
      </c>
      <c r="O89" s="117">
        <v>60.773000000000003</v>
      </c>
      <c r="P89" s="117">
        <v>59.984999999999999</v>
      </c>
      <c r="Q89" s="117">
        <v>60.167000000000002</v>
      </c>
      <c r="R89" s="117">
        <v>60.037999999999997</v>
      </c>
      <c r="S89" s="117">
        <v>60.697000000000003</v>
      </c>
      <c r="T89" s="117">
        <v>62.287999999999997</v>
      </c>
      <c r="U89" s="117">
        <v>63.514000000000003</v>
      </c>
    </row>
    <row r="90" spans="1:21" ht="12.75" customHeight="1" x14ac:dyDescent="0.15">
      <c r="A90" s="95">
        <v>84</v>
      </c>
      <c r="B90" s="95" t="s">
        <v>975</v>
      </c>
      <c r="C90" s="95" t="s">
        <v>976</v>
      </c>
      <c r="D90" s="95" t="s">
        <v>871</v>
      </c>
      <c r="E90" s="95"/>
      <c r="F90" s="95"/>
      <c r="G90" s="95" t="s">
        <v>724</v>
      </c>
      <c r="H90" s="95" t="s">
        <v>977</v>
      </c>
      <c r="I90" s="117">
        <v>29.471</v>
      </c>
      <c r="J90" s="117">
        <v>29.695</v>
      </c>
      <c r="K90" s="117">
        <v>30.253</v>
      </c>
      <c r="L90" s="117">
        <v>30.696000000000002</v>
      </c>
      <c r="M90" s="117">
        <v>30.256</v>
      </c>
      <c r="N90" s="117">
        <v>30.11</v>
      </c>
      <c r="O90" s="117">
        <v>29.585000000000001</v>
      </c>
      <c r="P90" s="117">
        <v>28.954000000000001</v>
      </c>
      <c r="Q90" s="117">
        <v>28.88</v>
      </c>
      <c r="R90" s="117">
        <v>28.762</v>
      </c>
      <c r="S90" s="117">
        <v>28.943999999999999</v>
      </c>
      <c r="T90" s="117">
        <v>29.405000000000001</v>
      </c>
      <c r="U90" s="117">
        <v>29.186</v>
      </c>
    </row>
    <row r="91" spans="1:21" ht="12.75" customHeight="1" x14ac:dyDescent="0.15">
      <c r="A91" s="95">
        <v>85</v>
      </c>
      <c r="B91" s="95" t="s">
        <v>978</v>
      </c>
      <c r="C91" s="95" t="s">
        <v>979</v>
      </c>
      <c r="D91" s="95" t="s">
        <v>871</v>
      </c>
      <c r="E91" s="95"/>
      <c r="F91" s="95"/>
      <c r="G91" s="95" t="s">
        <v>724</v>
      </c>
      <c r="H91" s="95" t="s">
        <v>980</v>
      </c>
      <c r="I91" s="117">
        <v>38.521999999999998</v>
      </c>
      <c r="J91" s="117">
        <v>38.94</v>
      </c>
      <c r="K91" s="117">
        <v>39.753999999999998</v>
      </c>
      <c r="L91" s="117">
        <v>40.375999999999998</v>
      </c>
      <c r="M91" s="117">
        <v>40.741</v>
      </c>
      <c r="N91" s="117">
        <v>40.923000000000002</v>
      </c>
      <c r="O91" s="117">
        <v>41.325000000000003</v>
      </c>
      <c r="P91" s="117">
        <v>41.164000000000001</v>
      </c>
      <c r="Q91" s="117">
        <v>40.924999999999997</v>
      </c>
      <c r="R91" s="117">
        <v>40.941000000000003</v>
      </c>
      <c r="S91" s="117">
        <v>41.177</v>
      </c>
      <c r="T91" s="117">
        <v>41.706000000000003</v>
      </c>
      <c r="U91" s="117">
        <v>42.78</v>
      </c>
    </row>
    <row r="92" spans="1:21" ht="12.75" customHeight="1" x14ac:dyDescent="0.15">
      <c r="A92" s="95">
        <v>86</v>
      </c>
      <c r="B92" s="95" t="s">
        <v>981</v>
      </c>
      <c r="C92" s="95" t="s">
        <v>982</v>
      </c>
      <c r="D92" s="95" t="s">
        <v>871</v>
      </c>
      <c r="E92" s="95"/>
      <c r="F92" s="95"/>
      <c r="G92" s="95" t="s">
        <v>724</v>
      </c>
      <c r="H92" s="95" t="s">
        <v>983</v>
      </c>
      <c r="I92" s="117">
        <v>23.248999999999999</v>
      </c>
      <c r="J92" s="117">
        <v>23.474</v>
      </c>
      <c r="K92" s="117">
        <v>23.891999999999999</v>
      </c>
      <c r="L92" s="117">
        <v>24.221</v>
      </c>
      <c r="M92" s="117">
        <v>24.829000000000001</v>
      </c>
      <c r="N92" s="117">
        <v>24.722999999999999</v>
      </c>
      <c r="O92" s="117">
        <v>24.684000000000001</v>
      </c>
      <c r="P92" s="117">
        <v>24.844999999999999</v>
      </c>
      <c r="Q92" s="117">
        <v>25.209</v>
      </c>
      <c r="R92" s="117">
        <v>25.282</v>
      </c>
      <c r="S92" s="117">
        <v>25.587</v>
      </c>
      <c r="T92" s="117">
        <v>26.181999999999999</v>
      </c>
      <c r="U92" s="117">
        <v>26.742999999999999</v>
      </c>
    </row>
    <row r="93" spans="1:21" ht="12.75" customHeight="1" x14ac:dyDescent="0.15">
      <c r="A93" s="95">
        <v>87</v>
      </c>
      <c r="B93" s="95" t="s">
        <v>984</v>
      </c>
      <c r="C93" s="95" t="s">
        <v>985</v>
      </c>
      <c r="D93" s="95" t="s">
        <v>871</v>
      </c>
      <c r="E93" s="95"/>
      <c r="F93" s="95"/>
      <c r="G93" s="95" t="s">
        <v>724</v>
      </c>
      <c r="H93" s="95" t="s">
        <v>986</v>
      </c>
      <c r="I93" s="117">
        <v>43.854999999999997</v>
      </c>
      <c r="J93" s="117">
        <v>44.868000000000002</v>
      </c>
      <c r="K93" s="117">
        <v>46.499000000000002</v>
      </c>
      <c r="L93" s="117">
        <v>47.146999999999998</v>
      </c>
      <c r="M93" s="117">
        <v>48.951999999999998</v>
      </c>
      <c r="N93" s="117">
        <v>50.326999999999998</v>
      </c>
      <c r="O93" s="117">
        <v>51.482999999999997</v>
      </c>
      <c r="P93" s="117">
        <v>52.423000000000002</v>
      </c>
      <c r="Q93" s="117">
        <v>52.6</v>
      </c>
      <c r="R93" s="117">
        <v>53.046999999999997</v>
      </c>
      <c r="S93" s="117">
        <v>53.45</v>
      </c>
      <c r="T93" s="117">
        <v>55.244999999999997</v>
      </c>
      <c r="U93" s="117">
        <v>55.860999999999997</v>
      </c>
    </row>
    <row r="94" spans="1:21" ht="12.75" customHeight="1" x14ac:dyDescent="0.15">
      <c r="A94" s="95">
        <v>88</v>
      </c>
      <c r="B94" s="95" t="s">
        <v>987</v>
      </c>
      <c r="C94" s="95" t="s">
        <v>988</v>
      </c>
      <c r="D94" s="95" t="s">
        <v>871</v>
      </c>
      <c r="E94" s="95"/>
      <c r="F94" s="95" t="s">
        <v>720</v>
      </c>
      <c r="G94" s="95"/>
      <c r="H94" s="95" t="s">
        <v>989</v>
      </c>
      <c r="I94" s="117">
        <v>442.505</v>
      </c>
      <c r="J94" s="117">
        <v>442.54700000000003</v>
      </c>
      <c r="K94" s="117">
        <v>456.24700000000001</v>
      </c>
      <c r="L94" s="117">
        <v>466.51600000000002</v>
      </c>
      <c r="M94" s="117">
        <v>467.36799999999999</v>
      </c>
      <c r="N94" s="117">
        <v>472.58699999999999</v>
      </c>
      <c r="O94" s="117">
        <v>470.93</v>
      </c>
      <c r="P94" s="117">
        <v>465.89800000000002</v>
      </c>
      <c r="Q94" s="117">
        <v>462.08100000000002</v>
      </c>
      <c r="R94" s="117">
        <v>463.43400000000003</v>
      </c>
      <c r="S94" s="117">
        <v>468.185</v>
      </c>
      <c r="T94" s="117">
        <v>479.42700000000002</v>
      </c>
      <c r="U94" s="117">
        <v>487.21300000000002</v>
      </c>
    </row>
    <row r="95" spans="1:21" ht="12.75" customHeight="1" x14ac:dyDescent="0.15">
      <c r="A95" s="95">
        <v>89</v>
      </c>
      <c r="B95" s="95" t="s">
        <v>990</v>
      </c>
      <c r="C95" s="95" t="s">
        <v>991</v>
      </c>
      <c r="D95" s="95" t="s">
        <v>871</v>
      </c>
      <c r="E95" s="95"/>
      <c r="F95" s="95"/>
      <c r="G95" s="95" t="s">
        <v>724</v>
      </c>
      <c r="H95" s="95" t="s">
        <v>992</v>
      </c>
      <c r="I95" s="117">
        <v>29.286999999999999</v>
      </c>
      <c r="J95" s="117">
        <v>28.754000000000001</v>
      </c>
      <c r="K95" s="117">
        <v>29.177</v>
      </c>
      <c r="L95" s="117">
        <v>29.109000000000002</v>
      </c>
      <c r="M95" s="117">
        <v>29.419</v>
      </c>
      <c r="N95" s="117">
        <v>28.93</v>
      </c>
      <c r="O95" s="117">
        <v>28.600999999999999</v>
      </c>
      <c r="P95" s="117">
        <v>28.195</v>
      </c>
      <c r="Q95" s="117">
        <v>27.844000000000001</v>
      </c>
      <c r="R95" s="117">
        <v>28.149000000000001</v>
      </c>
      <c r="S95" s="117">
        <v>28.411000000000001</v>
      </c>
      <c r="T95" s="117">
        <v>28.829000000000001</v>
      </c>
      <c r="U95" s="117">
        <v>29.614999999999998</v>
      </c>
    </row>
    <row r="96" spans="1:21" ht="12.75" customHeight="1" x14ac:dyDescent="0.15">
      <c r="A96" s="95">
        <v>90</v>
      </c>
      <c r="B96" s="95" t="s">
        <v>993</v>
      </c>
      <c r="C96" s="95" t="s">
        <v>994</v>
      </c>
      <c r="D96" s="95" t="s">
        <v>871</v>
      </c>
      <c r="E96" s="95"/>
      <c r="F96" s="95"/>
      <c r="G96" s="95" t="s">
        <v>724</v>
      </c>
      <c r="H96" s="95" t="s">
        <v>995</v>
      </c>
      <c r="I96" s="117">
        <v>114.471</v>
      </c>
      <c r="J96" s="117">
        <v>112.961</v>
      </c>
      <c r="K96" s="117">
        <v>116.785</v>
      </c>
      <c r="L96" s="117">
        <v>121.06100000000001</v>
      </c>
      <c r="M96" s="117">
        <v>121.544</v>
      </c>
      <c r="N96" s="117">
        <v>123.982</v>
      </c>
      <c r="O96" s="117">
        <v>122.831</v>
      </c>
      <c r="P96" s="117">
        <v>123.036</v>
      </c>
      <c r="Q96" s="117">
        <v>122.773</v>
      </c>
      <c r="R96" s="117">
        <v>123.252</v>
      </c>
      <c r="S96" s="117">
        <v>124.274</v>
      </c>
      <c r="T96" s="117">
        <v>127.065</v>
      </c>
      <c r="U96" s="117">
        <v>128.06899999999999</v>
      </c>
    </row>
    <row r="97" spans="1:21" ht="12.75" customHeight="1" x14ac:dyDescent="0.15">
      <c r="A97" s="95">
        <v>91</v>
      </c>
      <c r="B97" s="95" t="s">
        <v>996</v>
      </c>
      <c r="C97" s="95" t="s">
        <v>997</v>
      </c>
      <c r="D97" s="95" t="s">
        <v>871</v>
      </c>
      <c r="E97" s="95"/>
      <c r="F97" s="95"/>
      <c r="G97" s="95" t="s">
        <v>724</v>
      </c>
      <c r="H97" s="95" t="s">
        <v>998</v>
      </c>
      <c r="I97" s="117">
        <v>32.74</v>
      </c>
      <c r="J97" s="117">
        <v>32.680999999999997</v>
      </c>
      <c r="K97" s="117">
        <v>33.128</v>
      </c>
      <c r="L97" s="117">
        <v>33.689</v>
      </c>
      <c r="M97" s="117">
        <v>32.963999999999999</v>
      </c>
      <c r="N97" s="117">
        <v>33.25</v>
      </c>
      <c r="O97" s="117">
        <v>33.786999999999999</v>
      </c>
      <c r="P97" s="117">
        <v>32.86</v>
      </c>
      <c r="Q97" s="117">
        <v>31.834</v>
      </c>
      <c r="R97" s="117">
        <v>32.466999999999999</v>
      </c>
      <c r="S97" s="117">
        <v>32.859000000000002</v>
      </c>
      <c r="T97" s="117">
        <v>33.9</v>
      </c>
      <c r="U97" s="117">
        <v>33.805999999999997</v>
      </c>
    </row>
    <row r="98" spans="1:21" ht="12.75" customHeight="1" x14ac:dyDescent="0.15">
      <c r="A98" s="95">
        <v>92</v>
      </c>
      <c r="B98" s="95" t="s">
        <v>999</v>
      </c>
      <c r="C98" s="95" t="s">
        <v>1000</v>
      </c>
      <c r="D98" s="95" t="s">
        <v>871</v>
      </c>
      <c r="E98" s="95"/>
      <c r="F98" s="95"/>
      <c r="G98" s="95" t="s">
        <v>724</v>
      </c>
      <c r="H98" s="95" t="s">
        <v>1001</v>
      </c>
      <c r="I98" s="117">
        <v>28.12</v>
      </c>
      <c r="J98" s="117">
        <v>28.364999999999998</v>
      </c>
      <c r="K98" s="117">
        <v>29.335999999999999</v>
      </c>
      <c r="L98" s="117">
        <v>30.33</v>
      </c>
      <c r="M98" s="117">
        <v>30.905999999999999</v>
      </c>
      <c r="N98" s="117">
        <v>31.210999999999999</v>
      </c>
      <c r="O98" s="117">
        <v>31.116</v>
      </c>
      <c r="P98" s="117">
        <v>30.466000000000001</v>
      </c>
      <c r="Q98" s="117">
        <v>29.584</v>
      </c>
      <c r="R98" s="117">
        <v>28.984999999999999</v>
      </c>
      <c r="S98" s="117">
        <v>29.202999999999999</v>
      </c>
      <c r="T98" s="117">
        <v>29.960999999999999</v>
      </c>
      <c r="U98" s="117">
        <v>30.58</v>
      </c>
    </row>
    <row r="99" spans="1:21" ht="12.75" customHeight="1" x14ac:dyDescent="0.15">
      <c r="A99" s="95">
        <v>93</v>
      </c>
      <c r="B99" s="95" t="s">
        <v>1002</v>
      </c>
      <c r="C99" s="95" t="s">
        <v>1003</v>
      </c>
      <c r="D99" s="95" t="s">
        <v>871</v>
      </c>
      <c r="E99" s="95"/>
      <c r="F99" s="95"/>
      <c r="G99" s="95" t="s">
        <v>724</v>
      </c>
      <c r="H99" s="95" t="s">
        <v>1004</v>
      </c>
      <c r="I99" s="117">
        <v>47.735999999999997</v>
      </c>
      <c r="J99" s="117">
        <v>48.093000000000004</v>
      </c>
      <c r="K99" s="117">
        <v>49.174999999999997</v>
      </c>
      <c r="L99" s="117">
        <v>50.08</v>
      </c>
      <c r="M99" s="117">
        <v>49.89</v>
      </c>
      <c r="N99" s="117">
        <v>50.591999999999999</v>
      </c>
      <c r="O99" s="117">
        <v>50.183</v>
      </c>
      <c r="P99" s="117">
        <v>49.146999999999998</v>
      </c>
      <c r="Q99" s="117">
        <v>49.067999999999998</v>
      </c>
      <c r="R99" s="117">
        <v>50.021999999999998</v>
      </c>
      <c r="S99" s="117">
        <v>51.789000000000001</v>
      </c>
      <c r="T99" s="117">
        <v>53.881999999999998</v>
      </c>
      <c r="U99" s="117">
        <v>55.116</v>
      </c>
    </row>
    <row r="100" spans="1:21" ht="12.75" customHeight="1" x14ac:dyDescent="0.15">
      <c r="A100" s="95">
        <v>94</v>
      </c>
      <c r="B100" s="95" t="s">
        <v>1005</v>
      </c>
      <c r="C100" s="95" t="s">
        <v>1006</v>
      </c>
      <c r="D100" s="95" t="s">
        <v>871</v>
      </c>
      <c r="E100" s="95"/>
      <c r="F100" s="95"/>
      <c r="G100" s="95" t="s">
        <v>724</v>
      </c>
      <c r="H100" s="95" t="s">
        <v>1007</v>
      </c>
      <c r="I100" s="117">
        <v>43.345999999999997</v>
      </c>
      <c r="J100" s="117">
        <v>43.887999999999998</v>
      </c>
      <c r="K100" s="117">
        <v>46.253</v>
      </c>
      <c r="L100" s="117">
        <v>47.235999999999997</v>
      </c>
      <c r="M100" s="117">
        <v>46.976999999999997</v>
      </c>
      <c r="N100" s="117">
        <v>47.287999999999997</v>
      </c>
      <c r="O100" s="117">
        <v>47.112000000000002</v>
      </c>
      <c r="P100" s="117">
        <v>46.512999999999998</v>
      </c>
      <c r="Q100" s="117">
        <v>46.131999999999998</v>
      </c>
      <c r="R100" s="117">
        <v>46.234000000000002</v>
      </c>
      <c r="S100" s="117">
        <v>46.825000000000003</v>
      </c>
      <c r="T100" s="117">
        <v>47.805999999999997</v>
      </c>
      <c r="U100" s="117">
        <v>48.881999999999998</v>
      </c>
    </row>
    <row r="101" spans="1:21" ht="12.75" customHeight="1" x14ac:dyDescent="0.15">
      <c r="A101" s="95">
        <v>95</v>
      </c>
      <c r="B101" s="95" t="s">
        <v>1008</v>
      </c>
      <c r="C101" s="95" t="s">
        <v>1009</v>
      </c>
      <c r="D101" s="95" t="s">
        <v>871</v>
      </c>
      <c r="E101" s="95"/>
      <c r="F101" s="95"/>
      <c r="G101" s="95" t="s">
        <v>724</v>
      </c>
      <c r="H101" s="95" t="s">
        <v>1010</v>
      </c>
      <c r="I101" s="117">
        <v>26.852</v>
      </c>
      <c r="J101" s="117">
        <v>26.734999999999999</v>
      </c>
      <c r="K101" s="117">
        <v>28.178999999999998</v>
      </c>
      <c r="L101" s="117">
        <v>28.474</v>
      </c>
      <c r="M101" s="117">
        <v>28.736000000000001</v>
      </c>
      <c r="N101" s="117">
        <v>29.05</v>
      </c>
      <c r="O101" s="117">
        <v>28.707000000000001</v>
      </c>
      <c r="P101" s="117">
        <v>28.3</v>
      </c>
      <c r="Q101" s="117">
        <v>28.085999999999999</v>
      </c>
      <c r="R101" s="117">
        <v>28.143000000000001</v>
      </c>
      <c r="S101" s="117">
        <v>28.259</v>
      </c>
      <c r="T101" s="117">
        <v>28.576000000000001</v>
      </c>
      <c r="U101" s="117">
        <v>28.998999999999999</v>
      </c>
    </row>
    <row r="102" spans="1:21" ht="12.75" customHeight="1" x14ac:dyDescent="0.15">
      <c r="A102" s="95">
        <v>96</v>
      </c>
      <c r="B102" s="95" t="s">
        <v>1011</v>
      </c>
      <c r="C102" s="95" t="s">
        <v>1012</v>
      </c>
      <c r="D102" s="95" t="s">
        <v>871</v>
      </c>
      <c r="E102" s="95"/>
      <c r="F102" s="95"/>
      <c r="G102" s="95" t="s">
        <v>724</v>
      </c>
      <c r="H102" s="95" t="s">
        <v>1013</v>
      </c>
      <c r="I102" s="117">
        <v>40.53</v>
      </c>
      <c r="J102" s="117">
        <v>41.22</v>
      </c>
      <c r="K102" s="117">
        <v>42.704000000000001</v>
      </c>
      <c r="L102" s="117">
        <v>43.674999999999997</v>
      </c>
      <c r="M102" s="117">
        <v>43.162999999999997</v>
      </c>
      <c r="N102" s="117">
        <v>44.029000000000003</v>
      </c>
      <c r="O102" s="117">
        <v>44.526000000000003</v>
      </c>
      <c r="P102" s="117">
        <v>44.451999999999998</v>
      </c>
      <c r="Q102" s="117">
        <v>44.433999999999997</v>
      </c>
      <c r="R102" s="117">
        <v>44.6</v>
      </c>
      <c r="S102" s="117">
        <v>44.933999999999997</v>
      </c>
      <c r="T102" s="117">
        <v>45.75</v>
      </c>
      <c r="U102" s="117">
        <v>47.085999999999999</v>
      </c>
    </row>
    <row r="103" spans="1:21" ht="12.75" customHeight="1" x14ac:dyDescent="0.15">
      <c r="A103" s="95">
        <v>97</v>
      </c>
      <c r="B103" s="95" t="s">
        <v>1014</v>
      </c>
      <c r="C103" s="95" t="s">
        <v>1015</v>
      </c>
      <c r="D103" s="95" t="s">
        <v>871</v>
      </c>
      <c r="E103" s="95"/>
      <c r="F103" s="95"/>
      <c r="G103" s="95" t="s">
        <v>724</v>
      </c>
      <c r="H103" s="95" t="s">
        <v>1016</v>
      </c>
      <c r="I103" s="117">
        <v>51.92</v>
      </c>
      <c r="J103" s="117">
        <v>52.625999999999998</v>
      </c>
      <c r="K103" s="117">
        <v>54.173000000000002</v>
      </c>
      <c r="L103" s="117">
        <v>55.506999999999998</v>
      </c>
      <c r="M103" s="117">
        <v>56.792999999999999</v>
      </c>
      <c r="N103" s="117">
        <v>57.408999999999999</v>
      </c>
      <c r="O103" s="117">
        <v>57.771000000000001</v>
      </c>
      <c r="P103" s="117">
        <v>57.104999999999997</v>
      </c>
      <c r="Q103" s="117">
        <v>56.817</v>
      </c>
      <c r="R103" s="117">
        <v>56.686</v>
      </c>
      <c r="S103" s="117">
        <v>57.139000000000003</v>
      </c>
      <c r="T103" s="117">
        <v>58.545000000000002</v>
      </c>
      <c r="U103" s="117">
        <v>58.959000000000003</v>
      </c>
    </row>
    <row r="104" spans="1:21" ht="12.75" customHeight="1" x14ac:dyDescent="0.15">
      <c r="A104" s="95">
        <v>98</v>
      </c>
      <c r="B104" s="95" t="s">
        <v>1017</v>
      </c>
      <c r="C104" s="95" t="s">
        <v>1018</v>
      </c>
      <c r="D104" s="95" t="s">
        <v>871</v>
      </c>
      <c r="E104" s="95"/>
      <c r="F104" s="95"/>
      <c r="G104" s="95" t="s">
        <v>724</v>
      </c>
      <c r="H104" s="95" t="s">
        <v>1019</v>
      </c>
      <c r="I104" s="117">
        <v>27.503</v>
      </c>
      <c r="J104" s="117">
        <v>27.222999999999999</v>
      </c>
      <c r="K104" s="117">
        <v>27.338000000000001</v>
      </c>
      <c r="L104" s="117">
        <v>27.356000000000002</v>
      </c>
      <c r="M104" s="117">
        <v>26.975999999999999</v>
      </c>
      <c r="N104" s="117">
        <v>26.846</v>
      </c>
      <c r="O104" s="117">
        <v>26.294</v>
      </c>
      <c r="P104" s="117">
        <v>25.824000000000002</v>
      </c>
      <c r="Q104" s="117">
        <v>25.509</v>
      </c>
      <c r="R104" s="117">
        <v>24.896000000000001</v>
      </c>
      <c r="S104" s="117">
        <v>24.492000000000001</v>
      </c>
      <c r="T104" s="117">
        <v>25.11</v>
      </c>
      <c r="U104" s="117">
        <v>26.100999999999999</v>
      </c>
    </row>
    <row r="105" spans="1:21" ht="12.75" customHeight="1" x14ac:dyDescent="0.15">
      <c r="A105" s="95">
        <v>99</v>
      </c>
      <c r="B105" s="95" t="s">
        <v>1020</v>
      </c>
      <c r="C105" s="95" t="s">
        <v>1021</v>
      </c>
      <c r="D105" s="95" t="s">
        <v>871</v>
      </c>
      <c r="E105" s="95"/>
      <c r="F105" s="95" t="s">
        <v>720</v>
      </c>
      <c r="H105" s="95" t="s">
        <v>1022</v>
      </c>
      <c r="I105" s="117">
        <v>476.12599999999998</v>
      </c>
      <c r="J105" s="117">
        <v>472.41500000000002</v>
      </c>
      <c r="K105" s="117">
        <v>476.98399999999998</v>
      </c>
      <c r="L105" s="117">
        <v>480.709</v>
      </c>
      <c r="M105" s="117">
        <v>483.15100000000001</v>
      </c>
      <c r="N105" s="117">
        <v>483.56599999999997</v>
      </c>
      <c r="O105" s="117">
        <v>473.62900000000002</v>
      </c>
      <c r="P105" s="117">
        <v>463.79899999999998</v>
      </c>
      <c r="Q105" s="117">
        <v>457.93700000000001</v>
      </c>
      <c r="R105" s="117">
        <v>456.95400000000001</v>
      </c>
      <c r="S105" s="117">
        <v>458.86799999999999</v>
      </c>
      <c r="T105" s="117">
        <v>466.613</v>
      </c>
      <c r="U105" s="117">
        <v>472.13299999999998</v>
      </c>
    </row>
    <row r="106" spans="1:21" ht="12.75" customHeight="1" x14ac:dyDescent="0.15">
      <c r="A106" s="95">
        <v>100</v>
      </c>
      <c r="B106" s="95" t="s">
        <v>1023</v>
      </c>
      <c r="C106" s="95" t="s">
        <v>1024</v>
      </c>
      <c r="D106" s="95" t="s">
        <v>871</v>
      </c>
      <c r="E106" s="95"/>
      <c r="F106" s="95"/>
      <c r="G106" s="95" t="s">
        <v>724</v>
      </c>
      <c r="H106" s="95" t="s">
        <v>1025</v>
      </c>
      <c r="I106" s="117">
        <v>58.177999999999997</v>
      </c>
      <c r="J106" s="117">
        <v>57.838999999999999</v>
      </c>
      <c r="K106" s="117">
        <v>59.173000000000002</v>
      </c>
      <c r="L106" s="117">
        <v>60.338999999999999</v>
      </c>
      <c r="M106" s="117">
        <v>60.256999999999998</v>
      </c>
      <c r="N106" s="117">
        <v>61.014000000000003</v>
      </c>
      <c r="O106" s="117">
        <v>60</v>
      </c>
      <c r="P106" s="117">
        <v>59.427</v>
      </c>
      <c r="Q106" s="117">
        <v>57.218000000000004</v>
      </c>
      <c r="R106" s="117">
        <v>59.737000000000002</v>
      </c>
      <c r="S106" s="117">
        <v>60.124000000000002</v>
      </c>
      <c r="T106" s="117">
        <v>60.343000000000004</v>
      </c>
      <c r="U106" s="117">
        <v>61.143000000000001</v>
      </c>
    </row>
    <row r="107" spans="1:21" ht="12.75" customHeight="1" x14ac:dyDescent="0.15">
      <c r="A107" s="95">
        <v>101</v>
      </c>
      <c r="B107" s="95" t="s">
        <v>1026</v>
      </c>
      <c r="C107" s="95" t="s">
        <v>1027</v>
      </c>
      <c r="D107" s="95" t="s">
        <v>871</v>
      </c>
      <c r="E107" s="95"/>
      <c r="F107" s="95"/>
      <c r="G107" s="95" t="s">
        <v>724</v>
      </c>
      <c r="H107" s="95" t="s">
        <v>1028</v>
      </c>
      <c r="I107" s="117">
        <v>54.933</v>
      </c>
      <c r="J107" s="117">
        <v>54.338999999999999</v>
      </c>
      <c r="K107" s="117">
        <v>54.819000000000003</v>
      </c>
      <c r="L107" s="117">
        <v>55.892000000000003</v>
      </c>
      <c r="M107" s="117">
        <v>57.113999999999997</v>
      </c>
      <c r="N107" s="117">
        <v>57.363999999999997</v>
      </c>
      <c r="O107" s="117">
        <v>55.302</v>
      </c>
      <c r="P107" s="117">
        <v>53.326000000000001</v>
      </c>
      <c r="Q107" s="117">
        <v>52.502000000000002</v>
      </c>
      <c r="R107" s="117">
        <v>51.970999999999997</v>
      </c>
      <c r="S107" s="117">
        <v>52.021000000000001</v>
      </c>
      <c r="T107" s="117">
        <v>53.207000000000001</v>
      </c>
      <c r="U107" s="117">
        <v>53.851999999999997</v>
      </c>
    </row>
    <row r="108" spans="1:21" ht="12.75" customHeight="1" x14ac:dyDescent="0.15">
      <c r="A108" s="95">
        <v>102</v>
      </c>
      <c r="B108" s="95" t="s">
        <v>1029</v>
      </c>
      <c r="C108" s="95" t="s">
        <v>1030</v>
      </c>
      <c r="D108" s="95" t="s">
        <v>871</v>
      </c>
      <c r="E108" s="95"/>
      <c r="F108" s="95"/>
      <c r="G108" s="95" t="s">
        <v>724</v>
      </c>
      <c r="H108" s="95" t="s">
        <v>1031</v>
      </c>
      <c r="I108" s="117">
        <v>33.69</v>
      </c>
      <c r="J108" s="117">
        <v>33.338000000000001</v>
      </c>
      <c r="K108" s="117">
        <v>33.386000000000003</v>
      </c>
      <c r="L108" s="117">
        <v>33.762999999999998</v>
      </c>
      <c r="M108" s="117">
        <v>33.466999999999999</v>
      </c>
      <c r="N108" s="117">
        <v>33.988999999999997</v>
      </c>
      <c r="O108" s="117">
        <v>34.093000000000004</v>
      </c>
      <c r="P108" s="117">
        <v>33.607999999999997</v>
      </c>
      <c r="Q108" s="117">
        <v>33.765999999999998</v>
      </c>
      <c r="R108" s="117">
        <v>34.045000000000002</v>
      </c>
      <c r="S108" s="117">
        <v>34.697000000000003</v>
      </c>
      <c r="T108" s="117">
        <v>35.128999999999998</v>
      </c>
      <c r="U108" s="117">
        <v>35.756</v>
      </c>
    </row>
    <row r="109" spans="1:21" ht="12.75" customHeight="1" x14ac:dyDescent="0.15">
      <c r="A109" s="95">
        <v>103</v>
      </c>
      <c r="B109" s="95" t="s">
        <v>1032</v>
      </c>
      <c r="C109" s="95" t="s">
        <v>1033</v>
      </c>
      <c r="D109" s="95" t="s">
        <v>871</v>
      </c>
      <c r="E109" s="95"/>
      <c r="F109" s="95"/>
      <c r="G109" s="95" t="s">
        <v>724</v>
      </c>
      <c r="H109" s="95" t="s">
        <v>1034</v>
      </c>
      <c r="I109" s="117">
        <v>31.613</v>
      </c>
      <c r="J109" s="117">
        <v>31.256</v>
      </c>
      <c r="K109" s="117">
        <v>30.837</v>
      </c>
      <c r="L109" s="117">
        <v>31.149000000000001</v>
      </c>
      <c r="M109" s="117">
        <v>31.742999999999999</v>
      </c>
      <c r="N109" s="117">
        <v>31.626999999999999</v>
      </c>
      <c r="O109" s="117">
        <v>30.734000000000002</v>
      </c>
      <c r="P109" s="117">
        <v>30.341999999999999</v>
      </c>
      <c r="Q109" s="117">
        <v>30.387</v>
      </c>
      <c r="R109" s="117">
        <v>29.852</v>
      </c>
      <c r="S109" s="117">
        <v>30.045000000000002</v>
      </c>
      <c r="T109" s="117">
        <v>30.550999999999998</v>
      </c>
      <c r="U109" s="117">
        <v>30.187999999999999</v>
      </c>
    </row>
    <row r="110" spans="1:21" ht="12.75" customHeight="1" x14ac:dyDescent="0.15">
      <c r="A110" s="95">
        <v>104</v>
      </c>
      <c r="B110" s="95" t="s">
        <v>1035</v>
      </c>
      <c r="C110" s="95" t="s">
        <v>1036</v>
      </c>
      <c r="D110" s="95" t="s">
        <v>871</v>
      </c>
      <c r="E110" s="95"/>
      <c r="F110" s="95"/>
      <c r="G110" s="95" t="s">
        <v>724</v>
      </c>
      <c r="H110" s="95" t="s">
        <v>1037</v>
      </c>
      <c r="I110" s="117">
        <v>30.684000000000001</v>
      </c>
      <c r="J110" s="117">
        <v>31.344999999999999</v>
      </c>
      <c r="K110" s="117">
        <v>32.590000000000003</v>
      </c>
      <c r="L110" s="117">
        <v>33.817999999999998</v>
      </c>
      <c r="M110" s="117">
        <v>33.914000000000001</v>
      </c>
      <c r="N110" s="117">
        <v>34.582999999999998</v>
      </c>
      <c r="O110" s="117">
        <v>34.04</v>
      </c>
      <c r="P110" s="117">
        <v>33.838999999999999</v>
      </c>
      <c r="Q110" s="117">
        <v>34.883000000000003</v>
      </c>
      <c r="R110" s="117">
        <v>35.313000000000002</v>
      </c>
      <c r="S110" s="117">
        <v>35.866</v>
      </c>
      <c r="T110" s="117">
        <v>36.848999999999997</v>
      </c>
      <c r="U110" s="117">
        <v>38.085000000000001</v>
      </c>
    </row>
    <row r="111" spans="1:21" ht="12.75" customHeight="1" x14ac:dyDescent="0.15">
      <c r="A111" s="95">
        <v>105</v>
      </c>
      <c r="B111" s="95" t="s">
        <v>1038</v>
      </c>
      <c r="C111" s="95" t="s">
        <v>1039</v>
      </c>
      <c r="D111" s="95" t="s">
        <v>871</v>
      </c>
      <c r="E111" s="95"/>
      <c r="F111" s="95"/>
      <c r="G111" s="95" t="s">
        <v>724</v>
      </c>
      <c r="H111" s="95" t="s">
        <v>1040</v>
      </c>
      <c r="I111" s="117">
        <v>28.913</v>
      </c>
      <c r="J111" s="117">
        <v>28.312000000000001</v>
      </c>
      <c r="K111" s="117">
        <v>28.414000000000001</v>
      </c>
      <c r="L111" s="117">
        <v>28.774000000000001</v>
      </c>
      <c r="M111" s="117">
        <v>28.48</v>
      </c>
      <c r="N111" s="117">
        <v>28.216999999999999</v>
      </c>
      <c r="O111" s="117">
        <v>27.948</v>
      </c>
      <c r="P111" s="117">
        <v>27.347999999999999</v>
      </c>
      <c r="Q111" s="117">
        <v>27.126000000000001</v>
      </c>
      <c r="R111" s="117">
        <v>26.864999999999998</v>
      </c>
      <c r="S111" s="117">
        <v>27.065000000000001</v>
      </c>
      <c r="T111" s="117">
        <v>27.692</v>
      </c>
      <c r="U111" s="117">
        <v>27.981000000000002</v>
      </c>
    </row>
    <row r="112" spans="1:21" ht="12.75" customHeight="1" x14ac:dyDescent="0.15">
      <c r="A112" s="95">
        <v>106</v>
      </c>
      <c r="B112" s="95" t="s">
        <v>1041</v>
      </c>
      <c r="C112" s="95" t="s">
        <v>1042</v>
      </c>
      <c r="D112" s="95" t="s">
        <v>871</v>
      </c>
      <c r="E112" s="95"/>
      <c r="F112" s="95"/>
      <c r="G112" s="95" t="s">
        <v>724</v>
      </c>
      <c r="H112" s="95" t="s">
        <v>1043</v>
      </c>
      <c r="I112" s="117">
        <v>34.869</v>
      </c>
      <c r="J112" s="117">
        <v>34.783000000000001</v>
      </c>
      <c r="K112" s="117">
        <v>35.43</v>
      </c>
      <c r="L112" s="117">
        <v>35.082999999999998</v>
      </c>
      <c r="M112" s="117">
        <v>35.241999999999997</v>
      </c>
      <c r="N112" s="117">
        <v>35.073</v>
      </c>
      <c r="O112" s="117">
        <v>33.83</v>
      </c>
      <c r="P112" s="117">
        <v>32.344000000000001</v>
      </c>
      <c r="Q112" s="117">
        <v>31.206</v>
      </c>
      <c r="R112" s="117">
        <v>30.72</v>
      </c>
      <c r="S112" s="117">
        <v>30.344999999999999</v>
      </c>
      <c r="T112" s="117">
        <v>30.870999999999999</v>
      </c>
      <c r="U112" s="117">
        <v>31.219000000000001</v>
      </c>
    </row>
    <row r="113" spans="1:21" ht="12.75" customHeight="1" x14ac:dyDescent="0.15">
      <c r="A113" s="95">
        <v>107</v>
      </c>
      <c r="B113" s="95" t="s">
        <v>1044</v>
      </c>
      <c r="C113" s="95" t="s">
        <v>1045</v>
      </c>
      <c r="D113" s="95" t="s">
        <v>871</v>
      </c>
      <c r="E113" s="95"/>
      <c r="F113" s="95"/>
      <c r="G113" s="95" t="s">
        <v>724</v>
      </c>
      <c r="H113" s="95" t="s">
        <v>1046</v>
      </c>
      <c r="I113" s="117">
        <v>27.388000000000002</v>
      </c>
      <c r="J113" s="117">
        <v>27.667000000000002</v>
      </c>
      <c r="K113" s="117">
        <v>28.408000000000001</v>
      </c>
      <c r="L113" s="117">
        <v>29.027000000000001</v>
      </c>
      <c r="M113" s="117">
        <v>29.273</v>
      </c>
      <c r="N113" s="117">
        <v>29.765999999999998</v>
      </c>
      <c r="O113" s="117">
        <v>29.631</v>
      </c>
      <c r="P113" s="117">
        <v>29.507999999999999</v>
      </c>
      <c r="Q113" s="117">
        <v>29.431999999999999</v>
      </c>
      <c r="R113" s="117">
        <v>29.483000000000001</v>
      </c>
      <c r="S113" s="117">
        <v>29.693999999999999</v>
      </c>
      <c r="T113" s="117">
        <v>30.617999999999999</v>
      </c>
      <c r="U113" s="117">
        <v>31.37</v>
      </c>
    </row>
    <row r="114" spans="1:21" ht="12.75" customHeight="1" x14ac:dyDescent="0.15">
      <c r="A114" s="95">
        <v>108</v>
      </c>
      <c r="B114" s="95" t="s">
        <v>1047</v>
      </c>
      <c r="C114" s="95" t="s">
        <v>1048</v>
      </c>
      <c r="D114" s="95" t="s">
        <v>871</v>
      </c>
      <c r="E114" s="95"/>
      <c r="F114" s="95"/>
      <c r="G114" s="95" t="s">
        <v>724</v>
      </c>
      <c r="H114" s="95" t="s">
        <v>1049</v>
      </c>
      <c r="I114" s="117">
        <v>41.709000000000003</v>
      </c>
      <c r="J114" s="117">
        <v>41.136000000000003</v>
      </c>
      <c r="K114" s="117">
        <v>41.328000000000003</v>
      </c>
      <c r="L114" s="117">
        <v>41.094999999999999</v>
      </c>
      <c r="M114" s="117">
        <v>40.655999999999999</v>
      </c>
      <c r="N114" s="117">
        <v>40.192999999999998</v>
      </c>
      <c r="O114" s="117">
        <v>39.215000000000003</v>
      </c>
      <c r="P114" s="117">
        <v>37.816000000000003</v>
      </c>
      <c r="Q114" s="117">
        <v>37.289000000000001</v>
      </c>
      <c r="R114" s="117">
        <v>36.968000000000004</v>
      </c>
      <c r="S114" s="117">
        <v>36.966999999999999</v>
      </c>
      <c r="T114" s="117">
        <v>37.201000000000001</v>
      </c>
      <c r="U114" s="117">
        <v>37.368000000000002</v>
      </c>
    </row>
    <row r="115" spans="1:21" ht="12.75" customHeight="1" x14ac:dyDescent="0.15">
      <c r="A115" s="95">
        <v>109</v>
      </c>
      <c r="B115" s="95" t="s">
        <v>1050</v>
      </c>
      <c r="C115" s="95" t="s">
        <v>1051</v>
      </c>
      <c r="D115" s="95" t="s">
        <v>871</v>
      </c>
      <c r="E115" s="95"/>
      <c r="F115" s="95"/>
      <c r="G115" s="95" t="s">
        <v>724</v>
      </c>
      <c r="H115" s="95" t="s">
        <v>1052</v>
      </c>
      <c r="I115" s="117">
        <v>33.250999999999998</v>
      </c>
      <c r="J115" s="117">
        <v>32.802999999999997</v>
      </c>
      <c r="K115" s="117">
        <v>32.823999999999998</v>
      </c>
      <c r="L115" s="117">
        <v>32.64</v>
      </c>
      <c r="M115" s="117">
        <v>33.01</v>
      </c>
      <c r="N115" s="117">
        <v>33.119999999999997</v>
      </c>
      <c r="O115" s="117">
        <v>32.457000000000001</v>
      </c>
      <c r="P115" s="117">
        <v>31.806999999999999</v>
      </c>
      <c r="Q115" s="117">
        <v>31.506</v>
      </c>
      <c r="R115" s="117">
        <v>30.675999999999998</v>
      </c>
      <c r="S115" s="117">
        <v>30.094000000000001</v>
      </c>
      <c r="T115" s="117">
        <v>30.722000000000001</v>
      </c>
      <c r="U115" s="117">
        <v>31.023</v>
      </c>
    </row>
    <row r="116" spans="1:21" ht="12.75" customHeight="1" x14ac:dyDescent="0.15">
      <c r="A116" s="95">
        <v>110</v>
      </c>
      <c r="B116" s="95" t="s">
        <v>1053</v>
      </c>
      <c r="C116" s="95" t="s">
        <v>1054</v>
      </c>
      <c r="D116" s="95" t="s">
        <v>871</v>
      </c>
      <c r="E116" s="95"/>
      <c r="F116" s="95"/>
      <c r="G116" s="95" t="s">
        <v>724</v>
      </c>
      <c r="H116" s="95" t="s">
        <v>1055</v>
      </c>
      <c r="I116" s="117">
        <v>30.934999999999999</v>
      </c>
      <c r="J116" s="117">
        <v>30.878</v>
      </c>
      <c r="K116" s="117">
        <v>30.835999999999999</v>
      </c>
      <c r="L116" s="117">
        <v>30.870999999999999</v>
      </c>
      <c r="M116" s="117">
        <v>31.085000000000001</v>
      </c>
      <c r="N116" s="117">
        <v>30.902999999999999</v>
      </c>
      <c r="O116" s="117">
        <v>30.648</v>
      </c>
      <c r="P116" s="117">
        <v>30.420999999999999</v>
      </c>
      <c r="Q116" s="117">
        <v>29.672000000000001</v>
      </c>
      <c r="R116" s="117">
        <v>29.164000000000001</v>
      </c>
      <c r="S116" s="117">
        <v>29.661999999999999</v>
      </c>
      <c r="T116" s="117">
        <v>30.419</v>
      </c>
      <c r="U116" s="117">
        <v>30.555</v>
      </c>
    </row>
    <row r="117" spans="1:21" ht="12.75" customHeight="1" x14ac:dyDescent="0.15">
      <c r="A117" s="95">
        <v>111</v>
      </c>
      <c r="B117" s="95" t="s">
        <v>1056</v>
      </c>
      <c r="C117" s="95" t="s">
        <v>1057</v>
      </c>
      <c r="D117" s="95" t="s">
        <v>871</v>
      </c>
      <c r="E117" s="95"/>
      <c r="F117" s="95"/>
      <c r="G117" s="95" t="s">
        <v>724</v>
      </c>
      <c r="H117" s="95" t="s">
        <v>1058</v>
      </c>
      <c r="I117" s="117">
        <v>32.569000000000003</v>
      </c>
      <c r="J117" s="117">
        <v>32.362000000000002</v>
      </c>
      <c r="K117" s="117">
        <v>32.451000000000001</v>
      </c>
      <c r="L117" s="117">
        <v>32.636000000000003</v>
      </c>
      <c r="M117" s="117">
        <v>32.957000000000001</v>
      </c>
      <c r="N117" s="117">
        <v>32.462000000000003</v>
      </c>
      <c r="O117" s="117">
        <v>31.559000000000001</v>
      </c>
      <c r="P117" s="117">
        <v>30.753</v>
      </c>
      <c r="Q117" s="117">
        <v>30.649000000000001</v>
      </c>
      <c r="R117" s="117">
        <v>30.244</v>
      </c>
      <c r="S117" s="117">
        <v>30.364000000000001</v>
      </c>
      <c r="T117" s="117">
        <v>30.713000000000001</v>
      </c>
      <c r="U117" s="117">
        <v>31.201000000000001</v>
      </c>
    </row>
    <row r="118" spans="1:21" ht="12.75" customHeight="1" x14ac:dyDescent="0.15">
      <c r="A118" s="95">
        <v>112</v>
      </c>
      <c r="B118" s="95" t="s">
        <v>1059</v>
      </c>
      <c r="C118" s="95" t="s">
        <v>1060</v>
      </c>
      <c r="D118" s="95" t="s">
        <v>871</v>
      </c>
      <c r="E118" s="95"/>
      <c r="F118" s="95"/>
      <c r="G118" s="95" t="s">
        <v>724</v>
      </c>
      <c r="H118" s="95" t="s">
        <v>1061</v>
      </c>
      <c r="I118" s="117">
        <v>37.395000000000003</v>
      </c>
      <c r="J118" s="117">
        <v>36.357999999999997</v>
      </c>
      <c r="K118" s="117">
        <v>36.485999999999997</v>
      </c>
      <c r="L118" s="117">
        <v>35.621000000000002</v>
      </c>
      <c r="M118" s="117">
        <v>35.954000000000001</v>
      </c>
      <c r="N118" s="117">
        <v>35.255000000000003</v>
      </c>
      <c r="O118" s="117">
        <v>34.171999999999997</v>
      </c>
      <c r="P118" s="117">
        <v>33.258000000000003</v>
      </c>
      <c r="Q118" s="117">
        <v>32.301000000000002</v>
      </c>
      <c r="R118" s="117">
        <v>31.917000000000002</v>
      </c>
      <c r="S118" s="117">
        <v>31.923999999999999</v>
      </c>
      <c r="T118" s="117">
        <v>32.298000000000002</v>
      </c>
      <c r="U118" s="117">
        <v>32.392000000000003</v>
      </c>
    </row>
    <row r="119" spans="1:21" ht="12.75" customHeight="1" x14ac:dyDescent="0.15">
      <c r="A119" s="95">
        <v>113</v>
      </c>
      <c r="B119" s="95" t="s">
        <v>1062</v>
      </c>
      <c r="C119" s="95" t="s">
        <v>1063</v>
      </c>
      <c r="D119" s="95" t="s">
        <v>871</v>
      </c>
      <c r="E119" s="95"/>
      <c r="F119" s="95" t="s">
        <v>720</v>
      </c>
      <c r="G119" s="95"/>
      <c r="H119" s="95" t="s">
        <v>1064</v>
      </c>
      <c r="I119" s="117">
        <v>751.86199999999997</v>
      </c>
      <c r="J119" s="117">
        <v>745.98800000000006</v>
      </c>
      <c r="K119" s="117">
        <v>767.26499999999999</v>
      </c>
      <c r="L119" s="117">
        <v>773.48299999999995</v>
      </c>
      <c r="M119" s="117">
        <v>799.76900000000001</v>
      </c>
      <c r="N119" s="117">
        <v>806.28300000000002</v>
      </c>
      <c r="O119" s="117">
        <v>802.54</v>
      </c>
      <c r="P119" s="117">
        <v>794.05600000000004</v>
      </c>
      <c r="Q119" s="117">
        <v>796.15</v>
      </c>
      <c r="R119" s="117">
        <v>795.05200000000002</v>
      </c>
      <c r="S119" s="117">
        <v>804.80600000000004</v>
      </c>
      <c r="T119" s="117">
        <v>817.12699999999995</v>
      </c>
      <c r="U119" s="117">
        <v>830.53099999999995</v>
      </c>
    </row>
    <row r="120" spans="1:21" ht="12.75" customHeight="1" x14ac:dyDescent="0.15">
      <c r="A120" s="95">
        <v>114</v>
      </c>
      <c r="B120" s="95" t="s">
        <v>1065</v>
      </c>
      <c r="C120" s="95" t="s">
        <v>1066</v>
      </c>
      <c r="D120" s="95" t="s">
        <v>871</v>
      </c>
      <c r="E120" s="95"/>
      <c r="F120" s="95"/>
      <c r="G120" s="95" t="s">
        <v>724</v>
      </c>
      <c r="H120" s="95" t="s">
        <v>1067</v>
      </c>
      <c r="I120" s="117">
        <v>29.228000000000002</v>
      </c>
      <c r="J120" s="117">
        <v>28.591000000000001</v>
      </c>
      <c r="K120" s="117">
        <v>29.202000000000002</v>
      </c>
      <c r="L120" s="117">
        <v>29.302</v>
      </c>
      <c r="M120" s="117">
        <v>29.902000000000001</v>
      </c>
      <c r="N120" s="117">
        <v>29.585000000000001</v>
      </c>
      <c r="O120" s="117">
        <v>28.774000000000001</v>
      </c>
      <c r="P120" s="117">
        <v>29.204000000000001</v>
      </c>
      <c r="Q120" s="117">
        <v>29.666</v>
      </c>
      <c r="R120" s="117">
        <v>30.245000000000001</v>
      </c>
      <c r="S120" s="117">
        <v>30.638000000000002</v>
      </c>
      <c r="T120" s="117">
        <v>30.844999999999999</v>
      </c>
      <c r="U120" s="117">
        <v>30.873000000000001</v>
      </c>
    </row>
    <row r="121" spans="1:21" ht="12.75" customHeight="1" x14ac:dyDescent="0.15">
      <c r="A121" s="95">
        <v>115</v>
      </c>
      <c r="B121" s="95" t="s">
        <v>1068</v>
      </c>
      <c r="C121" s="95" t="s">
        <v>1069</v>
      </c>
      <c r="D121" s="95" t="s">
        <v>871</v>
      </c>
      <c r="E121" s="95"/>
      <c r="F121" s="95"/>
      <c r="G121" s="95" t="s">
        <v>724</v>
      </c>
      <c r="H121" s="95" t="s">
        <v>1070</v>
      </c>
      <c r="I121" s="117">
        <v>74.111000000000004</v>
      </c>
      <c r="J121" s="117">
        <v>74.391999999999996</v>
      </c>
      <c r="K121" s="117">
        <v>75.653999999999996</v>
      </c>
      <c r="L121" s="117">
        <v>76.712999999999994</v>
      </c>
      <c r="M121" s="117">
        <v>78.662999999999997</v>
      </c>
      <c r="N121" s="117">
        <v>80.372</v>
      </c>
      <c r="O121" s="117">
        <v>80.263999999999996</v>
      </c>
      <c r="P121" s="117">
        <v>80.031000000000006</v>
      </c>
      <c r="Q121" s="117">
        <v>79.941999999999993</v>
      </c>
      <c r="R121" s="117">
        <v>79.741</v>
      </c>
      <c r="S121" s="117">
        <v>82.284999999999997</v>
      </c>
      <c r="T121" s="117">
        <v>84.091999999999999</v>
      </c>
      <c r="U121" s="117">
        <v>86.341999999999999</v>
      </c>
    </row>
    <row r="122" spans="1:21" ht="12.75" customHeight="1" x14ac:dyDescent="0.15">
      <c r="A122" s="95">
        <v>116</v>
      </c>
      <c r="B122" s="95" t="s">
        <v>1071</v>
      </c>
      <c r="C122" s="95" t="s">
        <v>1072</v>
      </c>
      <c r="D122" s="95" t="s">
        <v>871</v>
      </c>
      <c r="E122" s="95"/>
      <c r="F122" s="95"/>
      <c r="G122" s="95" t="s">
        <v>724</v>
      </c>
      <c r="H122" s="95" t="s">
        <v>1073</v>
      </c>
      <c r="I122" s="117">
        <v>48.603000000000002</v>
      </c>
      <c r="J122" s="117">
        <v>47.915999999999997</v>
      </c>
      <c r="K122" s="117">
        <v>50.457999999999998</v>
      </c>
      <c r="L122" s="117">
        <v>50.709000000000003</v>
      </c>
      <c r="M122" s="117">
        <v>52.103999999999999</v>
      </c>
      <c r="N122" s="117">
        <v>52.902999999999999</v>
      </c>
      <c r="O122" s="117">
        <v>53.063000000000002</v>
      </c>
      <c r="P122" s="117">
        <v>52.183999999999997</v>
      </c>
      <c r="Q122" s="117">
        <v>51.886000000000003</v>
      </c>
      <c r="R122" s="117">
        <v>50.761000000000003</v>
      </c>
      <c r="S122" s="117">
        <v>49.811</v>
      </c>
      <c r="T122" s="117">
        <v>49.579000000000001</v>
      </c>
      <c r="U122" s="117">
        <v>50.661999999999999</v>
      </c>
    </row>
    <row r="123" spans="1:21" ht="12.75" customHeight="1" x14ac:dyDescent="0.15">
      <c r="A123" s="95">
        <v>117</v>
      </c>
      <c r="B123" s="95" t="s">
        <v>1074</v>
      </c>
      <c r="C123" s="95" t="s">
        <v>1075</v>
      </c>
      <c r="D123" s="95" t="s">
        <v>871</v>
      </c>
      <c r="E123" s="95"/>
      <c r="F123" s="95"/>
      <c r="G123" s="95" t="s">
        <v>724</v>
      </c>
      <c r="H123" s="95" t="s">
        <v>1076</v>
      </c>
      <c r="I123" s="117">
        <v>313.71699999999998</v>
      </c>
      <c r="J123" s="117">
        <v>307.59399999999999</v>
      </c>
      <c r="K123" s="117">
        <v>316.95499999999998</v>
      </c>
      <c r="L123" s="117">
        <v>316.12299999999999</v>
      </c>
      <c r="M123" s="117">
        <v>332.63</v>
      </c>
      <c r="N123" s="117">
        <v>333.64499999999998</v>
      </c>
      <c r="O123" s="117">
        <v>333.47800000000001</v>
      </c>
      <c r="P123" s="117">
        <v>328.32299999999998</v>
      </c>
      <c r="Q123" s="117">
        <v>327.95800000000003</v>
      </c>
      <c r="R123" s="117">
        <v>327.21600000000001</v>
      </c>
      <c r="S123" s="117">
        <v>333.483</v>
      </c>
      <c r="T123" s="117">
        <v>338.02300000000002</v>
      </c>
      <c r="U123" s="117">
        <v>341.54</v>
      </c>
    </row>
    <row r="124" spans="1:21" ht="12.75" customHeight="1" x14ac:dyDescent="0.15">
      <c r="A124" s="95">
        <v>118</v>
      </c>
      <c r="B124" s="95" t="s">
        <v>1077</v>
      </c>
      <c r="C124" s="95" t="s">
        <v>1078</v>
      </c>
      <c r="D124" s="95" t="s">
        <v>871</v>
      </c>
      <c r="E124" s="95"/>
      <c r="F124" s="95"/>
      <c r="G124" s="95" t="s">
        <v>724</v>
      </c>
      <c r="H124" s="95" t="s">
        <v>1079</v>
      </c>
      <c r="I124" s="117">
        <v>16.536999999999999</v>
      </c>
      <c r="J124" s="117">
        <v>16.228999999999999</v>
      </c>
      <c r="K124" s="117">
        <v>16.577999999999999</v>
      </c>
      <c r="L124" s="117">
        <v>16.821000000000002</v>
      </c>
      <c r="M124" s="117">
        <v>17.274999999999999</v>
      </c>
      <c r="N124" s="117">
        <v>17.425000000000001</v>
      </c>
      <c r="O124" s="117">
        <v>17.266999999999999</v>
      </c>
      <c r="P124" s="117">
        <v>16.745999999999999</v>
      </c>
      <c r="Q124" s="117">
        <v>16.341000000000001</v>
      </c>
      <c r="R124" s="117">
        <v>16.138000000000002</v>
      </c>
      <c r="S124" s="117">
        <v>16.138000000000002</v>
      </c>
      <c r="T124" s="117">
        <v>16.449000000000002</v>
      </c>
      <c r="U124" s="117">
        <v>16.898</v>
      </c>
    </row>
    <row r="125" spans="1:21" ht="12.75" customHeight="1" x14ac:dyDescent="0.15">
      <c r="A125" s="95">
        <v>119</v>
      </c>
      <c r="B125" s="95" t="s">
        <v>1080</v>
      </c>
      <c r="C125" s="95" t="s">
        <v>1081</v>
      </c>
      <c r="D125" s="95" t="s">
        <v>871</v>
      </c>
      <c r="E125" s="95"/>
      <c r="F125" s="95"/>
      <c r="G125" s="95" t="s">
        <v>724</v>
      </c>
      <c r="H125" s="95" t="s">
        <v>1082</v>
      </c>
      <c r="I125" s="117">
        <v>58.066000000000003</v>
      </c>
      <c r="J125" s="117">
        <v>58.26</v>
      </c>
      <c r="K125" s="117">
        <v>59.167999999999999</v>
      </c>
      <c r="L125" s="117">
        <v>60.118000000000002</v>
      </c>
      <c r="M125" s="117">
        <v>61.475999999999999</v>
      </c>
      <c r="N125" s="117">
        <v>62.087000000000003</v>
      </c>
      <c r="O125" s="117">
        <v>61.292999999999999</v>
      </c>
      <c r="P125" s="117">
        <v>60.578000000000003</v>
      </c>
      <c r="Q125" s="117">
        <v>60.948999999999998</v>
      </c>
      <c r="R125" s="117">
        <v>60.59</v>
      </c>
      <c r="S125" s="117">
        <v>60.98</v>
      </c>
      <c r="T125" s="117">
        <v>62.018999999999998</v>
      </c>
      <c r="U125" s="117">
        <v>62.97</v>
      </c>
    </row>
    <row r="126" spans="1:21" ht="12.75" customHeight="1" x14ac:dyDescent="0.15">
      <c r="A126" s="95">
        <v>120</v>
      </c>
      <c r="B126" s="95" t="s">
        <v>1083</v>
      </c>
      <c r="C126" s="95" t="s">
        <v>1084</v>
      </c>
      <c r="D126" s="95" t="s">
        <v>871</v>
      </c>
      <c r="E126" s="95"/>
      <c r="F126" s="95"/>
      <c r="G126" s="95" t="s">
        <v>724</v>
      </c>
      <c r="H126" s="95" t="s">
        <v>1085</v>
      </c>
      <c r="I126" s="117">
        <v>33.976999999999997</v>
      </c>
      <c r="J126" s="117">
        <v>35.468000000000004</v>
      </c>
      <c r="K126" s="117">
        <v>36.945</v>
      </c>
      <c r="L126" s="117">
        <v>38.173999999999999</v>
      </c>
      <c r="M126" s="117">
        <v>39.479999999999997</v>
      </c>
      <c r="N126" s="117">
        <v>40.645000000000003</v>
      </c>
      <c r="O126" s="117">
        <v>41.116</v>
      </c>
      <c r="P126" s="117">
        <v>41.561999999999998</v>
      </c>
      <c r="Q126" s="117">
        <v>42.433</v>
      </c>
      <c r="R126" s="117">
        <v>43.274000000000001</v>
      </c>
      <c r="S126" s="117">
        <v>44.433999999999997</v>
      </c>
      <c r="T126" s="117">
        <v>46.109000000000002</v>
      </c>
      <c r="U126" s="117">
        <v>47.749000000000002</v>
      </c>
    </row>
    <row r="127" spans="1:21" ht="12.75" customHeight="1" x14ac:dyDescent="0.15">
      <c r="A127" s="95">
        <v>121</v>
      </c>
      <c r="B127" s="95" t="s">
        <v>1086</v>
      </c>
      <c r="C127" s="95" t="s">
        <v>1087</v>
      </c>
      <c r="D127" s="95" t="s">
        <v>871</v>
      </c>
      <c r="E127" s="95"/>
      <c r="F127" s="95"/>
      <c r="G127" s="95" t="s">
        <v>724</v>
      </c>
      <c r="H127" s="95" t="s">
        <v>1088</v>
      </c>
      <c r="I127" s="117">
        <v>24.361000000000001</v>
      </c>
      <c r="J127" s="117">
        <v>24.716000000000001</v>
      </c>
      <c r="K127" s="117">
        <v>25.779</v>
      </c>
      <c r="L127" s="117">
        <v>26.68</v>
      </c>
      <c r="M127" s="117">
        <v>26.975000000000001</v>
      </c>
      <c r="N127" s="117">
        <v>27.632000000000001</v>
      </c>
      <c r="O127" s="117">
        <v>26.707000000000001</v>
      </c>
      <c r="P127" s="117">
        <v>26.423999999999999</v>
      </c>
      <c r="Q127" s="117">
        <v>26.651</v>
      </c>
      <c r="R127" s="117">
        <v>26.597000000000001</v>
      </c>
      <c r="S127" s="117">
        <v>25.643000000000001</v>
      </c>
      <c r="T127" s="117">
        <v>25.879000000000001</v>
      </c>
      <c r="U127" s="117">
        <v>26.245000000000001</v>
      </c>
    </row>
    <row r="128" spans="1:21" ht="12.75" customHeight="1" x14ac:dyDescent="0.15">
      <c r="A128" s="95">
        <v>122</v>
      </c>
      <c r="B128" s="95" t="s">
        <v>1089</v>
      </c>
      <c r="C128" s="95" t="s">
        <v>1090</v>
      </c>
      <c r="D128" s="95" t="s">
        <v>871</v>
      </c>
      <c r="E128" s="95"/>
      <c r="F128" s="95"/>
      <c r="G128" s="95" t="s">
        <v>724</v>
      </c>
      <c r="H128" s="95" t="s">
        <v>1091</v>
      </c>
      <c r="I128" s="117">
        <v>53.534999999999997</v>
      </c>
      <c r="J128" s="117">
        <v>52.57</v>
      </c>
      <c r="K128" s="117">
        <v>53.466999999999999</v>
      </c>
      <c r="L128" s="117">
        <v>54.26</v>
      </c>
      <c r="M128" s="117">
        <v>55.161000000000001</v>
      </c>
      <c r="N128" s="117">
        <v>55.787999999999997</v>
      </c>
      <c r="O128" s="117">
        <v>55.139000000000003</v>
      </c>
      <c r="P128" s="117">
        <v>54.276000000000003</v>
      </c>
      <c r="Q128" s="117">
        <v>54.762999999999998</v>
      </c>
      <c r="R128" s="117">
        <v>55.607999999999997</v>
      </c>
      <c r="S128" s="117">
        <v>55.572000000000003</v>
      </c>
      <c r="T128" s="117">
        <v>56.042000000000002</v>
      </c>
      <c r="U128" s="117">
        <v>57.432000000000002</v>
      </c>
    </row>
    <row r="129" spans="1:21" ht="12.75" customHeight="1" x14ac:dyDescent="0.15">
      <c r="A129" s="95">
        <v>123</v>
      </c>
      <c r="B129" s="95" t="s">
        <v>1092</v>
      </c>
      <c r="C129" s="95" t="s">
        <v>1093</v>
      </c>
      <c r="D129" s="95" t="s">
        <v>871</v>
      </c>
      <c r="E129" s="95"/>
      <c r="F129" s="95"/>
      <c r="G129" s="95" t="s">
        <v>724</v>
      </c>
      <c r="H129" s="95" t="s">
        <v>1094</v>
      </c>
      <c r="I129" s="117">
        <v>29.811</v>
      </c>
      <c r="J129" s="117">
        <v>30.122</v>
      </c>
      <c r="K129" s="117">
        <v>31.068000000000001</v>
      </c>
      <c r="L129" s="117">
        <v>31.504999999999999</v>
      </c>
      <c r="M129" s="117">
        <v>31.872</v>
      </c>
      <c r="N129" s="117">
        <v>31.975999999999999</v>
      </c>
      <c r="O129" s="117">
        <v>31.806000000000001</v>
      </c>
      <c r="P129" s="117">
        <v>31.928000000000001</v>
      </c>
      <c r="Q129" s="117">
        <v>32.399000000000001</v>
      </c>
      <c r="R129" s="117">
        <v>32.134</v>
      </c>
      <c r="S129" s="117">
        <v>32.637999999999998</v>
      </c>
      <c r="T129" s="117">
        <v>33.573</v>
      </c>
      <c r="U129" s="117">
        <v>34.247999999999998</v>
      </c>
    </row>
    <row r="130" spans="1:21" ht="12.75" customHeight="1" x14ac:dyDescent="0.15">
      <c r="A130" s="95">
        <v>124</v>
      </c>
      <c r="B130" s="95" t="s">
        <v>1095</v>
      </c>
      <c r="C130" s="95" t="s">
        <v>1096</v>
      </c>
      <c r="D130" s="95" t="s">
        <v>871</v>
      </c>
      <c r="E130" s="95"/>
      <c r="F130" s="95"/>
      <c r="G130" s="95" t="s">
        <v>724</v>
      </c>
      <c r="H130" s="95" t="s">
        <v>1097</v>
      </c>
      <c r="I130" s="117">
        <v>35.439</v>
      </c>
      <c r="J130" s="117">
        <v>35.625</v>
      </c>
      <c r="K130" s="117">
        <v>36.716999999999999</v>
      </c>
      <c r="L130" s="117">
        <v>37.624000000000002</v>
      </c>
      <c r="M130" s="117">
        <v>38.329000000000001</v>
      </c>
      <c r="N130" s="117">
        <v>38.234000000000002</v>
      </c>
      <c r="O130" s="117">
        <v>38.459000000000003</v>
      </c>
      <c r="P130" s="117">
        <v>38.317</v>
      </c>
      <c r="Q130" s="117">
        <v>38.847999999999999</v>
      </c>
      <c r="R130" s="117">
        <v>38.795000000000002</v>
      </c>
      <c r="S130" s="117">
        <v>39.139000000000003</v>
      </c>
      <c r="T130" s="117">
        <v>39.905999999999999</v>
      </c>
      <c r="U130" s="117">
        <v>40.551000000000002</v>
      </c>
    </row>
    <row r="131" spans="1:21" ht="12.75" customHeight="1" x14ac:dyDescent="0.15">
      <c r="A131" s="95">
        <v>125</v>
      </c>
      <c r="B131" s="95" t="s">
        <v>1098</v>
      </c>
      <c r="C131" s="95" t="s">
        <v>1099</v>
      </c>
      <c r="D131" s="95" t="s">
        <v>871</v>
      </c>
      <c r="E131" s="95"/>
      <c r="F131" s="95"/>
      <c r="G131" s="95" t="s">
        <v>724</v>
      </c>
      <c r="H131" s="95" t="s">
        <v>1100</v>
      </c>
      <c r="I131" s="117">
        <v>34.478000000000002</v>
      </c>
      <c r="J131" s="117">
        <v>34.505000000000003</v>
      </c>
      <c r="K131" s="117">
        <v>35.274000000000001</v>
      </c>
      <c r="L131" s="117">
        <v>35.454000000000001</v>
      </c>
      <c r="M131" s="117">
        <v>35.902000000000001</v>
      </c>
      <c r="N131" s="117">
        <v>35.988999999999997</v>
      </c>
      <c r="O131" s="117">
        <v>35.173000000000002</v>
      </c>
      <c r="P131" s="117">
        <v>34.485999999999997</v>
      </c>
      <c r="Q131" s="117">
        <v>34.314</v>
      </c>
      <c r="R131" s="117">
        <v>33.954000000000001</v>
      </c>
      <c r="S131" s="117">
        <v>34.045000000000002</v>
      </c>
      <c r="T131" s="117">
        <v>34.610999999999997</v>
      </c>
      <c r="U131" s="117">
        <v>35.021999999999998</v>
      </c>
    </row>
    <row r="132" spans="1:21" ht="12.75" customHeight="1" x14ac:dyDescent="0.15">
      <c r="A132" s="95">
        <v>126</v>
      </c>
      <c r="B132" s="95" t="s">
        <v>1101</v>
      </c>
      <c r="C132" s="95" t="s">
        <v>1102</v>
      </c>
      <c r="D132" s="95" t="s">
        <v>871</v>
      </c>
      <c r="E132" s="95"/>
      <c r="F132" s="95" t="s">
        <v>720</v>
      </c>
      <c r="G132" s="95"/>
      <c r="H132" s="95" t="s">
        <v>1103</v>
      </c>
      <c r="I132" s="117">
        <v>538.15499999999997</v>
      </c>
      <c r="J132" s="117">
        <v>540.37099999999998</v>
      </c>
      <c r="K132" s="117">
        <v>553.21500000000003</v>
      </c>
      <c r="L132" s="117">
        <v>562.91800000000001</v>
      </c>
      <c r="M132" s="117">
        <v>572.53599999999994</v>
      </c>
      <c r="N132" s="117">
        <v>576.48699999999997</v>
      </c>
      <c r="O132" s="117">
        <v>572.38199999999995</v>
      </c>
      <c r="P132" s="117">
        <v>568.28399999999999</v>
      </c>
      <c r="Q132" s="117">
        <v>567.428</v>
      </c>
      <c r="R132" s="117">
        <v>567.37099999999998</v>
      </c>
      <c r="S132" s="117">
        <v>572.18499999999995</v>
      </c>
      <c r="T132" s="117">
        <v>583.77099999999996</v>
      </c>
      <c r="U132" s="117">
        <v>592.94299999999998</v>
      </c>
    </row>
    <row r="133" spans="1:21" ht="12.75" customHeight="1" x14ac:dyDescent="0.15">
      <c r="A133" s="95">
        <v>127</v>
      </c>
      <c r="B133" s="95" t="s">
        <v>1104</v>
      </c>
      <c r="C133" s="95" t="s">
        <v>1105</v>
      </c>
      <c r="D133" s="95" t="s">
        <v>871</v>
      </c>
      <c r="E133" s="95"/>
      <c r="F133" s="95"/>
      <c r="G133" s="95" t="s">
        <v>724</v>
      </c>
      <c r="H133" s="95" t="s">
        <v>1106</v>
      </c>
      <c r="I133" s="117">
        <v>45.335000000000001</v>
      </c>
      <c r="J133" s="117">
        <v>46.534999999999997</v>
      </c>
      <c r="K133" s="117">
        <v>47.738999999999997</v>
      </c>
      <c r="L133" s="117">
        <v>48.454999999999998</v>
      </c>
      <c r="M133" s="117">
        <v>49.902000000000001</v>
      </c>
      <c r="N133" s="117">
        <v>50.021000000000001</v>
      </c>
      <c r="O133" s="117">
        <v>48.875</v>
      </c>
      <c r="P133" s="117">
        <v>47.725000000000001</v>
      </c>
      <c r="Q133" s="117">
        <v>47.920999999999999</v>
      </c>
      <c r="R133" s="117">
        <v>50.408000000000001</v>
      </c>
      <c r="S133" s="117">
        <v>51.451000000000001</v>
      </c>
      <c r="T133" s="117">
        <v>53.774999999999999</v>
      </c>
      <c r="U133" s="117">
        <v>54.76</v>
      </c>
    </row>
    <row r="134" spans="1:21" ht="12.75" customHeight="1" x14ac:dyDescent="0.15">
      <c r="A134" s="95">
        <v>128</v>
      </c>
      <c r="B134" s="95" t="s">
        <v>1107</v>
      </c>
      <c r="C134" s="95" t="s">
        <v>1108</v>
      </c>
      <c r="D134" s="95" t="s">
        <v>871</v>
      </c>
      <c r="E134" s="95"/>
      <c r="F134" s="95"/>
      <c r="G134" s="95" t="s">
        <v>724</v>
      </c>
      <c r="H134" s="95" t="s">
        <v>1109</v>
      </c>
      <c r="I134" s="117">
        <v>51.055</v>
      </c>
      <c r="J134" s="117">
        <v>51.125</v>
      </c>
      <c r="K134" s="117">
        <v>52.326999999999998</v>
      </c>
      <c r="L134" s="117">
        <v>53.472000000000001</v>
      </c>
      <c r="M134" s="117">
        <v>54.890999999999998</v>
      </c>
      <c r="N134" s="117">
        <v>56.186</v>
      </c>
      <c r="O134" s="117">
        <v>56.677</v>
      </c>
      <c r="P134" s="117">
        <v>56.820999999999998</v>
      </c>
      <c r="Q134" s="117">
        <v>57.005000000000003</v>
      </c>
      <c r="R134" s="117">
        <v>56.982999999999997</v>
      </c>
      <c r="S134" s="117">
        <v>57.7</v>
      </c>
      <c r="T134" s="117">
        <v>58.86</v>
      </c>
      <c r="U134" s="117">
        <v>59.487000000000002</v>
      </c>
    </row>
    <row r="135" spans="1:21" ht="12.75" customHeight="1" x14ac:dyDescent="0.15">
      <c r="A135" s="95">
        <v>129</v>
      </c>
      <c r="B135" s="95" t="s">
        <v>1110</v>
      </c>
      <c r="C135" s="95" t="s">
        <v>1111</v>
      </c>
      <c r="D135" s="95" t="s">
        <v>871</v>
      </c>
      <c r="E135" s="95"/>
      <c r="F135" s="95"/>
      <c r="G135" s="95" t="s">
        <v>724</v>
      </c>
      <c r="H135" s="95" t="s">
        <v>1112</v>
      </c>
      <c r="I135" s="117">
        <v>101.371</v>
      </c>
      <c r="J135" s="117">
        <v>99.942999999999998</v>
      </c>
      <c r="K135" s="117">
        <v>100.19</v>
      </c>
      <c r="L135" s="117">
        <v>100.693</v>
      </c>
      <c r="M135" s="117">
        <v>102.351</v>
      </c>
      <c r="N135" s="117">
        <v>101.161</v>
      </c>
      <c r="O135" s="117">
        <v>100.107</v>
      </c>
      <c r="P135" s="117">
        <v>99.105999999999995</v>
      </c>
      <c r="Q135" s="117">
        <v>98.215000000000003</v>
      </c>
      <c r="R135" s="117">
        <v>97.11</v>
      </c>
      <c r="S135" s="117">
        <v>97.936999999999998</v>
      </c>
      <c r="T135" s="117">
        <v>98.552000000000007</v>
      </c>
      <c r="U135" s="117">
        <v>99.301000000000002</v>
      </c>
    </row>
    <row r="136" spans="1:21" ht="12.75" customHeight="1" x14ac:dyDescent="0.15">
      <c r="A136" s="95">
        <v>130</v>
      </c>
      <c r="B136" s="95" t="s">
        <v>1113</v>
      </c>
      <c r="C136" s="95" t="s">
        <v>1114</v>
      </c>
      <c r="D136" s="95" t="s">
        <v>871</v>
      </c>
      <c r="E136" s="95"/>
      <c r="F136" s="95"/>
      <c r="G136" s="95" t="s">
        <v>724</v>
      </c>
      <c r="H136" s="95" t="s">
        <v>1115</v>
      </c>
      <c r="I136" s="117">
        <v>52.470999999999997</v>
      </c>
      <c r="J136" s="117">
        <v>52.411000000000001</v>
      </c>
      <c r="K136" s="117">
        <v>55.067999999999998</v>
      </c>
      <c r="L136" s="117">
        <v>56.697000000000003</v>
      </c>
      <c r="M136" s="117">
        <v>58.398000000000003</v>
      </c>
      <c r="N136" s="117">
        <v>59.347000000000001</v>
      </c>
      <c r="O136" s="117">
        <v>58.323999999999998</v>
      </c>
      <c r="P136" s="117">
        <v>57.957999999999998</v>
      </c>
      <c r="Q136" s="117">
        <v>58.045999999999999</v>
      </c>
      <c r="R136" s="117">
        <v>58.253</v>
      </c>
      <c r="S136" s="117">
        <v>58.28</v>
      </c>
      <c r="T136" s="117">
        <v>59.597999999999999</v>
      </c>
      <c r="U136" s="117">
        <v>60.661999999999999</v>
      </c>
    </row>
    <row r="137" spans="1:21" ht="12.75" customHeight="1" x14ac:dyDescent="0.15">
      <c r="A137" s="95">
        <v>131</v>
      </c>
      <c r="B137" s="95" t="s">
        <v>1116</v>
      </c>
      <c r="C137" s="95" t="s">
        <v>1117</v>
      </c>
      <c r="D137" s="95" t="s">
        <v>871</v>
      </c>
      <c r="E137" s="95"/>
      <c r="F137" s="95"/>
      <c r="G137" s="95" t="s">
        <v>724</v>
      </c>
      <c r="H137" s="95" t="s">
        <v>1118</v>
      </c>
      <c r="I137" s="117">
        <v>43.093000000000004</v>
      </c>
      <c r="J137" s="117">
        <v>42.963999999999999</v>
      </c>
      <c r="K137" s="117">
        <v>43.514000000000003</v>
      </c>
      <c r="L137" s="117">
        <v>43.771000000000001</v>
      </c>
      <c r="M137" s="117">
        <v>43.343000000000004</v>
      </c>
      <c r="N137" s="117">
        <v>42.951000000000001</v>
      </c>
      <c r="O137" s="117">
        <v>42.26</v>
      </c>
      <c r="P137" s="117">
        <v>42.439</v>
      </c>
      <c r="Q137" s="117">
        <v>42.027000000000001</v>
      </c>
      <c r="R137" s="117">
        <v>41.957999999999998</v>
      </c>
      <c r="S137" s="117">
        <v>42.08</v>
      </c>
      <c r="T137" s="117">
        <v>42.936</v>
      </c>
      <c r="U137" s="117">
        <v>42.279000000000003</v>
      </c>
    </row>
    <row r="138" spans="1:21" ht="12.75" customHeight="1" x14ac:dyDescent="0.15">
      <c r="A138" s="95">
        <v>132</v>
      </c>
      <c r="B138" s="95" t="s">
        <v>1119</v>
      </c>
      <c r="C138" s="95" t="s">
        <v>1120</v>
      </c>
      <c r="D138" s="95" t="s">
        <v>871</v>
      </c>
      <c r="E138" s="95"/>
      <c r="F138" s="95"/>
      <c r="G138" s="95" t="s">
        <v>724</v>
      </c>
      <c r="H138" s="95" t="s">
        <v>1121</v>
      </c>
      <c r="I138" s="117">
        <v>34.067</v>
      </c>
      <c r="J138" s="117">
        <v>33.875</v>
      </c>
      <c r="K138" s="117">
        <v>34.533000000000001</v>
      </c>
      <c r="L138" s="117">
        <v>34.576999999999998</v>
      </c>
      <c r="M138" s="117">
        <v>34.241999999999997</v>
      </c>
      <c r="N138" s="117">
        <v>34.790999999999997</v>
      </c>
      <c r="O138" s="117">
        <v>34.841999999999999</v>
      </c>
      <c r="P138" s="117">
        <v>34.375</v>
      </c>
      <c r="Q138" s="117">
        <v>34.228999999999999</v>
      </c>
      <c r="R138" s="117">
        <v>34.030999999999999</v>
      </c>
      <c r="S138" s="117">
        <v>33.814</v>
      </c>
      <c r="T138" s="117">
        <v>34.188000000000002</v>
      </c>
      <c r="U138" s="117">
        <v>34.582999999999998</v>
      </c>
    </row>
    <row r="139" spans="1:21" ht="12.75" customHeight="1" x14ac:dyDescent="0.15">
      <c r="A139" s="95">
        <v>133</v>
      </c>
      <c r="B139" s="95" t="s">
        <v>1122</v>
      </c>
      <c r="C139" s="95" t="s">
        <v>1123</v>
      </c>
      <c r="D139" s="95" t="s">
        <v>871</v>
      </c>
      <c r="E139" s="95"/>
      <c r="F139" s="95"/>
      <c r="G139" s="95" t="s">
        <v>724</v>
      </c>
      <c r="H139" s="95" t="s">
        <v>1124</v>
      </c>
      <c r="I139" s="117">
        <v>29.661000000000001</v>
      </c>
      <c r="J139" s="117">
        <v>30.262</v>
      </c>
      <c r="K139" s="117">
        <v>31.513000000000002</v>
      </c>
      <c r="L139" s="117">
        <v>32.601999999999997</v>
      </c>
      <c r="M139" s="117">
        <v>33.616</v>
      </c>
      <c r="N139" s="117">
        <v>33.758000000000003</v>
      </c>
      <c r="O139" s="117">
        <v>33.840000000000003</v>
      </c>
      <c r="P139" s="117">
        <v>33.218000000000004</v>
      </c>
      <c r="Q139" s="117">
        <v>32.54</v>
      </c>
      <c r="R139" s="117">
        <v>32.036999999999999</v>
      </c>
      <c r="S139" s="117">
        <v>31.66</v>
      </c>
      <c r="T139" s="117">
        <v>32.26</v>
      </c>
      <c r="U139" s="117">
        <v>32.343000000000004</v>
      </c>
    </row>
    <row r="140" spans="1:21" ht="12.75" customHeight="1" x14ac:dyDescent="0.15">
      <c r="A140" s="95">
        <v>134</v>
      </c>
      <c r="B140" s="95" t="s">
        <v>1125</v>
      </c>
      <c r="C140" s="95" t="s">
        <v>1126</v>
      </c>
      <c r="D140" s="95" t="s">
        <v>871</v>
      </c>
      <c r="E140" s="95"/>
      <c r="F140" s="95"/>
      <c r="G140" s="95" t="s">
        <v>724</v>
      </c>
      <c r="H140" s="95" t="s">
        <v>1127</v>
      </c>
      <c r="I140" s="117">
        <v>31.934999999999999</v>
      </c>
      <c r="J140" s="117">
        <v>32.002000000000002</v>
      </c>
      <c r="K140" s="117">
        <v>33.039000000000001</v>
      </c>
      <c r="L140" s="117">
        <v>33.542000000000002</v>
      </c>
      <c r="M140" s="117">
        <v>33.688000000000002</v>
      </c>
      <c r="N140" s="117">
        <v>33.841999999999999</v>
      </c>
      <c r="O140" s="117">
        <v>34.052999999999997</v>
      </c>
      <c r="P140" s="117">
        <v>34.070999999999998</v>
      </c>
      <c r="Q140" s="117">
        <v>34.459000000000003</v>
      </c>
      <c r="R140" s="117">
        <v>34.095999999999997</v>
      </c>
      <c r="S140" s="117">
        <v>34.526000000000003</v>
      </c>
      <c r="T140" s="117">
        <v>35.613999999999997</v>
      </c>
      <c r="U140" s="117">
        <v>36.634</v>
      </c>
    </row>
    <row r="141" spans="1:21" ht="12.75" customHeight="1" x14ac:dyDescent="0.15">
      <c r="A141" s="95">
        <v>135</v>
      </c>
      <c r="B141" s="95" t="s">
        <v>1128</v>
      </c>
      <c r="C141" s="95" t="s">
        <v>1129</v>
      </c>
      <c r="D141" s="95" t="s">
        <v>871</v>
      </c>
      <c r="E141" s="95"/>
      <c r="F141" s="95"/>
      <c r="G141" s="95" t="s">
        <v>724</v>
      </c>
      <c r="H141" s="95" t="s">
        <v>1130</v>
      </c>
      <c r="I141" s="117">
        <v>44.524000000000001</v>
      </c>
      <c r="J141" s="117">
        <v>44.822000000000003</v>
      </c>
      <c r="K141" s="117">
        <v>45.854999999999997</v>
      </c>
      <c r="L141" s="117">
        <v>46.701999999999998</v>
      </c>
      <c r="M141" s="117">
        <v>47.88</v>
      </c>
      <c r="N141" s="117">
        <v>48.246000000000002</v>
      </c>
      <c r="O141" s="117">
        <v>46.738</v>
      </c>
      <c r="P141" s="117">
        <v>45.844999999999999</v>
      </c>
      <c r="Q141" s="117">
        <v>45.744</v>
      </c>
      <c r="R141" s="117">
        <v>45.311</v>
      </c>
      <c r="S141" s="117">
        <v>45.883000000000003</v>
      </c>
      <c r="T141" s="117">
        <v>46.673999999999999</v>
      </c>
      <c r="U141" s="117">
        <v>47.792999999999999</v>
      </c>
    </row>
    <row r="142" spans="1:21" ht="12.75" customHeight="1" x14ac:dyDescent="0.15">
      <c r="A142" s="95">
        <v>136</v>
      </c>
      <c r="B142" s="95" t="s">
        <v>1131</v>
      </c>
      <c r="C142" s="95" t="s">
        <v>1132</v>
      </c>
      <c r="D142" s="95" t="s">
        <v>871</v>
      </c>
      <c r="E142" s="95"/>
      <c r="F142" s="95"/>
      <c r="G142" s="95" t="s">
        <v>724</v>
      </c>
      <c r="H142" s="95" t="s">
        <v>1133</v>
      </c>
      <c r="I142" s="117">
        <v>47.792999999999999</v>
      </c>
      <c r="J142" s="117">
        <v>47.881999999999998</v>
      </c>
      <c r="K142" s="117">
        <v>49.267000000000003</v>
      </c>
      <c r="L142" s="117">
        <v>50.33</v>
      </c>
      <c r="M142" s="117">
        <v>50.539000000000001</v>
      </c>
      <c r="N142" s="117">
        <v>51.295000000000002</v>
      </c>
      <c r="O142" s="117">
        <v>51.180999999999997</v>
      </c>
      <c r="P142" s="117">
        <v>50.906999999999996</v>
      </c>
      <c r="Q142" s="117">
        <v>51.094000000000001</v>
      </c>
      <c r="R142" s="117">
        <v>50.695999999999998</v>
      </c>
      <c r="S142" s="117">
        <v>51.625</v>
      </c>
      <c r="T142" s="117">
        <v>52.889000000000003</v>
      </c>
      <c r="U142" s="117">
        <v>54.561999999999998</v>
      </c>
    </row>
    <row r="143" spans="1:21" ht="12.75" customHeight="1" x14ac:dyDescent="0.15">
      <c r="A143" s="95">
        <v>137</v>
      </c>
      <c r="B143" s="95" t="s">
        <v>1134</v>
      </c>
      <c r="C143" s="95" t="s">
        <v>1135</v>
      </c>
      <c r="D143" s="95" t="s">
        <v>871</v>
      </c>
      <c r="E143" s="95"/>
      <c r="F143" s="95"/>
      <c r="G143" s="95" t="s">
        <v>724</v>
      </c>
      <c r="H143" s="95" t="s">
        <v>1136</v>
      </c>
      <c r="I143" s="117">
        <v>23.46</v>
      </c>
      <c r="J143" s="117">
        <v>24.065999999999999</v>
      </c>
      <c r="K143" s="117">
        <v>24.422999999999998</v>
      </c>
      <c r="L143" s="117">
        <v>25.314</v>
      </c>
      <c r="M143" s="117">
        <v>25.309000000000001</v>
      </c>
      <c r="N143" s="117">
        <v>25.195</v>
      </c>
      <c r="O143" s="117">
        <v>24.93</v>
      </c>
      <c r="P143" s="117">
        <v>24.800999999999998</v>
      </c>
      <c r="Q143" s="117">
        <v>25.103000000000002</v>
      </c>
      <c r="R143" s="117">
        <v>25.565999999999999</v>
      </c>
      <c r="S143" s="117">
        <v>25.832000000000001</v>
      </c>
      <c r="T143" s="117">
        <v>26.196000000000002</v>
      </c>
      <c r="U143" s="117">
        <v>26.838999999999999</v>
      </c>
    </row>
    <row r="144" spans="1:21" ht="12.75" customHeight="1" x14ac:dyDescent="0.15">
      <c r="A144" s="95">
        <v>138</v>
      </c>
      <c r="B144" s="95" t="s">
        <v>1137</v>
      </c>
      <c r="C144" s="95" t="s">
        <v>1138</v>
      </c>
      <c r="D144" s="95" t="s">
        <v>871</v>
      </c>
      <c r="E144" s="95"/>
      <c r="F144" s="95"/>
      <c r="G144" s="95" t="s">
        <v>724</v>
      </c>
      <c r="H144" s="95" t="s">
        <v>1139</v>
      </c>
      <c r="I144" s="117">
        <v>33.39</v>
      </c>
      <c r="J144" s="117">
        <v>34.482999999999997</v>
      </c>
      <c r="K144" s="117">
        <v>35.749000000000002</v>
      </c>
      <c r="L144" s="117">
        <v>36.765000000000001</v>
      </c>
      <c r="M144" s="117">
        <v>38.375999999999998</v>
      </c>
      <c r="N144" s="117">
        <v>39.692</v>
      </c>
      <c r="O144" s="117">
        <v>40.557000000000002</v>
      </c>
      <c r="P144" s="117">
        <v>41.018999999999998</v>
      </c>
      <c r="Q144" s="117">
        <v>41.046999999999997</v>
      </c>
      <c r="R144" s="117">
        <v>40.920999999999999</v>
      </c>
      <c r="S144" s="117">
        <v>41.396999999999998</v>
      </c>
      <c r="T144" s="117">
        <v>42.228999999999999</v>
      </c>
      <c r="U144" s="117">
        <v>43.7</v>
      </c>
    </row>
    <row r="145" spans="1:21" ht="12.75" customHeight="1" x14ac:dyDescent="0.15">
      <c r="A145" s="95">
        <v>139</v>
      </c>
      <c r="B145" s="95" t="s">
        <v>1140</v>
      </c>
      <c r="C145" s="95" t="s">
        <v>1141</v>
      </c>
      <c r="D145" s="95" t="s">
        <v>871</v>
      </c>
      <c r="E145" s="95"/>
      <c r="F145" s="95" t="s">
        <v>720</v>
      </c>
      <c r="G145" s="95"/>
      <c r="H145" s="95" t="s">
        <v>1142</v>
      </c>
      <c r="I145" s="117">
        <v>705.173</v>
      </c>
      <c r="J145" s="117">
        <v>702.35</v>
      </c>
      <c r="K145" s="117">
        <v>716.17700000000002</v>
      </c>
      <c r="L145" s="117">
        <v>729.46</v>
      </c>
      <c r="M145" s="117">
        <v>744.654</v>
      </c>
      <c r="N145" s="117">
        <v>750.61800000000005</v>
      </c>
      <c r="O145" s="117">
        <v>751.62</v>
      </c>
      <c r="P145" s="117">
        <v>743.36</v>
      </c>
      <c r="Q145" s="117">
        <v>743.62699999999995</v>
      </c>
      <c r="R145" s="117">
        <v>743.10699999999997</v>
      </c>
      <c r="S145" s="117">
        <v>750.89400000000001</v>
      </c>
      <c r="T145" s="117">
        <v>766.51400000000001</v>
      </c>
      <c r="U145" s="117">
        <v>780.07</v>
      </c>
    </row>
    <row r="146" spans="1:21" ht="12.75" customHeight="1" x14ac:dyDescent="0.15">
      <c r="A146" s="95">
        <v>140</v>
      </c>
      <c r="B146" s="95" t="s">
        <v>1143</v>
      </c>
      <c r="C146" s="95" t="s">
        <v>1144</v>
      </c>
      <c r="D146" s="95" t="s">
        <v>871</v>
      </c>
      <c r="E146" s="95"/>
      <c r="F146" s="95"/>
      <c r="G146" s="95" t="s">
        <v>724</v>
      </c>
      <c r="H146" s="95" t="s">
        <v>1145</v>
      </c>
      <c r="I146" s="117">
        <v>153.29</v>
      </c>
      <c r="J146" s="117">
        <v>151.095</v>
      </c>
      <c r="K146" s="117">
        <v>152.786</v>
      </c>
      <c r="L146" s="117">
        <v>154.696</v>
      </c>
      <c r="M146" s="117">
        <v>159.779</v>
      </c>
      <c r="N146" s="117">
        <v>161.065</v>
      </c>
      <c r="O146" s="117">
        <v>161.88</v>
      </c>
      <c r="P146" s="117">
        <v>160.28100000000001</v>
      </c>
      <c r="Q146" s="117">
        <v>159.19800000000001</v>
      </c>
      <c r="R146" s="117">
        <v>157.96</v>
      </c>
      <c r="S146" s="117">
        <v>158.18799999999999</v>
      </c>
      <c r="T146" s="117">
        <v>160.797</v>
      </c>
      <c r="U146" s="117">
        <v>161.113</v>
      </c>
    </row>
    <row r="147" spans="1:21" ht="12.75" customHeight="1" x14ac:dyDescent="0.15">
      <c r="A147" s="95">
        <v>141</v>
      </c>
      <c r="B147" s="95" t="s">
        <v>1146</v>
      </c>
      <c r="C147" s="95" t="s">
        <v>1147</v>
      </c>
      <c r="D147" s="95" t="s">
        <v>871</v>
      </c>
      <c r="E147" s="95"/>
      <c r="F147" s="95"/>
      <c r="G147" s="95" t="s">
        <v>724</v>
      </c>
      <c r="H147" s="95" t="s">
        <v>1148</v>
      </c>
      <c r="I147" s="117">
        <v>21.91</v>
      </c>
      <c r="J147" s="117">
        <v>21.437000000000001</v>
      </c>
      <c r="K147" s="117">
        <v>21.800999999999998</v>
      </c>
      <c r="L147" s="117">
        <v>21.954000000000001</v>
      </c>
      <c r="M147" s="117">
        <v>21.478999999999999</v>
      </c>
      <c r="N147" s="117">
        <v>20.766999999999999</v>
      </c>
      <c r="O147" s="117">
        <v>20.585000000000001</v>
      </c>
      <c r="P147" s="117">
        <v>20.344000000000001</v>
      </c>
      <c r="Q147" s="117">
        <v>20.247</v>
      </c>
      <c r="R147" s="117">
        <v>20.428999999999998</v>
      </c>
      <c r="S147" s="117">
        <v>20.625</v>
      </c>
      <c r="T147" s="117">
        <v>20.923999999999999</v>
      </c>
      <c r="U147" s="117">
        <v>20.614000000000001</v>
      </c>
    </row>
    <row r="148" spans="1:21" ht="12.75" customHeight="1" x14ac:dyDescent="0.15">
      <c r="A148" s="95">
        <v>142</v>
      </c>
      <c r="B148" s="95" t="s">
        <v>1149</v>
      </c>
      <c r="C148" s="95" t="s">
        <v>1150</v>
      </c>
      <c r="D148" s="95" t="s">
        <v>871</v>
      </c>
      <c r="E148" s="95"/>
      <c r="F148" s="95"/>
      <c r="G148" s="95" t="s">
        <v>724</v>
      </c>
      <c r="H148" s="95" t="s">
        <v>1151</v>
      </c>
      <c r="I148" s="117">
        <v>39.180999999999997</v>
      </c>
      <c r="J148" s="117">
        <v>38.463999999999999</v>
      </c>
      <c r="K148" s="117">
        <v>38.453000000000003</v>
      </c>
      <c r="L148" s="117">
        <v>38.784999999999997</v>
      </c>
      <c r="M148" s="117">
        <v>38.384999999999998</v>
      </c>
      <c r="N148" s="117">
        <v>38.392000000000003</v>
      </c>
      <c r="O148" s="117">
        <v>39.515999999999998</v>
      </c>
      <c r="P148" s="117">
        <v>39.095999999999997</v>
      </c>
      <c r="Q148" s="117">
        <v>39.350999999999999</v>
      </c>
      <c r="R148" s="117">
        <v>39.451000000000001</v>
      </c>
      <c r="S148" s="117">
        <v>40.463000000000001</v>
      </c>
      <c r="T148" s="117">
        <v>41.348999999999997</v>
      </c>
      <c r="U148" s="117">
        <v>42.134</v>
      </c>
    </row>
    <row r="149" spans="1:21" ht="12.75" customHeight="1" x14ac:dyDescent="0.15">
      <c r="A149" s="95">
        <v>143</v>
      </c>
      <c r="B149" s="95" t="s">
        <v>1152</v>
      </c>
      <c r="C149" s="95" t="s">
        <v>1153</v>
      </c>
      <c r="D149" s="95" t="s">
        <v>871</v>
      </c>
      <c r="E149" s="95"/>
      <c r="F149" s="95"/>
      <c r="G149" s="95" t="s">
        <v>724</v>
      </c>
      <c r="H149" s="95" t="s">
        <v>1154</v>
      </c>
      <c r="I149" s="117">
        <v>27.94</v>
      </c>
      <c r="J149" s="117">
        <v>27.631</v>
      </c>
      <c r="K149" s="117">
        <v>28.635999999999999</v>
      </c>
      <c r="L149" s="117">
        <v>29.134</v>
      </c>
      <c r="M149" s="117">
        <v>29.331</v>
      </c>
      <c r="N149" s="117">
        <v>29.702000000000002</v>
      </c>
      <c r="O149" s="117">
        <v>29.751000000000001</v>
      </c>
      <c r="P149" s="117">
        <v>29.343</v>
      </c>
      <c r="Q149" s="117">
        <v>29.190999999999999</v>
      </c>
      <c r="R149" s="117">
        <v>29.431999999999999</v>
      </c>
      <c r="S149" s="117">
        <v>30.138999999999999</v>
      </c>
      <c r="T149" s="117">
        <v>31.545000000000002</v>
      </c>
      <c r="U149" s="117">
        <v>32.601999999999997</v>
      </c>
    </row>
    <row r="150" spans="1:21" ht="12.75" customHeight="1" x14ac:dyDescent="0.15">
      <c r="A150" s="95">
        <v>144</v>
      </c>
      <c r="B150" s="95" t="s">
        <v>1155</v>
      </c>
      <c r="C150" s="95" t="s">
        <v>1156</v>
      </c>
      <c r="D150" s="95" t="s">
        <v>871</v>
      </c>
      <c r="E150" s="95"/>
      <c r="F150" s="95"/>
      <c r="G150" s="95" t="s">
        <v>724</v>
      </c>
      <c r="H150" s="95" t="s">
        <v>1157</v>
      </c>
      <c r="I150" s="117">
        <v>34.384</v>
      </c>
      <c r="J150" s="117">
        <v>34.570999999999998</v>
      </c>
      <c r="K150" s="117">
        <v>35.255000000000003</v>
      </c>
      <c r="L150" s="117">
        <v>36.156999999999996</v>
      </c>
      <c r="M150" s="117">
        <v>37.234000000000002</v>
      </c>
      <c r="N150" s="117">
        <v>37.585999999999999</v>
      </c>
      <c r="O150" s="117">
        <v>37.75</v>
      </c>
      <c r="P150" s="117">
        <v>37.548000000000002</v>
      </c>
      <c r="Q150" s="117">
        <v>37.552999999999997</v>
      </c>
      <c r="R150" s="117">
        <v>37.386000000000003</v>
      </c>
      <c r="S150" s="117">
        <v>37.841000000000001</v>
      </c>
      <c r="T150" s="117">
        <v>39.033000000000001</v>
      </c>
      <c r="U150" s="117">
        <v>39.637999999999998</v>
      </c>
    </row>
    <row r="151" spans="1:21" ht="12.75" customHeight="1" x14ac:dyDescent="0.15">
      <c r="A151" s="95">
        <v>145</v>
      </c>
      <c r="B151" s="95" t="s">
        <v>1158</v>
      </c>
      <c r="C151" s="95" t="s">
        <v>1159</v>
      </c>
      <c r="D151" s="95" t="s">
        <v>871</v>
      </c>
      <c r="E151" s="95"/>
      <c r="F151" s="95"/>
      <c r="G151" s="95" t="s">
        <v>724</v>
      </c>
      <c r="H151" s="95" t="s">
        <v>1160</v>
      </c>
      <c r="I151" s="117">
        <v>65.289000000000001</v>
      </c>
      <c r="J151" s="117">
        <v>65.332999999999998</v>
      </c>
      <c r="K151" s="117">
        <v>67.043000000000006</v>
      </c>
      <c r="L151" s="117">
        <v>69.805999999999997</v>
      </c>
      <c r="M151" s="117">
        <v>72.055000000000007</v>
      </c>
      <c r="N151" s="117">
        <v>72.664000000000001</v>
      </c>
      <c r="O151" s="117">
        <v>72.641999999999996</v>
      </c>
      <c r="P151" s="117">
        <v>72.158000000000001</v>
      </c>
      <c r="Q151" s="117">
        <v>73.316000000000003</v>
      </c>
      <c r="R151" s="117">
        <v>73.405000000000001</v>
      </c>
      <c r="S151" s="117">
        <v>74.025999999999996</v>
      </c>
      <c r="T151" s="117">
        <v>75.805000000000007</v>
      </c>
      <c r="U151" s="117">
        <v>77.340999999999994</v>
      </c>
    </row>
    <row r="152" spans="1:21" ht="12.75" customHeight="1" x14ac:dyDescent="0.15">
      <c r="A152" s="95">
        <v>146</v>
      </c>
      <c r="B152" s="95" t="s">
        <v>1161</v>
      </c>
      <c r="C152" s="95" t="s">
        <v>1162</v>
      </c>
      <c r="D152" s="95" t="s">
        <v>871</v>
      </c>
      <c r="E152" s="95"/>
      <c r="F152" s="95"/>
      <c r="G152" s="95" t="s">
        <v>724</v>
      </c>
      <c r="H152" s="95" t="s">
        <v>1163</v>
      </c>
      <c r="I152" s="117">
        <v>32.393000000000001</v>
      </c>
      <c r="J152" s="117">
        <v>32.176000000000002</v>
      </c>
      <c r="K152" s="117">
        <v>33.180999999999997</v>
      </c>
      <c r="L152" s="117">
        <v>33.817999999999998</v>
      </c>
      <c r="M152" s="117">
        <v>34.176000000000002</v>
      </c>
      <c r="N152" s="117">
        <v>34.100999999999999</v>
      </c>
      <c r="O152" s="117">
        <v>33.573</v>
      </c>
      <c r="P152" s="117">
        <v>33.125999999999998</v>
      </c>
      <c r="Q152" s="117">
        <v>33.427999999999997</v>
      </c>
      <c r="R152" s="117">
        <v>33.456000000000003</v>
      </c>
      <c r="S152" s="117">
        <v>33.932000000000002</v>
      </c>
      <c r="T152" s="117">
        <v>34.661999999999999</v>
      </c>
      <c r="U152" s="117">
        <v>35.121000000000002</v>
      </c>
    </row>
    <row r="153" spans="1:21" ht="12.75" customHeight="1" x14ac:dyDescent="0.15">
      <c r="A153" s="95">
        <v>147</v>
      </c>
      <c r="B153" s="95" t="s">
        <v>1164</v>
      </c>
      <c r="C153" s="95" t="s">
        <v>1165</v>
      </c>
      <c r="D153" s="95" t="s">
        <v>871</v>
      </c>
      <c r="E153" s="95"/>
      <c r="F153" s="95"/>
      <c r="G153" s="95" t="s">
        <v>724</v>
      </c>
      <c r="H153" s="95" t="s">
        <v>1166</v>
      </c>
      <c r="I153" s="117">
        <v>49.085999999999999</v>
      </c>
      <c r="J153" s="117">
        <v>48.594000000000001</v>
      </c>
      <c r="K153" s="117">
        <v>49.08</v>
      </c>
      <c r="L153" s="117">
        <v>49.689</v>
      </c>
      <c r="M153" s="117">
        <v>50.374000000000002</v>
      </c>
      <c r="N153" s="117">
        <v>50.494999999999997</v>
      </c>
      <c r="O153" s="117">
        <v>51.109000000000002</v>
      </c>
      <c r="P153" s="117">
        <v>50.954999999999998</v>
      </c>
      <c r="Q153" s="117">
        <v>50.875999999999998</v>
      </c>
      <c r="R153" s="117">
        <v>50.97</v>
      </c>
      <c r="S153" s="117">
        <v>51.399000000000001</v>
      </c>
      <c r="T153" s="117">
        <v>52.402000000000001</v>
      </c>
      <c r="U153" s="117">
        <v>53.423000000000002</v>
      </c>
    </row>
    <row r="154" spans="1:21" ht="12.75" customHeight="1" x14ac:dyDescent="0.15">
      <c r="A154" s="95">
        <v>148</v>
      </c>
      <c r="B154" s="95" t="s">
        <v>1167</v>
      </c>
      <c r="C154" s="95" t="s">
        <v>1168</v>
      </c>
      <c r="D154" s="95" t="s">
        <v>871</v>
      </c>
      <c r="E154" s="95"/>
      <c r="F154" s="95"/>
      <c r="G154" s="95" t="s">
        <v>724</v>
      </c>
      <c r="H154" s="95" t="s">
        <v>1169</v>
      </c>
      <c r="I154" s="117">
        <v>58.618000000000002</v>
      </c>
      <c r="J154" s="117">
        <v>58.957999999999998</v>
      </c>
      <c r="K154" s="117">
        <v>61.192</v>
      </c>
      <c r="L154" s="117">
        <v>63.472000000000001</v>
      </c>
      <c r="M154" s="117">
        <v>64.811999999999998</v>
      </c>
      <c r="N154" s="117">
        <v>65.697000000000003</v>
      </c>
      <c r="O154" s="117">
        <v>64.573999999999998</v>
      </c>
      <c r="P154" s="117">
        <v>63.371000000000002</v>
      </c>
      <c r="Q154" s="117">
        <v>63.601999999999997</v>
      </c>
      <c r="R154" s="117">
        <v>63.334000000000003</v>
      </c>
      <c r="S154" s="117">
        <v>63.973999999999997</v>
      </c>
      <c r="T154" s="117">
        <v>64.929000000000002</v>
      </c>
      <c r="U154" s="117">
        <v>66.909000000000006</v>
      </c>
    </row>
    <row r="155" spans="1:21" ht="12.75" customHeight="1" x14ac:dyDescent="0.15">
      <c r="A155" s="95">
        <v>149</v>
      </c>
      <c r="B155" s="95" t="s">
        <v>1170</v>
      </c>
      <c r="C155" s="95" t="s">
        <v>1171</v>
      </c>
      <c r="D155" s="95" t="s">
        <v>871</v>
      </c>
      <c r="E155" s="95"/>
      <c r="F155" s="95"/>
      <c r="G155" s="95" t="s">
        <v>724</v>
      </c>
      <c r="H155" s="95" t="s">
        <v>1172</v>
      </c>
      <c r="I155" s="117">
        <v>29.965</v>
      </c>
      <c r="J155" s="117">
        <v>30.234000000000002</v>
      </c>
      <c r="K155" s="117">
        <v>30.6</v>
      </c>
      <c r="L155" s="117">
        <v>30.696000000000002</v>
      </c>
      <c r="M155" s="117">
        <v>30.893999999999998</v>
      </c>
      <c r="N155" s="117">
        <v>31.623999999999999</v>
      </c>
      <c r="O155" s="117">
        <v>31.437000000000001</v>
      </c>
      <c r="P155" s="117">
        <v>31.106999999999999</v>
      </c>
      <c r="Q155" s="117">
        <v>31.106999999999999</v>
      </c>
      <c r="R155" s="117">
        <v>31.178000000000001</v>
      </c>
      <c r="S155" s="117">
        <v>31.242000000000001</v>
      </c>
      <c r="T155" s="117">
        <v>31.93</v>
      </c>
      <c r="U155" s="117">
        <v>32.901000000000003</v>
      </c>
    </row>
    <row r="156" spans="1:21" ht="12.75" customHeight="1" x14ac:dyDescent="0.15">
      <c r="A156" s="95">
        <v>150</v>
      </c>
      <c r="B156" s="95" t="s">
        <v>1173</v>
      </c>
      <c r="C156" s="95" t="s">
        <v>1174</v>
      </c>
      <c r="D156" s="95" t="s">
        <v>871</v>
      </c>
      <c r="E156" s="95"/>
      <c r="F156" s="95"/>
      <c r="G156" s="95" t="s">
        <v>724</v>
      </c>
      <c r="H156" s="95" t="s">
        <v>1175</v>
      </c>
      <c r="I156" s="117">
        <v>43.667000000000002</v>
      </c>
      <c r="J156" s="117">
        <v>44.148000000000003</v>
      </c>
      <c r="K156" s="117">
        <v>45.152000000000001</v>
      </c>
      <c r="L156" s="117">
        <v>45.820999999999998</v>
      </c>
      <c r="M156" s="117">
        <v>46.658000000000001</v>
      </c>
      <c r="N156" s="117">
        <v>47.575000000000003</v>
      </c>
      <c r="O156" s="117">
        <v>47.994</v>
      </c>
      <c r="P156" s="117">
        <v>47.393999999999998</v>
      </c>
      <c r="Q156" s="117">
        <v>47.02</v>
      </c>
      <c r="R156" s="117">
        <v>47.149000000000001</v>
      </c>
      <c r="S156" s="117">
        <v>47.850999999999999</v>
      </c>
      <c r="T156" s="117">
        <v>48.683999999999997</v>
      </c>
      <c r="U156" s="117">
        <v>49.914000000000001</v>
      </c>
    </row>
    <row r="157" spans="1:21" ht="12.75" customHeight="1" x14ac:dyDescent="0.15">
      <c r="A157" s="95">
        <v>151</v>
      </c>
      <c r="B157" s="95" t="s">
        <v>1176</v>
      </c>
      <c r="C157" s="95" t="s">
        <v>1177</v>
      </c>
      <c r="D157" s="95" t="s">
        <v>871</v>
      </c>
      <c r="E157" s="95"/>
      <c r="F157" s="95"/>
      <c r="G157" s="95" t="s">
        <v>724</v>
      </c>
      <c r="H157" s="95" t="s">
        <v>1178</v>
      </c>
      <c r="I157" s="117">
        <v>46.374000000000002</v>
      </c>
      <c r="J157" s="117">
        <v>46.435000000000002</v>
      </c>
      <c r="K157" s="117">
        <v>47.112000000000002</v>
      </c>
      <c r="L157" s="117">
        <v>48.470999999999997</v>
      </c>
      <c r="M157" s="117">
        <v>49.179000000000002</v>
      </c>
      <c r="N157" s="117">
        <v>49.335000000000001</v>
      </c>
      <c r="O157" s="117">
        <v>48.45</v>
      </c>
      <c r="P157" s="117">
        <v>47.429000000000002</v>
      </c>
      <c r="Q157" s="117">
        <v>47.162999999999997</v>
      </c>
      <c r="R157" s="117">
        <v>47.173000000000002</v>
      </c>
      <c r="S157" s="117">
        <v>47.756999999999998</v>
      </c>
      <c r="T157" s="117">
        <v>48.906999999999996</v>
      </c>
      <c r="U157" s="117">
        <v>50.29</v>
      </c>
    </row>
    <row r="158" spans="1:21" ht="12.75" customHeight="1" x14ac:dyDescent="0.15">
      <c r="A158" s="95">
        <v>152</v>
      </c>
      <c r="B158" s="95" t="s">
        <v>1179</v>
      </c>
      <c r="C158" s="95" t="s">
        <v>1180</v>
      </c>
      <c r="D158" s="95" t="s">
        <v>871</v>
      </c>
      <c r="E158" s="95"/>
      <c r="F158" s="95"/>
      <c r="G158" s="95" t="s">
        <v>724</v>
      </c>
      <c r="H158" s="95" t="s">
        <v>1181</v>
      </c>
      <c r="I158" s="117">
        <v>53.22</v>
      </c>
      <c r="J158" s="117">
        <v>53.122</v>
      </c>
      <c r="K158" s="117">
        <v>54.688000000000002</v>
      </c>
      <c r="L158" s="117">
        <v>55.456000000000003</v>
      </c>
      <c r="M158" s="117">
        <v>57.337000000000003</v>
      </c>
      <c r="N158" s="117">
        <v>58.351999999999997</v>
      </c>
      <c r="O158" s="117">
        <v>59.179000000000002</v>
      </c>
      <c r="P158" s="117">
        <v>58.783999999999999</v>
      </c>
      <c r="Q158" s="117">
        <v>58.76</v>
      </c>
      <c r="R158" s="117">
        <v>58.680999999999997</v>
      </c>
      <c r="S158" s="117">
        <v>59.808999999999997</v>
      </c>
      <c r="T158" s="117">
        <v>61.220999999999997</v>
      </c>
      <c r="U158" s="117">
        <v>62.944000000000003</v>
      </c>
    </row>
    <row r="159" spans="1:21" ht="12.75" customHeight="1" x14ac:dyDescent="0.15">
      <c r="A159" s="95">
        <v>153</v>
      </c>
      <c r="B159" s="95" t="s">
        <v>1182</v>
      </c>
      <c r="C159" s="95" t="s">
        <v>1183</v>
      </c>
      <c r="D159" s="95" t="s">
        <v>871</v>
      </c>
      <c r="E159" s="95"/>
      <c r="F159" s="95"/>
      <c r="G159" s="95" t="s">
        <v>724</v>
      </c>
      <c r="H159" s="95" t="s">
        <v>1184</v>
      </c>
      <c r="I159" s="117">
        <v>49.856000000000002</v>
      </c>
      <c r="J159" s="117">
        <v>50.154000000000003</v>
      </c>
      <c r="K159" s="117">
        <v>51.197000000000003</v>
      </c>
      <c r="L159" s="117">
        <v>51.505000000000003</v>
      </c>
      <c r="M159" s="117">
        <v>52.959000000000003</v>
      </c>
      <c r="N159" s="117">
        <v>53.265000000000001</v>
      </c>
      <c r="O159" s="117">
        <v>53.18</v>
      </c>
      <c r="P159" s="117">
        <v>52.424999999999997</v>
      </c>
      <c r="Q159" s="117">
        <v>52.816000000000003</v>
      </c>
      <c r="R159" s="117">
        <v>53.103999999999999</v>
      </c>
      <c r="S159" s="117">
        <v>53.648000000000003</v>
      </c>
      <c r="T159" s="117">
        <v>54.323999999999998</v>
      </c>
      <c r="U159" s="117">
        <v>55.125</v>
      </c>
    </row>
    <row r="160" spans="1:21" s="80" customFormat="1" ht="24.75" customHeight="1" x14ac:dyDescent="0.15">
      <c r="A160" s="95">
        <v>154</v>
      </c>
      <c r="B160" s="96" t="s">
        <v>1185</v>
      </c>
      <c r="C160" s="96" t="s">
        <v>1186</v>
      </c>
      <c r="D160" s="96" t="s">
        <v>1187</v>
      </c>
      <c r="E160" s="95" t="s">
        <v>717</v>
      </c>
      <c r="F160" s="95" t="s">
        <v>720</v>
      </c>
      <c r="G160" s="95" t="s">
        <v>724</v>
      </c>
      <c r="H160" s="96" t="s">
        <v>1188</v>
      </c>
      <c r="I160" s="116">
        <v>1436.5730000000001</v>
      </c>
      <c r="J160" s="116">
        <v>1400.79</v>
      </c>
      <c r="K160" s="116">
        <v>1389.7190000000001</v>
      </c>
      <c r="L160" s="116">
        <v>1390.7349999999999</v>
      </c>
      <c r="M160" s="116">
        <v>1407.36</v>
      </c>
      <c r="N160" s="116">
        <v>1398.854</v>
      </c>
      <c r="O160" s="116">
        <v>1371.6469999999999</v>
      </c>
      <c r="P160" s="116">
        <v>1340.5530000000001</v>
      </c>
      <c r="Q160" s="116">
        <v>1337.498</v>
      </c>
      <c r="R160" s="116">
        <v>1327.172</v>
      </c>
      <c r="S160" s="116">
        <v>1344.652</v>
      </c>
      <c r="T160" s="116">
        <v>1376.154</v>
      </c>
      <c r="U160" s="116">
        <v>1406.8409999999999</v>
      </c>
    </row>
    <row r="161" spans="1:21" s="80" customFormat="1" ht="24.75" customHeight="1" x14ac:dyDescent="0.15">
      <c r="A161" s="95">
        <v>155</v>
      </c>
      <c r="B161" s="96" t="s">
        <v>1189</v>
      </c>
      <c r="C161" s="96" t="s">
        <v>1190</v>
      </c>
      <c r="D161" s="96" t="s">
        <v>1191</v>
      </c>
      <c r="E161" s="95" t="s">
        <v>717</v>
      </c>
      <c r="F161" s="95"/>
      <c r="G161" s="95"/>
      <c r="H161" s="96" t="s">
        <v>1192</v>
      </c>
      <c r="I161" s="116">
        <v>989.649</v>
      </c>
      <c r="J161" s="116">
        <v>983.43799999999999</v>
      </c>
      <c r="K161" s="116">
        <v>973.80700000000002</v>
      </c>
      <c r="L161" s="116">
        <v>969.22400000000005</v>
      </c>
      <c r="M161" s="116">
        <v>959.97500000000002</v>
      </c>
      <c r="N161" s="116">
        <v>938.08399999999995</v>
      </c>
      <c r="O161" s="116">
        <v>918.40200000000004</v>
      </c>
      <c r="P161" s="116">
        <v>903.32399999999996</v>
      </c>
      <c r="Q161" s="116">
        <v>901.55600000000004</v>
      </c>
      <c r="R161" s="116">
        <v>886.46500000000003</v>
      </c>
      <c r="S161" s="116">
        <v>890.10900000000004</v>
      </c>
      <c r="T161" s="116">
        <v>909.92</v>
      </c>
      <c r="U161" s="116">
        <v>921.875</v>
      </c>
    </row>
    <row r="162" spans="1:21" ht="12.75" customHeight="1" x14ac:dyDescent="0.15">
      <c r="A162" s="95">
        <v>156</v>
      </c>
      <c r="B162" s="95" t="s">
        <v>1193</v>
      </c>
      <c r="C162" s="95" t="s">
        <v>1194</v>
      </c>
      <c r="D162" s="95" t="s">
        <v>1191</v>
      </c>
      <c r="E162" s="95"/>
      <c r="F162" s="95" t="s">
        <v>720</v>
      </c>
      <c r="G162" s="95"/>
      <c r="H162" s="95" t="s">
        <v>1195</v>
      </c>
      <c r="I162" s="117">
        <v>422.96800000000002</v>
      </c>
      <c r="J162" s="117">
        <v>415.05</v>
      </c>
      <c r="K162" s="117">
        <v>412.51900000000001</v>
      </c>
      <c r="L162" s="117">
        <v>411.358</v>
      </c>
      <c r="M162" s="117">
        <v>407.51900000000001</v>
      </c>
      <c r="N162" s="117">
        <v>397.67700000000002</v>
      </c>
      <c r="O162" s="117">
        <v>389.10300000000001</v>
      </c>
      <c r="P162" s="117">
        <v>380.238</v>
      </c>
      <c r="Q162" s="117">
        <v>378.70400000000001</v>
      </c>
      <c r="R162" s="117">
        <v>368.97300000000001</v>
      </c>
      <c r="S162" s="117">
        <v>370.03800000000001</v>
      </c>
      <c r="T162" s="117">
        <v>377.27499999999998</v>
      </c>
      <c r="U162" s="117">
        <v>379.89499999999998</v>
      </c>
    </row>
    <row r="163" spans="1:21" ht="12.75" customHeight="1" x14ac:dyDescent="0.15">
      <c r="A163" s="95">
        <v>157</v>
      </c>
      <c r="B163" s="95" t="s">
        <v>1196</v>
      </c>
      <c r="C163" s="95" t="s">
        <v>1197</v>
      </c>
      <c r="D163" s="95" t="s">
        <v>1191</v>
      </c>
      <c r="E163" s="95"/>
      <c r="F163" s="95"/>
      <c r="G163" s="95" t="s">
        <v>724</v>
      </c>
      <c r="H163" s="95" t="s">
        <v>1198</v>
      </c>
      <c r="I163" s="117">
        <v>44.146999999999998</v>
      </c>
      <c r="J163" s="117">
        <v>44.235999999999997</v>
      </c>
      <c r="K163" s="117">
        <v>42.526000000000003</v>
      </c>
      <c r="L163" s="117">
        <v>41.725000000000001</v>
      </c>
      <c r="M163" s="117">
        <v>42.302</v>
      </c>
      <c r="N163" s="117">
        <v>42.134999999999998</v>
      </c>
      <c r="O163" s="117">
        <v>40.997</v>
      </c>
      <c r="P163" s="117">
        <v>39.526000000000003</v>
      </c>
      <c r="Q163" s="117">
        <v>38.871000000000002</v>
      </c>
      <c r="R163" s="117">
        <v>37.677</v>
      </c>
      <c r="S163" s="117">
        <v>37.174999999999997</v>
      </c>
      <c r="T163" s="117">
        <v>37.811999999999998</v>
      </c>
      <c r="U163" s="117">
        <v>38.118000000000002</v>
      </c>
    </row>
    <row r="164" spans="1:21" ht="12.75" customHeight="1" x14ac:dyDescent="0.15">
      <c r="A164" s="95">
        <v>158</v>
      </c>
      <c r="B164" s="95" t="s">
        <v>1199</v>
      </c>
      <c r="C164" s="95" t="s">
        <v>1200</v>
      </c>
      <c r="D164" s="95" t="s">
        <v>1191</v>
      </c>
      <c r="E164" s="95"/>
      <c r="F164" s="95"/>
      <c r="G164" s="95" t="s">
        <v>724</v>
      </c>
      <c r="H164" s="95" t="s">
        <v>1201</v>
      </c>
      <c r="I164" s="117">
        <v>57.110999999999997</v>
      </c>
      <c r="J164" s="117">
        <v>55.707999999999998</v>
      </c>
      <c r="K164" s="117">
        <v>56.457999999999998</v>
      </c>
      <c r="L164" s="117">
        <v>56.661999999999999</v>
      </c>
      <c r="M164" s="117">
        <v>56.085000000000001</v>
      </c>
      <c r="N164" s="117">
        <v>55.11</v>
      </c>
      <c r="O164" s="117">
        <v>53.648000000000003</v>
      </c>
      <c r="P164" s="117">
        <v>53.177</v>
      </c>
      <c r="Q164" s="117">
        <v>53.767000000000003</v>
      </c>
      <c r="R164" s="117">
        <v>53.082999999999998</v>
      </c>
      <c r="S164" s="117">
        <v>52.503999999999998</v>
      </c>
      <c r="T164" s="117">
        <v>53.313000000000002</v>
      </c>
      <c r="U164" s="117">
        <v>53.581000000000003</v>
      </c>
    </row>
    <row r="165" spans="1:21" ht="12.75" customHeight="1" x14ac:dyDescent="0.15">
      <c r="A165" s="95">
        <v>159</v>
      </c>
      <c r="B165" s="95" t="s">
        <v>1202</v>
      </c>
      <c r="C165" s="95" t="s">
        <v>1203</v>
      </c>
      <c r="D165" s="95" t="s">
        <v>1191</v>
      </c>
      <c r="E165" s="95"/>
      <c r="F165" s="95"/>
      <c r="G165" s="95" t="s">
        <v>724</v>
      </c>
      <c r="H165" s="95" t="s">
        <v>1204</v>
      </c>
      <c r="I165" s="117">
        <v>65.994</v>
      </c>
      <c r="J165" s="117">
        <v>64.034999999999997</v>
      </c>
      <c r="K165" s="117">
        <v>63.899000000000001</v>
      </c>
      <c r="L165" s="117">
        <v>63.201999999999998</v>
      </c>
      <c r="M165" s="117">
        <v>61.686</v>
      </c>
      <c r="N165" s="117">
        <v>59.106999999999999</v>
      </c>
      <c r="O165" s="117">
        <v>57.615000000000002</v>
      </c>
      <c r="P165" s="117">
        <v>56.244</v>
      </c>
      <c r="Q165" s="117">
        <v>55.78</v>
      </c>
      <c r="R165" s="117">
        <v>54.542000000000002</v>
      </c>
      <c r="S165" s="117">
        <v>53.56</v>
      </c>
      <c r="T165" s="117">
        <v>54.085999999999999</v>
      </c>
      <c r="U165" s="117">
        <v>54.886000000000003</v>
      </c>
    </row>
    <row r="166" spans="1:21" ht="12.75" customHeight="1" x14ac:dyDescent="0.15">
      <c r="A166" s="95">
        <v>160</v>
      </c>
      <c r="B166" s="95" t="s">
        <v>1205</v>
      </c>
      <c r="C166" s="95" t="s">
        <v>1206</v>
      </c>
      <c r="D166" s="95" t="s">
        <v>1191</v>
      </c>
      <c r="E166" s="95"/>
      <c r="F166" s="95"/>
      <c r="G166" s="95" t="s">
        <v>724</v>
      </c>
      <c r="H166" s="95" t="s">
        <v>1207</v>
      </c>
      <c r="I166" s="117">
        <v>61.14</v>
      </c>
      <c r="J166" s="117">
        <v>59.091000000000001</v>
      </c>
      <c r="K166" s="117">
        <v>58.960999999999999</v>
      </c>
      <c r="L166" s="117">
        <v>59.557000000000002</v>
      </c>
      <c r="M166" s="117">
        <v>59.853000000000002</v>
      </c>
      <c r="N166" s="117">
        <v>58.161000000000001</v>
      </c>
      <c r="O166" s="117">
        <v>56.856999999999999</v>
      </c>
      <c r="P166" s="117">
        <v>56.378</v>
      </c>
      <c r="Q166" s="117">
        <v>56.615000000000002</v>
      </c>
      <c r="R166" s="117">
        <v>55.298999999999999</v>
      </c>
      <c r="S166" s="117">
        <v>56.189</v>
      </c>
      <c r="T166" s="117">
        <v>58.595999999999997</v>
      </c>
      <c r="U166" s="117">
        <v>58.628</v>
      </c>
    </row>
    <row r="167" spans="1:21" ht="12.75" customHeight="1" x14ac:dyDescent="0.15">
      <c r="A167" s="95">
        <v>161</v>
      </c>
      <c r="B167" s="95" t="s">
        <v>1208</v>
      </c>
      <c r="C167" s="95" t="s">
        <v>1209</v>
      </c>
      <c r="D167" s="95" t="s">
        <v>1191</v>
      </c>
      <c r="E167" s="95"/>
      <c r="F167" s="95"/>
      <c r="G167" s="95" t="s">
        <v>724</v>
      </c>
      <c r="H167" s="95" t="s">
        <v>1210</v>
      </c>
      <c r="I167" s="117">
        <v>64.432000000000002</v>
      </c>
      <c r="J167" s="117">
        <v>64.697000000000003</v>
      </c>
      <c r="K167" s="117">
        <v>63.491</v>
      </c>
      <c r="L167" s="117">
        <v>64.183999999999997</v>
      </c>
      <c r="M167" s="117">
        <v>64.945999999999998</v>
      </c>
      <c r="N167" s="117">
        <v>63.19</v>
      </c>
      <c r="O167" s="117">
        <v>61.619</v>
      </c>
      <c r="P167" s="117">
        <v>59.976999999999997</v>
      </c>
      <c r="Q167" s="117">
        <v>60.856000000000002</v>
      </c>
      <c r="R167" s="117">
        <v>59.475999999999999</v>
      </c>
      <c r="S167" s="117">
        <v>60.395000000000003</v>
      </c>
      <c r="T167" s="117">
        <v>61.41</v>
      </c>
      <c r="U167" s="117">
        <v>61.432000000000002</v>
      </c>
    </row>
    <row r="168" spans="1:21" ht="12.75" customHeight="1" x14ac:dyDescent="0.15">
      <c r="A168" s="95">
        <v>162</v>
      </c>
      <c r="B168" s="95" t="s">
        <v>1211</v>
      </c>
      <c r="C168" s="95" t="s">
        <v>1212</v>
      </c>
      <c r="D168" s="95" t="s">
        <v>1191</v>
      </c>
      <c r="E168" s="95"/>
      <c r="F168" s="95"/>
      <c r="G168" s="95" t="s">
        <v>724</v>
      </c>
      <c r="H168" s="95" t="s">
        <v>1213</v>
      </c>
      <c r="I168" s="117">
        <v>42.036999999999999</v>
      </c>
      <c r="J168" s="117">
        <v>42.698999999999998</v>
      </c>
      <c r="K168" s="117">
        <v>42.180999999999997</v>
      </c>
      <c r="L168" s="117">
        <v>41.91</v>
      </c>
      <c r="M168" s="117">
        <v>40.325000000000003</v>
      </c>
      <c r="N168" s="117">
        <v>40.284999999999997</v>
      </c>
      <c r="O168" s="117">
        <v>39.844999999999999</v>
      </c>
      <c r="P168" s="117">
        <v>39.113</v>
      </c>
      <c r="Q168" s="117">
        <v>38.534999999999997</v>
      </c>
      <c r="R168" s="117">
        <v>36.978000000000002</v>
      </c>
      <c r="S168" s="117">
        <v>37.796999999999997</v>
      </c>
      <c r="T168" s="117">
        <v>37.911999999999999</v>
      </c>
      <c r="U168" s="117">
        <v>38.277000000000001</v>
      </c>
    </row>
    <row r="169" spans="1:21" ht="12.75" customHeight="1" x14ac:dyDescent="0.15">
      <c r="A169" s="95">
        <v>163</v>
      </c>
      <c r="B169" s="95" t="s">
        <v>1214</v>
      </c>
      <c r="C169" s="95" t="s">
        <v>1215</v>
      </c>
      <c r="D169" s="95" t="s">
        <v>1191</v>
      </c>
      <c r="E169" s="95"/>
      <c r="F169" s="95"/>
      <c r="G169" s="95" t="s">
        <v>724</v>
      </c>
      <c r="H169" s="95" t="s">
        <v>1216</v>
      </c>
      <c r="I169" s="117">
        <v>34.935000000000002</v>
      </c>
      <c r="J169" s="117">
        <v>33.450000000000003</v>
      </c>
      <c r="K169" s="117">
        <v>32.527999999999999</v>
      </c>
      <c r="L169" s="117">
        <v>31.765000000000001</v>
      </c>
      <c r="M169" s="117">
        <v>31.317</v>
      </c>
      <c r="N169" s="117">
        <v>30.792000000000002</v>
      </c>
      <c r="O169" s="117">
        <v>30.628</v>
      </c>
      <c r="P169" s="117">
        <v>29.696000000000002</v>
      </c>
      <c r="Q169" s="117">
        <v>29.417000000000002</v>
      </c>
      <c r="R169" s="117">
        <v>28.773</v>
      </c>
      <c r="S169" s="117">
        <v>29.146000000000001</v>
      </c>
      <c r="T169" s="117">
        <v>29.314</v>
      </c>
      <c r="U169" s="117">
        <v>30.082000000000001</v>
      </c>
    </row>
    <row r="170" spans="1:21" ht="12.75" customHeight="1" x14ac:dyDescent="0.15">
      <c r="A170" s="95">
        <v>164</v>
      </c>
      <c r="B170" s="95" t="s">
        <v>1217</v>
      </c>
      <c r="C170" s="95" t="s">
        <v>1218</v>
      </c>
      <c r="D170" s="95" t="s">
        <v>1191</v>
      </c>
      <c r="E170" s="95"/>
      <c r="F170" s="95"/>
      <c r="G170" s="95" t="s">
        <v>724</v>
      </c>
      <c r="H170" s="95" t="s">
        <v>1219</v>
      </c>
      <c r="I170" s="117">
        <v>53.171999999999997</v>
      </c>
      <c r="J170" s="117">
        <v>51.134</v>
      </c>
      <c r="K170" s="117">
        <v>52.475000000000001</v>
      </c>
      <c r="L170" s="117">
        <v>52.353000000000002</v>
      </c>
      <c r="M170" s="117">
        <v>51.005000000000003</v>
      </c>
      <c r="N170" s="117">
        <v>48.896999999999998</v>
      </c>
      <c r="O170" s="117">
        <v>47.893999999999998</v>
      </c>
      <c r="P170" s="117">
        <v>46.127000000000002</v>
      </c>
      <c r="Q170" s="117">
        <v>44.863</v>
      </c>
      <c r="R170" s="117">
        <v>43.145000000000003</v>
      </c>
      <c r="S170" s="117">
        <v>43.271999999999998</v>
      </c>
      <c r="T170" s="117">
        <v>44.832000000000001</v>
      </c>
      <c r="U170" s="117">
        <v>44.890999999999998</v>
      </c>
    </row>
    <row r="171" spans="1:21" s="80" customFormat="1" ht="12.75" customHeight="1" x14ac:dyDescent="0.15">
      <c r="A171" s="95">
        <v>165</v>
      </c>
      <c r="B171" s="95" t="s">
        <v>1220</v>
      </c>
      <c r="C171" s="95" t="s">
        <v>1221</v>
      </c>
      <c r="D171" s="95" t="s">
        <v>1191</v>
      </c>
      <c r="E171" s="95"/>
      <c r="F171" s="95" t="s">
        <v>720</v>
      </c>
      <c r="G171" s="95"/>
      <c r="H171" s="95" t="s">
        <v>1222</v>
      </c>
      <c r="I171" s="117">
        <v>566.68100000000004</v>
      </c>
      <c r="J171" s="117">
        <v>568.38800000000003</v>
      </c>
      <c r="K171" s="117">
        <v>561.28800000000001</v>
      </c>
      <c r="L171" s="117">
        <v>557.86599999999999</v>
      </c>
      <c r="M171" s="117">
        <v>552.45600000000002</v>
      </c>
      <c r="N171" s="117">
        <v>540.40700000000004</v>
      </c>
      <c r="O171" s="117">
        <v>529.29899999999998</v>
      </c>
      <c r="P171" s="117">
        <v>523.08600000000001</v>
      </c>
      <c r="Q171" s="117">
        <v>522.85199999999998</v>
      </c>
      <c r="R171" s="117">
        <v>517.49199999999996</v>
      </c>
      <c r="S171" s="117">
        <v>520.07100000000003</v>
      </c>
      <c r="T171" s="117">
        <v>532.64499999999998</v>
      </c>
      <c r="U171" s="117">
        <v>541.98</v>
      </c>
    </row>
    <row r="172" spans="1:21" ht="12.75" customHeight="1" x14ac:dyDescent="0.15">
      <c r="A172" s="95">
        <v>166</v>
      </c>
      <c r="B172" s="95" t="s">
        <v>1223</v>
      </c>
      <c r="C172" s="95" t="s">
        <v>1224</v>
      </c>
      <c r="D172" s="95" t="s">
        <v>1191</v>
      </c>
      <c r="E172" s="95"/>
      <c r="F172" s="95"/>
      <c r="G172" s="95" t="s">
        <v>724</v>
      </c>
      <c r="H172" s="95" t="s">
        <v>1225</v>
      </c>
      <c r="I172" s="117">
        <v>34.225000000000001</v>
      </c>
      <c r="J172" s="117">
        <v>34.344000000000001</v>
      </c>
      <c r="K172" s="117">
        <v>33.497</v>
      </c>
      <c r="L172" s="117">
        <v>32.662999999999997</v>
      </c>
      <c r="M172" s="117">
        <v>32.045999999999999</v>
      </c>
      <c r="N172" s="117">
        <v>32.006999999999998</v>
      </c>
      <c r="O172" s="117">
        <v>31.728000000000002</v>
      </c>
      <c r="P172" s="117">
        <v>32.429000000000002</v>
      </c>
      <c r="Q172" s="117">
        <v>32.68</v>
      </c>
      <c r="R172" s="117">
        <v>31.568000000000001</v>
      </c>
      <c r="S172" s="117">
        <v>31.998000000000001</v>
      </c>
      <c r="T172" s="117">
        <v>32.747999999999998</v>
      </c>
      <c r="U172" s="117">
        <v>33.31</v>
      </c>
    </row>
    <row r="173" spans="1:21" ht="12.75" customHeight="1" x14ac:dyDescent="0.15">
      <c r="A173" s="95">
        <v>167</v>
      </c>
      <c r="B173" s="95" t="s">
        <v>1226</v>
      </c>
      <c r="C173" s="95" t="s">
        <v>1227</v>
      </c>
      <c r="D173" s="95" t="s">
        <v>1191</v>
      </c>
      <c r="E173" s="95"/>
      <c r="F173" s="95"/>
      <c r="G173" s="95" t="s">
        <v>724</v>
      </c>
      <c r="H173" s="95" t="s">
        <v>1228</v>
      </c>
      <c r="I173" s="117">
        <v>67.385999999999996</v>
      </c>
      <c r="J173" s="117">
        <v>68.796000000000006</v>
      </c>
      <c r="K173" s="117">
        <v>66.656999999999996</v>
      </c>
      <c r="L173" s="117">
        <v>65.284000000000006</v>
      </c>
      <c r="M173" s="117">
        <v>64.177000000000007</v>
      </c>
      <c r="N173" s="117">
        <v>62.99</v>
      </c>
      <c r="O173" s="117">
        <v>60.542000000000002</v>
      </c>
      <c r="P173" s="117">
        <v>60.104999999999997</v>
      </c>
      <c r="Q173" s="117">
        <v>64.429000000000002</v>
      </c>
      <c r="R173" s="117">
        <v>61.789000000000001</v>
      </c>
      <c r="S173" s="117">
        <v>60.695999999999998</v>
      </c>
      <c r="T173" s="117">
        <v>59.832999999999998</v>
      </c>
      <c r="U173" s="117">
        <v>59.661999999999999</v>
      </c>
    </row>
    <row r="174" spans="1:21" ht="12.75" customHeight="1" x14ac:dyDescent="0.15">
      <c r="A174" s="95">
        <v>168</v>
      </c>
      <c r="B174" s="95" t="s">
        <v>1229</v>
      </c>
      <c r="C174" s="95" t="s">
        <v>1230</v>
      </c>
      <c r="D174" s="95" t="s">
        <v>1191</v>
      </c>
      <c r="E174" s="95"/>
      <c r="F174" s="95"/>
      <c r="G174" s="95" t="s">
        <v>724</v>
      </c>
      <c r="H174" s="95" t="s">
        <v>1231</v>
      </c>
      <c r="I174" s="117">
        <v>83.456999999999994</v>
      </c>
      <c r="J174" s="117">
        <v>83.594999999999999</v>
      </c>
      <c r="K174" s="117">
        <v>84.905000000000001</v>
      </c>
      <c r="L174" s="117">
        <v>85.177999999999997</v>
      </c>
      <c r="M174" s="117">
        <v>86.111000000000004</v>
      </c>
      <c r="N174" s="117">
        <v>86.039000000000001</v>
      </c>
      <c r="O174" s="117">
        <v>84.183999999999997</v>
      </c>
      <c r="P174" s="117">
        <v>84.745999999999995</v>
      </c>
      <c r="Q174" s="117">
        <v>90.311999999999998</v>
      </c>
      <c r="R174" s="117">
        <v>91.064999999999998</v>
      </c>
      <c r="S174" s="117">
        <v>91.384</v>
      </c>
      <c r="T174" s="117">
        <v>94.802000000000007</v>
      </c>
      <c r="U174" s="117">
        <v>98.540999999999997</v>
      </c>
    </row>
    <row r="175" spans="1:21" ht="12.75" customHeight="1" x14ac:dyDescent="0.15">
      <c r="A175" s="95">
        <v>169</v>
      </c>
      <c r="B175" s="95" t="s">
        <v>1232</v>
      </c>
      <c r="C175" s="95" t="s">
        <v>1233</v>
      </c>
      <c r="D175" s="95" t="s">
        <v>1191</v>
      </c>
      <c r="E175" s="95"/>
      <c r="F175" s="95"/>
      <c r="G175" s="95" t="s">
        <v>724</v>
      </c>
      <c r="H175" s="95" t="s">
        <v>1234</v>
      </c>
      <c r="I175" s="117">
        <v>55.695</v>
      </c>
      <c r="J175" s="117">
        <v>57.476999999999997</v>
      </c>
      <c r="K175" s="117">
        <v>56.32</v>
      </c>
      <c r="L175" s="117">
        <v>57.021999999999998</v>
      </c>
      <c r="M175" s="117">
        <v>57.215000000000003</v>
      </c>
      <c r="N175" s="117">
        <v>56.155999999999999</v>
      </c>
      <c r="O175" s="117">
        <v>54.649000000000001</v>
      </c>
      <c r="P175" s="117">
        <v>53.972999999999999</v>
      </c>
      <c r="Q175" s="117">
        <v>54.128</v>
      </c>
      <c r="R175" s="117">
        <v>55.591999999999999</v>
      </c>
      <c r="S175" s="117">
        <v>56.619</v>
      </c>
      <c r="T175" s="117">
        <v>58.514000000000003</v>
      </c>
      <c r="U175" s="117">
        <v>59.548000000000002</v>
      </c>
    </row>
    <row r="176" spans="1:21" ht="12.75" customHeight="1" x14ac:dyDescent="0.15">
      <c r="A176" s="95">
        <v>170</v>
      </c>
      <c r="B176" s="95" t="s">
        <v>1235</v>
      </c>
      <c r="C176" s="95" t="s">
        <v>1236</v>
      </c>
      <c r="D176" s="95" t="s">
        <v>1191</v>
      </c>
      <c r="E176" s="95"/>
      <c r="F176" s="95"/>
      <c r="G176" s="95" t="s">
        <v>724</v>
      </c>
      <c r="H176" s="95" t="s">
        <v>1237</v>
      </c>
      <c r="I176" s="117">
        <v>46.030999999999999</v>
      </c>
      <c r="J176" s="117">
        <v>46.548000000000002</v>
      </c>
      <c r="K176" s="117">
        <v>45.771999999999998</v>
      </c>
      <c r="L176" s="117">
        <v>45.136000000000003</v>
      </c>
      <c r="M176" s="117">
        <v>43.878999999999998</v>
      </c>
      <c r="N176" s="117">
        <v>40.155999999999999</v>
      </c>
      <c r="O176" s="117">
        <v>39.246000000000002</v>
      </c>
      <c r="P176" s="117">
        <v>39.188000000000002</v>
      </c>
      <c r="Q176" s="117">
        <v>38.055</v>
      </c>
      <c r="R176" s="117">
        <v>37.89</v>
      </c>
      <c r="S176" s="117">
        <v>36.545999999999999</v>
      </c>
      <c r="T176" s="117">
        <v>36.417000000000002</v>
      </c>
      <c r="U176" s="117">
        <v>36.859000000000002</v>
      </c>
    </row>
    <row r="177" spans="1:21" ht="12.75" customHeight="1" x14ac:dyDescent="0.15">
      <c r="A177" s="95">
        <v>171</v>
      </c>
      <c r="B177" s="95" t="s">
        <v>1238</v>
      </c>
      <c r="C177" s="95" t="s">
        <v>1239</v>
      </c>
      <c r="D177" s="95" t="s">
        <v>1191</v>
      </c>
      <c r="E177" s="95"/>
      <c r="F177" s="95"/>
      <c r="G177" s="95" t="s">
        <v>724</v>
      </c>
      <c r="H177" s="95" t="s">
        <v>1240</v>
      </c>
      <c r="I177" s="117">
        <v>43.506</v>
      </c>
      <c r="J177" s="117">
        <v>43.22</v>
      </c>
      <c r="K177" s="117">
        <v>43.600999999999999</v>
      </c>
      <c r="L177" s="117">
        <v>44.6</v>
      </c>
      <c r="M177" s="117">
        <v>44.121000000000002</v>
      </c>
      <c r="N177" s="117">
        <v>42.997</v>
      </c>
      <c r="O177" s="117">
        <v>42.531999999999996</v>
      </c>
      <c r="P177" s="117">
        <v>41.545000000000002</v>
      </c>
      <c r="Q177" s="117">
        <v>41.805999999999997</v>
      </c>
      <c r="R177" s="117">
        <v>41.161999999999999</v>
      </c>
      <c r="S177" s="117">
        <v>41.368000000000002</v>
      </c>
      <c r="T177" s="117">
        <v>42.521999999999998</v>
      </c>
      <c r="U177" s="117">
        <v>44.244</v>
      </c>
    </row>
    <row r="178" spans="1:21" ht="12.75" customHeight="1" x14ac:dyDescent="0.15">
      <c r="A178" s="95">
        <v>172</v>
      </c>
      <c r="B178" s="95" t="s">
        <v>1241</v>
      </c>
      <c r="C178" s="95" t="s">
        <v>1242</v>
      </c>
      <c r="D178" s="95" t="s">
        <v>1191</v>
      </c>
      <c r="E178" s="95"/>
      <c r="F178" s="95"/>
      <c r="G178" s="95" t="s">
        <v>724</v>
      </c>
      <c r="H178" s="95" t="s">
        <v>1243</v>
      </c>
      <c r="I178" s="117">
        <v>53.704000000000001</v>
      </c>
      <c r="J178" s="117">
        <v>51.789000000000001</v>
      </c>
      <c r="K178" s="117">
        <v>49.656999999999996</v>
      </c>
      <c r="L178" s="117">
        <v>48.207999999999998</v>
      </c>
      <c r="M178" s="117">
        <v>45.326000000000001</v>
      </c>
      <c r="N178" s="117">
        <v>44.527999999999999</v>
      </c>
      <c r="O178" s="117">
        <v>43.667000000000002</v>
      </c>
      <c r="P178" s="117">
        <v>43.348999999999997</v>
      </c>
      <c r="Q178" s="117">
        <v>42.277000000000001</v>
      </c>
      <c r="R178" s="117">
        <v>41.201000000000001</v>
      </c>
      <c r="S178" s="117">
        <v>41.024999999999999</v>
      </c>
      <c r="T178" s="117">
        <v>41.646999999999998</v>
      </c>
      <c r="U178" s="117">
        <v>42.228000000000002</v>
      </c>
    </row>
    <row r="179" spans="1:21" ht="12.75" customHeight="1" x14ac:dyDescent="0.15">
      <c r="A179" s="95">
        <v>173</v>
      </c>
      <c r="B179" s="95" t="s">
        <v>1244</v>
      </c>
      <c r="C179" s="95" t="s">
        <v>1245</v>
      </c>
      <c r="D179" s="95" t="s">
        <v>1191</v>
      </c>
      <c r="E179" s="95"/>
      <c r="F179" s="95"/>
      <c r="G179" s="95" t="s">
        <v>724</v>
      </c>
      <c r="H179" s="95" t="s">
        <v>1246</v>
      </c>
      <c r="I179" s="117">
        <v>69.451999999999998</v>
      </c>
      <c r="J179" s="117">
        <v>71.353999999999999</v>
      </c>
      <c r="K179" s="117">
        <v>71.632000000000005</v>
      </c>
      <c r="L179" s="117">
        <v>71.811000000000007</v>
      </c>
      <c r="M179" s="117">
        <v>72.671000000000006</v>
      </c>
      <c r="N179" s="117">
        <v>69.834000000000003</v>
      </c>
      <c r="O179" s="117">
        <v>68.406000000000006</v>
      </c>
      <c r="P179" s="117">
        <v>65.843000000000004</v>
      </c>
      <c r="Q179" s="117">
        <v>61.758000000000003</v>
      </c>
      <c r="R179" s="117">
        <v>61.540999999999997</v>
      </c>
      <c r="S179" s="117">
        <v>62.110999999999997</v>
      </c>
      <c r="T179" s="117">
        <v>64.361000000000004</v>
      </c>
      <c r="U179" s="117">
        <v>64.820999999999998</v>
      </c>
    </row>
    <row r="180" spans="1:21" ht="12.75" customHeight="1" x14ac:dyDescent="0.15">
      <c r="A180" s="95">
        <v>174</v>
      </c>
      <c r="B180" s="95" t="s">
        <v>1247</v>
      </c>
      <c r="C180" s="95" t="s">
        <v>1248</v>
      </c>
      <c r="D180" s="95" t="s">
        <v>1191</v>
      </c>
      <c r="E180" s="95"/>
      <c r="F180" s="95"/>
      <c r="G180" s="95" t="s">
        <v>724</v>
      </c>
      <c r="H180" s="95" t="s">
        <v>1249</v>
      </c>
      <c r="I180" s="117">
        <v>58.648000000000003</v>
      </c>
      <c r="J180" s="117">
        <v>55.970999999999997</v>
      </c>
      <c r="K180" s="117">
        <v>54.161000000000001</v>
      </c>
      <c r="L180" s="117">
        <v>52.469000000000001</v>
      </c>
      <c r="M180" s="117">
        <v>51.177999999999997</v>
      </c>
      <c r="N180" s="117">
        <v>49.639000000000003</v>
      </c>
      <c r="O180" s="117">
        <v>47.442999999999998</v>
      </c>
      <c r="P180" s="117">
        <v>45.064999999999998</v>
      </c>
      <c r="Q180" s="117">
        <v>40.817999999999998</v>
      </c>
      <c r="R180" s="117">
        <v>40.042999999999999</v>
      </c>
      <c r="S180" s="117">
        <v>40.427</v>
      </c>
      <c r="T180" s="117">
        <v>40.576999999999998</v>
      </c>
      <c r="U180" s="117">
        <v>40.716000000000001</v>
      </c>
    </row>
    <row r="181" spans="1:21" ht="12.75" customHeight="1" x14ac:dyDescent="0.15">
      <c r="A181" s="95">
        <v>175</v>
      </c>
      <c r="B181" s="95" t="s">
        <v>1250</v>
      </c>
      <c r="C181" s="95" t="s">
        <v>1251</v>
      </c>
      <c r="D181" s="95" t="s">
        <v>1191</v>
      </c>
      <c r="E181" s="95"/>
      <c r="F181" s="95"/>
      <c r="G181" s="95" t="s">
        <v>724</v>
      </c>
      <c r="H181" s="95" t="s">
        <v>1252</v>
      </c>
      <c r="I181" s="117">
        <v>54.576999999999998</v>
      </c>
      <c r="J181" s="117">
        <v>55.293999999999997</v>
      </c>
      <c r="K181" s="117">
        <v>55.085999999999999</v>
      </c>
      <c r="L181" s="117">
        <v>55.494999999999997</v>
      </c>
      <c r="M181" s="117">
        <v>55.731999999999999</v>
      </c>
      <c r="N181" s="117">
        <v>56.061</v>
      </c>
      <c r="O181" s="117">
        <v>56.902000000000001</v>
      </c>
      <c r="P181" s="117">
        <v>56.843000000000004</v>
      </c>
      <c r="Q181" s="117">
        <v>56.588999999999999</v>
      </c>
      <c r="R181" s="117">
        <v>55.640999999999998</v>
      </c>
      <c r="S181" s="117">
        <v>57.896999999999998</v>
      </c>
      <c r="T181" s="117">
        <v>61.223999999999997</v>
      </c>
      <c r="U181" s="117">
        <v>62.051000000000002</v>
      </c>
    </row>
    <row r="182" spans="1:21" ht="24.75" customHeight="1" x14ac:dyDescent="0.15">
      <c r="A182" s="95">
        <v>176</v>
      </c>
      <c r="B182" s="96" t="s">
        <v>1253</v>
      </c>
      <c r="C182" s="96" t="s">
        <v>1254</v>
      </c>
      <c r="D182" s="96" t="s">
        <v>1255</v>
      </c>
      <c r="E182" s="95" t="s">
        <v>717</v>
      </c>
      <c r="F182" s="95" t="s">
        <v>720</v>
      </c>
      <c r="G182" s="95"/>
      <c r="H182" s="96" t="s">
        <v>1256</v>
      </c>
      <c r="I182" s="116">
        <v>353.90699999999998</v>
      </c>
      <c r="J182" s="116">
        <v>355.66500000000002</v>
      </c>
      <c r="K182" s="116">
        <v>353.82499999999999</v>
      </c>
      <c r="L182" s="116">
        <v>354.51799999999997</v>
      </c>
      <c r="M182" s="116">
        <v>362.47199999999998</v>
      </c>
      <c r="N182" s="116">
        <v>365.34500000000003</v>
      </c>
      <c r="O182" s="116">
        <v>361.774</v>
      </c>
      <c r="P182" s="116">
        <v>357.87900000000002</v>
      </c>
      <c r="Q182" s="116">
        <v>355.86599999999999</v>
      </c>
      <c r="R182" s="116">
        <v>351.71600000000001</v>
      </c>
      <c r="S182" s="116">
        <v>354.35199999999998</v>
      </c>
      <c r="T182" s="116">
        <v>360.74200000000002</v>
      </c>
      <c r="U182" s="116">
        <v>365.47899999999998</v>
      </c>
    </row>
    <row r="183" spans="1:21" ht="12.75" customHeight="1" x14ac:dyDescent="0.15">
      <c r="A183" s="95">
        <v>177</v>
      </c>
      <c r="B183" s="95" t="s">
        <v>1257</v>
      </c>
      <c r="C183" s="95" t="s">
        <v>1258</v>
      </c>
      <c r="D183" s="95" t="s">
        <v>1255</v>
      </c>
      <c r="E183" s="95"/>
      <c r="F183" s="95"/>
      <c r="G183" s="95" t="s">
        <v>724</v>
      </c>
      <c r="H183" s="95" t="s">
        <v>1259</v>
      </c>
      <c r="I183" s="117">
        <v>297.154</v>
      </c>
      <c r="J183" s="117">
        <v>298.904</v>
      </c>
      <c r="K183" s="117">
        <v>298.05700000000002</v>
      </c>
      <c r="L183" s="117">
        <v>297.84500000000003</v>
      </c>
      <c r="M183" s="117">
        <v>304.59699999999998</v>
      </c>
      <c r="N183" s="117">
        <v>307.53800000000001</v>
      </c>
      <c r="O183" s="117">
        <v>305.63</v>
      </c>
      <c r="P183" s="117">
        <v>302.71600000000001</v>
      </c>
      <c r="Q183" s="117">
        <v>300.65100000000001</v>
      </c>
      <c r="R183" s="117">
        <v>296.91800000000001</v>
      </c>
      <c r="S183" s="117">
        <v>297.31599999999997</v>
      </c>
      <c r="T183" s="117">
        <v>301.839</v>
      </c>
      <c r="U183" s="117">
        <v>304.815</v>
      </c>
    </row>
    <row r="184" spans="1:21" s="80" customFormat="1" ht="12.75" customHeight="1" x14ac:dyDescent="0.15">
      <c r="A184" s="95">
        <v>178</v>
      </c>
      <c r="B184" s="95" t="s">
        <v>1260</v>
      </c>
      <c r="C184" s="95" t="s">
        <v>1261</v>
      </c>
      <c r="D184" s="95" t="s">
        <v>1255</v>
      </c>
      <c r="E184" s="95"/>
      <c r="F184" s="95"/>
      <c r="G184" s="95" t="s">
        <v>724</v>
      </c>
      <c r="H184" s="95" t="s">
        <v>1262</v>
      </c>
      <c r="I184" s="117">
        <v>56.753</v>
      </c>
      <c r="J184" s="117">
        <v>56.761000000000003</v>
      </c>
      <c r="K184" s="117">
        <v>55.768000000000001</v>
      </c>
      <c r="L184" s="117">
        <v>56.673000000000002</v>
      </c>
      <c r="M184" s="117">
        <v>57.875</v>
      </c>
      <c r="N184" s="117">
        <v>57.807000000000002</v>
      </c>
      <c r="O184" s="117">
        <v>56.143999999999998</v>
      </c>
      <c r="P184" s="117">
        <v>55.162999999999997</v>
      </c>
      <c r="Q184" s="117">
        <v>55.215000000000003</v>
      </c>
      <c r="R184" s="117">
        <v>54.798000000000002</v>
      </c>
      <c r="S184" s="117">
        <v>57.036000000000001</v>
      </c>
      <c r="T184" s="117">
        <v>58.902999999999999</v>
      </c>
      <c r="U184" s="117">
        <v>60.664000000000001</v>
      </c>
    </row>
    <row r="185" spans="1:21" s="80" customFormat="1" ht="24.75" customHeight="1" x14ac:dyDescent="0.15">
      <c r="A185" s="95">
        <v>179</v>
      </c>
      <c r="B185" s="96" t="s">
        <v>1263</v>
      </c>
      <c r="C185" s="96" t="s">
        <v>1264</v>
      </c>
      <c r="D185" s="96" t="s">
        <v>1265</v>
      </c>
      <c r="E185" s="95" t="s">
        <v>717</v>
      </c>
      <c r="F185" s="95" t="s">
        <v>720</v>
      </c>
      <c r="G185" s="95" t="s">
        <v>724</v>
      </c>
      <c r="H185" s="96" t="s">
        <v>1266</v>
      </c>
      <c r="I185" s="116">
        <v>917.91200000000003</v>
      </c>
      <c r="J185" s="116">
        <v>908.37800000000004</v>
      </c>
      <c r="K185" s="116">
        <v>914.91399999999999</v>
      </c>
      <c r="L185" s="116">
        <v>926.39400000000001</v>
      </c>
      <c r="M185" s="116">
        <v>943.73400000000004</v>
      </c>
      <c r="N185" s="116">
        <v>954.625</v>
      </c>
      <c r="O185" s="116">
        <v>945.88699999999994</v>
      </c>
      <c r="P185" s="116">
        <v>933.94100000000003</v>
      </c>
      <c r="Q185" s="116">
        <v>937.29499999999996</v>
      </c>
      <c r="R185" s="116">
        <v>942.29100000000005</v>
      </c>
      <c r="S185" s="116">
        <v>951.84900000000005</v>
      </c>
      <c r="T185" s="116">
        <v>972.53</v>
      </c>
      <c r="U185" s="116">
        <v>997.54100000000005</v>
      </c>
    </row>
    <row r="186" spans="1:21" ht="24.75" customHeight="1" x14ac:dyDescent="0.15">
      <c r="A186" s="95">
        <v>180</v>
      </c>
      <c r="B186" s="96" t="s">
        <v>1267</v>
      </c>
      <c r="C186" s="96" t="s">
        <v>1268</v>
      </c>
      <c r="D186" s="96" t="s">
        <v>1269</v>
      </c>
      <c r="E186" s="95" t="s">
        <v>717</v>
      </c>
      <c r="F186" s="95"/>
      <c r="G186" s="95"/>
      <c r="H186" s="96" t="s">
        <v>1270</v>
      </c>
      <c r="I186" s="116">
        <v>2614.2310000000002</v>
      </c>
      <c r="J186" s="116">
        <v>2599.7640000000001</v>
      </c>
      <c r="K186" s="116">
        <v>2621.5070000000001</v>
      </c>
      <c r="L186" s="116">
        <v>2665.6610000000001</v>
      </c>
      <c r="M186" s="116">
        <v>2731.634</v>
      </c>
      <c r="N186" s="116">
        <v>2756.652</v>
      </c>
      <c r="O186" s="116">
        <v>2740.4160000000002</v>
      </c>
      <c r="P186" s="116">
        <v>2698.26</v>
      </c>
      <c r="Q186" s="116">
        <v>2696.4960000000001</v>
      </c>
      <c r="R186" s="116">
        <v>2677.663</v>
      </c>
      <c r="S186" s="116">
        <v>2688.087</v>
      </c>
      <c r="T186" s="116">
        <v>2736.7249999999999</v>
      </c>
      <c r="U186" s="116">
        <v>2777.4520000000002</v>
      </c>
    </row>
    <row r="187" spans="1:21" ht="12.75" customHeight="1" x14ac:dyDescent="0.15">
      <c r="A187" s="95">
        <v>181</v>
      </c>
      <c r="B187" s="95" t="s">
        <v>1271</v>
      </c>
      <c r="C187" s="95" t="s">
        <v>1272</v>
      </c>
      <c r="D187" s="95" t="s">
        <v>1269</v>
      </c>
      <c r="E187" s="95"/>
      <c r="F187" s="95" t="s">
        <v>720</v>
      </c>
      <c r="G187" s="95"/>
      <c r="H187" s="95" t="s">
        <v>1273</v>
      </c>
      <c r="I187" s="117">
        <v>1703.2670000000001</v>
      </c>
      <c r="J187" s="117">
        <v>1693.7360000000001</v>
      </c>
      <c r="K187" s="117">
        <v>1707.3689999999999</v>
      </c>
      <c r="L187" s="117">
        <v>1743.5250000000001</v>
      </c>
      <c r="M187" s="117">
        <v>1793.884</v>
      </c>
      <c r="N187" s="117">
        <v>1813.4349999999999</v>
      </c>
      <c r="O187" s="117">
        <v>1802.366</v>
      </c>
      <c r="P187" s="117">
        <v>1773.431</v>
      </c>
      <c r="Q187" s="117">
        <v>1770.944</v>
      </c>
      <c r="R187" s="117">
        <v>1761.36</v>
      </c>
      <c r="S187" s="117">
        <v>1765.751</v>
      </c>
      <c r="T187" s="117">
        <v>1795.4570000000001</v>
      </c>
      <c r="U187" s="117">
        <v>1823.7919999999999</v>
      </c>
    </row>
    <row r="188" spans="1:21" ht="12.75" customHeight="1" x14ac:dyDescent="0.15">
      <c r="A188" s="95">
        <v>182</v>
      </c>
      <c r="B188" s="95" t="s">
        <v>1274</v>
      </c>
      <c r="C188" s="95" t="s">
        <v>1275</v>
      </c>
      <c r="D188" s="95" t="s">
        <v>1269</v>
      </c>
      <c r="E188" s="95"/>
      <c r="F188" s="95"/>
      <c r="G188" s="95" t="s">
        <v>724</v>
      </c>
      <c r="H188" s="95" t="s">
        <v>1276</v>
      </c>
      <c r="I188" s="117">
        <v>111.84399999999999</v>
      </c>
      <c r="J188" s="117">
        <v>109.48399999999999</v>
      </c>
      <c r="K188" s="117">
        <v>108.858</v>
      </c>
      <c r="L188" s="117">
        <v>110.002</v>
      </c>
      <c r="M188" s="117">
        <v>112.26</v>
      </c>
      <c r="N188" s="117">
        <v>111.496</v>
      </c>
      <c r="O188" s="117">
        <v>110.94799999999999</v>
      </c>
      <c r="P188" s="117">
        <v>109.589</v>
      </c>
      <c r="Q188" s="117">
        <v>108.76900000000001</v>
      </c>
      <c r="R188" s="117">
        <v>108.523</v>
      </c>
      <c r="S188" s="117">
        <v>108.523</v>
      </c>
      <c r="T188" s="117">
        <v>110.446</v>
      </c>
      <c r="U188" s="117">
        <v>111.633</v>
      </c>
    </row>
    <row r="189" spans="1:21" ht="12.75" customHeight="1" x14ac:dyDescent="0.15">
      <c r="A189" s="95">
        <v>183</v>
      </c>
      <c r="B189" s="95" t="s">
        <v>1277</v>
      </c>
      <c r="C189" s="95" t="s">
        <v>1278</v>
      </c>
      <c r="D189" s="95" t="s">
        <v>1269</v>
      </c>
      <c r="E189" s="95"/>
      <c r="F189" s="95"/>
      <c r="G189" s="95" t="s">
        <v>724</v>
      </c>
      <c r="H189" s="95" t="s">
        <v>1279</v>
      </c>
      <c r="I189" s="117">
        <v>518.50699999999995</v>
      </c>
      <c r="J189" s="117">
        <v>517.33100000000002</v>
      </c>
      <c r="K189" s="117">
        <v>521.99900000000002</v>
      </c>
      <c r="L189" s="117">
        <v>532.16300000000001</v>
      </c>
      <c r="M189" s="117">
        <v>549.298</v>
      </c>
      <c r="N189" s="117">
        <v>561.149</v>
      </c>
      <c r="O189" s="117">
        <v>558.81200000000001</v>
      </c>
      <c r="P189" s="117">
        <v>548.01499999999999</v>
      </c>
      <c r="Q189" s="117">
        <v>543.24199999999996</v>
      </c>
      <c r="R189" s="117">
        <v>540.73699999999997</v>
      </c>
      <c r="S189" s="117">
        <v>543.303</v>
      </c>
      <c r="T189" s="117">
        <v>556.61500000000001</v>
      </c>
      <c r="U189" s="117">
        <v>571.51499999999999</v>
      </c>
    </row>
    <row r="190" spans="1:21" ht="12.75" customHeight="1" x14ac:dyDescent="0.15">
      <c r="A190" s="95">
        <v>184</v>
      </c>
      <c r="B190" s="95" t="s">
        <v>1280</v>
      </c>
      <c r="C190" s="95" t="s">
        <v>1281</v>
      </c>
      <c r="D190" s="95" t="s">
        <v>1269</v>
      </c>
      <c r="E190" s="95"/>
      <c r="F190" s="95"/>
      <c r="G190" s="95" t="s">
        <v>724</v>
      </c>
      <c r="H190" s="95" t="s">
        <v>1282</v>
      </c>
      <c r="I190" s="117">
        <v>55.414999999999999</v>
      </c>
      <c r="J190" s="117">
        <v>55.023000000000003</v>
      </c>
      <c r="K190" s="117">
        <v>55.023000000000003</v>
      </c>
      <c r="L190" s="117">
        <v>57.844999999999999</v>
      </c>
      <c r="M190" s="117">
        <v>61.168999999999997</v>
      </c>
      <c r="N190" s="117">
        <v>62.034999999999997</v>
      </c>
      <c r="O190" s="117">
        <v>59.677999999999997</v>
      </c>
      <c r="P190" s="117">
        <v>57.04</v>
      </c>
      <c r="Q190" s="117">
        <v>57.109000000000002</v>
      </c>
      <c r="R190" s="117">
        <v>56.798000000000002</v>
      </c>
      <c r="S190" s="117">
        <v>56.914999999999999</v>
      </c>
      <c r="T190" s="117">
        <v>57.287999999999997</v>
      </c>
      <c r="U190" s="117">
        <v>57.692</v>
      </c>
    </row>
    <row r="191" spans="1:21" ht="12.75" customHeight="1" x14ac:dyDescent="0.15">
      <c r="A191" s="95">
        <v>185</v>
      </c>
      <c r="B191" s="95" t="s">
        <v>1283</v>
      </c>
      <c r="C191" s="95" t="s">
        <v>1284</v>
      </c>
      <c r="D191" s="95" t="s">
        <v>1269</v>
      </c>
      <c r="E191" s="95"/>
      <c r="F191" s="95"/>
      <c r="G191" s="95" t="s">
        <v>724</v>
      </c>
      <c r="H191" s="95" t="s">
        <v>1285</v>
      </c>
      <c r="I191" s="117">
        <v>147.51400000000001</v>
      </c>
      <c r="J191" s="117">
        <v>146.40299999999999</v>
      </c>
      <c r="K191" s="117">
        <v>146.786</v>
      </c>
      <c r="L191" s="117">
        <v>149.06399999999999</v>
      </c>
      <c r="M191" s="117">
        <v>152.685</v>
      </c>
      <c r="N191" s="117">
        <v>154.62700000000001</v>
      </c>
      <c r="O191" s="117">
        <v>151.93600000000001</v>
      </c>
      <c r="P191" s="117">
        <v>148.85499999999999</v>
      </c>
      <c r="Q191" s="117">
        <v>149.52799999999999</v>
      </c>
      <c r="R191" s="117">
        <v>149.78200000000001</v>
      </c>
      <c r="S191" s="117">
        <v>150.81399999999999</v>
      </c>
      <c r="T191" s="117">
        <v>152.827</v>
      </c>
      <c r="U191" s="117">
        <v>153.92400000000001</v>
      </c>
    </row>
    <row r="192" spans="1:21" ht="12.75" customHeight="1" x14ac:dyDescent="0.15">
      <c r="A192" s="95">
        <v>186</v>
      </c>
      <c r="B192" s="95" t="s">
        <v>1286</v>
      </c>
      <c r="C192" s="95" t="s">
        <v>1287</v>
      </c>
      <c r="D192" s="95" t="s">
        <v>1269</v>
      </c>
      <c r="E192" s="95"/>
      <c r="F192" s="95"/>
      <c r="G192" s="95" t="s">
        <v>724</v>
      </c>
      <c r="H192" s="95" t="s">
        <v>1288</v>
      </c>
      <c r="I192" s="117">
        <v>79.91</v>
      </c>
      <c r="J192" s="117">
        <v>79.575000000000003</v>
      </c>
      <c r="K192" s="117">
        <v>80.686000000000007</v>
      </c>
      <c r="L192" s="117">
        <v>81.631</v>
      </c>
      <c r="M192" s="117">
        <v>82.948999999999998</v>
      </c>
      <c r="N192" s="117">
        <v>83.736000000000004</v>
      </c>
      <c r="O192" s="117">
        <v>84.064999999999998</v>
      </c>
      <c r="P192" s="117">
        <v>83.602000000000004</v>
      </c>
      <c r="Q192" s="117">
        <v>84.691000000000003</v>
      </c>
      <c r="R192" s="117">
        <v>84.328999999999994</v>
      </c>
      <c r="S192" s="117">
        <v>83.957999999999998</v>
      </c>
      <c r="T192" s="117">
        <v>85.634</v>
      </c>
      <c r="U192" s="117">
        <v>86.12</v>
      </c>
    </row>
    <row r="193" spans="1:21" ht="12.75" customHeight="1" x14ac:dyDescent="0.15">
      <c r="A193" s="95">
        <v>187</v>
      </c>
      <c r="B193" s="95" t="s">
        <v>1289</v>
      </c>
      <c r="C193" s="95" t="s">
        <v>1290</v>
      </c>
      <c r="D193" s="95" t="s">
        <v>1269</v>
      </c>
      <c r="E193" s="95"/>
      <c r="F193" s="95"/>
      <c r="G193" s="95" t="s">
        <v>724</v>
      </c>
      <c r="H193" s="95" t="s">
        <v>1291</v>
      </c>
      <c r="I193" s="117">
        <v>76.625</v>
      </c>
      <c r="J193" s="117">
        <v>75.853999999999999</v>
      </c>
      <c r="K193" s="117">
        <v>76.870999999999995</v>
      </c>
      <c r="L193" s="117">
        <v>78.304000000000002</v>
      </c>
      <c r="M193" s="117">
        <v>79.751000000000005</v>
      </c>
      <c r="N193" s="117">
        <v>81.197000000000003</v>
      </c>
      <c r="O193" s="117">
        <v>80.95</v>
      </c>
      <c r="P193" s="117">
        <v>79.195999999999998</v>
      </c>
      <c r="Q193" s="117">
        <v>80.12</v>
      </c>
      <c r="R193" s="117">
        <v>79.798000000000002</v>
      </c>
      <c r="S193" s="117">
        <v>80.66</v>
      </c>
      <c r="T193" s="117">
        <v>82.448999999999998</v>
      </c>
      <c r="U193" s="117">
        <v>84.168999999999997</v>
      </c>
    </row>
    <row r="194" spans="1:21" ht="12.75" customHeight="1" x14ac:dyDescent="0.15">
      <c r="A194" s="95">
        <v>188</v>
      </c>
      <c r="B194" s="95" t="s">
        <v>1292</v>
      </c>
      <c r="C194" s="95" t="s">
        <v>1293</v>
      </c>
      <c r="D194" s="95" t="s">
        <v>1269</v>
      </c>
      <c r="E194" s="95"/>
      <c r="F194" s="95"/>
      <c r="G194" s="95" t="s">
        <v>724</v>
      </c>
      <c r="H194" s="95" t="s">
        <v>1294</v>
      </c>
      <c r="I194" s="117">
        <v>108.943</v>
      </c>
      <c r="J194" s="117">
        <v>108.16200000000001</v>
      </c>
      <c r="K194" s="117">
        <v>107.866</v>
      </c>
      <c r="L194" s="117">
        <v>111.265</v>
      </c>
      <c r="M194" s="117">
        <v>114.854</v>
      </c>
      <c r="N194" s="117">
        <v>110.242</v>
      </c>
      <c r="O194" s="117">
        <v>109.264</v>
      </c>
      <c r="P194" s="117">
        <v>108.298</v>
      </c>
      <c r="Q194" s="117">
        <v>109.54600000000001</v>
      </c>
      <c r="R194" s="117">
        <v>106.508</v>
      </c>
      <c r="S194" s="117">
        <v>106.276</v>
      </c>
      <c r="T194" s="117">
        <v>105.706</v>
      </c>
      <c r="U194" s="117">
        <v>106.43600000000001</v>
      </c>
    </row>
    <row r="195" spans="1:21" ht="12.75" customHeight="1" x14ac:dyDescent="0.15">
      <c r="A195" s="95">
        <v>189</v>
      </c>
      <c r="B195" s="95" t="s">
        <v>1295</v>
      </c>
      <c r="C195" s="95" t="s">
        <v>1296</v>
      </c>
      <c r="D195" s="95" t="s">
        <v>1269</v>
      </c>
      <c r="E195" s="95"/>
      <c r="F195" s="95"/>
      <c r="G195" s="95" t="s">
        <v>724</v>
      </c>
      <c r="H195" s="95" t="s">
        <v>1297</v>
      </c>
      <c r="I195" s="117">
        <v>83.573999999999998</v>
      </c>
      <c r="J195" s="117">
        <v>83.81</v>
      </c>
      <c r="K195" s="117">
        <v>84.575999999999993</v>
      </c>
      <c r="L195" s="117">
        <v>87.332999999999998</v>
      </c>
      <c r="M195" s="117">
        <v>90.635999999999996</v>
      </c>
      <c r="N195" s="117">
        <v>91.581999999999994</v>
      </c>
      <c r="O195" s="117">
        <v>91.933000000000007</v>
      </c>
      <c r="P195" s="117">
        <v>91.927000000000007</v>
      </c>
      <c r="Q195" s="117">
        <v>93.402000000000001</v>
      </c>
      <c r="R195" s="117">
        <v>94.444999999999993</v>
      </c>
      <c r="S195" s="117">
        <v>94.710999999999999</v>
      </c>
      <c r="T195" s="117">
        <v>96.057000000000002</v>
      </c>
      <c r="U195" s="117">
        <v>97.325000000000003</v>
      </c>
    </row>
    <row r="196" spans="1:21" ht="12.75" customHeight="1" x14ac:dyDescent="0.15">
      <c r="A196" s="95">
        <v>190</v>
      </c>
      <c r="B196" s="95" t="s">
        <v>1298</v>
      </c>
      <c r="C196" s="95" t="s">
        <v>1299</v>
      </c>
      <c r="D196" s="95" t="s">
        <v>1269</v>
      </c>
      <c r="E196" s="95"/>
      <c r="F196" s="95"/>
      <c r="G196" s="95" t="s">
        <v>724</v>
      </c>
      <c r="H196" s="95" t="s">
        <v>1300</v>
      </c>
      <c r="I196" s="117">
        <v>137.755</v>
      </c>
      <c r="J196" s="117">
        <v>136.55600000000001</v>
      </c>
      <c r="K196" s="117">
        <v>137.65799999999999</v>
      </c>
      <c r="L196" s="117">
        <v>139.69200000000001</v>
      </c>
      <c r="M196" s="117">
        <v>142.59200000000001</v>
      </c>
      <c r="N196" s="117">
        <v>142.83099999999999</v>
      </c>
      <c r="O196" s="117">
        <v>143.38200000000001</v>
      </c>
      <c r="P196" s="117">
        <v>141.93899999999999</v>
      </c>
      <c r="Q196" s="117">
        <v>142.09100000000001</v>
      </c>
      <c r="R196" s="117">
        <v>141.583</v>
      </c>
      <c r="S196" s="117">
        <v>141.36600000000001</v>
      </c>
      <c r="T196" s="117">
        <v>144.34200000000001</v>
      </c>
      <c r="U196" s="117">
        <v>145.14599999999999</v>
      </c>
    </row>
    <row r="197" spans="1:21" ht="12.75" customHeight="1" x14ac:dyDescent="0.15">
      <c r="A197" s="95">
        <v>191</v>
      </c>
      <c r="B197" s="95" t="s">
        <v>1301</v>
      </c>
      <c r="C197" s="95" t="s">
        <v>1302</v>
      </c>
      <c r="D197" s="95" t="s">
        <v>1269</v>
      </c>
      <c r="E197" s="95"/>
      <c r="F197" s="95"/>
      <c r="G197" s="95" t="s">
        <v>724</v>
      </c>
      <c r="H197" s="95" t="s">
        <v>1303</v>
      </c>
      <c r="I197" s="117">
        <v>89.948999999999998</v>
      </c>
      <c r="J197" s="117">
        <v>89.444000000000003</v>
      </c>
      <c r="K197" s="117">
        <v>91.960999999999999</v>
      </c>
      <c r="L197" s="117">
        <v>94.225999999999999</v>
      </c>
      <c r="M197" s="117">
        <v>98.56</v>
      </c>
      <c r="N197" s="117">
        <v>100.676</v>
      </c>
      <c r="O197" s="117">
        <v>97.552000000000007</v>
      </c>
      <c r="P197" s="117">
        <v>94.468000000000004</v>
      </c>
      <c r="Q197" s="117">
        <v>92.257999999999996</v>
      </c>
      <c r="R197" s="117">
        <v>91.706999999999994</v>
      </c>
      <c r="S197" s="117">
        <v>92.320999999999998</v>
      </c>
      <c r="T197" s="117">
        <v>94.144000000000005</v>
      </c>
      <c r="U197" s="117">
        <v>96.881</v>
      </c>
    </row>
    <row r="198" spans="1:21" ht="12.75" customHeight="1" x14ac:dyDescent="0.15">
      <c r="A198" s="95">
        <v>192</v>
      </c>
      <c r="B198" s="95" t="s">
        <v>1304</v>
      </c>
      <c r="C198" s="95" t="s">
        <v>1305</v>
      </c>
      <c r="D198" s="95" t="s">
        <v>1269</v>
      </c>
      <c r="E198" s="95"/>
      <c r="F198" s="95"/>
      <c r="G198" s="95" t="s">
        <v>724</v>
      </c>
      <c r="H198" s="95" t="s">
        <v>1306</v>
      </c>
      <c r="I198" s="117">
        <v>31.811</v>
      </c>
      <c r="J198" s="117">
        <v>31.587</v>
      </c>
      <c r="K198" s="117">
        <v>31.728999999999999</v>
      </c>
      <c r="L198" s="117">
        <v>31.501000000000001</v>
      </c>
      <c r="M198" s="117">
        <v>32.131999999999998</v>
      </c>
      <c r="N198" s="117">
        <v>32.116</v>
      </c>
      <c r="O198" s="117">
        <v>32.253999999999998</v>
      </c>
      <c r="P198" s="117">
        <v>31.917999999999999</v>
      </c>
      <c r="Q198" s="117">
        <v>32.057000000000002</v>
      </c>
      <c r="R198" s="117">
        <v>31.29</v>
      </c>
      <c r="S198" s="117">
        <v>31.129000000000001</v>
      </c>
      <c r="T198" s="117">
        <v>32.103999999999999</v>
      </c>
      <c r="U198" s="117">
        <v>32.332000000000001</v>
      </c>
    </row>
    <row r="199" spans="1:21" ht="12.75" customHeight="1" x14ac:dyDescent="0.15">
      <c r="A199" s="95">
        <v>193</v>
      </c>
      <c r="B199" s="95" t="s">
        <v>1307</v>
      </c>
      <c r="C199" s="95" t="s">
        <v>1308</v>
      </c>
      <c r="D199" s="95" t="s">
        <v>1269</v>
      </c>
      <c r="E199" s="95"/>
      <c r="F199" s="95"/>
      <c r="G199" s="95" t="s">
        <v>724</v>
      </c>
      <c r="H199" s="95" t="s">
        <v>1309</v>
      </c>
      <c r="I199" s="117">
        <v>124.759</v>
      </c>
      <c r="J199" s="117">
        <v>123.745</v>
      </c>
      <c r="K199" s="117">
        <v>124.181</v>
      </c>
      <c r="L199" s="117">
        <v>127.384</v>
      </c>
      <c r="M199" s="117">
        <v>129.33500000000001</v>
      </c>
      <c r="N199" s="117">
        <v>132.279</v>
      </c>
      <c r="O199" s="117">
        <v>133.44900000000001</v>
      </c>
      <c r="P199" s="117">
        <v>132.84399999999999</v>
      </c>
      <c r="Q199" s="117">
        <v>131.41399999999999</v>
      </c>
      <c r="R199" s="117">
        <v>129.96199999999999</v>
      </c>
      <c r="S199" s="117">
        <v>129.32599999999999</v>
      </c>
      <c r="T199" s="117">
        <v>129.19499999999999</v>
      </c>
      <c r="U199" s="117">
        <v>130.74700000000001</v>
      </c>
    </row>
    <row r="200" spans="1:21" ht="12.75" customHeight="1" x14ac:dyDescent="0.15">
      <c r="A200" s="95">
        <v>194</v>
      </c>
      <c r="B200" s="95" t="s">
        <v>1310</v>
      </c>
      <c r="C200" s="95" t="s">
        <v>1311</v>
      </c>
      <c r="D200" s="95" t="s">
        <v>1269</v>
      </c>
      <c r="E200" s="95"/>
      <c r="F200" s="95"/>
      <c r="G200" s="95" t="s">
        <v>724</v>
      </c>
      <c r="H200" s="95" t="s">
        <v>1312</v>
      </c>
      <c r="I200" s="117">
        <v>50.41</v>
      </c>
      <c r="J200" s="117">
        <v>50.731000000000002</v>
      </c>
      <c r="K200" s="117">
        <v>51.222000000000001</v>
      </c>
      <c r="L200" s="117">
        <v>52.064</v>
      </c>
      <c r="M200" s="117">
        <v>53.253999999999998</v>
      </c>
      <c r="N200" s="117">
        <v>53.222999999999999</v>
      </c>
      <c r="O200" s="117">
        <v>52.787999999999997</v>
      </c>
      <c r="P200" s="117">
        <v>51.741999999999997</v>
      </c>
      <c r="Q200" s="117">
        <v>52.155000000000001</v>
      </c>
      <c r="R200" s="117">
        <v>51.91</v>
      </c>
      <c r="S200" s="117">
        <v>51.813000000000002</v>
      </c>
      <c r="T200" s="117">
        <v>52.201999999999998</v>
      </c>
      <c r="U200" s="117">
        <v>53.003999999999998</v>
      </c>
    </row>
    <row r="201" spans="1:21" ht="12.75" customHeight="1" x14ac:dyDescent="0.15">
      <c r="A201" s="95">
        <v>195</v>
      </c>
      <c r="B201" s="95" t="s">
        <v>1313</v>
      </c>
      <c r="C201" s="95" t="s">
        <v>1314</v>
      </c>
      <c r="D201" s="95" t="s">
        <v>1269</v>
      </c>
      <c r="E201" s="95"/>
      <c r="F201" s="95"/>
      <c r="G201" s="95" t="s">
        <v>724</v>
      </c>
      <c r="H201" s="95" t="s">
        <v>1315</v>
      </c>
      <c r="I201" s="117">
        <v>86.251000000000005</v>
      </c>
      <c r="J201" s="117">
        <v>86.031999999999996</v>
      </c>
      <c r="K201" s="117">
        <v>87.953000000000003</v>
      </c>
      <c r="L201" s="117">
        <v>91.05</v>
      </c>
      <c r="M201" s="117">
        <v>94.408000000000001</v>
      </c>
      <c r="N201" s="117">
        <v>96.247</v>
      </c>
      <c r="O201" s="117">
        <v>95.353999999999999</v>
      </c>
      <c r="P201" s="117">
        <v>93.998999999999995</v>
      </c>
      <c r="Q201" s="117">
        <v>94.561000000000007</v>
      </c>
      <c r="R201" s="117">
        <v>93.989000000000004</v>
      </c>
      <c r="S201" s="117">
        <v>94.635999999999996</v>
      </c>
      <c r="T201" s="117">
        <v>96.448999999999998</v>
      </c>
      <c r="U201" s="117">
        <v>96.867999999999995</v>
      </c>
    </row>
    <row r="202" spans="1:21" ht="12.75" customHeight="1" x14ac:dyDescent="0.15">
      <c r="A202" s="95">
        <v>196</v>
      </c>
      <c r="B202" s="95" t="s">
        <v>1316</v>
      </c>
      <c r="C202" s="95" t="s">
        <v>1317</v>
      </c>
      <c r="D202" s="95" t="s">
        <v>1269</v>
      </c>
      <c r="E202" s="95"/>
      <c r="F202" s="95" t="s">
        <v>720</v>
      </c>
      <c r="G202" s="95"/>
      <c r="H202" s="95" t="s">
        <v>1318</v>
      </c>
      <c r="I202" s="117">
        <v>398.37299999999999</v>
      </c>
      <c r="J202" s="117">
        <v>395.22899999999998</v>
      </c>
      <c r="K202" s="117">
        <v>398.161</v>
      </c>
      <c r="L202" s="117">
        <v>403.14100000000002</v>
      </c>
      <c r="M202" s="117">
        <v>409.99</v>
      </c>
      <c r="N202" s="117">
        <v>413.53100000000001</v>
      </c>
      <c r="O202" s="117">
        <v>412.226</v>
      </c>
      <c r="P202" s="117">
        <v>406.11099999999999</v>
      </c>
      <c r="Q202" s="117">
        <v>407.99599999999998</v>
      </c>
      <c r="R202" s="117">
        <v>405.59800000000001</v>
      </c>
      <c r="S202" s="117">
        <v>407.85</v>
      </c>
      <c r="T202" s="117">
        <v>417.20800000000003</v>
      </c>
      <c r="U202" s="117">
        <v>425</v>
      </c>
    </row>
    <row r="203" spans="1:21" ht="12.75" customHeight="1" x14ac:dyDescent="0.15">
      <c r="A203" s="95">
        <v>197</v>
      </c>
      <c r="B203" s="95" t="s">
        <v>1319</v>
      </c>
      <c r="C203" s="95" t="s">
        <v>1320</v>
      </c>
      <c r="D203" s="95" t="s">
        <v>1269</v>
      </c>
      <c r="E203" s="95"/>
      <c r="F203" s="95"/>
      <c r="G203" s="95" t="s">
        <v>724</v>
      </c>
      <c r="H203" s="95" t="s">
        <v>1321</v>
      </c>
      <c r="I203" s="117">
        <v>109.57899999999999</v>
      </c>
      <c r="J203" s="117">
        <v>109.271</v>
      </c>
      <c r="K203" s="117">
        <v>109.735</v>
      </c>
      <c r="L203" s="117">
        <v>111.093</v>
      </c>
      <c r="M203" s="117">
        <v>112.777</v>
      </c>
      <c r="N203" s="117">
        <v>113.318</v>
      </c>
      <c r="O203" s="117">
        <v>111.694</v>
      </c>
      <c r="P203" s="117">
        <v>108.917</v>
      </c>
      <c r="Q203" s="117">
        <v>109.622</v>
      </c>
      <c r="R203" s="117">
        <v>108.651</v>
      </c>
      <c r="S203" s="117">
        <v>108.988</v>
      </c>
      <c r="T203" s="117">
        <v>110.95</v>
      </c>
      <c r="U203" s="117">
        <v>113.35899999999999</v>
      </c>
    </row>
    <row r="204" spans="1:21" ht="12.75" customHeight="1" x14ac:dyDescent="0.15">
      <c r="A204" s="95">
        <v>198</v>
      </c>
      <c r="B204" s="95" t="s">
        <v>1322</v>
      </c>
      <c r="C204" s="95" t="s">
        <v>1323</v>
      </c>
      <c r="D204" s="95" t="s">
        <v>1269</v>
      </c>
      <c r="E204" s="95"/>
      <c r="F204" s="95"/>
      <c r="G204" s="95" t="s">
        <v>724</v>
      </c>
      <c r="H204" s="95" t="s">
        <v>1324</v>
      </c>
      <c r="I204" s="117">
        <v>98.352999999999994</v>
      </c>
      <c r="J204" s="117">
        <v>97.414000000000001</v>
      </c>
      <c r="K204" s="117">
        <v>98.552000000000007</v>
      </c>
      <c r="L204" s="117">
        <v>99.611999999999995</v>
      </c>
      <c r="M204" s="117">
        <v>101.78400000000001</v>
      </c>
      <c r="N204" s="117">
        <v>103.756</v>
      </c>
      <c r="O204" s="117">
        <v>103.895</v>
      </c>
      <c r="P204" s="117">
        <v>102.331</v>
      </c>
      <c r="Q204" s="117">
        <v>102.67</v>
      </c>
      <c r="R204" s="117">
        <v>102.327</v>
      </c>
      <c r="S204" s="117">
        <v>103.38200000000001</v>
      </c>
      <c r="T204" s="117">
        <v>105.51600000000001</v>
      </c>
      <c r="U204" s="117">
        <v>107.84</v>
      </c>
    </row>
    <row r="205" spans="1:21" ht="12.75" customHeight="1" x14ac:dyDescent="0.15">
      <c r="A205" s="95">
        <v>199</v>
      </c>
      <c r="B205" s="95" t="s">
        <v>1325</v>
      </c>
      <c r="C205" s="95" t="s">
        <v>1326</v>
      </c>
      <c r="D205" s="95" t="s">
        <v>1269</v>
      </c>
      <c r="E205" s="95"/>
      <c r="F205" s="95"/>
      <c r="G205" s="95" t="s">
        <v>724</v>
      </c>
      <c r="H205" s="95" t="s">
        <v>1327</v>
      </c>
      <c r="I205" s="117">
        <v>56.174999999999997</v>
      </c>
      <c r="J205" s="117">
        <v>55.518000000000001</v>
      </c>
      <c r="K205" s="117">
        <v>55.972999999999999</v>
      </c>
      <c r="L205" s="117">
        <v>56.951999999999998</v>
      </c>
      <c r="M205" s="117">
        <v>58.192</v>
      </c>
      <c r="N205" s="117">
        <v>58.216999999999999</v>
      </c>
      <c r="O205" s="117">
        <v>57.725000000000001</v>
      </c>
      <c r="P205" s="117">
        <v>57.192</v>
      </c>
      <c r="Q205" s="117">
        <v>58.107999999999997</v>
      </c>
      <c r="R205" s="117">
        <v>58.658999999999999</v>
      </c>
      <c r="S205" s="117">
        <v>59.343000000000004</v>
      </c>
      <c r="T205" s="117">
        <v>60.984000000000002</v>
      </c>
      <c r="U205" s="117">
        <v>61.371000000000002</v>
      </c>
    </row>
    <row r="206" spans="1:21" ht="12.75" customHeight="1" x14ac:dyDescent="0.15">
      <c r="A206" s="95">
        <v>200</v>
      </c>
      <c r="B206" s="95" t="s">
        <v>1328</v>
      </c>
      <c r="C206" s="95" t="s">
        <v>1329</v>
      </c>
      <c r="D206" s="95" t="s">
        <v>1269</v>
      </c>
      <c r="E206" s="95"/>
      <c r="F206" s="95"/>
      <c r="G206" s="95" t="s">
        <v>724</v>
      </c>
      <c r="H206" s="95" t="s">
        <v>1330</v>
      </c>
      <c r="I206" s="117">
        <v>95.852000000000004</v>
      </c>
      <c r="J206" s="117">
        <v>95.495999999999995</v>
      </c>
      <c r="K206" s="117">
        <v>96.057000000000002</v>
      </c>
      <c r="L206" s="117">
        <v>98.072999999999993</v>
      </c>
      <c r="M206" s="117">
        <v>99.308000000000007</v>
      </c>
      <c r="N206" s="117">
        <v>99.637</v>
      </c>
      <c r="O206" s="117">
        <v>100.66800000000001</v>
      </c>
      <c r="P206" s="117">
        <v>100.17</v>
      </c>
      <c r="Q206" s="117">
        <v>100.524</v>
      </c>
      <c r="R206" s="117">
        <v>99.753</v>
      </c>
      <c r="S206" s="117">
        <v>100.203</v>
      </c>
      <c r="T206" s="117">
        <v>103.169</v>
      </c>
      <c r="U206" s="117">
        <v>105.44799999999999</v>
      </c>
    </row>
    <row r="207" spans="1:21" ht="12.75" customHeight="1" x14ac:dyDescent="0.15">
      <c r="A207" s="95">
        <v>201</v>
      </c>
      <c r="B207" s="95" t="s">
        <v>1331</v>
      </c>
      <c r="C207" s="95" t="s">
        <v>1332</v>
      </c>
      <c r="D207" s="95" t="s">
        <v>1269</v>
      </c>
      <c r="E207" s="95"/>
      <c r="F207" s="95"/>
      <c r="G207" s="95" t="s">
        <v>724</v>
      </c>
      <c r="H207" s="95" t="s">
        <v>1333</v>
      </c>
      <c r="I207" s="117">
        <v>38.412999999999997</v>
      </c>
      <c r="J207" s="117">
        <v>37.53</v>
      </c>
      <c r="K207" s="117">
        <v>37.844000000000001</v>
      </c>
      <c r="L207" s="117">
        <v>37.411000000000001</v>
      </c>
      <c r="M207" s="117">
        <v>37.929000000000002</v>
      </c>
      <c r="N207" s="117">
        <v>38.603999999999999</v>
      </c>
      <c r="O207" s="117">
        <v>38.244</v>
      </c>
      <c r="P207" s="117">
        <v>37.500999999999998</v>
      </c>
      <c r="Q207" s="117">
        <v>37.072000000000003</v>
      </c>
      <c r="R207" s="117">
        <v>36.209000000000003</v>
      </c>
      <c r="S207" s="117">
        <v>35.933999999999997</v>
      </c>
      <c r="T207" s="117">
        <v>36.588999999999999</v>
      </c>
      <c r="U207" s="117">
        <v>36.981999999999999</v>
      </c>
    </row>
    <row r="208" spans="1:21" ht="12.75" customHeight="1" x14ac:dyDescent="0.15">
      <c r="A208" s="95">
        <v>202</v>
      </c>
      <c r="B208" s="95" t="s">
        <v>1334</v>
      </c>
      <c r="C208" s="95" t="s">
        <v>1335</v>
      </c>
      <c r="D208" s="95" t="s">
        <v>1269</v>
      </c>
      <c r="E208" s="95"/>
      <c r="F208" s="95" t="s">
        <v>720</v>
      </c>
      <c r="G208" s="95"/>
      <c r="H208" s="95" t="s">
        <v>1336</v>
      </c>
      <c r="I208" s="117">
        <v>512.59100000000001</v>
      </c>
      <c r="J208" s="117">
        <v>510.8</v>
      </c>
      <c r="K208" s="117">
        <v>515.97699999999998</v>
      </c>
      <c r="L208" s="117">
        <v>518.995</v>
      </c>
      <c r="M208" s="117">
        <v>527.76</v>
      </c>
      <c r="N208" s="117">
        <v>529.68600000000004</v>
      </c>
      <c r="O208" s="117">
        <v>525.82299999999998</v>
      </c>
      <c r="P208" s="117">
        <v>518.71799999999996</v>
      </c>
      <c r="Q208" s="117">
        <v>517.55600000000004</v>
      </c>
      <c r="R208" s="117">
        <v>510.70400000000001</v>
      </c>
      <c r="S208" s="117">
        <v>514.48599999999999</v>
      </c>
      <c r="T208" s="117">
        <v>524.05999999999995</v>
      </c>
      <c r="U208" s="117">
        <v>528.66099999999994</v>
      </c>
    </row>
    <row r="209" spans="1:21" ht="12.75" customHeight="1" x14ac:dyDescent="0.15">
      <c r="A209" s="95">
        <v>203</v>
      </c>
      <c r="B209" s="95" t="s">
        <v>1337</v>
      </c>
      <c r="C209" s="95" t="s">
        <v>1338</v>
      </c>
      <c r="D209" s="95" t="s">
        <v>1269</v>
      </c>
      <c r="E209" s="95"/>
      <c r="F209" s="95"/>
      <c r="G209" s="95" t="s">
        <v>724</v>
      </c>
      <c r="H209" s="95" t="s">
        <v>1339</v>
      </c>
      <c r="I209" s="117">
        <v>120.621</v>
      </c>
      <c r="J209" s="117">
        <v>120.711</v>
      </c>
      <c r="K209" s="117">
        <v>121.283</v>
      </c>
      <c r="L209" s="117">
        <v>120.721</v>
      </c>
      <c r="M209" s="117">
        <v>121.998</v>
      </c>
      <c r="N209" s="117">
        <v>121.97499999999999</v>
      </c>
      <c r="O209" s="117">
        <v>121.30800000000001</v>
      </c>
      <c r="P209" s="117">
        <v>119.45099999999999</v>
      </c>
      <c r="Q209" s="117">
        <v>118.809</v>
      </c>
      <c r="R209" s="117">
        <v>116.845</v>
      </c>
      <c r="S209" s="117">
        <v>119.49299999999999</v>
      </c>
      <c r="T209" s="117">
        <v>123.423</v>
      </c>
      <c r="U209" s="117">
        <v>125.465</v>
      </c>
    </row>
    <row r="210" spans="1:21" ht="12.75" customHeight="1" x14ac:dyDescent="0.15">
      <c r="A210" s="95">
        <v>204</v>
      </c>
      <c r="B210" s="95" t="s">
        <v>1340</v>
      </c>
      <c r="C210" s="95" t="s">
        <v>1341</v>
      </c>
      <c r="D210" s="95" t="s">
        <v>1269</v>
      </c>
      <c r="E210" s="95"/>
      <c r="F210" s="95"/>
      <c r="G210" s="95" t="s">
        <v>724</v>
      </c>
      <c r="H210" s="95" t="s">
        <v>1342</v>
      </c>
      <c r="I210" s="117">
        <v>91.709000000000003</v>
      </c>
      <c r="J210" s="117">
        <v>91.179000000000002</v>
      </c>
      <c r="K210" s="117">
        <v>92.882999999999996</v>
      </c>
      <c r="L210" s="117">
        <v>95.066999999999993</v>
      </c>
      <c r="M210" s="117">
        <v>96.382000000000005</v>
      </c>
      <c r="N210" s="117">
        <v>97.045000000000002</v>
      </c>
      <c r="O210" s="117">
        <v>96.204999999999998</v>
      </c>
      <c r="P210" s="117">
        <v>95.513000000000005</v>
      </c>
      <c r="Q210" s="117">
        <v>95.905000000000001</v>
      </c>
      <c r="R210" s="117">
        <v>95.855000000000004</v>
      </c>
      <c r="S210" s="117">
        <v>97.899000000000001</v>
      </c>
      <c r="T210" s="117">
        <v>100.63200000000001</v>
      </c>
      <c r="U210" s="117">
        <v>101.718</v>
      </c>
    </row>
    <row r="211" spans="1:21" ht="12.75" customHeight="1" x14ac:dyDescent="0.15">
      <c r="A211" s="95">
        <v>205</v>
      </c>
      <c r="B211" s="95" t="s">
        <v>1343</v>
      </c>
      <c r="C211" s="95" t="s">
        <v>1344</v>
      </c>
      <c r="D211" s="95" t="s">
        <v>1269</v>
      </c>
      <c r="E211" s="95"/>
      <c r="F211" s="95"/>
      <c r="G211" s="95" t="s">
        <v>724</v>
      </c>
      <c r="H211" s="95" t="s">
        <v>1345</v>
      </c>
      <c r="I211" s="117">
        <v>51.014000000000003</v>
      </c>
      <c r="J211" s="117">
        <v>51.79</v>
      </c>
      <c r="K211" s="117">
        <v>51.905000000000001</v>
      </c>
      <c r="L211" s="117">
        <v>51.527999999999999</v>
      </c>
      <c r="M211" s="117">
        <v>53.417000000000002</v>
      </c>
      <c r="N211" s="117">
        <v>54.036999999999999</v>
      </c>
      <c r="O211" s="117">
        <v>54.036000000000001</v>
      </c>
      <c r="P211" s="117">
        <v>52.725999999999999</v>
      </c>
      <c r="Q211" s="117">
        <v>52.295999999999999</v>
      </c>
      <c r="R211" s="117">
        <v>51.433999999999997</v>
      </c>
      <c r="S211" s="117">
        <v>51.542999999999999</v>
      </c>
      <c r="T211" s="117">
        <v>51.98</v>
      </c>
      <c r="U211" s="117">
        <v>52.539000000000001</v>
      </c>
    </row>
    <row r="212" spans="1:21" ht="12.75" customHeight="1" x14ac:dyDescent="0.15">
      <c r="A212" s="95">
        <v>206</v>
      </c>
      <c r="B212" s="95" t="s">
        <v>1346</v>
      </c>
      <c r="C212" s="95" t="s">
        <v>1347</v>
      </c>
      <c r="D212" s="95" t="s">
        <v>1269</v>
      </c>
      <c r="E212" s="95"/>
      <c r="F212" s="95"/>
      <c r="G212" s="95" t="s">
        <v>724</v>
      </c>
      <c r="H212" s="95" t="s">
        <v>1348</v>
      </c>
      <c r="I212" s="117">
        <v>76.528999999999996</v>
      </c>
      <c r="J212" s="117">
        <v>76.441000000000003</v>
      </c>
      <c r="K212" s="117">
        <v>77.927999999999997</v>
      </c>
      <c r="L212" s="117">
        <v>79.412000000000006</v>
      </c>
      <c r="M212" s="117">
        <v>81.948999999999998</v>
      </c>
      <c r="N212" s="117">
        <v>81.893000000000001</v>
      </c>
      <c r="O212" s="117">
        <v>80.995000000000005</v>
      </c>
      <c r="P212" s="117">
        <v>80.441000000000003</v>
      </c>
      <c r="Q212" s="117">
        <v>81.183999999999997</v>
      </c>
      <c r="R212" s="117">
        <v>79.745999999999995</v>
      </c>
      <c r="S212" s="117">
        <v>79.745999999999995</v>
      </c>
      <c r="T212" s="117">
        <v>79.513000000000005</v>
      </c>
      <c r="U212" s="117">
        <v>79.912000000000006</v>
      </c>
    </row>
    <row r="213" spans="1:21" ht="12.75" customHeight="1" x14ac:dyDescent="0.15">
      <c r="A213" s="95">
        <v>207</v>
      </c>
      <c r="B213" s="95" t="s">
        <v>1349</v>
      </c>
      <c r="C213" s="95" t="s">
        <v>1350</v>
      </c>
      <c r="D213" s="95" t="s">
        <v>1269</v>
      </c>
      <c r="E213" s="95"/>
      <c r="F213" s="95"/>
      <c r="G213" s="95" t="s">
        <v>724</v>
      </c>
      <c r="H213" s="95" t="s">
        <v>1351</v>
      </c>
      <c r="I213" s="117">
        <v>63.875999999999998</v>
      </c>
      <c r="J213" s="117">
        <v>62.811</v>
      </c>
      <c r="K213" s="117">
        <v>63.192</v>
      </c>
      <c r="L213" s="117">
        <v>63.478999999999999</v>
      </c>
      <c r="M213" s="117">
        <v>63.295000000000002</v>
      </c>
      <c r="N213" s="117">
        <v>63.505000000000003</v>
      </c>
      <c r="O213" s="117">
        <v>63.322000000000003</v>
      </c>
      <c r="P213" s="117">
        <v>63.206000000000003</v>
      </c>
      <c r="Q213" s="117">
        <v>63.344999999999999</v>
      </c>
      <c r="R213" s="117">
        <v>62.307000000000002</v>
      </c>
      <c r="S213" s="117">
        <v>62.191000000000003</v>
      </c>
      <c r="T213" s="117">
        <v>63.228999999999999</v>
      </c>
      <c r="U213" s="117">
        <v>63.963999999999999</v>
      </c>
    </row>
    <row r="214" spans="1:21" ht="12.75" customHeight="1" x14ac:dyDescent="0.15">
      <c r="A214" s="95">
        <v>208</v>
      </c>
      <c r="B214" s="95" t="s">
        <v>1352</v>
      </c>
      <c r="C214" s="95" t="s">
        <v>1353</v>
      </c>
      <c r="D214" s="95" t="s">
        <v>1269</v>
      </c>
      <c r="E214" s="95"/>
      <c r="F214" s="95"/>
      <c r="G214" s="95" t="s">
        <v>724</v>
      </c>
      <c r="H214" s="95" t="s">
        <v>1354</v>
      </c>
      <c r="I214" s="117">
        <v>67.253</v>
      </c>
      <c r="J214" s="117">
        <v>66.641000000000005</v>
      </c>
      <c r="K214" s="117">
        <v>67.465999999999994</v>
      </c>
      <c r="L214" s="117">
        <v>67.799000000000007</v>
      </c>
      <c r="M214" s="117">
        <v>70.201999999999998</v>
      </c>
      <c r="N214" s="117">
        <v>71.055000000000007</v>
      </c>
      <c r="O214" s="117">
        <v>70.44</v>
      </c>
      <c r="P214" s="117">
        <v>68.578000000000003</v>
      </c>
      <c r="Q214" s="117">
        <v>67.507999999999996</v>
      </c>
      <c r="R214" s="117">
        <v>67.501999999999995</v>
      </c>
      <c r="S214" s="117">
        <v>67.742000000000004</v>
      </c>
      <c r="T214" s="117">
        <v>69.207999999999998</v>
      </c>
      <c r="U214" s="117">
        <v>69.314999999999998</v>
      </c>
    </row>
    <row r="215" spans="1:21" s="80" customFormat="1" ht="12.75" customHeight="1" x14ac:dyDescent="0.15">
      <c r="A215" s="95">
        <v>209</v>
      </c>
      <c r="B215" s="95" t="s">
        <v>1355</v>
      </c>
      <c r="C215" s="95" t="s">
        <v>1356</v>
      </c>
      <c r="D215" s="95" t="s">
        <v>1269</v>
      </c>
      <c r="E215" s="95"/>
      <c r="F215" s="95"/>
      <c r="G215" s="95" t="s">
        <v>724</v>
      </c>
      <c r="H215" s="95" t="s">
        <v>1357</v>
      </c>
      <c r="I215" s="117">
        <v>41.588999999999999</v>
      </c>
      <c r="J215" s="117">
        <v>41.225999999999999</v>
      </c>
      <c r="K215" s="117">
        <v>41.32</v>
      </c>
      <c r="L215" s="117">
        <v>40.99</v>
      </c>
      <c r="M215" s="117">
        <v>40.517000000000003</v>
      </c>
      <c r="N215" s="117">
        <v>40.176000000000002</v>
      </c>
      <c r="O215" s="117">
        <v>39.517000000000003</v>
      </c>
      <c r="P215" s="117">
        <v>38.802999999999997</v>
      </c>
      <c r="Q215" s="117">
        <v>38.51</v>
      </c>
      <c r="R215" s="117">
        <v>37.015999999999998</v>
      </c>
      <c r="S215" s="117">
        <v>35.872</v>
      </c>
      <c r="T215" s="117">
        <v>36.076000000000001</v>
      </c>
      <c r="U215" s="117">
        <v>35.746000000000002</v>
      </c>
    </row>
    <row r="216" spans="1:21" ht="24.75" customHeight="1" x14ac:dyDescent="0.15">
      <c r="A216" s="95">
        <v>210</v>
      </c>
      <c r="B216" s="96" t="s">
        <v>1358</v>
      </c>
      <c r="C216" s="96" t="s">
        <v>1359</v>
      </c>
      <c r="D216" s="96" t="s">
        <v>1360</v>
      </c>
      <c r="E216" s="95" t="s">
        <v>717</v>
      </c>
      <c r="F216" s="95" t="s">
        <v>720</v>
      </c>
      <c r="G216" s="95"/>
      <c r="H216" s="96" t="s">
        <v>476</v>
      </c>
      <c r="I216" s="116">
        <v>711.53700000000003</v>
      </c>
      <c r="J216" s="116">
        <v>698.77700000000004</v>
      </c>
      <c r="K216" s="116">
        <v>696.572</v>
      </c>
      <c r="L216" s="116">
        <v>698.96900000000005</v>
      </c>
      <c r="M216" s="116">
        <v>693.01199999999994</v>
      </c>
      <c r="N216" s="116">
        <v>676.96400000000006</v>
      </c>
      <c r="O216" s="116">
        <v>664.01700000000005</v>
      </c>
      <c r="P216" s="116">
        <v>649.36300000000006</v>
      </c>
      <c r="Q216" s="116">
        <v>644.12900000000002</v>
      </c>
      <c r="R216" s="116">
        <v>636.93700000000001</v>
      </c>
      <c r="S216" s="116">
        <v>640.63</v>
      </c>
      <c r="T216" s="116">
        <v>652.11</v>
      </c>
      <c r="U216" s="116">
        <v>657.08500000000004</v>
      </c>
    </row>
    <row r="217" spans="1:21" ht="12.75" customHeight="1" x14ac:dyDescent="0.15">
      <c r="A217" s="95">
        <v>211</v>
      </c>
      <c r="B217" s="95" t="s">
        <v>1361</v>
      </c>
      <c r="C217" s="95" t="s">
        <v>1362</v>
      </c>
      <c r="D217" s="95" t="s">
        <v>1360</v>
      </c>
      <c r="E217" s="95"/>
      <c r="F217" s="95"/>
      <c r="G217" s="95" t="s">
        <v>724</v>
      </c>
      <c r="H217" s="95" t="s">
        <v>1363</v>
      </c>
      <c r="I217" s="117">
        <v>27.294</v>
      </c>
      <c r="J217" s="117">
        <v>27.366</v>
      </c>
      <c r="K217" s="117">
        <v>27.460999999999999</v>
      </c>
      <c r="L217" s="117">
        <v>27.295999999999999</v>
      </c>
      <c r="M217" s="117">
        <v>27.033999999999999</v>
      </c>
      <c r="N217" s="117">
        <v>26.744</v>
      </c>
      <c r="O217" s="117">
        <v>26.263000000000002</v>
      </c>
      <c r="P217" s="117">
        <v>25.751000000000001</v>
      </c>
      <c r="Q217" s="117">
        <v>25.84</v>
      </c>
      <c r="R217" s="117">
        <v>25.484999999999999</v>
      </c>
      <c r="S217" s="117">
        <v>25.850999999999999</v>
      </c>
      <c r="T217" s="117">
        <v>26.905999999999999</v>
      </c>
      <c r="U217" s="117">
        <v>27.946000000000002</v>
      </c>
    </row>
    <row r="218" spans="1:21" ht="12.75" customHeight="1" x14ac:dyDescent="0.15">
      <c r="A218" s="95">
        <v>212</v>
      </c>
      <c r="B218" s="95" t="s">
        <v>1364</v>
      </c>
      <c r="C218" s="95" t="s">
        <v>1365</v>
      </c>
      <c r="D218" s="95" t="s">
        <v>1360</v>
      </c>
      <c r="E218" s="95"/>
      <c r="F218" s="95"/>
      <c r="G218" s="95" t="s">
        <v>724</v>
      </c>
      <c r="H218" s="95" t="s">
        <v>1366</v>
      </c>
      <c r="I218" s="117">
        <v>47.9</v>
      </c>
      <c r="J218" s="117">
        <v>47.326000000000001</v>
      </c>
      <c r="K218" s="117">
        <v>47.845999999999997</v>
      </c>
      <c r="L218" s="117">
        <v>47.646000000000001</v>
      </c>
      <c r="M218" s="117">
        <v>46.753999999999998</v>
      </c>
      <c r="N218" s="117">
        <v>45.326000000000001</v>
      </c>
      <c r="O218" s="117">
        <v>44.058999999999997</v>
      </c>
      <c r="P218" s="117">
        <v>43.527999999999999</v>
      </c>
      <c r="Q218" s="117">
        <v>43.137</v>
      </c>
      <c r="R218" s="117">
        <v>42.683</v>
      </c>
      <c r="S218" s="117">
        <v>43.151000000000003</v>
      </c>
      <c r="T218" s="117">
        <v>43.235999999999997</v>
      </c>
      <c r="U218" s="117">
        <v>42.548000000000002</v>
      </c>
    </row>
    <row r="219" spans="1:21" ht="12.75" customHeight="1" x14ac:dyDescent="0.15">
      <c r="A219" s="95">
        <v>213</v>
      </c>
      <c r="B219" s="95" t="s">
        <v>1367</v>
      </c>
      <c r="C219" s="95" t="s">
        <v>1368</v>
      </c>
      <c r="D219" s="95" t="s">
        <v>1360</v>
      </c>
      <c r="E219" s="95"/>
      <c r="F219" s="95"/>
      <c r="G219" s="95" t="s">
        <v>724</v>
      </c>
      <c r="H219" s="95" t="s">
        <v>1369</v>
      </c>
      <c r="I219" s="117">
        <v>108.441</v>
      </c>
      <c r="J219" s="117">
        <v>101.86</v>
      </c>
      <c r="K219" s="117">
        <v>98.176000000000002</v>
      </c>
      <c r="L219" s="117">
        <v>98.399000000000001</v>
      </c>
      <c r="M219" s="117">
        <v>97.171000000000006</v>
      </c>
      <c r="N219" s="117">
        <v>96.027000000000001</v>
      </c>
      <c r="O219" s="117">
        <v>94.811000000000007</v>
      </c>
      <c r="P219" s="117">
        <v>92.92</v>
      </c>
      <c r="Q219" s="117">
        <v>92.486000000000004</v>
      </c>
      <c r="R219" s="117">
        <v>90.721000000000004</v>
      </c>
      <c r="S219" s="117">
        <v>92.179000000000002</v>
      </c>
      <c r="T219" s="117">
        <v>94.254999999999995</v>
      </c>
      <c r="U219" s="117">
        <v>96.156000000000006</v>
      </c>
    </row>
    <row r="220" spans="1:21" ht="12.75" customHeight="1" x14ac:dyDescent="0.15">
      <c r="A220" s="95">
        <v>214</v>
      </c>
      <c r="B220" s="95" t="s">
        <v>1370</v>
      </c>
      <c r="C220" s="95" t="s">
        <v>1371</v>
      </c>
      <c r="D220" s="95" t="s">
        <v>1360</v>
      </c>
      <c r="E220" s="95"/>
      <c r="F220" s="95"/>
      <c r="G220" s="95" t="s">
        <v>724</v>
      </c>
      <c r="H220" s="95" t="s">
        <v>1372</v>
      </c>
      <c r="I220" s="117">
        <v>70.099000000000004</v>
      </c>
      <c r="J220" s="117">
        <v>66.438999999999993</v>
      </c>
      <c r="K220" s="117">
        <v>65.304000000000002</v>
      </c>
      <c r="L220" s="117">
        <v>64.575999999999993</v>
      </c>
      <c r="M220" s="117">
        <v>64.545000000000002</v>
      </c>
      <c r="N220" s="117">
        <v>63.241999999999997</v>
      </c>
      <c r="O220" s="117">
        <v>61.213999999999999</v>
      </c>
      <c r="P220" s="117">
        <v>60.368000000000002</v>
      </c>
      <c r="Q220" s="117">
        <v>60.115000000000002</v>
      </c>
      <c r="R220" s="117">
        <v>59.869</v>
      </c>
      <c r="S220" s="117">
        <v>60.79</v>
      </c>
      <c r="T220" s="117">
        <v>60.353999999999999</v>
      </c>
      <c r="U220" s="117">
        <v>59.548000000000002</v>
      </c>
    </row>
    <row r="221" spans="1:21" ht="12.75" customHeight="1" x14ac:dyDescent="0.15">
      <c r="A221" s="95">
        <v>215</v>
      </c>
      <c r="B221" s="95" t="s">
        <v>1373</v>
      </c>
      <c r="C221" s="95" t="s">
        <v>1374</v>
      </c>
      <c r="D221" s="95" t="s">
        <v>1360</v>
      </c>
      <c r="E221" s="95"/>
      <c r="F221" s="95"/>
      <c r="G221" s="95" t="s">
        <v>724</v>
      </c>
      <c r="H221" s="95" t="s">
        <v>1375</v>
      </c>
      <c r="I221" s="117">
        <v>33.671999999999997</v>
      </c>
      <c r="J221" s="117">
        <v>32.469000000000001</v>
      </c>
      <c r="K221" s="117">
        <v>31.071000000000002</v>
      </c>
      <c r="L221" s="117">
        <v>30.99</v>
      </c>
      <c r="M221" s="117">
        <v>31.492999999999999</v>
      </c>
      <c r="N221" s="117">
        <v>30.949000000000002</v>
      </c>
      <c r="O221" s="117">
        <v>30.449000000000002</v>
      </c>
      <c r="P221" s="117">
        <v>30.204999999999998</v>
      </c>
      <c r="Q221" s="117">
        <v>29.899000000000001</v>
      </c>
      <c r="R221" s="117">
        <v>29.552</v>
      </c>
      <c r="S221" s="117">
        <v>29.885000000000002</v>
      </c>
      <c r="T221" s="117">
        <v>30.739000000000001</v>
      </c>
      <c r="U221" s="117">
        <v>30.582999999999998</v>
      </c>
    </row>
    <row r="222" spans="1:21" ht="12.75" customHeight="1" x14ac:dyDescent="0.15">
      <c r="A222" s="95">
        <v>216</v>
      </c>
      <c r="B222" s="95" t="s">
        <v>1376</v>
      </c>
      <c r="C222" s="95" t="s">
        <v>1377</v>
      </c>
      <c r="D222" s="95" t="s">
        <v>1360</v>
      </c>
      <c r="E222" s="95"/>
      <c r="F222" s="95"/>
      <c r="G222" s="95" t="s">
        <v>724</v>
      </c>
      <c r="H222" s="95" t="s">
        <v>1378</v>
      </c>
      <c r="I222" s="117">
        <v>20.684000000000001</v>
      </c>
      <c r="J222" s="117">
        <v>20.199000000000002</v>
      </c>
      <c r="K222" s="117">
        <v>19.495000000000001</v>
      </c>
      <c r="L222" s="117">
        <v>19.82</v>
      </c>
      <c r="M222" s="117">
        <v>20.792999999999999</v>
      </c>
      <c r="N222" s="117">
        <v>21.023</v>
      </c>
      <c r="O222" s="117">
        <v>21.344000000000001</v>
      </c>
      <c r="P222" s="117">
        <v>20.893000000000001</v>
      </c>
      <c r="Q222" s="117">
        <v>20.765000000000001</v>
      </c>
      <c r="R222" s="117">
        <v>20.835000000000001</v>
      </c>
      <c r="S222" s="117">
        <v>20.594000000000001</v>
      </c>
      <c r="T222" s="117">
        <v>20.474</v>
      </c>
      <c r="U222" s="117">
        <v>20.61</v>
      </c>
    </row>
    <row r="223" spans="1:21" ht="12.75" customHeight="1" x14ac:dyDescent="0.15">
      <c r="A223" s="95">
        <v>217</v>
      </c>
      <c r="B223" s="95" t="s">
        <v>1379</v>
      </c>
      <c r="C223" s="95" t="s">
        <v>1380</v>
      </c>
      <c r="D223" s="95" t="s">
        <v>1360</v>
      </c>
      <c r="E223" s="95"/>
      <c r="F223" s="95"/>
      <c r="G223" s="95" t="s">
        <v>724</v>
      </c>
      <c r="H223" s="95" t="s">
        <v>1381</v>
      </c>
      <c r="I223" s="117">
        <v>36.564</v>
      </c>
      <c r="J223" s="117">
        <v>38.399000000000001</v>
      </c>
      <c r="K223" s="117">
        <v>38.758000000000003</v>
      </c>
      <c r="L223" s="117">
        <v>40.064</v>
      </c>
      <c r="M223" s="117">
        <v>40.905000000000001</v>
      </c>
      <c r="N223" s="117">
        <v>40.655999999999999</v>
      </c>
      <c r="O223" s="117">
        <v>40.159999999999997</v>
      </c>
      <c r="P223" s="117">
        <v>39.631</v>
      </c>
      <c r="Q223" s="117">
        <v>39.747999999999998</v>
      </c>
      <c r="R223" s="117">
        <v>39.369</v>
      </c>
      <c r="S223" s="117">
        <v>40.003999999999998</v>
      </c>
      <c r="T223" s="117">
        <v>40.802</v>
      </c>
      <c r="U223" s="117">
        <v>41.180999999999997</v>
      </c>
    </row>
    <row r="224" spans="1:21" ht="12.75" customHeight="1" x14ac:dyDescent="0.15">
      <c r="A224" s="95">
        <v>218</v>
      </c>
      <c r="B224" s="95" t="s">
        <v>1382</v>
      </c>
      <c r="C224" s="95" t="s">
        <v>1383</v>
      </c>
      <c r="D224" s="95" t="s">
        <v>1360</v>
      </c>
      <c r="E224" s="95"/>
      <c r="F224" s="95"/>
      <c r="G224" s="95" t="s">
        <v>724</v>
      </c>
      <c r="H224" s="95" t="s">
        <v>1384</v>
      </c>
      <c r="I224" s="117">
        <v>30.803999999999998</v>
      </c>
      <c r="J224" s="117">
        <v>30.577000000000002</v>
      </c>
      <c r="K224" s="117">
        <v>30.664000000000001</v>
      </c>
      <c r="L224" s="117">
        <v>29.867000000000001</v>
      </c>
      <c r="M224" s="117">
        <v>29.46</v>
      </c>
      <c r="N224" s="117">
        <v>28.3</v>
      </c>
      <c r="O224" s="117">
        <v>27.125</v>
      </c>
      <c r="P224" s="117">
        <v>25.936</v>
      </c>
      <c r="Q224" s="117">
        <v>25.27</v>
      </c>
      <c r="R224" s="117">
        <v>24.998000000000001</v>
      </c>
      <c r="S224" s="117">
        <v>25.228999999999999</v>
      </c>
      <c r="T224" s="117">
        <v>25.574000000000002</v>
      </c>
      <c r="U224" s="117">
        <v>25.073</v>
      </c>
    </row>
    <row r="225" spans="1:21" ht="12.75" customHeight="1" x14ac:dyDescent="0.15">
      <c r="A225" s="95">
        <v>219</v>
      </c>
      <c r="B225" s="95" t="s">
        <v>1385</v>
      </c>
      <c r="C225" s="95" t="s">
        <v>1386</v>
      </c>
      <c r="D225" s="95" t="s">
        <v>1360</v>
      </c>
      <c r="E225" s="95"/>
      <c r="F225" s="95"/>
      <c r="G225" s="95" t="s">
        <v>724</v>
      </c>
      <c r="H225" s="95" t="s">
        <v>1387</v>
      </c>
      <c r="I225" s="117">
        <v>38.253</v>
      </c>
      <c r="J225" s="117">
        <v>38.860999999999997</v>
      </c>
      <c r="K225" s="117">
        <v>39.104999999999997</v>
      </c>
      <c r="L225" s="117">
        <v>39.146999999999998</v>
      </c>
      <c r="M225" s="117">
        <v>39.134</v>
      </c>
      <c r="N225" s="117">
        <v>37.895000000000003</v>
      </c>
      <c r="O225" s="117">
        <v>37.100999999999999</v>
      </c>
      <c r="P225" s="117">
        <v>35.734999999999999</v>
      </c>
      <c r="Q225" s="117">
        <v>35.146000000000001</v>
      </c>
      <c r="R225" s="117">
        <v>34.423999999999999</v>
      </c>
      <c r="S225" s="117">
        <v>34.100999999999999</v>
      </c>
      <c r="T225" s="117">
        <v>34.616</v>
      </c>
      <c r="U225" s="117">
        <v>34.728999999999999</v>
      </c>
    </row>
    <row r="226" spans="1:21" ht="12.75" customHeight="1" x14ac:dyDescent="0.15">
      <c r="A226" s="95">
        <v>220</v>
      </c>
      <c r="B226" s="95" t="s">
        <v>1388</v>
      </c>
      <c r="C226" s="95" t="s">
        <v>1389</v>
      </c>
      <c r="D226" s="95" t="s">
        <v>1360</v>
      </c>
      <c r="E226" s="95"/>
      <c r="F226" s="95"/>
      <c r="G226" s="95" t="s">
        <v>724</v>
      </c>
      <c r="H226" s="95" t="s">
        <v>1390</v>
      </c>
      <c r="I226" s="117">
        <v>43.994</v>
      </c>
      <c r="J226" s="117">
        <v>44.277999999999999</v>
      </c>
      <c r="K226" s="117">
        <v>43.619</v>
      </c>
      <c r="L226" s="117">
        <v>43.762999999999998</v>
      </c>
      <c r="M226" s="117">
        <v>43.268000000000001</v>
      </c>
      <c r="N226" s="117">
        <v>42.88</v>
      </c>
      <c r="O226" s="117">
        <v>42.372</v>
      </c>
      <c r="P226" s="117">
        <v>41.642000000000003</v>
      </c>
      <c r="Q226" s="117">
        <v>41.540999999999997</v>
      </c>
      <c r="R226" s="117">
        <v>40.954000000000001</v>
      </c>
      <c r="S226" s="117">
        <v>41.478999999999999</v>
      </c>
      <c r="T226" s="117">
        <v>43.055999999999997</v>
      </c>
      <c r="U226" s="117">
        <v>43.118000000000002</v>
      </c>
    </row>
    <row r="227" spans="1:21" ht="12.75" customHeight="1" x14ac:dyDescent="0.15">
      <c r="A227" s="95">
        <v>221</v>
      </c>
      <c r="B227" s="95" t="s">
        <v>1391</v>
      </c>
      <c r="C227" s="95" t="s">
        <v>1392</v>
      </c>
      <c r="D227" s="95" t="s">
        <v>1360</v>
      </c>
      <c r="E227" s="95"/>
      <c r="F227" s="95"/>
      <c r="G227" s="95" t="s">
        <v>724</v>
      </c>
      <c r="H227" s="95" t="s">
        <v>1393</v>
      </c>
      <c r="I227" s="117">
        <v>31.123000000000001</v>
      </c>
      <c r="J227" s="117">
        <v>29.033999999999999</v>
      </c>
      <c r="K227" s="117">
        <v>29.553000000000001</v>
      </c>
      <c r="L227" s="117">
        <v>29.140999999999998</v>
      </c>
      <c r="M227" s="117">
        <v>28.350999999999999</v>
      </c>
      <c r="N227" s="117">
        <v>26.834</v>
      </c>
      <c r="O227" s="117">
        <v>26.408999999999999</v>
      </c>
      <c r="P227" s="117">
        <v>25.587</v>
      </c>
      <c r="Q227" s="117">
        <v>25.183</v>
      </c>
      <c r="R227" s="117">
        <v>24.465</v>
      </c>
      <c r="S227" s="117">
        <v>23.718</v>
      </c>
      <c r="T227" s="117">
        <v>23.722000000000001</v>
      </c>
      <c r="U227" s="117">
        <v>24.015999999999998</v>
      </c>
    </row>
    <row r="228" spans="1:21" ht="12.75" customHeight="1" x14ac:dyDescent="0.15">
      <c r="A228" s="95">
        <v>222</v>
      </c>
      <c r="B228" s="95" t="s">
        <v>1394</v>
      </c>
      <c r="C228" s="95" t="s">
        <v>1395</v>
      </c>
      <c r="D228" s="95" t="s">
        <v>1360</v>
      </c>
      <c r="E228" s="95"/>
      <c r="F228" s="95"/>
      <c r="G228" s="95" t="s">
        <v>724</v>
      </c>
      <c r="H228" s="95" t="s">
        <v>1396</v>
      </c>
      <c r="I228" s="117">
        <v>25.779</v>
      </c>
      <c r="J228" s="117">
        <v>24.681000000000001</v>
      </c>
      <c r="K228" s="117">
        <v>24.818999999999999</v>
      </c>
      <c r="L228" s="117">
        <v>25.497</v>
      </c>
      <c r="M228" s="117">
        <v>25.731000000000002</v>
      </c>
      <c r="N228" s="117">
        <v>25.221</v>
      </c>
      <c r="O228" s="117">
        <v>24.821000000000002</v>
      </c>
      <c r="P228" s="117">
        <v>24.321000000000002</v>
      </c>
      <c r="Q228" s="117">
        <v>24.204999999999998</v>
      </c>
      <c r="R228" s="117">
        <v>24.212</v>
      </c>
      <c r="S228" s="117">
        <v>24.038</v>
      </c>
      <c r="T228" s="117">
        <v>24.738</v>
      </c>
      <c r="U228" s="117">
        <v>25.058</v>
      </c>
    </row>
    <row r="229" spans="1:21" ht="12.75" customHeight="1" x14ac:dyDescent="0.15">
      <c r="A229" s="95">
        <v>223</v>
      </c>
      <c r="B229" s="95" t="s">
        <v>1397</v>
      </c>
      <c r="C229" s="95" t="s">
        <v>1398</v>
      </c>
      <c r="D229" s="95" t="s">
        <v>1360</v>
      </c>
      <c r="E229" s="95"/>
      <c r="F229" s="95"/>
      <c r="G229" s="95" t="s">
        <v>724</v>
      </c>
      <c r="H229" s="95" t="s">
        <v>1399</v>
      </c>
      <c r="I229" s="117">
        <v>34.012999999999998</v>
      </c>
      <c r="J229" s="117">
        <v>34.5</v>
      </c>
      <c r="K229" s="117">
        <v>35.9</v>
      </c>
      <c r="L229" s="117">
        <v>36.119</v>
      </c>
      <c r="M229" s="117">
        <v>35.234000000000002</v>
      </c>
      <c r="N229" s="117">
        <v>33.71</v>
      </c>
      <c r="O229" s="117">
        <v>33.061</v>
      </c>
      <c r="P229" s="117">
        <v>32.509</v>
      </c>
      <c r="Q229" s="117">
        <v>32.363</v>
      </c>
      <c r="R229" s="117">
        <v>32.304000000000002</v>
      </c>
      <c r="S229" s="117">
        <v>32.290999999999997</v>
      </c>
      <c r="T229" s="117">
        <v>32.92</v>
      </c>
      <c r="U229" s="117">
        <v>33</v>
      </c>
    </row>
    <row r="230" spans="1:21" ht="12.75" customHeight="1" x14ac:dyDescent="0.15">
      <c r="A230" s="95">
        <v>224</v>
      </c>
      <c r="B230" s="95" t="s">
        <v>1400</v>
      </c>
      <c r="C230" s="95" t="s">
        <v>1401</v>
      </c>
      <c r="D230" s="95" t="s">
        <v>1360</v>
      </c>
      <c r="E230" s="95"/>
      <c r="F230" s="95"/>
      <c r="G230" s="95" t="s">
        <v>724</v>
      </c>
      <c r="H230" s="95" t="s">
        <v>1402</v>
      </c>
      <c r="I230" s="117">
        <v>31.832999999999998</v>
      </c>
      <c r="J230" s="117">
        <v>31.655000000000001</v>
      </c>
      <c r="K230" s="117">
        <v>32.116</v>
      </c>
      <c r="L230" s="117">
        <v>32.960999999999999</v>
      </c>
      <c r="M230" s="117">
        <v>32.576999999999998</v>
      </c>
      <c r="N230" s="117">
        <v>31.69</v>
      </c>
      <c r="O230" s="117">
        <v>31.181999999999999</v>
      </c>
      <c r="P230" s="117">
        <v>30.577999999999999</v>
      </c>
      <c r="Q230" s="117">
        <v>30.943000000000001</v>
      </c>
      <c r="R230" s="117">
        <v>31.024999999999999</v>
      </c>
      <c r="S230" s="117">
        <v>31.462</v>
      </c>
      <c r="T230" s="117">
        <v>32.761000000000003</v>
      </c>
      <c r="U230" s="117">
        <v>32.631999999999998</v>
      </c>
    </row>
    <row r="231" spans="1:21" ht="12.75" customHeight="1" x14ac:dyDescent="0.15">
      <c r="A231" s="95">
        <v>225</v>
      </c>
      <c r="B231" s="95" t="s">
        <v>1403</v>
      </c>
      <c r="C231" s="95" t="s">
        <v>1404</v>
      </c>
      <c r="D231" s="95" t="s">
        <v>1360</v>
      </c>
      <c r="E231" s="95"/>
      <c r="F231" s="95"/>
      <c r="G231" s="95" t="s">
        <v>724</v>
      </c>
      <c r="H231" s="95" t="s">
        <v>1405</v>
      </c>
      <c r="I231" s="117">
        <v>36.968000000000004</v>
      </c>
      <c r="J231" s="117">
        <v>37.064</v>
      </c>
      <c r="K231" s="117">
        <v>38.374000000000002</v>
      </c>
      <c r="L231" s="117">
        <v>37.942</v>
      </c>
      <c r="M231" s="117">
        <v>37.183</v>
      </c>
      <c r="N231" s="117">
        <v>35.622999999999998</v>
      </c>
      <c r="O231" s="117">
        <v>35.44</v>
      </c>
      <c r="P231" s="117">
        <v>34.143000000000001</v>
      </c>
      <c r="Q231" s="117">
        <v>33.896999999999998</v>
      </c>
      <c r="R231" s="117">
        <v>33.557000000000002</v>
      </c>
      <c r="S231" s="117">
        <v>34.283999999999999</v>
      </c>
      <c r="T231" s="117">
        <v>34.942999999999998</v>
      </c>
      <c r="U231" s="117">
        <v>36.363999999999997</v>
      </c>
    </row>
    <row r="232" spans="1:21" ht="12.75" customHeight="1" x14ac:dyDescent="0.15">
      <c r="A232" s="95">
        <v>226</v>
      </c>
      <c r="B232" s="95" t="s">
        <v>1406</v>
      </c>
      <c r="C232" s="95" t="s">
        <v>1407</v>
      </c>
      <c r="D232" s="95" t="s">
        <v>1360</v>
      </c>
      <c r="E232" s="95"/>
      <c r="F232" s="95"/>
      <c r="G232" s="95" t="s">
        <v>724</v>
      </c>
      <c r="H232" s="95" t="s">
        <v>1408</v>
      </c>
      <c r="I232" s="117">
        <v>34.459000000000003</v>
      </c>
      <c r="J232" s="117">
        <v>34.771000000000001</v>
      </c>
      <c r="K232" s="117">
        <v>34.479999999999997</v>
      </c>
      <c r="L232" s="117">
        <v>35.497</v>
      </c>
      <c r="M232" s="117">
        <v>35.033999999999999</v>
      </c>
      <c r="N232" s="117">
        <v>33.975000000000001</v>
      </c>
      <c r="O232" s="117">
        <v>33.146999999999998</v>
      </c>
      <c r="P232" s="117">
        <v>32.286999999999999</v>
      </c>
      <c r="Q232" s="117">
        <v>31.491</v>
      </c>
      <c r="R232" s="117">
        <v>31.251999999999999</v>
      </c>
      <c r="S232" s="117">
        <v>31.027999999999999</v>
      </c>
      <c r="T232" s="117">
        <v>30.776</v>
      </c>
      <c r="U232" s="117">
        <v>31.123000000000001</v>
      </c>
    </row>
    <row r="233" spans="1:21" ht="12.75" customHeight="1" x14ac:dyDescent="0.15">
      <c r="A233" s="95">
        <v>227</v>
      </c>
      <c r="B233" s="95" t="s">
        <v>1409</v>
      </c>
      <c r="C233" s="95" t="s">
        <v>1410</v>
      </c>
      <c r="D233" s="95" t="s">
        <v>1360</v>
      </c>
      <c r="E233" s="95"/>
      <c r="F233" s="95"/>
      <c r="G233" s="95" t="s">
        <v>724</v>
      </c>
      <c r="H233" s="95" t="s">
        <v>1411</v>
      </c>
      <c r="I233" s="117">
        <v>25.670999999999999</v>
      </c>
      <c r="J233" s="117">
        <v>26.206</v>
      </c>
      <c r="K233" s="117">
        <v>26.707999999999998</v>
      </c>
      <c r="L233" s="117">
        <v>27.561</v>
      </c>
      <c r="M233" s="117">
        <v>26.908000000000001</v>
      </c>
      <c r="N233" s="117">
        <v>26.609000000000002</v>
      </c>
      <c r="O233" s="117">
        <v>26.434999999999999</v>
      </c>
      <c r="P233" s="117">
        <v>26.184999999999999</v>
      </c>
      <c r="Q233" s="117">
        <v>26.17</v>
      </c>
      <c r="R233" s="117">
        <v>26.041</v>
      </c>
      <c r="S233" s="117">
        <v>24.928999999999998</v>
      </c>
      <c r="T233" s="117">
        <v>25.492000000000001</v>
      </c>
      <c r="U233" s="117">
        <v>26.356999999999999</v>
      </c>
    </row>
    <row r="234" spans="1:21" s="80" customFormat="1" ht="12.75" customHeight="1" x14ac:dyDescent="0.15">
      <c r="A234" s="95">
        <v>228</v>
      </c>
      <c r="B234" s="95" t="s">
        <v>1412</v>
      </c>
      <c r="C234" s="95" t="s">
        <v>1413</v>
      </c>
      <c r="D234" s="95" t="s">
        <v>1360</v>
      </c>
      <c r="E234" s="95"/>
      <c r="F234" s="95"/>
      <c r="G234" s="95" t="s">
        <v>724</v>
      </c>
      <c r="H234" s="95" t="s">
        <v>1414</v>
      </c>
      <c r="I234" s="117">
        <v>33.985999999999997</v>
      </c>
      <c r="J234" s="117">
        <v>33.091999999999999</v>
      </c>
      <c r="K234" s="117">
        <v>33.122999999999998</v>
      </c>
      <c r="L234" s="117">
        <v>32.683</v>
      </c>
      <c r="M234" s="117">
        <v>31.437000000000001</v>
      </c>
      <c r="N234" s="117">
        <v>30.26</v>
      </c>
      <c r="O234" s="117">
        <v>28.623999999999999</v>
      </c>
      <c r="P234" s="117">
        <v>27.143999999999998</v>
      </c>
      <c r="Q234" s="117">
        <v>25.93</v>
      </c>
      <c r="R234" s="117">
        <v>25.190999999999999</v>
      </c>
      <c r="S234" s="117">
        <v>25.617000000000001</v>
      </c>
      <c r="T234" s="117">
        <v>26.745999999999999</v>
      </c>
      <c r="U234" s="117">
        <v>27.042999999999999</v>
      </c>
    </row>
    <row r="235" spans="1:21" ht="24.75" customHeight="1" x14ac:dyDescent="0.15">
      <c r="A235" s="95">
        <v>229</v>
      </c>
      <c r="B235" s="96" t="s">
        <v>1415</v>
      </c>
      <c r="C235" s="96" t="s">
        <v>1416</v>
      </c>
      <c r="D235" s="96" t="s">
        <v>1417</v>
      </c>
      <c r="E235" s="95" t="s">
        <v>717</v>
      </c>
      <c r="F235" s="95"/>
      <c r="G235" s="95"/>
      <c r="H235" s="96" t="s">
        <v>1418</v>
      </c>
      <c r="I235" s="116">
        <v>2999.0010000000002</v>
      </c>
      <c r="J235" s="116">
        <v>2999.2669999999998</v>
      </c>
      <c r="K235" s="116">
        <v>3028.3649999999998</v>
      </c>
      <c r="L235" s="116">
        <v>3094.5419999999999</v>
      </c>
      <c r="M235" s="116">
        <v>3178.3069999999998</v>
      </c>
      <c r="N235" s="116">
        <v>3184.8470000000002</v>
      </c>
      <c r="O235" s="116">
        <v>3179.9160000000002</v>
      </c>
      <c r="P235" s="116">
        <v>3162.4650000000001</v>
      </c>
      <c r="Q235" s="116">
        <v>3170.7089999999998</v>
      </c>
      <c r="R235" s="116">
        <v>3144.585</v>
      </c>
      <c r="S235" s="116">
        <v>3162.2809999999999</v>
      </c>
      <c r="T235" s="116">
        <v>3215.7820000000002</v>
      </c>
      <c r="U235" s="116">
        <v>3272.3820000000001</v>
      </c>
    </row>
    <row r="236" spans="1:21" ht="12.75" customHeight="1" x14ac:dyDescent="0.15">
      <c r="A236" s="95">
        <v>230</v>
      </c>
      <c r="B236" s="95" t="s">
        <v>1419</v>
      </c>
      <c r="C236" s="95" t="s">
        <v>1420</v>
      </c>
      <c r="D236" s="95" t="s">
        <v>1417</v>
      </c>
      <c r="E236" s="95"/>
      <c r="F236" s="95" t="s">
        <v>720</v>
      </c>
      <c r="G236" s="95"/>
      <c r="H236" s="95" t="s">
        <v>1421</v>
      </c>
      <c r="I236" s="117">
        <v>662.86</v>
      </c>
      <c r="J236" s="117">
        <v>664.56500000000005</v>
      </c>
      <c r="K236" s="117">
        <v>666.13</v>
      </c>
      <c r="L236" s="117">
        <v>682.93899999999996</v>
      </c>
      <c r="M236" s="117">
        <v>700.92499999999995</v>
      </c>
      <c r="N236" s="117">
        <v>699.13599999999997</v>
      </c>
      <c r="O236" s="117">
        <v>695.88199999999995</v>
      </c>
      <c r="P236" s="117">
        <v>697.73599999999999</v>
      </c>
      <c r="Q236" s="117">
        <v>699.34900000000005</v>
      </c>
      <c r="R236" s="117">
        <v>688.89800000000002</v>
      </c>
      <c r="S236" s="117">
        <v>685.44899999999996</v>
      </c>
      <c r="T236" s="117">
        <v>691.06399999999996</v>
      </c>
      <c r="U236" s="117">
        <v>703.41700000000003</v>
      </c>
    </row>
    <row r="237" spans="1:21" ht="12.75" customHeight="1" x14ac:dyDescent="0.15">
      <c r="A237" s="95">
        <v>231</v>
      </c>
      <c r="B237" s="95" t="s">
        <v>1422</v>
      </c>
      <c r="C237" s="95" t="s">
        <v>1423</v>
      </c>
      <c r="D237" s="95" t="s">
        <v>1417</v>
      </c>
      <c r="E237" s="95"/>
      <c r="F237" s="95"/>
      <c r="G237" s="95" t="s">
        <v>724</v>
      </c>
      <c r="H237" s="95" t="s">
        <v>1424</v>
      </c>
      <c r="I237" s="117">
        <v>136.25899999999999</v>
      </c>
      <c r="J237" s="117">
        <v>136.75299999999999</v>
      </c>
      <c r="K237" s="117">
        <v>134.93899999999999</v>
      </c>
      <c r="L237" s="117">
        <v>136.75800000000001</v>
      </c>
      <c r="M237" s="117">
        <v>140.684</v>
      </c>
      <c r="N237" s="117">
        <v>140.36199999999999</v>
      </c>
      <c r="O237" s="117">
        <v>139.11500000000001</v>
      </c>
      <c r="P237" s="117">
        <v>137.77000000000001</v>
      </c>
      <c r="Q237" s="117">
        <v>137.02600000000001</v>
      </c>
      <c r="R237" s="117">
        <v>135.65299999999999</v>
      </c>
      <c r="S237" s="117">
        <v>136.11199999999999</v>
      </c>
      <c r="T237" s="117">
        <v>138.727</v>
      </c>
      <c r="U237" s="117">
        <v>141.59399999999999</v>
      </c>
    </row>
    <row r="238" spans="1:21" ht="12.75" customHeight="1" x14ac:dyDescent="0.15">
      <c r="A238" s="95">
        <v>232</v>
      </c>
      <c r="B238" s="95" t="s">
        <v>1425</v>
      </c>
      <c r="C238" s="95" t="s">
        <v>1426</v>
      </c>
      <c r="D238" s="95" t="s">
        <v>1417</v>
      </c>
      <c r="E238" s="95"/>
      <c r="F238" s="95"/>
      <c r="G238" s="95" t="s">
        <v>724</v>
      </c>
      <c r="H238" s="95" t="s">
        <v>1427</v>
      </c>
      <c r="I238" s="117">
        <v>54.325000000000003</v>
      </c>
      <c r="J238" s="117">
        <v>54.396999999999998</v>
      </c>
      <c r="K238" s="117">
        <v>56.780999999999999</v>
      </c>
      <c r="L238" s="117">
        <v>56.133000000000003</v>
      </c>
      <c r="M238" s="117">
        <v>57.642000000000003</v>
      </c>
      <c r="N238" s="117">
        <v>57.517000000000003</v>
      </c>
      <c r="O238" s="117">
        <v>57.402999999999999</v>
      </c>
      <c r="P238" s="117">
        <v>56.960999999999999</v>
      </c>
      <c r="Q238" s="117">
        <v>56.228000000000002</v>
      </c>
      <c r="R238" s="117">
        <v>55.951999999999998</v>
      </c>
      <c r="S238" s="117">
        <v>55.499000000000002</v>
      </c>
      <c r="T238" s="117">
        <v>55.423000000000002</v>
      </c>
      <c r="U238" s="117">
        <v>55.158000000000001</v>
      </c>
    </row>
    <row r="239" spans="1:21" ht="12.75" customHeight="1" x14ac:dyDescent="0.15">
      <c r="A239" s="95">
        <v>233</v>
      </c>
      <c r="B239" s="95" t="s">
        <v>1428</v>
      </c>
      <c r="C239" s="95" t="s">
        <v>1429</v>
      </c>
      <c r="D239" s="95" t="s">
        <v>1417</v>
      </c>
      <c r="E239" s="95"/>
      <c r="F239" s="95"/>
      <c r="G239" s="95" t="s">
        <v>724</v>
      </c>
      <c r="H239" s="95" t="s">
        <v>1430</v>
      </c>
      <c r="I239" s="117">
        <v>79.972999999999999</v>
      </c>
      <c r="J239" s="117">
        <v>80.367000000000004</v>
      </c>
      <c r="K239" s="117">
        <v>83.49</v>
      </c>
      <c r="L239" s="117">
        <v>91.094999999999999</v>
      </c>
      <c r="M239" s="117">
        <v>99.013000000000005</v>
      </c>
      <c r="N239" s="117">
        <v>102.244</v>
      </c>
      <c r="O239" s="117">
        <v>102.52800000000001</v>
      </c>
      <c r="P239" s="117">
        <v>107.477</v>
      </c>
      <c r="Q239" s="117">
        <v>110.121</v>
      </c>
      <c r="R239" s="117">
        <v>107.038</v>
      </c>
      <c r="S239" s="117">
        <v>105.691</v>
      </c>
      <c r="T239" s="117">
        <v>105.239</v>
      </c>
      <c r="U239" s="117">
        <v>111.93</v>
      </c>
    </row>
    <row r="240" spans="1:21" ht="12.75" customHeight="1" x14ac:dyDescent="0.15">
      <c r="A240" s="95">
        <v>234</v>
      </c>
      <c r="B240" s="95" t="s">
        <v>1431</v>
      </c>
      <c r="C240" s="95" t="s">
        <v>1432</v>
      </c>
      <c r="D240" s="95" t="s">
        <v>1417</v>
      </c>
      <c r="E240" s="95"/>
      <c r="F240" s="95"/>
      <c r="G240" s="95" t="s">
        <v>724</v>
      </c>
      <c r="H240" s="95" t="s">
        <v>1433</v>
      </c>
      <c r="I240" s="117">
        <v>39.481000000000002</v>
      </c>
      <c r="J240" s="117">
        <v>40.572000000000003</v>
      </c>
      <c r="K240" s="117">
        <v>41.197000000000003</v>
      </c>
      <c r="L240" s="117">
        <v>42.628999999999998</v>
      </c>
      <c r="M240" s="117">
        <v>44.686</v>
      </c>
      <c r="N240" s="117">
        <v>43.658999999999999</v>
      </c>
      <c r="O240" s="117">
        <v>44.305</v>
      </c>
      <c r="P240" s="117">
        <v>44.942</v>
      </c>
      <c r="Q240" s="117">
        <v>45.734999999999999</v>
      </c>
      <c r="R240" s="117">
        <v>45.468000000000004</v>
      </c>
      <c r="S240" s="117">
        <v>44.981000000000002</v>
      </c>
      <c r="T240" s="117">
        <v>44.904000000000003</v>
      </c>
      <c r="U240" s="117">
        <v>45.886000000000003</v>
      </c>
    </row>
    <row r="241" spans="1:21" ht="12.75" customHeight="1" x14ac:dyDescent="0.15">
      <c r="A241" s="95">
        <v>235</v>
      </c>
      <c r="B241" s="95" t="s">
        <v>1434</v>
      </c>
      <c r="C241" s="95" t="s">
        <v>1435</v>
      </c>
      <c r="D241" s="95" t="s">
        <v>1417</v>
      </c>
      <c r="E241" s="95"/>
      <c r="F241" s="95"/>
      <c r="G241" s="95" t="s">
        <v>724</v>
      </c>
      <c r="H241" s="95" t="s">
        <v>1436</v>
      </c>
      <c r="I241" s="117">
        <v>112.35599999999999</v>
      </c>
      <c r="J241" s="117">
        <v>112.471</v>
      </c>
      <c r="K241" s="117">
        <v>111.64</v>
      </c>
      <c r="L241" s="117">
        <v>113.857</v>
      </c>
      <c r="M241" s="117">
        <v>114.60299999999999</v>
      </c>
      <c r="N241" s="117">
        <v>114.377</v>
      </c>
      <c r="O241" s="117">
        <v>113.702</v>
      </c>
      <c r="P241" s="117">
        <v>114.154</v>
      </c>
      <c r="Q241" s="117">
        <v>114.40600000000001</v>
      </c>
      <c r="R241" s="117">
        <v>113.318</v>
      </c>
      <c r="S241" s="117">
        <v>113.059</v>
      </c>
      <c r="T241" s="117">
        <v>114.88500000000001</v>
      </c>
      <c r="U241" s="117">
        <v>116.248</v>
      </c>
    </row>
    <row r="242" spans="1:21" ht="12.75" customHeight="1" x14ac:dyDescent="0.15">
      <c r="A242" s="95">
        <v>236</v>
      </c>
      <c r="B242" s="95" t="s">
        <v>1437</v>
      </c>
      <c r="C242" s="95" t="s">
        <v>1438</v>
      </c>
      <c r="D242" s="95" t="s">
        <v>1417</v>
      </c>
      <c r="E242" s="95"/>
      <c r="F242" s="95"/>
      <c r="G242" s="95" t="s">
        <v>724</v>
      </c>
      <c r="H242" s="95" t="s">
        <v>1439</v>
      </c>
      <c r="I242" s="117">
        <v>62.465000000000003</v>
      </c>
      <c r="J242" s="117">
        <v>62.015000000000001</v>
      </c>
      <c r="K242" s="117">
        <v>60.680999999999997</v>
      </c>
      <c r="L242" s="117">
        <v>60.487000000000002</v>
      </c>
      <c r="M242" s="117">
        <v>60.204999999999998</v>
      </c>
      <c r="N242" s="117">
        <v>59.177999999999997</v>
      </c>
      <c r="O242" s="117">
        <v>58.698999999999998</v>
      </c>
      <c r="P242" s="117">
        <v>57.802999999999997</v>
      </c>
      <c r="Q242" s="117">
        <v>57.29</v>
      </c>
      <c r="R242" s="117">
        <v>56.372999999999998</v>
      </c>
      <c r="S242" s="117">
        <v>55.908999999999999</v>
      </c>
      <c r="T242" s="117">
        <v>55.747999999999998</v>
      </c>
      <c r="U242" s="117">
        <v>55.984999999999999</v>
      </c>
    </row>
    <row r="243" spans="1:21" ht="12.75" customHeight="1" x14ac:dyDescent="0.15">
      <c r="A243" s="95">
        <v>237</v>
      </c>
      <c r="B243" s="95" t="s">
        <v>1440</v>
      </c>
      <c r="C243" s="95" t="s">
        <v>1441</v>
      </c>
      <c r="D243" s="95" t="s">
        <v>1417</v>
      </c>
      <c r="E243" s="95"/>
      <c r="F243" s="95"/>
      <c r="G243" s="95" t="s">
        <v>724</v>
      </c>
      <c r="H243" s="95" t="s">
        <v>1442</v>
      </c>
      <c r="I243" s="117">
        <v>26.02</v>
      </c>
      <c r="J243" s="117">
        <v>25.79</v>
      </c>
      <c r="K243" s="117">
        <v>25.798999999999999</v>
      </c>
      <c r="L243" s="117">
        <v>26.492999999999999</v>
      </c>
      <c r="M243" s="117">
        <v>27.245999999999999</v>
      </c>
      <c r="N243" s="117">
        <v>26.776</v>
      </c>
      <c r="O243" s="117">
        <v>26.536000000000001</v>
      </c>
      <c r="P243" s="117">
        <v>26.411000000000001</v>
      </c>
      <c r="Q243" s="117">
        <v>26.187999999999999</v>
      </c>
      <c r="R243" s="117">
        <v>25.626000000000001</v>
      </c>
      <c r="S243" s="117">
        <v>25.446999999999999</v>
      </c>
      <c r="T243" s="117">
        <v>25.33</v>
      </c>
      <c r="U243" s="117">
        <v>25.303999999999998</v>
      </c>
    </row>
    <row r="244" spans="1:21" ht="12.75" customHeight="1" x14ac:dyDescent="0.15">
      <c r="A244" s="95">
        <v>238</v>
      </c>
      <c r="B244" s="95" t="s">
        <v>1443</v>
      </c>
      <c r="C244" s="95" t="s">
        <v>1444</v>
      </c>
      <c r="D244" s="95" t="s">
        <v>1417</v>
      </c>
      <c r="E244" s="95"/>
      <c r="F244" s="95"/>
      <c r="G244" s="95" t="s">
        <v>724</v>
      </c>
      <c r="H244" s="95" t="s">
        <v>1445</v>
      </c>
      <c r="I244" s="117">
        <v>53.286999999999999</v>
      </c>
      <c r="J244" s="117">
        <v>53.128</v>
      </c>
      <c r="K244" s="117">
        <v>53.058999999999997</v>
      </c>
      <c r="L244" s="117">
        <v>54.426000000000002</v>
      </c>
      <c r="M244" s="117">
        <v>54.875999999999998</v>
      </c>
      <c r="N244" s="117">
        <v>54.378999999999998</v>
      </c>
      <c r="O244" s="117">
        <v>54.055</v>
      </c>
      <c r="P244" s="117">
        <v>53.054000000000002</v>
      </c>
      <c r="Q244" s="117">
        <v>52.281999999999996</v>
      </c>
      <c r="R244" s="117">
        <v>51.213000000000001</v>
      </c>
      <c r="S244" s="117">
        <v>50.767000000000003</v>
      </c>
      <c r="T244" s="117">
        <v>51.289000000000001</v>
      </c>
      <c r="U244" s="117">
        <v>51.835999999999999</v>
      </c>
    </row>
    <row r="245" spans="1:21" ht="12.75" customHeight="1" x14ac:dyDescent="0.15">
      <c r="A245" s="95">
        <v>239</v>
      </c>
      <c r="B245" s="95" t="s">
        <v>1446</v>
      </c>
      <c r="C245" s="95" t="s">
        <v>1447</v>
      </c>
      <c r="D245" s="95" t="s">
        <v>1417</v>
      </c>
      <c r="E245" s="95"/>
      <c r="F245" s="95"/>
      <c r="G245" s="95" t="s">
        <v>724</v>
      </c>
      <c r="H245" s="95" t="s">
        <v>1448</v>
      </c>
      <c r="I245" s="117">
        <v>35.478000000000002</v>
      </c>
      <c r="J245" s="117">
        <v>34.981999999999999</v>
      </c>
      <c r="K245" s="117">
        <v>34.887</v>
      </c>
      <c r="L245" s="117">
        <v>34.345999999999997</v>
      </c>
      <c r="M245" s="117">
        <v>33.945999999999998</v>
      </c>
      <c r="N245" s="117">
        <v>33.427999999999997</v>
      </c>
      <c r="O245" s="117">
        <v>32.880000000000003</v>
      </c>
      <c r="P245" s="117">
        <v>32.548999999999999</v>
      </c>
      <c r="Q245" s="117">
        <v>32.53</v>
      </c>
      <c r="R245" s="117">
        <v>31.309000000000001</v>
      </c>
      <c r="S245" s="117">
        <v>31.189</v>
      </c>
      <c r="T245" s="117">
        <v>32.395000000000003</v>
      </c>
      <c r="U245" s="117">
        <v>32.183</v>
      </c>
    </row>
    <row r="246" spans="1:21" ht="12.75" customHeight="1" x14ac:dyDescent="0.15">
      <c r="A246" s="95">
        <v>240</v>
      </c>
      <c r="B246" s="95" t="s">
        <v>1449</v>
      </c>
      <c r="C246" s="95" t="s">
        <v>1450</v>
      </c>
      <c r="D246" s="95" t="s">
        <v>1417</v>
      </c>
      <c r="E246" s="95"/>
      <c r="F246" s="95"/>
      <c r="G246" s="95" t="s">
        <v>724</v>
      </c>
      <c r="H246" s="95" t="s">
        <v>1451</v>
      </c>
      <c r="I246" s="117">
        <v>34.600999999999999</v>
      </c>
      <c r="J246" s="117">
        <v>34.896999999999998</v>
      </c>
      <c r="K246" s="117">
        <v>34.430999999999997</v>
      </c>
      <c r="L246" s="117">
        <v>36.939</v>
      </c>
      <c r="M246" s="117">
        <v>38.082000000000001</v>
      </c>
      <c r="N246" s="117">
        <v>37.296999999999997</v>
      </c>
      <c r="O246" s="117">
        <v>36.921999999999997</v>
      </c>
      <c r="P246" s="117">
        <v>36.847000000000001</v>
      </c>
      <c r="Q246" s="117">
        <v>37.344000000000001</v>
      </c>
      <c r="R246" s="117">
        <v>37.139000000000003</v>
      </c>
      <c r="S246" s="117">
        <v>37.08</v>
      </c>
      <c r="T246" s="117">
        <v>37.305999999999997</v>
      </c>
      <c r="U246" s="117">
        <v>37.549999999999997</v>
      </c>
    </row>
    <row r="247" spans="1:21" ht="12.75" customHeight="1" x14ac:dyDescent="0.15">
      <c r="A247" s="95">
        <v>241</v>
      </c>
      <c r="B247" s="95" t="s">
        <v>1452</v>
      </c>
      <c r="C247" s="95" t="s">
        <v>1453</v>
      </c>
      <c r="D247" s="95" t="s">
        <v>1417</v>
      </c>
      <c r="E247" s="95"/>
      <c r="F247" s="95"/>
      <c r="G247" s="95" t="s">
        <v>724</v>
      </c>
      <c r="H247" s="95" t="s">
        <v>1454</v>
      </c>
      <c r="I247" s="117">
        <v>28.614999999999998</v>
      </c>
      <c r="J247" s="117">
        <v>29.193000000000001</v>
      </c>
      <c r="K247" s="117">
        <v>29.225999999999999</v>
      </c>
      <c r="L247" s="117">
        <v>29.776</v>
      </c>
      <c r="M247" s="117">
        <v>29.942</v>
      </c>
      <c r="N247" s="117">
        <v>29.919</v>
      </c>
      <c r="O247" s="117">
        <v>29.736999999999998</v>
      </c>
      <c r="P247" s="117">
        <v>29.768000000000001</v>
      </c>
      <c r="Q247" s="117">
        <v>30.199000000000002</v>
      </c>
      <c r="R247" s="117">
        <v>29.809000000000001</v>
      </c>
      <c r="S247" s="117">
        <v>29.715</v>
      </c>
      <c r="T247" s="117">
        <v>29.818000000000001</v>
      </c>
      <c r="U247" s="117">
        <v>29.742999999999999</v>
      </c>
    </row>
    <row r="248" spans="1:21" ht="12.75" customHeight="1" x14ac:dyDescent="0.15">
      <c r="A248" s="95">
        <v>242</v>
      </c>
      <c r="B248" s="95" t="s">
        <v>1455</v>
      </c>
      <c r="C248" s="95" t="s">
        <v>1456</v>
      </c>
      <c r="D248" s="95" t="s">
        <v>1417</v>
      </c>
      <c r="E248" s="95"/>
      <c r="F248" s="95" t="s">
        <v>720</v>
      </c>
      <c r="G248" s="95"/>
      <c r="H248" s="95" t="s">
        <v>1457</v>
      </c>
      <c r="I248" s="117">
        <v>895.26499999999999</v>
      </c>
      <c r="J248" s="117">
        <v>891.40099999999995</v>
      </c>
      <c r="K248" s="117">
        <v>897.53099999999995</v>
      </c>
      <c r="L248" s="117">
        <v>909.12099999999998</v>
      </c>
      <c r="M248" s="117">
        <v>936.87199999999996</v>
      </c>
      <c r="N248" s="117">
        <v>931.71900000000005</v>
      </c>
      <c r="O248" s="117">
        <v>924.94600000000003</v>
      </c>
      <c r="P248" s="117">
        <v>916.44899999999996</v>
      </c>
      <c r="Q248" s="117">
        <v>919.50099999999998</v>
      </c>
      <c r="R248" s="117">
        <v>910.45</v>
      </c>
      <c r="S248" s="117">
        <v>912.85799999999995</v>
      </c>
      <c r="T248" s="117">
        <v>921.36699999999996</v>
      </c>
      <c r="U248" s="117">
        <v>931.77599999999995</v>
      </c>
    </row>
    <row r="249" spans="1:21" ht="12.75" customHeight="1" x14ac:dyDescent="0.15">
      <c r="A249" s="95">
        <v>243</v>
      </c>
      <c r="B249" s="95" t="s">
        <v>1458</v>
      </c>
      <c r="C249" s="95" t="s">
        <v>1459</v>
      </c>
      <c r="D249" s="95" t="s">
        <v>1417</v>
      </c>
      <c r="E249" s="95"/>
      <c r="F249" s="95"/>
      <c r="G249" s="95" t="s">
        <v>724</v>
      </c>
      <c r="H249" s="95" t="s">
        <v>1460</v>
      </c>
      <c r="I249" s="117">
        <v>66.106999999999999</v>
      </c>
      <c r="J249" s="117">
        <v>66.712999999999994</v>
      </c>
      <c r="K249" s="117">
        <v>68.567999999999998</v>
      </c>
      <c r="L249" s="117">
        <v>72.016000000000005</v>
      </c>
      <c r="M249" s="117">
        <v>73.245000000000005</v>
      </c>
      <c r="N249" s="117">
        <v>74.085999999999999</v>
      </c>
      <c r="O249" s="117">
        <v>75.158000000000001</v>
      </c>
      <c r="P249" s="117">
        <v>75.433999999999997</v>
      </c>
      <c r="Q249" s="117">
        <v>75.427000000000007</v>
      </c>
      <c r="R249" s="117">
        <v>74.573999999999998</v>
      </c>
      <c r="S249" s="117">
        <v>75.019000000000005</v>
      </c>
      <c r="T249" s="117">
        <v>76.650999999999996</v>
      </c>
      <c r="U249" s="117">
        <v>77.623000000000005</v>
      </c>
    </row>
    <row r="250" spans="1:21" ht="12.75" customHeight="1" x14ac:dyDescent="0.15">
      <c r="A250" s="95">
        <v>244</v>
      </c>
      <c r="B250" s="95" t="s">
        <v>1461</v>
      </c>
      <c r="C250" s="95" t="s">
        <v>1462</v>
      </c>
      <c r="D250" s="95" t="s">
        <v>1417</v>
      </c>
      <c r="E250" s="95"/>
      <c r="F250" s="95"/>
      <c r="G250" s="95" t="s">
        <v>724</v>
      </c>
      <c r="H250" s="95" t="s">
        <v>1463</v>
      </c>
      <c r="I250" s="117">
        <v>62.555999999999997</v>
      </c>
      <c r="J250" s="117">
        <v>62.302999999999997</v>
      </c>
      <c r="K250" s="117">
        <v>62.1</v>
      </c>
      <c r="L250" s="117">
        <v>62.81</v>
      </c>
      <c r="M250" s="117">
        <v>63.453000000000003</v>
      </c>
      <c r="N250" s="117">
        <v>62.734000000000002</v>
      </c>
      <c r="O250" s="117">
        <v>61.704000000000001</v>
      </c>
      <c r="P250" s="117">
        <v>60.438000000000002</v>
      </c>
      <c r="Q250" s="117">
        <v>60.072000000000003</v>
      </c>
      <c r="R250" s="117">
        <v>59.893000000000001</v>
      </c>
      <c r="S250" s="117">
        <v>59.847999999999999</v>
      </c>
      <c r="T250" s="117">
        <v>59.942999999999998</v>
      </c>
      <c r="U250" s="117">
        <v>61.262999999999998</v>
      </c>
    </row>
    <row r="251" spans="1:21" ht="12.75" customHeight="1" x14ac:dyDescent="0.15">
      <c r="A251" s="95">
        <v>245</v>
      </c>
      <c r="B251" s="95" t="s">
        <v>1464</v>
      </c>
      <c r="C251" s="95" t="s">
        <v>1465</v>
      </c>
      <c r="D251" s="95" t="s">
        <v>1417</v>
      </c>
      <c r="E251" s="95"/>
      <c r="F251" s="95"/>
      <c r="G251" s="95" t="s">
        <v>724</v>
      </c>
      <c r="H251" s="95" t="s">
        <v>1466</v>
      </c>
      <c r="I251" s="117">
        <v>109.15900000000001</v>
      </c>
      <c r="J251" s="117">
        <v>108.646</v>
      </c>
      <c r="K251" s="117">
        <v>109.399</v>
      </c>
      <c r="L251" s="117">
        <v>110.72499999999999</v>
      </c>
      <c r="M251" s="117">
        <v>113.048</v>
      </c>
      <c r="N251" s="117">
        <v>111.92400000000001</v>
      </c>
      <c r="O251" s="117">
        <v>110.86499999999999</v>
      </c>
      <c r="P251" s="117">
        <v>109.444</v>
      </c>
      <c r="Q251" s="117">
        <v>109.38</v>
      </c>
      <c r="R251" s="117">
        <v>107.53100000000001</v>
      </c>
      <c r="S251" s="117">
        <v>106.886</v>
      </c>
      <c r="T251" s="117">
        <v>107.747</v>
      </c>
      <c r="U251" s="117">
        <v>108.256</v>
      </c>
    </row>
    <row r="252" spans="1:21" ht="12.75" customHeight="1" x14ac:dyDescent="0.15">
      <c r="A252" s="95">
        <v>246</v>
      </c>
      <c r="B252" s="95" t="s">
        <v>1467</v>
      </c>
      <c r="C252" s="95" t="s">
        <v>1468</v>
      </c>
      <c r="D252" s="95" t="s">
        <v>1417</v>
      </c>
      <c r="E252" s="95"/>
      <c r="F252" s="95"/>
      <c r="G252" s="95" t="s">
        <v>724</v>
      </c>
      <c r="H252" s="95" t="s">
        <v>1469</v>
      </c>
      <c r="I252" s="117">
        <v>29.7</v>
      </c>
      <c r="J252" s="117">
        <v>29.175999999999998</v>
      </c>
      <c r="K252" s="117">
        <v>29.614000000000001</v>
      </c>
      <c r="L252" s="117">
        <v>29.422999999999998</v>
      </c>
      <c r="M252" s="117">
        <v>29.613</v>
      </c>
      <c r="N252" s="117">
        <v>29.77</v>
      </c>
      <c r="O252" s="117">
        <v>28.79</v>
      </c>
      <c r="P252" s="117">
        <v>27.765000000000001</v>
      </c>
      <c r="Q252" s="117">
        <v>27.35</v>
      </c>
      <c r="R252" s="117">
        <v>26.696999999999999</v>
      </c>
      <c r="S252" s="117">
        <v>26.105</v>
      </c>
      <c r="T252" s="117">
        <v>26.285</v>
      </c>
      <c r="U252" s="117">
        <v>26.928000000000001</v>
      </c>
    </row>
    <row r="253" spans="1:21" ht="12.75" customHeight="1" x14ac:dyDescent="0.15">
      <c r="A253" s="95">
        <v>247</v>
      </c>
      <c r="B253" s="95" t="s">
        <v>1470</v>
      </c>
      <c r="C253" s="95" t="s">
        <v>1471</v>
      </c>
      <c r="D253" s="95" t="s">
        <v>1417</v>
      </c>
      <c r="E253" s="95"/>
      <c r="F253" s="95"/>
      <c r="G253" s="95" t="s">
        <v>724</v>
      </c>
      <c r="H253" s="95" t="s">
        <v>1472</v>
      </c>
      <c r="I253" s="117">
        <v>41.298999999999999</v>
      </c>
      <c r="J253" s="117">
        <v>41.866999999999997</v>
      </c>
      <c r="K253" s="117">
        <v>42.040999999999997</v>
      </c>
      <c r="L253" s="117">
        <v>42.232999999999997</v>
      </c>
      <c r="M253" s="117">
        <v>43.003</v>
      </c>
      <c r="N253" s="117">
        <v>42.887</v>
      </c>
      <c r="O253" s="117">
        <v>42.633000000000003</v>
      </c>
      <c r="P253" s="117">
        <v>42.000999999999998</v>
      </c>
      <c r="Q253" s="117">
        <v>42.378999999999998</v>
      </c>
      <c r="R253" s="117">
        <v>42.491999999999997</v>
      </c>
      <c r="S253" s="117">
        <v>42.783000000000001</v>
      </c>
      <c r="T253" s="117">
        <v>43.45</v>
      </c>
      <c r="U253" s="117">
        <v>43.963000000000001</v>
      </c>
    </row>
    <row r="254" spans="1:21" ht="12.75" customHeight="1" x14ac:dyDescent="0.15">
      <c r="A254" s="95">
        <v>248</v>
      </c>
      <c r="B254" s="95" t="s">
        <v>1473</v>
      </c>
      <c r="C254" s="95" t="s">
        <v>1474</v>
      </c>
      <c r="D254" s="95" t="s">
        <v>1417</v>
      </c>
      <c r="E254" s="95"/>
      <c r="F254" s="95"/>
      <c r="G254" s="95" t="s">
        <v>724</v>
      </c>
      <c r="H254" s="95" t="s">
        <v>1475</v>
      </c>
      <c r="I254" s="117">
        <v>51.738</v>
      </c>
      <c r="J254" s="117">
        <v>51.374000000000002</v>
      </c>
      <c r="K254" s="117">
        <v>51.767000000000003</v>
      </c>
      <c r="L254" s="117">
        <v>52.046999999999997</v>
      </c>
      <c r="M254" s="117">
        <v>53.762</v>
      </c>
      <c r="N254" s="117">
        <v>54.304000000000002</v>
      </c>
      <c r="O254" s="117">
        <v>53.970999999999997</v>
      </c>
      <c r="P254" s="117">
        <v>52.698</v>
      </c>
      <c r="Q254" s="117">
        <v>52.548999999999999</v>
      </c>
      <c r="R254" s="117">
        <v>51.42</v>
      </c>
      <c r="S254" s="117">
        <v>52.069000000000003</v>
      </c>
      <c r="T254" s="117">
        <v>52.969000000000001</v>
      </c>
      <c r="U254" s="117">
        <v>53.048999999999999</v>
      </c>
    </row>
    <row r="255" spans="1:21" ht="12.75" customHeight="1" x14ac:dyDescent="0.15">
      <c r="A255" s="95">
        <v>249</v>
      </c>
      <c r="B255" s="95" t="s">
        <v>1476</v>
      </c>
      <c r="C255" s="95" t="s">
        <v>1477</v>
      </c>
      <c r="D255" s="95" t="s">
        <v>1417</v>
      </c>
      <c r="E255" s="95"/>
      <c r="F255" s="95"/>
      <c r="G255" s="95" t="s">
        <v>724</v>
      </c>
      <c r="H255" s="95" t="s">
        <v>1478</v>
      </c>
      <c r="I255" s="117">
        <v>534.70600000000002</v>
      </c>
      <c r="J255" s="117">
        <v>531.322</v>
      </c>
      <c r="K255" s="117">
        <v>534.04200000000003</v>
      </c>
      <c r="L255" s="117">
        <v>539.86699999999996</v>
      </c>
      <c r="M255" s="117">
        <v>560.74800000000005</v>
      </c>
      <c r="N255" s="117">
        <v>556.01400000000001</v>
      </c>
      <c r="O255" s="117">
        <v>551.82500000000005</v>
      </c>
      <c r="P255" s="117">
        <v>548.66899999999998</v>
      </c>
      <c r="Q255" s="117">
        <v>552.34400000000005</v>
      </c>
      <c r="R255" s="117">
        <v>547.84299999999996</v>
      </c>
      <c r="S255" s="117">
        <v>550.14800000000002</v>
      </c>
      <c r="T255" s="117">
        <v>554.322</v>
      </c>
      <c r="U255" s="117">
        <v>560.69399999999996</v>
      </c>
    </row>
    <row r="256" spans="1:21" ht="12.75" customHeight="1" x14ac:dyDescent="0.15">
      <c r="A256" s="95">
        <v>250</v>
      </c>
      <c r="B256" s="95" t="s">
        <v>1479</v>
      </c>
      <c r="C256" s="95" t="s">
        <v>1480</v>
      </c>
      <c r="D256" s="95" t="s">
        <v>1417</v>
      </c>
      <c r="E256" s="95"/>
      <c r="F256" s="95" t="s">
        <v>720</v>
      </c>
      <c r="G256" s="95"/>
      <c r="H256" s="95" t="s">
        <v>1481</v>
      </c>
      <c r="I256" s="117">
        <v>534.149</v>
      </c>
      <c r="J256" s="117">
        <v>533.97400000000005</v>
      </c>
      <c r="K256" s="117">
        <v>540.01099999999997</v>
      </c>
      <c r="L256" s="117">
        <v>551.399</v>
      </c>
      <c r="M256" s="117">
        <v>561.89400000000001</v>
      </c>
      <c r="N256" s="117">
        <v>565.67499999999995</v>
      </c>
      <c r="O256" s="117">
        <v>567.51</v>
      </c>
      <c r="P256" s="117">
        <v>562.88900000000001</v>
      </c>
      <c r="Q256" s="117">
        <v>563.41600000000005</v>
      </c>
      <c r="R256" s="117">
        <v>557.803</v>
      </c>
      <c r="S256" s="117">
        <v>561.29399999999998</v>
      </c>
      <c r="T256" s="117">
        <v>575.67600000000004</v>
      </c>
      <c r="U256" s="117">
        <v>585.10199999999998</v>
      </c>
    </row>
    <row r="257" spans="1:21" ht="12.75" customHeight="1" x14ac:dyDescent="0.15">
      <c r="A257" s="95">
        <v>251</v>
      </c>
      <c r="B257" s="95" t="s">
        <v>1482</v>
      </c>
      <c r="C257" s="95" t="s">
        <v>1483</v>
      </c>
      <c r="D257" s="95" t="s">
        <v>1417</v>
      </c>
      <c r="E257" s="95"/>
      <c r="F257" s="95"/>
      <c r="G257" s="95" t="s">
        <v>724</v>
      </c>
      <c r="H257" s="95" t="s">
        <v>1484</v>
      </c>
      <c r="I257" s="117">
        <v>64.915000000000006</v>
      </c>
      <c r="J257" s="117">
        <v>62.865000000000002</v>
      </c>
      <c r="K257" s="117">
        <v>62.207999999999998</v>
      </c>
      <c r="L257" s="117">
        <v>62.606999999999999</v>
      </c>
      <c r="M257" s="117">
        <v>64.858000000000004</v>
      </c>
      <c r="N257" s="117">
        <v>64.992999999999995</v>
      </c>
      <c r="O257" s="117">
        <v>64.373999999999995</v>
      </c>
      <c r="P257" s="117">
        <v>64.216999999999999</v>
      </c>
      <c r="Q257" s="117">
        <v>63.767000000000003</v>
      </c>
      <c r="R257" s="117">
        <v>62.777999999999999</v>
      </c>
      <c r="S257" s="117">
        <v>63.405000000000001</v>
      </c>
      <c r="T257" s="117">
        <v>64.453999999999994</v>
      </c>
      <c r="U257" s="117">
        <v>65.180000000000007</v>
      </c>
    </row>
    <row r="258" spans="1:21" ht="12.75" customHeight="1" x14ac:dyDescent="0.15">
      <c r="A258" s="95">
        <v>252</v>
      </c>
      <c r="B258" s="95" t="s">
        <v>1485</v>
      </c>
      <c r="C258" s="95" t="s">
        <v>1486</v>
      </c>
      <c r="D258" s="95" t="s">
        <v>1417</v>
      </c>
      <c r="E258" s="95"/>
      <c r="F258" s="95"/>
      <c r="G258" s="95" t="s">
        <v>724</v>
      </c>
      <c r="H258" s="95" t="s">
        <v>1487</v>
      </c>
      <c r="I258" s="117">
        <v>54.063000000000002</v>
      </c>
      <c r="J258" s="117">
        <v>54.048999999999999</v>
      </c>
      <c r="K258" s="117">
        <v>54.631999999999998</v>
      </c>
      <c r="L258" s="117">
        <v>57.338999999999999</v>
      </c>
      <c r="M258" s="117">
        <v>57.454000000000001</v>
      </c>
      <c r="N258" s="117">
        <v>58.027000000000001</v>
      </c>
      <c r="O258" s="117">
        <v>58.134999999999998</v>
      </c>
      <c r="P258" s="117">
        <v>57.317</v>
      </c>
      <c r="Q258" s="117">
        <v>57.064</v>
      </c>
      <c r="R258" s="117">
        <v>55.895000000000003</v>
      </c>
      <c r="S258" s="117">
        <v>55.844000000000001</v>
      </c>
      <c r="T258" s="117">
        <v>56.621000000000002</v>
      </c>
      <c r="U258" s="117">
        <v>57.003</v>
      </c>
    </row>
    <row r="259" spans="1:21" ht="12.75" customHeight="1" x14ac:dyDescent="0.15">
      <c r="A259" s="95">
        <v>253</v>
      </c>
      <c r="B259" s="95" t="s">
        <v>1488</v>
      </c>
      <c r="C259" s="95" t="s">
        <v>1489</v>
      </c>
      <c r="D259" s="95" t="s">
        <v>1417</v>
      </c>
      <c r="E259" s="95"/>
      <c r="F259" s="95"/>
      <c r="G259" s="95" t="s">
        <v>724</v>
      </c>
      <c r="H259" s="95" t="s">
        <v>1490</v>
      </c>
      <c r="I259" s="117">
        <v>56.435000000000002</v>
      </c>
      <c r="J259" s="117">
        <v>57.953000000000003</v>
      </c>
      <c r="K259" s="117">
        <v>58.963000000000001</v>
      </c>
      <c r="L259" s="117">
        <v>60.627000000000002</v>
      </c>
      <c r="M259" s="117">
        <v>61.651000000000003</v>
      </c>
      <c r="N259" s="117">
        <v>62.183999999999997</v>
      </c>
      <c r="O259" s="117">
        <v>62.54</v>
      </c>
      <c r="P259" s="117">
        <v>62.503</v>
      </c>
      <c r="Q259" s="117">
        <v>63.241</v>
      </c>
      <c r="R259" s="117">
        <v>63.265000000000001</v>
      </c>
      <c r="S259" s="117">
        <v>64.281000000000006</v>
      </c>
      <c r="T259" s="117">
        <v>65.745999999999995</v>
      </c>
      <c r="U259" s="117">
        <v>67.221000000000004</v>
      </c>
    </row>
    <row r="260" spans="1:21" ht="12.75" customHeight="1" x14ac:dyDescent="0.15">
      <c r="A260" s="95">
        <v>254</v>
      </c>
      <c r="B260" s="95" t="s">
        <v>1491</v>
      </c>
      <c r="C260" s="95" t="s">
        <v>1492</v>
      </c>
      <c r="D260" s="95" t="s">
        <v>1417</v>
      </c>
      <c r="E260" s="95"/>
      <c r="F260" s="95"/>
      <c r="G260" s="95" t="s">
        <v>724</v>
      </c>
      <c r="H260" s="95" t="s">
        <v>1493</v>
      </c>
      <c r="I260" s="117">
        <v>15.337</v>
      </c>
      <c r="J260" s="117">
        <v>15.837</v>
      </c>
      <c r="K260" s="117">
        <v>15.955</v>
      </c>
      <c r="L260" s="117">
        <v>16.536000000000001</v>
      </c>
      <c r="M260" s="117">
        <v>16.558</v>
      </c>
      <c r="N260" s="117">
        <v>16.411999999999999</v>
      </c>
      <c r="O260" s="117">
        <v>16.065999999999999</v>
      </c>
      <c r="P260" s="117">
        <v>15.852</v>
      </c>
      <c r="Q260" s="117">
        <v>15.991</v>
      </c>
      <c r="R260" s="117">
        <v>15.819000000000001</v>
      </c>
      <c r="S260" s="117">
        <v>15.821</v>
      </c>
      <c r="T260" s="117">
        <v>15.795</v>
      </c>
      <c r="U260" s="117">
        <v>15.935</v>
      </c>
    </row>
    <row r="261" spans="1:21" ht="12.75" customHeight="1" x14ac:dyDescent="0.15">
      <c r="A261" s="95">
        <v>255</v>
      </c>
      <c r="B261" s="95" t="s">
        <v>1494</v>
      </c>
      <c r="C261" s="95" t="s">
        <v>1495</v>
      </c>
      <c r="D261" s="95" t="s">
        <v>1417</v>
      </c>
      <c r="E261" s="95"/>
      <c r="F261" s="95"/>
      <c r="G261" s="95" t="s">
        <v>724</v>
      </c>
      <c r="H261" s="95" t="s">
        <v>1496</v>
      </c>
      <c r="I261" s="117">
        <v>59.533999999999999</v>
      </c>
      <c r="J261" s="117">
        <v>59.771999999999998</v>
      </c>
      <c r="K261" s="117">
        <v>60.945999999999998</v>
      </c>
      <c r="L261" s="117">
        <v>62.250999999999998</v>
      </c>
      <c r="M261" s="117">
        <v>62.898000000000003</v>
      </c>
      <c r="N261" s="117">
        <v>63.688000000000002</v>
      </c>
      <c r="O261" s="117">
        <v>63.726999999999997</v>
      </c>
      <c r="P261" s="117">
        <v>62.563000000000002</v>
      </c>
      <c r="Q261" s="117">
        <v>62.999000000000002</v>
      </c>
      <c r="R261" s="117">
        <v>63.218000000000004</v>
      </c>
      <c r="S261" s="117">
        <v>63.715000000000003</v>
      </c>
      <c r="T261" s="117">
        <v>65.826999999999998</v>
      </c>
      <c r="U261" s="117">
        <v>66.775000000000006</v>
      </c>
    </row>
    <row r="262" spans="1:21" ht="12.75" customHeight="1" x14ac:dyDescent="0.15">
      <c r="A262" s="95">
        <v>256</v>
      </c>
      <c r="B262" s="95" t="s">
        <v>1497</v>
      </c>
      <c r="C262" s="95" t="s">
        <v>1498</v>
      </c>
      <c r="D262" s="95" t="s">
        <v>1417</v>
      </c>
      <c r="E262" s="95"/>
      <c r="F262" s="95"/>
      <c r="G262" s="95" t="s">
        <v>724</v>
      </c>
      <c r="H262" s="95" t="s">
        <v>1499</v>
      </c>
      <c r="I262" s="117">
        <v>28.114999999999998</v>
      </c>
      <c r="J262" s="117">
        <v>28.195</v>
      </c>
      <c r="K262" s="117">
        <v>29.356999999999999</v>
      </c>
      <c r="L262" s="117">
        <v>28.577999999999999</v>
      </c>
      <c r="M262" s="117">
        <v>30.701000000000001</v>
      </c>
      <c r="N262" s="117">
        <v>31.286000000000001</v>
      </c>
      <c r="O262" s="117">
        <v>31.018000000000001</v>
      </c>
      <c r="P262" s="117">
        <v>30.518000000000001</v>
      </c>
      <c r="Q262" s="117">
        <v>30.503</v>
      </c>
      <c r="R262" s="117">
        <v>30.088999999999999</v>
      </c>
      <c r="S262" s="117">
        <v>30.178999999999998</v>
      </c>
      <c r="T262" s="117">
        <v>30.742999999999999</v>
      </c>
      <c r="U262" s="117">
        <v>31.344999999999999</v>
      </c>
    </row>
    <row r="263" spans="1:21" ht="12.75" customHeight="1" x14ac:dyDescent="0.15">
      <c r="A263" s="95">
        <v>257</v>
      </c>
      <c r="B263" s="95" t="s">
        <v>1500</v>
      </c>
      <c r="C263" s="95" t="s">
        <v>1501</v>
      </c>
      <c r="D263" s="95" t="s">
        <v>1417</v>
      </c>
      <c r="E263" s="95"/>
      <c r="F263" s="95"/>
      <c r="G263" s="95" t="s">
        <v>724</v>
      </c>
      <c r="H263" s="95" t="s">
        <v>1502</v>
      </c>
      <c r="I263" s="117">
        <v>55.639000000000003</v>
      </c>
      <c r="J263" s="117">
        <v>55.204999999999998</v>
      </c>
      <c r="K263" s="117">
        <v>56.039000000000001</v>
      </c>
      <c r="L263" s="117">
        <v>57.637</v>
      </c>
      <c r="M263" s="117">
        <v>59.572000000000003</v>
      </c>
      <c r="N263" s="117">
        <v>60.198</v>
      </c>
      <c r="O263" s="117">
        <v>60.63</v>
      </c>
      <c r="P263" s="117">
        <v>59.896999999999998</v>
      </c>
      <c r="Q263" s="117">
        <v>59.45</v>
      </c>
      <c r="R263" s="117">
        <v>58.822000000000003</v>
      </c>
      <c r="S263" s="117">
        <v>58.945999999999998</v>
      </c>
      <c r="T263" s="117">
        <v>62.835999999999999</v>
      </c>
      <c r="U263" s="117">
        <v>65.156999999999996</v>
      </c>
    </row>
    <row r="264" spans="1:21" ht="12.75" customHeight="1" x14ac:dyDescent="0.15">
      <c r="A264" s="95">
        <v>258</v>
      </c>
      <c r="B264" s="95" t="s">
        <v>1503</v>
      </c>
      <c r="C264" s="95" t="s">
        <v>1504</v>
      </c>
      <c r="D264" s="95" t="s">
        <v>1417</v>
      </c>
      <c r="E264" s="95"/>
      <c r="F264" s="95"/>
      <c r="G264" s="95" t="s">
        <v>724</v>
      </c>
      <c r="H264" s="95" t="s">
        <v>1505</v>
      </c>
      <c r="I264" s="117">
        <v>56.344999999999999</v>
      </c>
      <c r="J264" s="117">
        <v>54.966000000000001</v>
      </c>
      <c r="K264" s="117">
        <v>56.110999999999997</v>
      </c>
      <c r="L264" s="117">
        <v>55.332000000000001</v>
      </c>
      <c r="M264" s="117">
        <v>57.134</v>
      </c>
      <c r="N264" s="117">
        <v>57.779000000000003</v>
      </c>
      <c r="O264" s="117">
        <v>58.036999999999999</v>
      </c>
      <c r="P264" s="117">
        <v>57.88</v>
      </c>
      <c r="Q264" s="117">
        <v>57.633000000000003</v>
      </c>
      <c r="R264" s="117">
        <v>57.091999999999999</v>
      </c>
      <c r="S264" s="117">
        <v>57.682000000000002</v>
      </c>
      <c r="T264" s="117">
        <v>59.877000000000002</v>
      </c>
      <c r="U264" s="117">
        <v>60.265000000000001</v>
      </c>
    </row>
    <row r="265" spans="1:21" ht="12.75" customHeight="1" x14ac:dyDescent="0.15">
      <c r="A265" s="95">
        <v>259</v>
      </c>
      <c r="B265" s="95" t="s">
        <v>1506</v>
      </c>
      <c r="C265" s="95" t="s">
        <v>1507</v>
      </c>
      <c r="D265" s="95" t="s">
        <v>1417</v>
      </c>
      <c r="E265" s="95"/>
      <c r="F265" s="95"/>
      <c r="G265" s="95" t="s">
        <v>724</v>
      </c>
      <c r="H265" s="95" t="s">
        <v>1508</v>
      </c>
      <c r="I265" s="117">
        <v>60.600999999999999</v>
      </c>
      <c r="J265" s="117">
        <v>61.613999999999997</v>
      </c>
      <c r="K265" s="117">
        <v>61.991</v>
      </c>
      <c r="L265" s="117">
        <v>63.853000000000002</v>
      </c>
      <c r="M265" s="117">
        <v>65.245999999999995</v>
      </c>
      <c r="N265" s="117">
        <v>65.534000000000006</v>
      </c>
      <c r="O265" s="117">
        <v>65.956000000000003</v>
      </c>
      <c r="P265" s="117">
        <v>66.528999999999996</v>
      </c>
      <c r="Q265" s="117">
        <v>67.381</v>
      </c>
      <c r="R265" s="117">
        <v>67.382000000000005</v>
      </c>
      <c r="S265" s="117">
        <v>68.311999999999998</v>
      </c>
      <c r="T265" s="117">
        <v>69.347999999999999</v>
      </c>
      <c r="U265" s="117">
        <v>70.210999999999999</v>
      </c>
    </row>
    <row r="266" spans="1:21" ht="12.75" customHeight="1" x14ac:dyDescent="0.15">
      <c r="A266" s="95">
        <v>260</v>
      </c>
      <c r="B266" s="95" t="s">
        <v>1509</v>
      </c>
      <c r="C266" s="95" t="s">
        <v>1510</v>
      </c>
      <c r="D266" s="95" t="s">
        <v>1417</v>
      </c>
      <c r="E266" s="95"/>
      <c r="F266" s="95"/>
      <c r="G266" s="95" t="s">
        <v>724</v>
      </c>
      <c r="H266" s="95" t="s">
        <v>1511</v>
      </c>
      <c r="I266" s="117">
        <v>34.963000000000001</v>
      </c>
      <c r="J266" s="117">
        <v>35.564</v>
      </c>
      <c r="K266" s="117">
        <v>35.329000000000001</v>
      </c>
      <c r="L266" s="117">
        <v>36.116999999999997</v>
      </c>
      <c r="M266" s="117">
        <v>34.61</v>
      </c>
      <c r="N266" s="117">
        <v>33.984000000000002</v>
      </c>
      <c r="O266" s="117">
        <v>34.994999999999997</v>
      </c>
      <c r="P266" s="117">
        <v>34.427999999999997</v>
      </c>
      <c r="Q266" s="117">
        <v>34.345999999999997</v>
      </c>
      <c r="R266" s="117">
        <v>33.668999999999997</v>
      </c>
      <c r="S266" s="117">
        <v>33.512999999999998</v>
      </c>
      <c r="T266" s="117">
        <v>34.109000000000002</v>
      </c>
      <c r="U266" s="117">
        <v>34.814999999999998</v>
      </c>
    </row>
    <row r="267" spans="1:21" ht="12.75" customHeight="1" x14ac:dyDescent="0.15">
      <c r="A267" s="95">
        <v>261</v>
      </c>
      <c r="B267" s="95" t="s">
        <v>1512</v>
      </c>
      <c r="C267" s="95" t="s">
        <v>1513</v>
      </c>
      <c r="D267" s="95" t="s">
        <v>1417</v>
      </c>
      <c r="E267" s="95"/>
      <c r="F267" s="95"/>
      <c r="G267" s="95" t="s">
        <v>724</v>
      </c>
      <c r="H267" s="95" t="s">
        <v>1514</v>
      </c>
      <c r="I267" s="117">
        <v>48.201999999999998</v>
      </c>
      <c r="J267" s="117">
        <v>47.954000000000001</v>
      </c>
      <c r="K267" s="117">
        <v>48.48</v>
      </c>
      <c r="L267" s="117">
        <v>50.521999999999998</v>
      </c>
      <c r="M267" s="117">
        <v>51.212000000000003</v>
      </c>
      <c r="N267" s="117">
        <v>51.59</v>
      </c>
      <c r="O267" s="117">
        <v>52.031999999999996</v>
      </c>
      <c r="P267" s="117">
        <v>51.185000000000002</v>
      </c>
      <c r="Q267" s="117">
        <v>51.040999999999997</v>
      </c>
      <c r="R267" s="117">
        <v>49.774000000000001</v>
      </c>
      <c r="S267" s="117">
        <v>49.595999999999997</v>
      </c>
      <c r="T267" s="117">
        <v>50.32</v>
      </c>
      <c r="U267" s="117">
        <v>51.195</v>
      </c>
    </row>
    <row r="268" spans="1:21" ht="12.75" customHeight="1" x14ac:dyDescent="0.15">
      <c r="A268" s="95">
        <v>262</v>
      </c>
      <c r="B268" s="95" t="s">
        <v>1515</v>
      </c>
      <c r="C268" s="95" t="s">
        <v>1516</v>
      </c>
      <c r="D268" s="95" t="s">
        <v>1417</v>
      </c>
      <c r="E268" s="95"/>
      <c r="F268" s="95" t="s">
        <v>720</v>
      </c>
      <c r="G268" s="95"/>
      <c r="H268" s="95" t="s">
        <v>1517</v>
      </c>
      <c r="I268" s="117">
        <v>906.72699999999998</v>
      </c>
      <c r="J268" s="117">
        <v>909.327</v>
      </c>
      <c r="K268" s="117">
        <v>924.69299999999998</v>
      </c>
      <c r="L268" s="117">
        <v>951.08299999999997</v>
      </c>
      <c r="M268" s="117">
        <v>978.61599999999999</v>
      </c>
      <c r="N268" s="117">
        <v>988.31700000000001</v>
      </c>
      <c r="O268" s="117">
        <v>991.57799999999997</v>
      </c>
      <c r="P268" s="117">
        <v>985.39099999999996</v>
      </c>
      <c r="Q268" s="117">
        <v>988.44299999999998</v>
      </c>
      <c r="R268" s="117">
        <v>987.43399999999997</v>
      </c>
      <c r="S268" s="117">
        <v>1002.68</v>
      </c>
      <c r="T268" s="117">
        <v>1027.675</v>
      </c>
      <c r="U268" s="117">
        <v>1052.087</v>
      </c>
    </row>
    <row r="269" spans="1:21" ht="12.75" customHeight="1" x14ac:dyDescent="0.15">
      <c r="A269" s="95">
        <v>263</v>
      </c>
      <c r="B269" s="95" t="s">
        <v>1518</v>
      </c>
      <c r="C269" s="95" t="s">
        <v>1519</v>
      </c>
      <c r="D269" s="95" t="s">
        <v>1417</v>
      </c>
      <c r="E269" s="95"/>
      <c r="F269" s="95"/>
      <c r="G269" s="95" t="s">
        <v>724</v>
      </c>
      <c r="H269" s="95" t="s">
        <v>1520</v>
      </c>
      <c r="I269" s="117">
        <v>26.298999999999999</v>
      </c>
      <c r="J269" s="117">
        <v>25.943000000000001</v>
      </c>
      <c r="K269" s="117">
        <v>26.474</v>
      </c>
      <c r="L269" s="117">
        <v>27.206</v>
      </c>
      <c r="M269" s="117">
        <v>27.63</v>
      </c>
      <c r="N269" s="117">
        <v>27.95</v>
      </c>
      <c r="O269" s="117">
        <v>27.878</v>
      </c>
      <c r="P269" s="117">
        <v>26.991</v>
      </c>
      <c r="Q269" s="117">
        <v>26.356000000000002</v>
      </c>
      <c r="R269" s="117">
        <v>27.914000000000001</v>
      </c>
      <c r="S269" s="117">
        <v>28.254999999999999</v>
      </c>
      <c r="T269" s="117">
        <v>29.097000000000001</v>
      </c>
      <c r="U269" s="117">
        <v>29.347000000000001</v>
      </c>
    </row>
    <row r="270" spans="1:21" ht="12.75" customHeight="1" x14ac:dyDescent="0.15">
      <c r="A270" s="95">
        <v>264</v>
      </c>
      <c r="B270" s="95" t="s">
        <v>1521</v>
      </c>
      <c r="C270" s="95" t="s">
        <v>1522</v>
      </c>
      <c r="D270" s="95" t="s">
        <v>1417</v>
      </c>
      <c r="E270" s="95"/>
      <c r="F270" s="95"/>
      <c r="G270" s="95" t="s">
        <v>724</v>
      </c>
      <c r="H270" s="95" t="s">
        <v>1523</v>
      </c>
      <c r="I270" s="117">
        <v>30.803000000000001</v>
      </c>
      <c r="J270" s="117">
        <v>31.06</v>
      </c>
      <c r="K270" s="117">
        <v>32.814999999999998</v>
      </c>
      <c r="L270" s="117">
        <v>34.805</v>
      </c>
      <c r="M270" s="117">
        <v>34.619</v>
      </c>
      <c r="N270" s="117">
        <v>34.887</v>
      </c>
      <c r="O270" s="117">
        <v>34.097000000000001</v>
      </c>
      <c r="P270" s="117">
        <v>33.445</v>
      </c>
      <c r="Q270" s="117">
        <v>33.195</v>
      </c>
      <c r="R270" s="117">
        <v>33.456000000000003</v>
      </c>
      <c r="S270" s="117">
        <v>33.768999999999998</v>
      </c>
      <c r="T270" s="117">
        <v>34.112000000000002</v>
      </c>
      <c r="U270" s="117">
        <v>34.646999999999998</v>
      </c>
    </row>
    <row r="271" spans="1:21" ht="12.75" customHeight="1" x14ac:dyDescent="0.15">
      <c r="A271" s="95">
        <v>265</v>
      </c>
      <c r="B271" s="95" t="s">
        <v>1524</v>
      </c>
      <c r="C271" s="95" t="s">
        <v>1525</v>
      </c>
      <c r="D271" s="95" t="s">
        <v>1417</v>
      </c>
      <c r="E271" s="95"/>
      <c r="F271" s="95"/>
      <c r="G271" s="95" t="s">
        <v>724</v>
      </c>
      <c r="H271" s="95" t="s">
        <v>1526</v>
      </c>
      <c r="I271" s="117">
        <v>87.483000000000004</v>
      </c>
      <c r="J271" s="117">
        <v>86.765000000000001</v>
      </c>
      <c r="K271" s="117">
        <v>87.134</v>
      </c>
      <c r="L271" s="117">
        <v>86.680999999999997</v>
      </c>
      <c r="M271" s="117">
        <v>92.397000000000006</v>
      </c>
      <c r="N271" s="117">
        <v>93.061000000000007</v>
      </c>
      <c r="O271" s="117">
        <v>92.799000000000007</v>
      </c>
      <c r="P271" s="117">
        <v>91.48</v>
      </c>
      <c r="Q271" s="117">
        <v>92.340999999999994</v>
      </c>
      <c r="R271" s="117">
        <v>91.418000000000006</v>
      </c>
      <c r="S271" s="117">
        <v>92.064999999999998</v>
      </c>
      <c r="T271" s="117">
        <v>92.33</v>
      </c>
      <c r="U271" s="117">
        <v>93.986999999999995</v>
      </c>
    </row>
    <row r="272" spans="1:21" ht="12.75" customHeight="1" x14ac:dyDescent="0.15">
      <c r="A272" s="95">
        <v>266</v>
      </c>
      <c r="B272" s="95" t="s">
        <v>1527</v>
      </c>
      <c r="C272" s="95" t="s">
        <v>1528</v>
      </c>
      <c r="D272" s="95" t="s">
        <v>1417</v>
      </c>
      <c r="E272" s="95"/>
      <c r="F272" s="95"/>
      <c r="G272" s="95" t="s">
        <v>724</v>
      </c>
      <c r="H272" s="95" t="s">
        <v>1529</v>
      </c>
      <c r="I272" s="117">
        <v>97.730999999999995</v>
      </c>
      <c r="J272" s="117">
        <v>98.551000000000002</v>
      </c>
      <c r="K272" s="117">
        <v>99.075000000000003</v>
      </c>
      <c r="L272" s="117">
        <v>103.773</v>
      </c>
      <c r="M272" s="117">
        <v>106.922</v>
      </c>
      <c r="N272" s="117">
        <v>106.93600000000001</v>
      </c>
      <c r="O272" s="117">
        <v>105.902</v>
      </c>
      <c r="P272" s="117">
        <v>104.944</v>
      </c>
      <c r="Q272" s="117">
        <v>105.395</v>
      </c>
      <c r="R272" s="117">
        <v>104.31100000000001</v>
      </c>
      <c r="S272" s="117">
        <v>105.16200000000001</v>
      </c>
      <c r="T272" s="117">
        <v>107.687</v>
      </c>
      <c r="U272" s="117">
        <v>109.541</v>
      </c>
    </row>
    <row r="273" spans="1:21" ht="12.75" customHeight="1" x14ac:dyDescent="0.15">
      <c r="A273" s="95">
        <v>267</v>
      </c>
      <c r="B273" s="95" t="s">
        <v>1530</v>
      </c>
      <c r="C273" s="95" t="s">
        <v>1531</v>
      </c>
      <c r="D273" s="95" t="s">
        <v>1417</v>
      </c>
      <c r="E273" s="95"/>
      <c r="F273" s="95"/>
      <c r="G273" s="95" t="s">
        <v>724</v>
      </c>
      <c r="H273" s="95" t="s">
        <v>1532</v>
      </c>
      <c r="I273" s="117">
        <v>43.183999999999997</v>
      </c>
      <c r="J273" s="117">
        <v>40.363999999999997</v>
      </c>
      <c r="K273" s="117">
        <v>40.100999999999999</v>
      </c>
      <c r="L273" s="117">
        <v>39.521000000000001</v>
      </c>
      <c r="M273" s="117">
        <v>42.012999999999998</v>
      </c>
      <c r="N273" s="117">
        <v>42.933999999999997</v>
      </c>
      <c r="O273" s="117">
        <v>42.468000000000004</v>
      </c>
      <c r="P273" s="117">
        <v>41.05</v>
      </c>
      <c r="Q273" s="117">
        <v>40.19</v>
      </c>
      <c r="R273" s="117">
        <v>40.024999999999999</v>
      </c>
      <c r="S273" s="117">
        <v>40.767000000000003</v>
      </c>
      <c r="T273" s="117">
        <v>40.463000000000001</v>
      </c>
      <c r="U273" s="117">
        <v>40.959000000000003</v>
      </c>
    </row>
    <row r="274" spans="1:21" ht="12.75" customHeight="1" x14ac:dyDescent="0.15">
      <c r="A274" s="95">
        <v>268</v>
      </c>
      <c r="B274" s="95" t="s">
        <v>1533</v>
      </c>
      <c r="C274" s="95" t="s">
        <v>1534</v>
      </c>
      <c r="D274" s="95" t="s">
        <v>1417</v>
      </c>
      <c r="E274" s="95"/>
      <c r="F274" s="95"/>
      <c r="G274" s="95" t="s">
        <v>724</v>
      </c>
      <c r="H274" s="95" t="s">
        <v>1535</v>
      </c>
      <c r="I274" s="117">
        <v>38.344999999999999</v>
      </c>
      <c r="J274" s="117">
        <v>38.152999999999999</v>
      </c>
      <c r="K274" s="117">
        <v>38.893000000000001</v>
      </c>
      <c r="L274" s="117">
        <v>40.020000000000003</v>
      </c>
      <c r="M274" s="117">
        <v>40.993000000000002</v>
      </c>
      <c r="N274" s="117">
        <v>41.258000000000003</v>
      </c>
      <c r="O274" s="117">
        <v>41.786000000000001</v>
      </c>
      <c r="P274" s="117">
        <v>41.567999999999998</v>
      </c>
      <c r="Q274" s="117">
        <v>42.164000000000001</v>
      </c>
      <c r="R274" s="117">
        <v>42.396000000000001</v>
      </c>
      <c r="S274" s="117">
        <v>42.786000000000001</v>
      </c>
      <c r="T274" s="117">
        <v>43.622</v>
      </c>
      <c r="U274" s="117">
        <v>44.628999999999998</v>
      </c>
    </row>
    <row r="275" spans="1:21" ht="12.75" customHeight="1" x14ac:dyDescent="0.15">
      <c r="A275" s="95">
        <v>269</v>
      </c>
      <c r="B275" s="95" t="s">
        <v>1536</v>
      </c>
      <c r="C275" s="95" t="s">
        <v>1537</v>
      </c>
      <c r="D275" s="95" t="s">
        <v>1417</v>
      </c>
      <c r="E275" s="95"/>
      <c r="F275" s="95"/>
      <c r="G275" s="95" t="s">
        <v>724</v>
      </c>
      <c r="H275" s="95" t="s">
        <v>1538</v>
      </c>
      <c r="I275" s="117">
        <v>54.046999999999997</v>
      </c>
      <c r="J275" s="117">
        <v>54.805999999999997</v>
      </c>
      <c r="K275" s="117">
        <v>55.710999999999999</v>
      </c>
      <c r="L275" s="117">
        <v>59.537999999999997</v>
      </c>
      <c r="M275" s="117">
        <v>59.01</v>
      </c>
      <c r="N275" s="117">
        <v>58.598999999999997</v>
      </c>
      <c r="O275" s="117">
        <v>58.98</v>
      </c>
      <c r="P275" s="117">
        <v>58.642000000000003</v>
      </c>
      <c r="Q275" s="117">
        <v>59.225999999999999</v>
      </c>
      <c r="R275" s="117">
        <v>58.78</v>
      </c>
      <c r="S275" s="117">
        <v>59.433</v>
      </c>
      <c r="T275" s="117">
        <v>61.414000000000001</v>
      </c>
      <c r="U275" s="117">
        <v>62.707000000000001</v>
      </c>
    </row>
    <row r="276" spans="1:21" ht="12.75" customHeight="1" x14ac:dyDescent="0.15">
      <c r="A276" s="95">
        <v>270</v>
      </c>
      <c r="B276" s="95" t="s">
        <v>1539</v>
      </c>
      <c r="C276" s="95" t="s">
        <v>1540</v>
      </c>
      <c r="D276" s="95" t="s">
        <v>1417</v>
      </c>
      <c r="E276" s="95"/>
      <c r="F276" s="95"/>
      <c r="G276" s="95" t="s">
        <v>724</v>
      </c>
      <c r="H276" s="95" t="s">
        <v>1541</v>
      </c>
      <c r="I276" s="117">
        <v>48.146000000000001</v>
      </c>
      <c r="J276" s="117">
        <v>49.661999999999999</v>
      </c>
      <c r="K276" s="117">
        <v>51.213999999999999</v>
      </c>
      <c r="L276" s="117">
        <v>53.137999999999998</v>
      </c>
      <c r="M276" s="117">
        <v>54.606000000000002</v>
      </c>
      <c r="N276" s="117">
        <v>55.634999999999998</v>
      </c>
      <c r="O276" s="117">
        <v>56.225999999999999</v>
      </c>
      <c r="P276" s="117">
        <v>57.183999999999997</v>
      </c>
      <c r="Q276" s="117">
        <v>58.674999999999997</v>
      </c>
      <c r="R276" s="117">
        <v>59.195999999999998</v>
      </c>
      <c r="S276" s="117">
        <v>60.561999999999998</v>
      </c>
      <c r="T276" s="117">
        <v>62.829000000000001</v>
      </c>
      <c r="U276" s="117">
        <v>64.802000000000007</v>
      </c>
    </row>
    <row r="277" spans="1:21" ht="12.75" customHeight="1" x14ac:dyDescent="0.15">
      <c r="A277" s="95">
        <v>271</v>
      </c>
      <c r="B277" s="95" t="s">
        <v>1542</v>
      </c>
      <c r="C277" s="95" t="s">
        <v>1543</v>
      </c>
      <c r="D277" s="95" t="s">
        <v>1417</v>
      </c>
      <c r="E277" s="95"/>
      <c r="F277" s="95"/>
      <c r="G277" s="95" t="s">
        <v>724</v>
      </c>
      <c r="H277" s="95" t="s">
        <v>1544</v>
      </c>
      <c r="I277" s="117">
        <v>109.268</v>
      </c>
      <c r="J277" s="117">
        <v>110.935</v>
      </c>
      <c r="K277" s="117">
        <v>113.271</v>
      </c>
      <c r="L277" s="117">
        <v>113.99299999999999</v>
      </c>
      <c r="M277" s="117">
        <v>118.99</v>
      </c>
      <c r="N277" s="117">
        <v>121.29600000000001</v>
      </c>
      <c r="O277" s="117">
        <v>123.16200000000001</v>
      </c>
      <c r="P277" s="117">
        <v>122.407</v>
      </c>
      <c r="Q277" s="117">
        <v>123.093</v>
      </c>
      <c r="R277" s="117">
        <v>124.221</v>
      </c>
      <c r="S277" s="117">
        <v>127.529</v>
      </c>
      <c r="T277" s="117">
        <v>133.899</v>
      </c>
      <c r="U277" s="117">
        <v>138.37899999999999</v>
      </c>
    </row>
    <row r="278" spans="1:21" ht="12.75" customHeight="1" x14ac:dyDescent="0.15">
      <c r="A278" s="95">
        <v>272</v>
      </c>
      <c r="B278" s="95" t="s">
        <v>1545</v>
      </c>
      <c r="C278" s="95" t="s">
        <v>1546</v>
      </c>
      <c r="D278" s="95" t="s">
        <v>1417</v>
      </c>
      <c r="E278" s="95"/>
      <c r="F278" s="95"/>
      <c r="G278" s="95" t="s">
        <v>724</v>
      </c>
      <c r="H278" s="95" t="s">
        <v>1547</v>
      </c>
      <c r="I278" s="117">
        <v>33.969000000000001</v>
      </c>
      <c r="J278" s="117">
        <v>33.253</v>
      </c>
      <c r="K278" s="117">
        <v>34.088999999999999</v>
      </c>
      <c r="L278" s="117">
        <v>34.930999999999997</v>
      </c>
      <c r="M278" s="117">
        <v>36.304000000000002</v>
      </c>
      <c r="N278" s="117">
        <v>37.262999999999998</v>
      </c>
      <c r="O278" s="117">
        <v>37.073999999999998</v>
      </c>
      <c r="P278" s="117">
        <v>36.415999999999997</v>
      </c>
      <c r="Q278" s="117">
        <v>35.417999999999999</v>
      </c>
      <c r="R278" s="117">
        <v>34.308999999999997</v>
      </c>
      <c r="S278" s="117">
        <v>33.502000000000002</v>
      </c>
      <c r="T278" s="117">
        <v>33.329000000000001</v>
      </c>
      <c r="U278" s="117">
        <v>33.793999999999997</v>
      </c>
    </row>
    <row r="279" spans="1:21" ht="12.75" customHeight="1" x14ac:dyDescent="0.15">
      <c r="A279" s="95">
        <v>273</v>
      </c>
      <c r="B279" s="95" t="s">
        <v>1548</v>
      </c>
      <c r="C279" s="95" t="s">
        <v>1549</v>
      </c>
      <c r="D279" s="95" t="s">
        <v>1417</v>
      </c>
      <c r="E279" s="95"/>
      <c r="F279" s="95"/>
      <c r="G279" s="95" t="s">
        <v>724</v>
      </c>
      <c r="H279" s="95" t="s">
        <v>1550</v>
      </c>
      <c r="I279" s="117">
        <v>44.115000000000002</v>
      </c>
      <c r="J279" s="117">
        <v>44.128999999999998</v>
      </c>
      <c r="K279" s="117">
        <v>46.191000000000003</v>
      </c>
      <c r="L279" s="117">
        <v>48.381</v>
      </c>
      <c r="M279" s="117">
        <v>49.417999999999999</v>
      </c>
      <c r="N279" s="117">
        <v>49.244</v>
      </c>
      <c r="O279" s="117">
        <v>49.444000000000003</v>
      </c>
      <c r="P279" s="117">
        <v>48.975000000000001</v>
      </c>
      <c r="Q279" s="117">
        <v>49.064</v>
      </c>
      <c r="R279" s="117">
        <v>49.109000000000002</v>
      </c>
      <c r="S279" s="117">
        <v>50.557000000000002</v>
      </c>
      <c r="T279" s="117">
        <v>51.905999999999999</v>
      </c>
      <c r="U279" s="117">
        <v>53.155000000000001</v>
      </c>
    </row>
    <row r="280" spans="1:21" ht="12.75" customHeight="1" x14ac:dyDescent="0.15">
      <c r="A280" s="95">
        <v>274</v>
      </c>
      <c r="B280" s="95" t="s">
        <v>1551</v>
      </c>
      <c r="C280" s="95" t="s">
        <v>1552</v>
      </c>
      <c r="D280" s="95" t="s">
        <v>1417</v>
      </c>
      <c r="E280" s="95"/>
      <c r="F280" s="95"/>
      <c r="G280" s="95" t="s">
        <v>724</v>
      </c>
      <c r="H280" s="95" t="s">
        <v>1553</v>
      </c>
      <c r="I280" s="117">
        <v>44.457000000000001</v>
      </c>
      <c r="J280" s="117">
        <v>45.36</v>
      </c>
      <c r="K280" s="117">
        <v>46.07</v>
      </c>
      <c r="L280" s="117">
        <v>47.170999999999999</v>
      </c>
      <c r="M280" s="117">
        <v>48.395000000000003</v>
      </c>
      <c r="N280" s="117">
        <v>49.320999999999998</v>
      </c>
      <c r="O280" s="117">
        <v>49.639000000000003</v>
      </c>
      <c r="P280" s="117">
        <v>49.753999999999998</v>
      </c>
      <c r="Q280" s="117">
        <v>49.695999999999998</v>
      </c>
      <c r="R280" s="117">
        <v>49.972000000000001</v>
      </c>
      <c r="S280" s="117">
        <v>51.567</v>
      </c>
      <c r="T280" s="117">
        <v>53.643999999999998</v>
      </c>
      <c r="U280" s="117">
        <v>56.774000000000001</v>
      </c>
    </row>
    <row r="281" spans="1:21" ht="12.75" customHeight="1" x14ac:dyDescent="0.15">
      <c r="A281" s="95">
        <v>275</v>
      </c>
      <c r="B281" s="95" t="s">
        <v>1554</v>
      </c>
      <c r="C281" s="95" t="s">
        <v>1555</v>
      </c>
      <c r="D281" s="95" t="s">
        <v>1417</v>
      </c>
      <c r="E281" s="95"/>
      <c r="F281" s="95"/>
      <c r="G281" s="95" t="s">
        <v>724</v>
      </c>
      <c r="H281" s="95" t="s">
        <v>1556</v>
      </c>
      <c r="I281" s="117">
        <v>32.664000000000001</v>
      </c>
      <c r="J281" s="117">
        <v>32.787999999999997</v>
      </c>
      <c r="K281" s="117">
        <v>33.426000000000002</v>
      </c>
      <c r="L281" s="117">
        <v>35</v>
      </c>
      <c r="M281" s="117">
        <v>36.012999999999998</v>
      </c>
      <c r="N281" s="117">
        <v>35.999000000000002</v>
      </c>
      <c r="O281" s="117">
        <v>36.155000000000001</v>
      </c>
      <c r="P281" s="117">
        <v>36.47</v>
      </c>
      <c r="Q281" s="117">
        <v>36.420999999999999</v>
      </c>
      <c r="R281" s="117">
        <v>35.857999999999997</v>
      </c>
      <c r="S281" s="117">
        <v>36.363</v>
      </c>
      <c r="T281" s="117">
        <v>36.97</v>
      </c>
      <c r="U281" s="117">
        <v>37.625</v>
      </c>
    </row>
    <row r="282" spans="1:21" ht="12.75" customHeight="1" x14ac:dyDescent="0.15">
      <c r="A282" s="95">
        <v>276</v>
      </c>
      <c r="B282" s="95" t="s">
        <v>1557</v>
      </c>
      <c r="C282" s="95" t="s">
        <v>1558</v>
      </c>
      <c r="D282" s="95" t="s">
        <v>1417</v>
      </c>
      <c r="E282" s="95"/>
      <c r="F282" s="95"/>
      <c r="G282" s="95" t="s">
        <v>724</v>
      </c>
      <c r="H282" s="95" t="s">
        <v>1559</v>
      </c>
      <c r="I282" s="117">
        <v>113.94499999999999</v>
      </c>
      <c r="J282" s="117">
        <v>115.17700000000001</v>
      </c>
      <c r="K282" s="117">
        <v>115.77500000000001</v>
      </c>
      <c r="L282" s="117">
        <v>119.227</v>
      </c>
      <c r="M282" s="117">
        <v>122.20099999999999</v>
      </c>
      <c r="N282" s="117">
        <v>123.68</v>
      </c>
      <c r="O282" s="117">
        <v>124.03</v>
      </c>
      <c r="P282" s="117">
        <v>123.70699999999999</v>
      </c>
      <c r="Q282" s="117">
        <v>124.124</v>
      </c>
      <c r="R282" s="117">
        <v>123.331</v>
      </c>
      <c r="S282" s="117">
        <v>124.758</v>
      </c>
      <c r="T282" s="117">
        <v>127.764</v>
      </c>
      <c r="U282" s="117">
        <v>129.874</v>
      </c>
    </row>
    <row r="283" spans="1:21" ht="12.75" customHeight="1" x14ac:dyDescent="0.15">
      <c r="A283" s="95">
        <v>277</v>
      </c>
      <c r="B283" s="95" t="s">
        <v>1560</v>
      </c>
      <c r="C283" s="95" t="s">
        <v>1561</v>
      </c>
      <c r="D283" s="95" t="s">
        <v>1417</v>
      </c>
      <c r="E283" s="95"/>
      <c r="F283" s="95"/>
      <c r="G283" s="95" t="s">
        <v>724</v>
      </c>
      <c r="H283" s="95" t="s">
        <v>1562</v>
      </c>
      <c r="I283" s="117">
        <v>50.27</v>
      </c>
      <c r="J283" s="117">
        <v>51.953000000000003</v>
      </c>
      <c r="K283" s="117">
        <v>53.695999999999998</v>
      </c>
      <c r="L283" s="117">
        <v>55.76</v>
      </c>
      <c r="M283" s="117">
        <v>57.703000000000003</v>
      </c>
      <c r="N283" s="117">
        <v>58.606999999999999</v>
      </c>
      <c r="O283" s="117">
        <v>60.552</v>
      </c>
      <c r="P283" s="117">
        <v>61.570999999999998</v>
      </c>
      <c r="Q283" s="117">
        <v>62.691000000000003</v>
      </c>
      <c r="R283" s="117">
        <v>62.978999999999999</v>
      </c>
      <c r="S283" s="117">
        <v>64.36</v>
      </c>
      <c r="T283" s="117">
        <v>66.516000000000005</v>
      </c>
      <c r="U283" s="117">
        <v>68.626000000000005</v>
      </c>
    </row>
    <row r="284" spans="1:21" ht="12.75" customHeight="1" x14ac:dyDescent="0.15">
      <c r="A284" s="95">
        <v>278</v>
      </c>
      <c r="B284" s="95" t="s">
        <v>1563</v>
      </c>
      <c r="C284" s="95" t="s">
        <v>1564</v>
      </c>
      <c r="D284" s="95" t="s">
        <v>1417</v>
      </c>
      <c r="E284" s="95"/>
      <c r="F284" s="95"/>
      <c r="G284" s="95" t="s">
        <v>724</v>
      </c>
      <c r="H284" s="95" t="s">
        <v>1565</v>
      </c>
      <c r="I284" s="117">
        <v>32.710999999999999</v>
      </c>
      <c r="J284" s="117">
        <v>31.818000000000001</v>
      </c>
      <c r="K284" s="117">
        <v>31.878</v>
      </c>
      <c r="L284" s="117">
        <v>32.039000000000001</v>
      </c>
      <c r="M284" s="117">
        <v>31.966000000000001</v>
      </c>
      <c r="N284" s="117">
        <v>32.252000000000002</v>
      </c>
      <c r="O284" s="117">
        <v>32.262999999999998</v>
      </c>
      <c r="P284" s="117">
        <v>31.867999999999999</v>
      </c>
      <c r="Q284" s="117">
        <v>31.405999999999999</v>
      </c>
      <c r="R284" s="117">
        <v>31.032</v>
      </c>
      <c r="S284" s="117">
        <v>31.827999999999999</v>
      </c>
      <c r="T284" s="117">
        <v>32.350999999999999</v>
      </c>
      <c r="U284" s="117">
        <v>33.003999999999998</v>
      </c>
    </row>
    <row r="285" spans="1:21" s="80" customFormat="1" ht="12.75" customHeight="1" x14ac:dyDescent="0.15">
      <c r="A285" s="95">
        <v>279</v>
      </c>
      <c r="B285" s="95" t="s">
        <v>1566</v>
      </c>
      <c r="C285" s="95" t="s">
        <v>1567</v>
      </c>
      <c r="D285" s="95" t="s">
        <v>1417</v>
      </c>
      <c r="E285" s="95"/>
      <c r="F285" s="95"/>
      <c r="G285" s="95" t="s">
        <v>724</v>
      </c>
      <c r="H285" s="95" t="s">
        <v>1568</v>
      </c>
      <c r="I285" s="117">
        <v>19.29</v>
      </c>
      <c r="J285" s="117">
        <v>18.61</v>
      </c>
      <c r="K285" s="117">
        <v>18.88</v>
      </c>
      <c r="L285" s="117">
        <v>19.899000000000001</v>
      </c>
      <c r="M285" s="117">
        <v>19.436</v>
      </c>
      <c r="N285" s="117">
        <v>19.395</v>
      </c>
      <c r="O285" s="117">
        <v>19.123000000000001</v>
      </c>
      <c r="P285" s="117">
        <v>18.919</v>
      </c>
      <c r="Q285" s="117">
        <v>18.988</v>
      </c>
      <c r="R285" s="117">
        <v>19.126999999999999</v>
      </c>
      <c r="S285" s="117">
        <v>19.417000000000002</v>
      </c>
      <c r="T285" s="117">
        <v>19.742000000000001</v>
      </c>
      <c r="U285" s="117">
        <v>20.236999999999998</v>
      </c>
    </row>
    <row r="286" spans="1:21" ht="24.75" customHeight="1" x14ac:dyDescent="0.15">
      <c r="A286" s="95">
        <v>280</v>
      </c>
      <c r="B286" s="96" t="s">
        <v>1569</v>
      </c>
      <c r="C286" s="96" t="s">
        <v>1570</v>
      </c>
      <c r="D286" s="96" t="s">
        <v>1571</v>
      </c>
      <c r="E286" s="95" t="s">
        <v>717</v>
      </c>
      <c r="F286" s="95"/>
      <c r="G286" s="95"/>
      <c r="H286" s="96" t="s">
        <v>1572</v>
      </c>
      <c r="I286" s="116">
        <v>7183.0559999999996</v>
      </c>
      <c r="J286" s="116">
        <v>7216.0590000000002</v>
      </c>
      <c r="K286" s="116">
        <v>7347.0169999999998</v>
      </c>
      <c r="L286" s="116">
        <v>7506.3950000000004</v>
      </c>
      <c r="M286" s="116">
        <v>7724.9470000000001</v>
      </c>
      <c r="N286" s="116">
        <v>7751.8379999999997</v>
      </c>
      <c r="O286" s="116">
        <v>7704.915</v>
      </c>
      <c r="P286" s="116">
        <v>7601.1540000000005</v>
      </c>
      <c r="Q286" s="116">
        <v>7618.317</v>
      </c>
      <c r="R286" s="116">
        <v>7580.4830000000002</v>
      </c>
      <c r="S286" s="116">
        <v>7604.1809999999996</v>
      </c>
      <c r="T286" s="116">
        <v>7721.2389999999996</v>
      </c>
      <c r="U286" s="116">
        <v>7839.4290000000001</v>
      </c>
    </row>
    <row r="287" spans="1:21" ht="12.75" customHeight="1" x14ac:dyDescent="0.15">
      <c r="A287" s="95">
        <v>281</v>
      </c>
      <c r="B287" s="95" t="s">
        <v>1573</v>
      </c>
      <c r="C287" s="95" t="s">
        <v>1574</v>
      </c>
      <c r="D287" s="95" t="s">
        <v>1571</v>
      </c>
      <c r="E287" s="95"/>
      <c r="F287" s="95" t="s">
        <v>720</v>
      </c>
      <c r="G287" s="95"/>
      <c r="H287" s="95" t="s">
        <v>1575</v>
      </c>
      <c r="I287" s="117">
        <v>2191.2399999999998</v>
      </c>
      <c r="J287" s="117">
        <v>2194.4409999999998</v>
      </c>
      <c r="K287" s="117">
        <v>2233.085</v>
      </c>
      <c r="L287" s="117">
        <v>2279.636</v>
      </c>
      <c r="M287" s="117">
        <v>2336.502</v>
      </c>
      <c r="N287" s="117">
        <v>2343.837</v>
      </c>
      <c r="O287" s="117">
        <v>2319.2449999999999</v>
      </c>
      <c r="P287" s="117">
        <v>2286.7979999999998</v>
      </c>
      <c r="Q287" s="117">
        <v>2294.0309999999999</v>
      </c>
      <c r="R287" s="117">
        <v>2281.7040000000002</v>
      </c>
      <c r="S287" s="117">
        <v>2280.1</v>
      </c>
      <c r="T287" s="117">
        <v>2316.0810000000001</v>
      </c>
      <c r="U287" s="117">
        <v>2352.819</v>
      </c>
    </row>
    <row r="288" spans="1:21" ht="12.75" customHeight="1" x14ac:dyDescent="0.15">
      <c r="A288" s="95">
        <v>282</v>
      </c>
      <c r="B288" s="95" t="s">
        <v>1576</v>
      </c>
      <c r="C288" s="95" t="s">
        <v>1577</v>
      </c>
      <c r="D288" s="95" t="s">
        <v>1571</v>
      </c>
      <c r="E288" s="95"/>
      <c r="F288" s="95"/>
      <c r="G288" s="95" t="s">
        <v>724</v>
      </c>
      <c r="H288" s="95" t="s">
        <v>1578</v>
      </c>
      <c r="I288" s="117">
        <v>399.63200000000001</v>
      </c>
      <c r="J288" s="117">
        <v>395.93700000000001</v>
      </c>
      <c r="K288" s="117">
        <v>405.53699999999998</v>
      </c>
      <c r="L288" s="117">
        <v>419.67700000000002</v>
      </c>
      <c r="M288" s="117">
        <v>428.20499999999998</v>
      </c>
      <c r="N288" s="117">
        <v>431.62599999999998</v>
      </c>
      <c r="O288" s="117">
        <v>428.97199999999998</v>
      </c>
      <c r="P288" s="117">
        <v>424.185</v>
      </c>
      <c r="Q288" s="117">
        <v>421.91</v>
      </c>
      <c r="R288" s="117">
        <v>423.786</v>
      </c>
      <c r="S288" s="117">
        <v>425.80099999999999</v>
      </c>
      <c r="T288" s="117">
        <v>433.96699999999998</v>
      </c>
      <c r="U288" s="117">
        <v>446.24400000000003</v>
      </c>
    </row>
    <row r="289" spans="1:21" ht="12.75" customHeight="1" x14ac:dyDescent="0.15">
      <c r="A289" s="95">
        <v>283</v>
      </c>
      <c r="B289" s="95" t="s">
        <v>1579</v>
      </c>
      <c r="C289" s="95" t="s">
        <v>1580</v>
      </c>
      <c r="D289" s="95" t="s">
        <v>1571</v>
      </c>
      <c r="E289" s="95"/>
      <c r="F289" s="95"/>
      <c r="G289" s="95" t="s">
        <v>724</v>
      </c>
      <c r="H289" s="95" t="s">
        <v>1581</v>
      </c>
      <c r="I289" s="117">
        <v>194.357</v>
      </c>
      <c r="J289" s="117">
        <v>193.09399999999999</v>
      </c>
      <c r="K289" s="117">
        <v>198.08600000000001</v>
      </c>
      <c r="L289" s="117">
        <v>200.822</v>
      </c>
      <c r="M289" s="117">
        <v>206.74299999999999</v>
      </c>
      <c r="N289" s="117">
        <v>204.46899999999999</v>
      </c>
      <c r="O289" s="117">
        <v>200.226</v>
      </c>
      <c r="P289" s="117">
        <v>200.982</v>
      </c>
      <c r="Q289" s="117">
        <v>203.25899999999999</v>
      </c>
      <c r="R289" s="117">
        <v>200.27799999999999</v>
      </c>
      <c r="S289" s="117">
        <v>200.19300000000001</v>
      </c>
      <c r="T289" s="117">
        <v>204.15299999999999</v>
      </c>
      <c r="U289" s="117">
        <v>207.99700000000001</v>
      </c>
    </row>
    <row r="290" spans="1:21" ht="12.75" customHeight="1" x14ac:dyDescent="0.15">
      <c r="A290" s="95">
        <v>284</v>
      </c>
      <c r="B290" s="95" t="s">
        <v>1582</v>
      </c>
      <c r="C290" s="95" t="s">
        <v>1583</v>
      </c>
      <c r="D290" s="95" t="s">
        <v>1571</v>
      </c>
      <c r="E290" s="95"/>
      <c r="F290" s="95"/>
      <c r="G290" s="95" t="s">
        <v>724</v>
      </c>
      <c r="H290" s="95" t="s">
        <v>1584</v>
      </c>
      <c r="I290" s="117">
        <v>274.07</v>
      </c>
      <c r="J290" s="117">
        <v>272.16000000000003</v>
      </c>
      <c r="K290" s="117">
        <v>275.56900000000002</v>
      </c>
      <c r="L290" s="117">
        <v>280.33699999999999</v>
      </c>
      <c r="M290" s="117">
        <v>286.166</v>
      </c>
      <c r="N290" s="117">
        <v>290.33999999999997</v>
      </c>
      <c r="O290" s="117">
        <v>284.21499999999997</v>
      </c>
      <c r="P290" s="117">
        <v>279.41800000000001</v>
      </c>
      <c r="Q290" s="117">
        <v>276.916</v>
      </c>
      <c r="R290" s="117">
        <v>274.52600000000001</v>
      </c>
      <c r="S290" s="117">
        <v>275.38099999999997</v>
      </c>
      <c r="T290" s="117">
        <v>283.66699999999997</v>
      </c>
      <c r="U290" s="117">
        <v>287.935</v>
      </c>
    </row>
    <row r="291" spans="1:21" ht="12.75" customHeight="1" x14ac:dyDescent="0.15">
      <c r="A291" s="95">
        <v>285</v>
      </c>
      <c r="B291" s="95" t="s">
        <v>1585</v>
      </c>
      <c r="C291" s="95" t="s">
        <v>1586</v>
      </c>
      <c r="D291" s="95" t="s">
        <v>1571</v>
      </c>
      <c r="E291" s="95"/>
      <c r="F291" s="95"/>
      <c r="G291" s="95" t="s">
        <v>724</v>
      </c>
      <c r="H291" s="95" t="s">
        <v>1587</v>
      </c>
      <c r="I291" s="117">
        <v>108.86499999999999</v>
      </c>
      <c r="J291" s="117">
        <v>108.095</v>
      </c>
      <c r="K291" s="117">
        <v>107.40600000000001</v>
      </c>
      <c r="L291" s="117">
        <v>110.822</v>
      </c>
      <c r="M291" s="117">
        <v>111.825</v>
      </c>
      <c r="N291" s="117">
        <v>111.88</v>
      </c>
      <c r="O291" s="117">
        <v>111.111</v>
      </c>
      <c r="P291" s="117">
        <v>109.55200000000001</v>
      </c>
      <c r="Q291" s="117">
        <v>109.16</v>
      </c>
      <c r="R291" s="117">
        <v>107.559</v>
      </c>
      <c r="S291" s="117">
        <v>106.634</v>
      </c>
      <c r="T291" s="117">
        <v>107.77200000000001</v>
      </c>
      <c r="U291" s="117">
        <v>108.627</v>
      </c>
    </row>
    <row r="292" spans="1:21" ht="12.75" customHeight="1" x14ac:dyDescent="0.15">
      <c r="A292" s="95">
        <v>286</v>
      </c>
      <c r="B292" s="95" t="s">
        <v>1588</v>
      </c>
      <c r="C292" s="95" t="s">
        <v>1589</v>
      </c>
      <c r="D292" s="95" t="s">
        <v>1571</v>
      </c>
      <c r="E292" s="95"/>
      <c r="F292" s="95"/>
      <c r="G292" s="95" t="s">
        <v>724</v>
      </c>
      <c r="H292" s="95" t="s">
        <v>1590</v>
      </c>
      <c r="I292" s="117">
        <v>105.52500000000001</v>
      </c>
      <c r="J292" s="117">
        <v>105.48699999999999</v>
      </c>
      <c r="K292" s="117">
        <v>107.37</v>
      </c>
      <c r="L292" s="117">
        <v>109.518</v>
      </c>
      <c r="M292" s="117">
        <v>111.792</v>
      </c>
      <c r="N292" s="117">
        <v>112.477</v>
      </c>
      <c r="O292" s="117">
        <v>111.574</v>
      </c>
      <c r="P292" s="117">
        <v>108.91200000000001</v>
      </c>
      <c r="Q292" s="117">
        <v>109.72499999999999</v>
      </c>
      <c r="R292" s="117">
        <v>108.61799999999999</v>
      </c>
      <c r="S292" s="117">
        <v>109.33</v>
      </c>
      <c r="T292" s="117">
        <v>110.58199999999999</v>
      </c>
      <c r="U292" s="117">
        <v>111.61199999999999</v>
      </c>
    </row>
    <row r="293" spans="1:21" ht="12.75" customHeight="1" x14ac:dyDescent="0.15">
      <c r="A293" s="95">
        <v>287</v>
      </c>
      <c r="B293" s="95" t="s">
        <v>1591</v>
      </c>
      <c r="C293" s="95" t="s">
        <v>1592</v>
      </c>
      <c r="D293" s="95" t="s">
        <v>1571</v>
      </c>
      <c r="E293" s="95"/>
      <c r="F293" s="95"/>
      <c r="G293" s="95" t="s">
        <v>724</v>
      </c>
      <c r="H293" s="95" t="s">
        <v>1593</v>
      </c>
      <c r="I293" s="117">
        <v>68.956999999999994</v>
      </c>
      <c r="J293" s="117">
        <v>69.355999999999995</v>
      </c>
      <c r="K293" s="117">
        <v>70.566999999999993</v>
      </c>
      <c r="L293" s="117">
        <v>71.165999999999997</v>
      </c>
      <c r="M293" s="117">
        <v>71.075999999999993</v>
      </c>
      <c r="N293" s="117">
        <v>71.405000000000001</v>
      </c>
      <c r="O293" s="117">
        <v>70.988</v>
      </c>
      <c r="P293" s="117">
        <v>68.977999999999994</v>
      </c>
      <c r="Q293" s="117">
        <v>69.028999999999996</v>
      </c>
      <c r="R293" s="117">
        <v>68.825999999999993</v>
      </c>
      <c r="S293" s="117">
        <v>68.875</v>
      </c>
      <c r="T293" s="117">
        <v>70.004000000000005</v>
      </c>
      <c r="U293" s="117">
        <v>71.290999999999997</v>
      </c>
    </row>
    <row r="294" spans="1:21" ht="12.75" customHeight="1" x14ac:dyDescent="0.15">
      <c r="A294" s="95">
        <v>288</v>
      </c>
      <c r="B294" s="95" t="s">
        <v>1594</v>
      </c>
      <c r="C294" s="95" t="s">
        <v>1595</v>
      </c>
      <c r="D294" s="95" t="s">
        <v>1571</v>
      </c>
      <c r="E294" s="95"/>
      <c r="F294" s="95"/>
      <c r="G294" s="95" t="s">
        <v>724</v>
      </c>
      <c r="H294" s="95" t="s">
        <v>1596</v>
      </c>
      <c r="I294" s="117">
        <v>75.608000000000004</v>
      </c>
      <c r="J294" s="117">
        <v>77.465999999999994</v>
      </c>
      <c r="K294" s="117">
        <v>78.352999999999994</v>
      </c>
      <c r="L294" s="117">
        <v>81.385000000000005</v>
      </c>
      <c r="M294" s="117">
        <v>83.510999999999996</v>
      </c>
      <c r="N294" s="117">
        <v>84.272999999999996</v>
      </c>
      <c r="O294" s="117">
        <v>83.911000000000001</v>
      </c>
      <c r="P294" s="117">
        <v>82.79</v>
      </c>
      <c r="Q294" s="117">
        <v>82.683000000000007</v>
      </c>
      <c r="R294" s="117">
        <v>81.195999999999998</v>
      </c>
      <c r="S294" s="117">
        <v>78.888999999999996</v>
      </c>
      <c r="T294" s="117">
        <v>79.415999999999997</v>
      </c>
      <c r="U294" s="117">
        <v>80.52</v>
      </c>
    </row>
    <row r="295" spans="1:21" ht="12.75" customHeight="1" x14ac:dyDescent="0.15">
      <c r="A295" s="95">
        <v>289</v>
      </c>
      <c r="B295" s="95" t="s">
        <v>1597</v>
      </c>
      <c r="C295" s="95" t="s">
        <v>1598</v>
      </c>
      <c r="D295" s="95" t="s">
        <v>1571</v>
      </c>
      <c r="E295" s="95"/>
      <c r="F295" s="95"/>
      <c r="G295" s="95" t="s">
        <v>724</v>
      </c>
      <c r="H295" s="95" t="s">
        <v>1599</v>
      </c>
      <c r="I295" s="117">
        <v>57.597000000000001</v>
      </c>
      <c r="J295" s="117">
        <v>56.968000000000004</v>
      </c>
      <c r="K295" s="117">
        <v>57.406999999999996</v>
      </c>
      <c r="L295" s="117">
        <v>56.63</v>
      </c>
      <c r="M295" s="117">
        <v>57.665999999999997</v>
      </c>
      <c r="N295" s="117">
        <v>57.691000000000003</v>
      </c>
      <c r="O295" s="117">
        <v>56.622</v>
      </c>
      <c r="P295" s="117">
        <v>55.201000000000001</v>
      </c>
      <c r="Q295" s="117">
        <v>55.203000000000003</v>
      </c>
      <c r="R295" s="117">
        <v>54.095999999999997</v>
      </c>
      <c r="S295" s="117">
        <v>53.67</v>
      </c>
      <c r="T295" s="117">
        <v>54.116999999999997</v>
      </c>
      <c r="U295" s="117">
        <v>54.445</v>
      </c>
    </row>
    <row r="296" spans="1:21" ht="12.75" customHeight="1" x14ac:dyDescent="0.15">
      <c r="A296" s="95">
        <v>290</v>
      </c>
      <c r="B296" s="95" t="s">
        <v>1600</v>
      </c>
      <c r="C296" s="95" t="s">
        <v>1601</v>
      </c>
      <c r="D296" s="95" t="s">
        <v>1571</v>
      </c>
      <c r="E296" s="95"/>
      <c r="F296" s="95"/>
      <c r="G296" s="95" t="s">
        <v>724</v>
      </c>
      <c r="H296" s="95" t="s">
        <v>1602</v>
      </c>
      <c r="I296" s="117">
        <v>61.116999999999997</v>
      </c>
      <c r="J296" s="117">
        <v>61.747</v>
      </c>
      <c r="K296" s="117">
        <v>62.284999999999997</v>
      </c>
      <c r="L296" s="117">
        <v>62.476999999999997</v>
      </c>
      <c r="M296" s="117">
        <v>64.712000000000003</v>
      </c>
      <c r="N296" s="117">
        <v>64.742000000000004</v>
      </c>
      <c r="O296" s="117">
        <v>63.554000000000002</v>
      </c>
      <c r="P296" s="117">
        <v>62.456000000000003</v>
      </c>
      <c r="Q296" s="117">
        <v>62.19</v>
      </c>
      <c r="R296" s="117">
        <v>61.212000000000003</v>
      </c>
      <c r="S296" s="117">
        <v>61.453000000000003</v>
      </c>
      <c r="T296" s="117">
        <v>62.517000000000003</v>
      </c>
      <c r="U296" s="117">
        <v>63.08</v>
      </c>
    </row>
    <row r="297" spans="1:21" ht="12.75" customHeight="1" x14ac:dyDescent="0.15">
      <c r="A297" s="95">
        <v>291</v>
      </c>
      <c r="B297" s="95" t="s">
        <v>1603</v>
      </c>
      <c r="C297" s="95" t="s">
        <v>1604</v>
      </c>
      <c r="D297" s="95" t="s">
        <v>1571</v>
      </c>
      <c r="E297" s="95"/>
      <c r="F297" s="95"/>
      <c r="G297" s="95" t="s">
        <v>724</v>
      </c>
      <c r="H297" s="95" t="s">
        <v>1605</v>
      </c>
      <c r="I297" s="117">
        <v>160.03200000000001</v>
      </c>
      <c r="J297" s="117">
        <v>160.37200000000001</v>
      </c>
      <c r="K297" s="117">
        <v>160.75800000000001</v>
      </c>
      <c r="L297" s="117">
        <v>162.333</v>
      </c>
      <c r="M297" s="117">
        <v>166.83799999999999</v>
      </c>
      <c r="N297" s="117">
        <v>164.8</v>
      </c>
      <c r="O297" s="117">
        <v>160.101</v>
      </c>
      <c r="P297" s="117">
        <v>155.26900000000001</v>
      </c>
      <c r="Q297" s="117">
        <v>152.559</v>
      </c>
      <c r="R297" s="117">
        <v>150.37200000000001</v>
      </c>
      <c r="S297" s="117">
        <v>149.35599999999999</v>
      </c>
      <c r="T297" s="117">
        <v>150.75700000000001</v>
      </c>
      <c r="U297" s="117">
        <v>152.69800000000001</v>
      </c>
    </row>
    <row r="298" spans="1:21" ht="12.75" customHeight="1" x14ac:dyDescent="0.15">
      <c r="A298" s="95">
        <v>292</v>
      </c>
      <c r="B298" s="95" t="s">
        <v>1606</v>
      </c>
      <c r="C298" s="95" t="s">
        <v>1607</v>
      </c>
      <c r="D298" s="95" t="s">
        <v>1571</v>
      </c>
      <c r="E298" s="95"/>
      <c r="F298" s="95"/>
      <c r="G298" s="95" t="s">
        <v>724</v>
      </c>
      <c r="H298" s="95" t="s">
        <v>1608</v>
      </c>
      <c r="I298" s="117">
        <v>98.116</v>
      </c>
      <c r="J298" s="117">
        <v>100.221</v>
      </c>
      <c r="K298" s="117">
        <v>102.61799999999999</v>
      </c>
      <c r="L298" s="117">
        <v>105.108</v>
      </c>
      <c r="M298" s="117">
        <v>108.051</v>
      </c>
      <c r="N298" s="117">
        <v>108.146</v>
      </c>
      <c r="O298" s="117">
        <v>108.852</v>
      </c>
      <c r="P298" s="117">
        <v>108.791</v>
      </c>
      <c r="Q298" s="117">
        <v>110.60899999999999</v>
      </c>
      <c r="R298" s="117">
        <v>110.002</v>
      </c>
      <c r="S298" s="117">
        <v>110.482</v>
      </c>
      <c r="T298" s="117">
        <v>111.351</v>
      </c>
      <c r="U298" s="117">
        <v>112.657</v>
      </c>
    </row>
    <row r="299" spans="1:21" ht="12.75" customHeight="1" x14ac:dyDescent="0.15">
      <c r="A299" s="95">
        <v>293</v>
      </c>
      <c r="B299" s="95" t="s">
        <v>1609</v>
      </c>
      <c r="C299" s="95" t="s">
        <v>1610</v>
      </c>
      <c r="D299" s="95" t="s">
        <v>1571</v>
      </c>
      <c r="E299" s="95"/>
      <c r="F299" s="95"/>
      <c r="G299" s="95" t="s">
        <v>724</v>
      </c>
      <c r="H299" s="95" t="s">
        <v>1611</v>
      </c>
      <c r="I299" s="117">
        <v>193.804</v>
      </c>
      <c r="J299" s="117">
        <v>195.75</v>
      </c>
      <c r="K299" s="117">
        <v>200.12100000000001</v>
      </c>
      <c r="L299" s="117">
        <v>203.21799999999999</v>
      </c>
      <c r="M299" s="117">
        <v>209.82900000000001</v>
      </c>
      <c r="N299" s="117">
        <v>210.75200000000001</v>
      </c>
      <c r="O299" s="117">
        <v>208.62100000000001</v>
      </c>
      <c r="P299" s="117">
        <v>205.446</v>
      </c>
      <c r="Q299" s="117">
        <v>208.80199999999999</v>
      </c>
      <c r="R299" s="117">
        <v>208.40899999999999</v>
      </c>
      <c r="S299" s="117">
        <v>209.61199999999999</v>
      </c>
      <c r="T299" s="117">
        <v>211.89500000000001</v>
      </c>
      <c r="U299" s="117">
        <v>214.256</v>
      </c>
    </row>
    <row r="300" spans="1:21" ht="12.75" customHeight="1" x14ac:dyDescent="0.15">
      <c r="A300" s="95">
        <v>294</v>
      </c>
      <c r="B300" s="95" t="s">
        <v>1612</v>
      </c>
      <c r="C300" s="95" t="s">
        <v>1613</v>
      </c>
      <c r="D300" s="95" t="s">
        <v>1571</v>
      </c>
      <c r="E300" s="95"/>
      <c r="F300" s="95"/>
      <c r="G300" s="95" t="s">
        <v>724</v>
      </c>
      <c r="H300" s="95" t="s">
        <v>1614</v>
      </c>
      <c r="I300" s="117">
        <v>148.791</v>
      </c>
      <c r="J300" s="117">
        <v>150.09800000000001</v>
      </c>
      <c r="K300" s="117">
        <v>153.047</v>
      </c>
      <c r="L300" s="117">
        <v>156.14699999999999</v>
      </c>
      <c r="M300" s="117">
        <v>161.55000000000001</v>
      </c>
      <c r="N300" s="117">
        <v>162.38300000000001</v>
      </c>
      <c r="O300" s="117">
        <v>162.14400000000001</v>
      </c>
      <c r="P300" s="117">
        <v>159.535</v>
      </c>
      <c r="Q300" s="117">
        <v>161.96299999999999</v>
      </c>
      <c r="R300" s="117">
        <v>163.01900000000001</v>
      </c>
      <c r="S300" s="117">
        <v>163.697</v>
      </c>
      <c r="T300" s="117">
        <v>166.41300000000001</v>
      </c>
      <c r="U300" s="117">
        <v>168.066</v>
      </c>
    </row>
    <row r="301" spans="1:21" ht="12.75" customHeight="1" x14ac:dyDescent="0.15">
      <c r="A301" s="95">
        <v>295</v>
      </c>
      <c r="B301" s="95" t="s">
        <v>1615</v>
      </c>
      <c r="C301" s="95" t="s">
        <v>1616</v>
      </c>
      <c r="D301" s="95" t="s">
        <v>1571</v>
      </c>
      <c r="E301" s="95"/>
      <c r="F301" s="95"/>
      <c r="G301" s="95" t="s">
        <v>724</v>
      </c>
      <c r="H301" s="95" t="s">
        <v>1617</v>
      </c>
      <c r="I301" s="117">
        <v>98.31</v>
      </c>
      <c r="J301" s="117">
        <v>100.24</v>
      </c>
      <c r="K301" s="117">
        <v>102.52800000000001</v>
      </c>
      <c r="L301" s="117">
        <v>104.38200000000001</v>
      </c>
      <c r="M301" s="117">
        <v>108.041</v>
      </c>
      <c r="N301" s="117">
        <v>108.765</v>
      </c>
      <c r="O301" s="117">
        <v>108.139</v>
      </c>
      <c r="P301" s="117">
        <v>107.24</v>
      </c>
      <c r="Q301" s="117">
        <v>108.435</v>
      </c>
      <c r="R301" s="117">
        <v>107.48</v>
      </c>
      <c r="S301" s="117">
        <v>105.185</v>
      </c>
      <c r="T301" s="117">
        <v>106.51300000000001</v>
      </c>
      <c r="U301" s="117">
        <v>107.777</v>
      </c>
    </row>
    <row r="302" spans="1:21" ht="12.75" customHeight="1" x14ac:dyDescent="0.15">
      <c r="A302" s="95">
        <v>296</v>
      </c>
      <c r="B302" s="95" t="s">
        <v>1618</v>
      </c>
      <c r="C302" s="95" t="s">
        <v>1619</v>
      </c>
      <c r="D302" s="95" t="s">
        <v>1571</v>
      </c>
      <c r="E302" s="95"/>
      <c r="F302" s="95"/>
      <c r="G302" s="95" t="s">
        <v>724</v>
      </c>
      <c r="H302" s="95" t="s">
        <v>1620</v>
      </c>
      <c r="I302" s="117">
        <v>146.46100000000001</v>
      </c>
      <c r="J302" s="117">
        <v>147.44999999999999</v>
      </c>
      <c r="K302" s="117">
        <v>151.43199999999999</v>
      </c>
      <c r="L302" s="117">
        <v>155.614</v>
      </c>
      <c r="M302" s="117">
        <v>160.495</v>
      </c>
      <c r="N302" s="117">
        <v>160.08799999999999</v>
      </c>
      <c r="O302" s="117">
        <v>160.214</v>
      </c>
      <c r="P302" s="117">
        <v>158.04400000000001</v>
      </c>
      <c r="Q302" s="117">
        <v>161.58699999999999</v>
      </c>
      <c r="R302" s="117">
        <v>162.32300000000001</v>
      </c>
      <c r="S302" s="117">
        <v>161.54300000000001</v>
      </c>
      <c r="T302" s="117">
        <v>162.959</v>
      </c>
      <c r="U302" s="117">
        <v>165.61199999999999</v>
      </c>
    </row>
    <row r="303" spans="1:21" ht="12.75" customHeight="1" x14ac:dyDescent="0.15">
      <c r="A303" s="95">
        <v>297</v>
      </c>
      <c r="B303" s="95" t="s">
        <v>1621</v>
      </c>
      <c r="C303" s="95" t="s">
        <v>1622</v>
      </c>
      <c r="D303" s="95" t="s">
        <v>1571</v>
      </c>
      <c r="E303" s="95"/>
      <c r="F303" s="95" t="s">
        <v>720</v>
      </c>
      <c r="G303" s="95"/>
      <c r="H303" s="95" t="s">
        <v>1623</v>
      </c>
      <c r="I303" s="117">
        <v>1703.414</v>
      </c>
      <c r="J303" s="117">
        <v>1717.057</v>
      </c>
      <c r="K303" s="117">
        <v>1754.3320000000001</v>
      </c>
      <c r="L303" s="117">
        <v>1807.7750000000001</v>
      </c>
      <c r="M303" s="117">
        <v>1876.251</v>
      </c>
      <c r="N303" s="117">
        <v>1894.9670000000001</v>
      </c>
      <c r="O303" s="117">
        <v>1902.326</v>
      </c>
      <c r="P303" s="117">
        <v>1873.037</v>
      </c>
      <c r="Q303" s="117">
        <v>1879.2560000000001</v>
      </c>
      <c r="R303" s="117">
        <v>1870.752</v>
      </c>
      <c r="S303" s="117">
        <v>1881.9159999999999</v>
      </c>
      <c r="T303" s="117">
        <v>1912.2760000000001</v>
      </c>
      <c r="U303" s="117">
        <v>1945.788</v>
      </c>
    </row>
    <row r="304" spans="1:21" ht="12.75" customHeight="1" x14ac:dyDescent="0.15">
      <c r="A304" s="95">
        <v>298</v>
      </c>
      <c r="B304" s="95" t="s">
        <v>1624</v>
      </c>
      <c r="C304" s="95" t="s">
        <v>1625</v>
      </c>
      <c r="D304" s="95" t="s">
        <v>1571</v>
      </c>
      <c r="E304" s="95"/>
      <c r="F304" s="95"/>
      <c r="G304" s="95" t="s">
        <v>724</v>
      </c>
      <c r="H304" s="95" t="s">
        <v>1626</v>
      </c>
      <c r="I304" s="117">
        <v>131.32300000000001</v>
      </c>
      <c r="J304" s="117">
        <v>133.68600000000001</v>
      </c>
      <c r="K304" s="117">
        <v>137.13999999999999</v>
      </c>
      <c r="L304" s="117">
        <v>141.00200000000001</v>
      </c>
      <c r="M304" s="117">
        <v>148.458</v>
      </c>
      <c r="N304" s="117">
        <v>149.95099999999999</v>
      </c>
      <c r="O304" s="117">
        <v>150.11500000000001</v>
      </c>
      <c r="P304" s="117">
        <v>147.62700000000001</v>
      </c>
      <c r="Q304" s="117">
        <v>146.39699999999999</v>
      </c>
      <c r="R304" s="117">
        <v>144.983</v>
      </c>
      <c r="S304" s="117">
        <v>145.238</v>
      </c>
      <c r="T304" s="117">
        <v>147.73400000000001</v>
      </c>
      <c r="U304" s="117">
        <v>151.285</v>
      </c>
    </row>
    <row r="305" spans="1:21" ht="12.75" customHeight="1" x14ac:dyDescent="0.15">
      <c r="A305" s="95">
        <v>299</v>
      </c>
      <c r="B305" s="95" t="s">
        <v>1627</v>
      </c>
      <c r="C305" s="95" t="s">
        <v>1628</v>
      </c>
      <c r="D305" s="95" t="s">
        <v>1571</v>
      </c>
      <c r="E305" s="95"/>
      <c r="F305" s="95"/>
      <c r="G305" s="95" t="s">
        <v>724</v>
      </c>
      <c r="H305" s="95" t="s">
        <v>1629</v>
      </c>
      <c r="I305" s="117">
        <v>188.75899999999999</v>
      </c>
      <c r="J305" s="117">
        <v>188.22399999999999</v>
      </c>
      <c r="K305" s="117">
        <v>191.648</v>
      </c>
      <c r="L305" s="117">
        <v>197.08699999999999</v>
      </c>
      <c r="M305" s="117">
        <v>198.46100000000001</v>
      </c>
      <c r="N305" s="117">
        <v>196.22399999999999</v>
      </c>
      <c r="O305" s="117">
        <v>204.91800000000001</v>
      </c>
      <c r="P305" s="117">
        <v>193.68600000000001</v>
      </c>
      <c r="Q305" s="117">
        <v>195.238</v>
      </c>
      <c r="R305" s="117">
        <v>195.511</v>
      </c>
      <c r="S305" s="117">
        <v>198.358</v>
      </c>
      <c r="T305" s="117">
        <v>203.096</v>
      </c>
      <c r="U305" s="117">
        <v>207.55500000000001</v>
      </c>
    </row>
    <row r="306" spans="1:21" ht="12.75" customHeight="1" x14ac:dyDescent="0.15">
      <c r="A306" s="95">
        <v>300</v>
      </c>
      <c r="B306" s="95" t="s">
        <v>1630</v>
      </c>
      <c r="C306" s="95" t="s">
        <v>1631</v>
      </c>
      <c r="D306" s="95" t="s">
        <v>1571</v>
      </c>
      <c r="E306" s="95"/>
      <c r="F306" s="95"/>
      <c r="G306" s="95" t="s">
        <v>724</v>
      </c>
      <c r="H306" s="95" t="s">
        <v>1632</v>
      </c>
      <c r="I306" s="117">
        <v>525.58799999999997</v>
      </c>
      <c r="J306" s="117">
        <v>527.10599999999999</v>
      </c>
      <c r="K306" s="117">
        <v>536.30700000000002</v>
      </c>
      <c r="L306" s="117">
        <v>558.26099999999997</v>
      </c>
      <c r="M306" s="117">
        <v>580.73500000000001</v>
      </c>
      <c r="N306" s="117">
        <v>584.80399999999997</v>
      </c>
      <c r="O306" s="117">
        <v>590.65200000000004</v>
      </c>
      <c r="P306" s="117">
        <v>582.68700000000001</v>
      </c>
      <c r="Q306" s="117">
        <v>580.00800000000004</v>
      </c>
      <c r="R306" s="117">
        <v>577.84400000000005</v>
      </c>
      <c r="S306" s="117">
        <v>584.51900000000001</v>
      </c>
      <c r="T306" s="117">
        <v>595.48599999999999</v>
      </c>
      <c r="U306" s="117">
        <v>605.06299999999999</v>
      </c>
    </row>
    <row r="307" spans="1:21" ht="12.75" customHeight="1" x14ac:dyDescent="0.15">
      <c r="A307" s="95">
        <v>301</v>
      </c>
      <c r="B307" s="95" t="s">
        <v>1633</v>
      </c>
      <c r="C307" s="95" t="s">
        <v>1634</v>
      </c>
      <c r="D307" s="95" t="s">
        <v>1571</v>
      </c>
      <c r="E307" s="95"/>
      <c r="F307" s="95"/>
      <c r="G307" s="95" t="s">
        <v>724</v>
      </c>
      <c r="H307" s="95" t="s">
        <v>1635</v>
      </c>
      <c r="I307" s="117">
        <v>76.786000000000001</v>
      </c>
      <c r="J307" s="117">
        <v>78.037999999999997</v>
      </c>
      <c r="K307" s="117">
        <v>78.144999999999996</v>
      </c>
      <c r="L307" s="117">
        <v>77.894999999999996</v>
      </c>
      <c r="M307" s="117">
        <v>80.171999999999997</v>
      </c>
      <c r="N307" s="117">
        <v>80.531000000000006</v>
      </c>
      <c r="O307" s="117">
        <v>79.385000000000005</v>
      </c>
      <c r="P307" s="117">
        <v>77.099000000000004</v>
      </c>
      <c r="Q307" s="117">
        <v>76.27</v>
      </c>
      <c r="R307" s="117">
        <v>75.402000000000001</v>
      </c>
      <c r="S307" s="117">
        <v>73.89</v>
      </c>
      <c r="T307" s="117">
        <v>73.858999999999995</v>
      </c>
      <c r="U307" s="117">
        <v>74.885999999999996</v>
      </c>
    </row>
    <row r="308" spans="1:21" ht="12.75" customHeight="1" x14ac:dyDescent="0.15">
      <c r="A308" s="95">
        <v>302</v>
      </c>
      <c r="B308" s="95" t="s">
        <v>1636</v>
      </c>
      <c r="C308" s="95" t="s">
        <v>1637</v>
      </c>
      <c r="D308" s="95" t="s">
        <v>1571</v>
      </c>
      <c r="E308" s="95"/>
      <c r="F308" s="95"/>
      <c r="G308" s="95" t="s">
        <v>724</v>
      </c>
      <c r="H308" s="95" t="s">
        <v>1638</v>
      </c>
      <c r="I308" s="117">
        <v>87.474000000000004</v>
      </c>
      <c r="J308" s="117">
        <v>89.683999999999997</v>
      </c>
      <c r="K308" s="117">
        <v>91.775999999999996</v>
      </c>
      <c r="L308" s="117">
        <v>94.373000000000005</v>
      </c>
      <c r="M308" s="117">
        <v>96.557000000000002</v>
      </c>
      <c r="N308" s="117">
        <v>97.222999999999999</v>
      </c>
      <c r="O308" s="117">
        <v>96.706999999999994</v>
      </c>
      <c r="P308" s="117">
        <v>96.061999999999998</v>
      </c>
      <c r="Q308" s="117">
        <v>97.402000000000001</v>
      </c>
      <c r="R308" s="117">
        <v>96.403999999999996</v>
      </c>
      <c r="S308" s="117">
        <v>95.8</v>
      </c>
      <c r="T308" s="117">
        <v>97.113</v>
      </c>
      <c r="U308" s="117">
        <v>97.799000000000007</v>
      </c>
    </row>
    <row r="309" spans="1:21" ht="12.75" customHeight="1" x14ac:dyDescent="0.15">
      <c r="A309" s="95">
        <v>303</v>
      </c>
      <c r="B309" s="95" t="s">
        <v>1639</v>
      </c>
      <c r="C309" s="95" t="s">
        <v>1640</v>
      </c>
      <c r="D309" s="95" t="s">
        <v>1571</v>
      </c>
      <c r="E309" s="95"/>
      <c r="F309" s="95"/>
      <c r="G309" s="95" t="s">
        <v>724</v>
      </c>
      <c r="H309" s="95" t="s">
        <v>1641</v>
      </c>
      <c r="I309" s="117">
        <v>90.664000000000001</v>
      </c>
      <c r="J309" s="117">
        <v>89.933000000000007</v>
      </c>
      <c r="K309" s="117">
        <v>92.846999999999994</v>
      </c>
      <c r="L309" s="117">
        <v>94.322999999999993</v>
      </c>
      <c r="M309" s="117">
        <v>98.491</v>
      </c>
      <c r="N309" s="117">
        <v>99.100999999999999</v>
      </c>
      <c r="O309" s="117">
        <v>97.691999999999993</v>
      </c>
      <c r="P309" s="117">
        <v>96.712999999999994</v>
      </c>
      <c r="Q309" s="117">
        <v>97.31</v>
      </c>
      <c r="R309" s="117">
        <v>97.460999999999999</v>
      </c>
      <c r="S309" s="117">
        <v>98.206000000000003</v>
      </c>
      <c r="T309" s="117">
        <v>98.197000000000003</v>
      </c>
      <c r="U309" s="117">
        <v>99.311000000000007</v>
      </c>
    </row>
    <row r="310" spans="1:21" ht="12.75" customHeight="1" x14ac:dyDescent="0.15">
      <c r="A310" s="95">
        <v>304</v>
      </c>
      <c r="B310" s="95" t="s">
        <v>1642</v>
      </c>
      <c r="C310" s="95" t="s">
        <v>1643</v>
      </c>
      <c r="D310" s="95" t="s">
        <v>1571</v>
      </c>
      <c r="E310" s="95"/>
      <c r="F310" s="95"/>
      <c r="G310" s="95" t="s">
        <v>724</v>
      </c>
      <c r="H310" s="95" t="s">
        <v>1644</v>
      </c>
      <c r="I310" s="117">
        <v>136.16900000000001</v>
      </c>
      <c r="J310" s="117">
        <v>138.00299999999999</v>
      </c>
      <c r="K310" s="117">
        <v>140.54499999999999</v>
      </c>
      <c r="L310" s="117">
        <v>145.124</v>
      </c>
      <c r="M310" s="117">
        <v>151.078</v>
      </c>
      <c r="N310" s="117">
        <v>154.279</v>
      </c>
      <c r="O310" s="117">
        <v>153.923</v>
      </c>
      <c r="P310" s="117">
        <v>152.589</v>
      </c>
      <c r="Q310" s="117">
        <v>154.262</v>
      </c>
      <c r="R310" s="117">
        <v>153.65799999999999</v>
      </c>
      <c r="S310" s="117">
        <v>154.84100000000001</v>
      </c>
      <c r="T310" s="117">
        <v>157.64699999999999</v>
      </c>
      <c r="U310" s="117">
        <v>161.48599999999999</v>
      </c>
    </row>
    <row r="311" spans="1:21" ht="12.75" customHeight="1" x14ac:dyDescent="0.15">
      <c r="A311" s="95">
        <v>305</v>
      </c>
      <c r="B311" s="95" t="s">
        <v>1645</v>
      </c>
      <c r="C311" s="95" t="s">
        <v>1646</v>
      </c>
      <c r="D311" s="95" t="s">
        <v>1571</v>
      </c>
      <c r="E311" s="95"/>
      <c r="F311" s="95"/>
      <c r="G311" s="95" t="s">
        <v>724</v>
      </c>
      <c r="H311" s="95" t="s">
        <v>1647</v>
      </c>
      <c r="I311" s="117">
        <v>58.226999999999997</v>
      </c>
      <c r="J311" s="117">
        <v>58.947000000000003</v>
      </c>
      <c r="K311" s="117">
        <v>60.960999999999999</v>
      </c>
      <c r="L311" s="117">
        <v>62.215000000000003</v>
      </c>
      <c r="M311" s="117">
        <v>63.857999999999997</v>
      </c>
      <c r="N311" s="117">
        <v>64.152000000000001</v>
      </c>
      <c r="O311" s="117">
        <v>64.119</v>
      </c>
      <c r="P311" s="117">
        <v>64.248000000000005</v>
      </c>
      <c r="Q311" s="117">
        <v>64.34</v>
      </c>
      <c r="R311" s="117">
        <v>64.108000000000004</v>
      </c>
      <c r="S311" s="117">
        <v>64.817999999999998</v>
      </c>
      <c r="T311" s="117">
        <v>65.662999999999997</v>
      </c>
      <c r="U311" s="117">
        <v>66.629000000000005</v>
      </c>
    </row>
    <row r="312" spans="1:21" ht="12.75" customHeight="1" x14ac:dyDescent="0.15">
      <c r="A312" s="95">
        <v>306</v>
      </c>
      <c r="B312" s="95" t="s">
        <v>1648</v>
      </c>
      <c r="C312" s="95" t="s">
        <v>1649</v>
      </c>
      <c r="D312" s="95" t="s">
        <v>1571</v>
      </c>
      <c r="E312" s="95"/>
      <c r="F312" s="95"/>
      <c r="G312" s="95" t="s">
        <v>724</v>
      </c>
      <c r="H312" s="95" t="s">
        <v>1650</v>
      </c>
      <c r="I312" s="117">
        <v>66.096000000000004</v>
      </c>
      <c r="J312" s="117">
        <v>67.001999999999995</v>
      </c>
      <c r="K312" s="117">
        <v>68.313999999999993</v>
      </c>
      <c r="L312" s="117">
        <v>69.997</v>
      </c>
      <c r="M312" s="117">
        <v>74.308000000000007</v>
      </c>
      <c r="N312" s="117">
        <v>75.942999999999998</v>
      </c>
      <c r="O312" s="117">
        <v>76.141000000000005</v>
      </c>
      <c r="P312" s="117">
        <v>75.966999999999999</v>
      </c>
      <c r="Q312" s="117">
        <v>77.554000000000002</v>
      </c>
      <c r="R312" s="117">
        <v>77.215000000000003</v>
      </c>
      <c r="S312" s="117">
        <v>76.861999999999995</v>
      </c>
      <c r="T312" s="117">
        <v>77.768000000000001</v>
      </c>
      <c r="U312" s="117">
        <v>79.17</v>
      </c>
    </row>
    <row r="313" spans="1:21" ht="12.75" customHeight="1" x14ac:dyDescent="0.15">
      <c r="A313" s="95">
        <v>307</v>
      </c>
      <c r="B313" s="95" t="s">
        <v>1651</v>
      </c>
      <c r="C313" s="95" t="s">
        <v>1652</v>
      </c>
      <c r="D313" s="95" t="s">
        <v>1571</v>
      </c>
      <c r="E313" s="95"/>
      <c r="F313" s="95"/>
      <c r="G313" s="95" t="s">
        <v>724</v>
      </c>
      <c r="H313" s="95" t="s">
        <v>1653</v>
      </c>
      <c r="I313" s="117">
        <v>102.205</v>
      </c>
      <c r="J313" s="117">
        <v>104.137</v>
      </c>
      <c r="K313" s="117">
        <v>107.408</v>
      </c>
      <c r="L313" s="117">
        <v>110.18</v>
      </c>
      <c r="M313" s="117">
        <v>114.28400000000001</v>
      </c>
      <c r="N313" s="117">
        <v>115.887</v>
      </c>
      <c r="O313" s="117">
        <v>114.59399999999999</v>
      </c>
      <c r="P313" s="117">
        <v>113.331</v>
      </c>
      <c r="Q313" s="117">
        <v>113.82899999999999</v>
      </c>
      <c r="R313" s="117">
        <v>113.447</v>
      </c>
      <c r="S313" s="117">
        <v>114.20099999999999</v>
      </c>
      <c r="T313" s="117">
        <v>116.65600000000001</v>
      </c>
      <c r="U313" s="117">
        <v>118.29300000000001</v>
      </c>
    </row>
    <row r="314" spans="1:21" ht="12.75" customHeight="1" x14ac:dyDescent="0.15">
      <c r="A314" s="95">
        <v>308</v>
      </c>
      <c r="B314" s="95" t="s">
        <v>1654</v>
      </c>
      <c r="C314" s="95" t="s">
        <v>1655</v>
      </c>
      <c r="D314" s="95" t="s">
        <v>1571</v>
      </c>
      <c r="E314" s="95"/>
      <c r="F314" s="95"/>
      <c r="G314" s="95" t="s">
        <v>724</v>
      </c>
      <c r="H314" s="95" t="s">
        <v>1656</v>
      </c>
      <c r="I314" s="117">
        <v>80.733000000000004</v>
      </c>
      <c r="J314" s="117">
        <v>81.536000000000001</v>
      </c>
      <c r="K314" s="117">
        <v>83.992000000000004</v>
      </c>
      <c r="L314" s="117">
        <v>85.847999999999999</v>
      </c>
      <c r="M314" s="117">
        <v>89.587000000000003</v>
      </c>
      <c r="N314" s="117">
        <v>91.656999999999996</v>
      </c>
      <c r="O314" s="117">
        <v>91.884</v>
      </c>
      <c r="P314" s="117">
        <v>91.22</v>
      </c>
      <c r="Q314" s="117">
        <v>90.997</v>
      </c>
      <c r="R314" s="117">
        <v>90.653999999999996</v>
      </c>
      <c r="S314" s="117">
        <v>91.066000000000003</v>
      </c>
      <c r="T314" s="117">
        <v>92.061000000000007</v>
      </c>
      <c r="U314" s="117">
        <v>93.625</v>
      </c>
    </row>
    <row r="315" spans="1:21" ht="12.75" customHeight="1" x14ac:dyDescent="0.15">
      <c r="A315" s="95">
        <v>309</v>
      </c>
      <c r="B315" s="95" t="s">
        <v>1657</v>
      </c>
      <c r="C315" s="95" t="s">
        <v>1658</v>
      </c>
      <c r="D315" s="95" t="s">
        <v>1571</v>
      </c>
      <c r="E315" s="95"/>
      <c r="F315" s="95"/>
      <c r="G315" s="95" t="s">
        <v>724</v>
      </c>
      <c r="H315" s="95" t="s">
        <v>1659</v>
      </c>
      <c r="I315" s="117">
        <v>159.38900000000001</v>
      </c>
      <c r="J315" s="117">
        <v>160.76</v>
      </c>
      <c r="K315" s="117">
        <v>165.25</v>
      </c>
      <c r="L315" s="117">
        <v>171.47</v>
      </c>
      <c r="M315" s="117">
        <v>180.261</v>
      </c>
      <c r="N315" s="117">
        <v>185.214</v>
      </c>
      <c r="O315" s="117">
        <v>182.197</v>
      </c>
      <c r="P315" s="117">
        <v>181.80699999999999</v>
      </c>
      <c r="Q315" s="117">
        <v>185.64699999999999</v>
      </c>
      <c r="R315" s="117">
        <v>184.065</v>
      </c>
      <c r="S315" s="117">
        <v>184.11699999999999</v>
      </c>
      <c r="T315" s="117">
        <v>186.99799999999999</v>
      </c>
      <c r="U315" s="117">
        <v>190.68600000000001</v>
      </c>
    </row>
    <row r="316" spans="1:21" ht="12.75" customHeight="1" x14ac:dyDescent="0.15">
      <c r="A316" s="95">
        <v>310</v>
      </c>
      <c r="B316" s="95" t="s">
        <v>1660</v>
      </c>
      <c r="C316" s="95" t="s">
        <v>1661</v>
      </c>
      <c r="D316" s="95" t="s">
        <v>1571</v>
      </c>
      <c r="E316" s="95"/>
      <c r="F316" s="95" t="s">
        <v>720</v>
      </c>
      <c r="G316" s="95"/>
      <c r="H316" s="95" t="s">
        <v>1662</v>
      </c>
      <c r="I316" s="117">
        <v>964.28499999999997</v>
      </c>
      <c r="J316" s="117">
        <v>972.07799999999997</v>
      </c>
      <c r="K316" s="117">
        <v>987.45699999999999</v>
      </c>
      <c r="L316" s="117">
        <v>1007.486</v>
      </c>
      <c r="M316" s="117">
        <v>1034.6980000000001</v>
      </c>
      <c r="N316" s="117">
        <v>1028.306</v>
      </c>
      <c r="O316" s="117">
        <v>1025.8969999999999</v>
      </c>
      <c r="P316" s="117">
        <v>1019.514</v>
      </c>
      <c r="Q316" s="117">
        <v>1021.6849999999999</v>
      </c>
      <c r="R316" s="117">
        <v>1018.332</v>
      </c>
      <c r="S316" s="117">
        <v>1024.598</v>
      </c>
      <c r="T316" s="117">
        <v>1041.4570000000001</v>
      </c>
      <c r="U316" s="117">
        <v>1057.9749999999999</v>
      </c>
    </row>
    <row r="317" spans="1:21" ht="12.75" customHeight="1" x14ac:dyDescent="0.15">
      <c r="A317" s="95">
        <v>311</v>
      </c>
      <c r="B317" s="95" t="s">
        <v>1663</v>
      </c>
      <c r="C317" s="95" t="s">
        <v>1664</v>
      </c>
      <c r="D317" s="95" t="s">
        <v>1571</v>
      </c>
      <c r="E317" s="95"/>
      <c r="F317" s="95"/>
      <c r="G317" s="95" t="s">
        <v>724</v>
      </c>
      <c r="H317" s="95" t="s">
        <v>1665</v>
      </c>
      <c r="I317" s="117">
        <v>40.229999999999997</v>
      </c>
      <c r="J317" s="117">
        <v>40.515999999999998</v>
      </c>
      <c r="K317" s="117">
        <v>40.679000000000002</v>
      </c>
      <c r="L317" s="117">
        <v>40.880000000000003</v>
      </c>
      <c r="M317" s="117">
        <v>42.003</v>
      </c>
      <c r="N317" s="117">
        <v>41.591999999999999</v>
      </c>
      <c r="O317" s="117">
        <v>41.591999999999999</v>
      </c>
      <c r="P317" s="117">
        <v>40.869999999999997</v>
      </c>
      <c r="Q317" s="117">
        <v>40.557000000000002</v>
      </c>
      <c r="R317" s="117">
        <v>41.484999999999999</v>
      </c>
      <c r="S317" s="117">
        <v>42.017000000000003</v>
      </c>
      <c r="T317" s="117">
        <v>42.194000000000003</v>
      </c>
      <c r="U317" s="117">
        <v>43.046999999999997</v>
      </c>
    </row>
    <row r="318" spans="1:21" ht="12.75" customHeight="1" x14ac:dyDescent="0.15">
      <c r="A318" s="95">
        <v>312</v>
      </c>
      <c r="B318" s="95" t="s">
        <v>1666</v>
      </c>
      <c r="C318" s="95" t="s">
        <v>1667</v>
      </c>
      <c r="D318" s="95" t="s">
        <v>1571</v>
      </c>
      <c r="E318" s="95"/>
      <c r="F318" s="95"/>
      <c r="G318" s="95" t="s">
        <v>724</v>
      </c>
      <c r="H318" s="95" t="s">
        <v>1668</v>
      </c>
      <c r="I318" s="117">
        <v>105.491</v>
      </c>
      <c r="J318" s="117">
        <v>106.041</v>
      </c>
      <c r="K318" s="117">
        <v>103.129</v>
      </c>
      <c r="L318" s="117">
        <v>101.158</v>
      </c>
      <c r="M318" s="117">
        <v>102.75</v>
      </c>
      <c r="N318" s="117">
        <v>102.70099999999999</v>
      </c>
      <c r="O318" s="117">
        <v>101.426</v>
      </c>
      <c r="P318" s="117">
        <v>99.691000000000003</v>
      </c>
      <c r="Q318" s="117">
        <v>100.798</v>
      </c>
      <c r="R318" s="117">
        <v>99.941999999999993</v>
      </c>
      <c r="S318" s="117">
        <v>99.555999999999997</v>
      </c>
      <c r="T318" s="117">
        <v>99.786000000000001</v>
      </c>
      <c r="U318" s="117">
        <v>101.283</v>
      </c>
    </row>
    <row r="319" spans="1:21" ht="12.75" customHeight="1" x14ac:dyDescent="0.15">
      <c r="A319" s="95">
        <v>313</v>
      </c>
      <c r="B319" s="95" t="s">
        <v>1669</v>
      </c>
      <c r="C319" s="95" t="s">
        <v>1670</v>
      </c>
      <c r="D319" s="95" t="s">
        <v>1571</v>
      </c>
      <c r="E319" s="95"/>
      <c r="F319" s="95"/>
      <c r="G319" s="95" t="s">
        <v>724</v>
      </c>
      <c r="H319" s="95" t="s">
        <v>1671</v>
      </c>
      <c r="I319" s="117">
        <v>155.97900000000001</v>
      </c>
      <c r="J319" s="117">
        <v>157.00299999999999</v>
      </c>
      <c r="K319" s="117">
        <v>160.15299999999999</v>
      </c>
      <c r="L319" s="117">
        <v>163.58099999999999</v>
      </c>
      <c r="M319" s="117">
        <v>167.92599999999999</v>
      </c>
      <c r="N319" s="117">
        <v>168.55699999999999</v>
      </c>
      <c r="O319" s="117">
        <v>169.51400000000001</v>
      </c>
      <c r="P319" s="117">
        <v>170.38300000000001</v>
      </c>
      <c r="Q319" s="117">
        <v>170.51499999999999</v>
      </c>
      <c r="R319" s="117">
        <v>172.63</v>
      </c>
      <c r="S319" s="117">
        <v>175.386</v>
      </c>
      <c r="T319" s="117">
        <v>180.011</v>
      </c>
      <c r="U319" s="117">
        <v>182.70400000000001</v>
      </c>
    </row>
    <row r="320" spans="1:21" ht="12.75" customHeight="1" x14ac:dyDescent="0.15">
      <c r="A320" s="95">
        <v>314</v>
      </c>
      <c r="B320" s="95" t="s">
        <v>1672</v>
      </c>
      <c r="C320" s="95" t="s">
        <v>1673</v>
      </c>
      <c r="D320" s="95" t="s">
        <v>1571</v>
      </c>
      <c r="E320" s="95"/>
      <c r="F320" s="95"/>
      <c r="G320" s="95" t="s">
        <v>724</v>
      </c>
      <c r="H320" s="95" t="s">
        <v>1674</v>
      </c>
      <c r="I320" s="117">
        <v>138.35300000000001</v>
      </c>
      <c r="J320" s="117">
        <v>140.23400000000001</v>
      </c>
      <c r="K320" s="117">
        <v>144.40100000000001</v>
      </c>
      <c r="L320" s="117">
        <v>148.196</v>
      </c>
      <c r="M320" s="117">
        <v>154.78800000000001</v>
      </c>
      <c r="N320" s="117">
        <v>155.161</v>
      </c>
      <c r="O320" s="117">
        <v>153.321</v>
      </c>
      <c r="P320" s="117">
        <v>151.74100000000001</v>
      </c>
      <c r="Q320" s="117">
        <v>152.405</v>
      </c>
      <c r="R320" s="117">
        <v>151.53200000000001</v>
      </c>
      <c r="S320" s="117">
        <v>152.55500000000001</v>
      </c>
      <c r="T320" s="117">
        <v>156.40600000000001</v>
      </c>
      <c r="U320" s="117">
        <v>160.43899999999999</v>
      </c>
    </row>
    <row r="321" spans="1:21" ht="12.75" customHeight="1" x14ac:dyDescent="0.15">
      <c r="A321" s="95">
        <v>315</v>
      </c>
      <c r="B321" s="95" t="s">
        <v>1675</v>
      </c>
      <c r="C321" s="95" t="s">
        <v>1676</v>
      </c>
      <c r="D321" s="95" t="s">
        <v>1571</v>
      </c>
      <c r="E321" s="95"/>
      <c r="F321" s="95"/>
      <c r="G321" s="95" t="s">
        <v>724</v>
      </c>
      <c r="H321" s="95" t="s">
        <v>1677</v>
      </c>
      <c r="I321" s="117">
        <v>67.596000000000004</v>
      </c>
      <c r="J321" s="117">
        <v>68.980999999999995</v>
      </c>
      <c r="K321" s="117">
        <v>70.650000000000006</v>
      </c>
      <c r="L321" s="117">
        <v>72.278000000000006</v>
      </c>
      <c r="M321" s="117">
        <v>74.53</v>
      </c>
      <c r="N321" s="117">
        <v>73.751999999999995</v>
      </c>
      <c r="O321" s="117">
        <v>74.381</v>
      </c>
      <c r="P321" s="117">
        <v>73.603999999999999</v>
      </c>
      <c r="Q321" s="117">
        <v>74.281000000000006</v>
      </c>
      <c r="R321" s="117">
        <v>73.739999999999995</v>
      </c>
      <c r="S321" s="117">
        <v>74.587999999999994</v>
      </c>
      <c r="T321" s="117">
        <v>75.971000000000004</v>
      </c>
      <c r="U321" s="117">
        <v>76.771000000000001</v>
      </c>
    </row>
    <row r="322" spans="1:21" ht="12.75" customHeight="1" x14ac:dyDescent="0.15">
      <c r="A322" s="95">
        <v>316</v>
      </c>
      <c r="B322" s="95" t="s">
        <v>1678</v>
      </c>
      <c r="C322" s="95" t="s">
        <v>1679</v>
      </c>
      <c r="D322" s="95" t="s">
        <v>1571</v>
      </c>
      <c r="E322" s="95"/>
      <c r="F322" s="95"/>
      <c r="G322" s="95" t="s">
        <v>724</v>
      </c>
      <c r="H322" s="95" t="s">
        <v>1680</v>
      </c>
      <c r="I322" s="117">
        <v>203.642</v>
      </c>
      <c r="J322" s="117">
        <v>204.17500000000001</v>
      </c>
      <c r="K322" s="117">
        <v>206.751</v>
      </c>
      <c r="L322" s="117">
        <v>213.61199999999999</v>
      </c>
      <c r="M322" s="117">
        <v>216.61</v>
      </c>
      <c r="N322" s="117">
        <v>210.02</v>
      </c>
      <c r="O322" s="117">
        <v>207.64599999999999</v>
      </c>
      <c r="P322" s="117">
        <v>207.28299999999999</v>
      </c>
      <c r="Q322" s="117">
        <v>206.88900000000001</v>
      </c>
      <c r="R322" s="117">
        <v>205.24100000000001</v>
      </c>
      <c r="S322" s="117">
        <v>204.21199999999999</v>
      </c>
      <c r="T322" s="117">
        <v>204.24199999999999</v>
      </c>
      <c r="U322" s="117">
        <v>205.40199999999999</v>
      </c>
    </row>
    <row r="323" spans="1:21" ht="12.75" customHeight="1" x14ac:dyDescent="0.15">
      <c r="A323" s="95">
        <v>317</v>
      </c>
      <c r="B323" s="95" t="s">
        <v>1681</v>
      </c>
      <c r="C323" s="95" t="s">
        <v>1682</v>
      </c>
      <c r="D323" s="95" t="s">
        <v>1571</v>
      </c>
      <c r="E323" s="95"/>
      <c r="F323" s="95"/>
      <c r="G323" s="95" t="s">
        <v>724</v>
      </c>
      <c r="H323" s="95" t="s">
        <v>1683</v>
      </c>
      <c r="I323" s="117">
        <v>150.62200000000001</v>
      </c>
      <c r="J323" s="117">
        <v>151.47900000000001</v>
      </c>
      <c r="K323" s="117">
        <v>155.59899999999999</v>
      </c>
      <c r="L323" s="117">
        <v>160.732</v>
      </c>
      <c r="M323" s="117">
        <v>165.78399999999999</v>
      </c>
      <c r="N323" s="117">
        <v>167.13800000000001</v>
      </c>
      <c r="O323" s="117">
        <v>169.01</v>
      </c>
      <c r="P323" s="117">
        <v>167.40700000000001</v>
      </c>
      <c r="Q323" s="117">
        <v>167.71600000000001</v>
      </c>
      <c r="R323" s="117">
        <v>167.71100000000001</v>
      </c>
      <c r="S323" s="117">
        <v>170.21700000000001</v>
      </c>
      <c r="T323" s="117">
        <v>174.33500000000001</v>
      </c>
      <c r="U323" s="117">
        <v>177.87799999999999</v>
      </c>
    </row>
    <row r="324" spans="1:21" ht="12.75" customHeight="1" x14ac:dyDescent="0.15">
      <c r="A324" s="95">
        <v>318</v>
      </c>
      <c r="B324" s="95" t="s">
        <v>1684</v>
      </c>
      <c r="C324" s="95" t="s">
        <v>1685</v>
      </c>
      <c r="D324" s="95" t="s">
        <v>1571</v>
      </c>
      <c r="E324" s="95"/>
      <c r="F324" s="95"/>
      <c r="G324" s="95" t="s">
        <v>724</v>
      </c>
      <c r="H324" s="95" t="s">
        <v>1686</v>
      </c>
      <c r="I324" s="117">
        <v>102.372</v>
      </c>
      <c r="J324" s="117">
        <v>103.648</v>
      </c>
      <c r="K324" s="117">
        <v>106.096</v>
      </c>
      <c r="L324" s="117">
        <v>107.04900000000001</v>
      </c>
      <c r="M324" s="117">
        <v>110.306</v>
      </c>
      <c r="N324" s="117">
        <v>109.384</v>
      </c>
      <c r="O324" s="117">
        <v>109.009</v>
      </c>
      <c r="P324" s="117">
        <v>108.535</v>
      </c>
      <c r="Q324" s="117">
        <v>108.523</v>
      </c>
      <c r="R324" s="117">
        <v>106.051</v>
      </c>
      <c r="S324" s="117">
        <v>106.06699999999999</v>
      </c>
      <c r="T324" s="117">
        <v>108.511</v>
      </c>
      <c r="U324" s="117">
        <v>110.45099999999999</v>
      </c>
    </row>
    <row r="325" spans="1:21" ht="12.75" customHeight="1" x14ac:dyDescent="0.15">
      <c r="A325" s="95">
        <v>319</v>
      </c>
      <c r="B325" s="95" t="s">
        <v>1687</v>
      </c>
      <c r="C325" s="95" t="s">
        <v>1688</v>
      </c>
      <c r="D325" s="95" t="s">
        <v>1571</v>
      </c>
      <c r="E325" s="95"/>
      <c r="F325" s="95" t="s">
        <v>720</v>
      </c>
      <c r="G325" s="95"/>
      <c r="H325" s="95" t="s">
        <v>1689</v>
      </c>
      <c r="I325" s="117">
        <v>842.92600000000004</v>
      </c>
      <c r="J325" s="117">
        <v>848.41499999999996</v>
      </c>
      <c r="K325" s="117">
        <v>865.95500000000004</v>
      </c>
      <c r="L325" s="117">
        <v>882.35699999999997</v>
      </c>
      <c r="M325" s="117">
        <v>906.827</v>
      </c>
      <c r="N325" s="117">
        <v>910.5</v>
      </c>
      <c r="O325" s="117">
        <v>901.25699999999995</v>
      </c>
      <c r="P325" s="117">
        <v>886.59</v>
      </c>
      <c r="Q325" s="117">
        <v>887.04499999999996</v>
      </c>
      <c r="R325" s="117">
        <v>884.34799999999996</v>
      </c>
      <c r="S325" s="117">
        <v>890.08900000000006</v>
      </c>
      <c r="T325" s="117">
        <v>906.53300000000002</v>
      </c>
      <c r="U325" s="117">
        <v>919.22400000000005</v>
      </c>
    </row>
    <row r="326" spans="1:21" ht="12.75" customHeight="1" x14ac:dyDescent="0.15">
      <c r="A326" s="95">
        <v>320</v>
      </c>
      <c r="B326" s="95" t="s">
        <v>0</v>
      </c>
      <c r="C326" s="95" t="s">
        <v>1</v>
      </c>
      <c r="D326" s="95" t="s">
        <v>1571</v>
      </c>
      <c r="E326" s="95"/>
      <c r="F326" s="95"/>
      <c r="G326" s="95" t="s">
        <v>724</v>
      </c>
      <c r="H326" s="95" t="s">
        <v>2</v>
      </c>
      <c r="I326" s="117">
        <v>154.82400000000001</v>
      </c>
      <c r="J326" s="117">
        <v>155.911</v>
      </c>
      <c r="K326" s="117">
        <v>158.917</v>
      </c>
      <c r="L326" s="117">
        <v>162.369</v>
      </c>
      <c r="M326" s="117">
        <v>167.911</v>
      </c>
      <c r="N326" s="117">
        <v>170.29499999999999</v>
      </c>
      <c r="O326" s="117">
        <v>168.249</v>
      </c>
      <c r="P326" s="117">
        <v>164.21199999999999</v>
      </c>
      <c r="Q326" s="117">
        <v>164.66800000000001</v>
      </c>
      <c r="R326" s="117">
        <v>164.30099999999999</v>
      </c>
      <c r="S326" s="117">
        <v>164.89099999999999</v>
      </c>
      <c r="T326" s="117">
        <v>166.447</v>
      </c>
      <c r="U326" s="117">
        <v>168.68199999999999</v>
      </c>
    </row>
    <row r="327" spans="1:21" ht="12.75" customHeight="1" x14ac:dyDescent="0.15">
      <c r="A327" s="95">
        <v>321</v>
      </c>
      <c r="B327" s="95" t="s">
        <v>3</v>
      </c>
      <c r="C327" s="95" t="s">
        <v>4</v>
      </c>
      <c r="D327" s="95" t="s">
        <v>1571</v>
      </c>
      <c r="E327" s="95"/>
      <c r="F327" s="95"/>
      <c r="G327" s="95" t="s">
        <v>724</v>
      </c>
      <c r="H327" s="95" t="s">
        <v>5</v>
      </c>
      <c r="I327" s="117">
        <v>149.154</v>
      </c>
      <c r="J327" s="117">
        <v>151.744</v>
      </c>
      <c r="K327" s="117">
        <v>154.982</v>
      </c>
      <c r="L327" s="117">
        <v>159.05099999999999</v>
      </c>
      <c r="M327" s="117">
        <v>165.14699999999999</v>
      </c>
      <c r="N327" s="117">
        <v>166.077</v>
      </c>
      <c r="O327" s="117">
        <v>165.12200000000001</v>
      </c>
      <c r="P327" s="117">
        <v>163.471</v>
      </c>
      <c r="Q327" s="117">
        <v>164.298</v>
      </c>
      <c r="R327" s="117">
        <v>164.39500000000001</v>
      </c>
      <c r="S327" s="117">
        <v>166.673</v>
      </c>
      <c r="T327" s="117">
        <v>171.203</v>
      </c>
      <c r="U327" s="117">
        <v>174.90299999999999</v>
      </c>
    </row>
    <row r="328" spans="1:21" ht="12.75" customHeight="1" x14ac:dyDescent="0.15">
      <c r="A328" s="95">
        <v>322</v>
      </c>
      <c r="B328" s="95" t="s">
        <v>6</v>
      </c>
      <c r="C328" s="95" t="s">
        <v>7</v>
      </c>
      <c r="D328" s="95" t="s">
        <v>1571</v>
      </c>
      <c r="E328" s="95"/>
      <c r="F328" s="95"/>
      <c r="G328" s="95" t="s">
        <v>724</v>
      </c>
      <c r="H328" s="95" t="s">
        <v>8</v>
      </c>
      <c r="I328" s="117">
        <v>107.08499999999999</v>
      </c>
      <c r="J328" s="117">
        <v>106.08</v>
      </c>
      <c r="K328" s="117">
        <v>107.496</v>
      </c>
      <c r="L328" s="117">
        <v>107.991</v>
      </c>
      <c r="M328" s="117">
        <v>111.179</v>
      </c>
      <c r="N328" s="117">
        <v>111.71599999999999</v>
      </c>
      <c r="O328" s="117">
        <v>109.354</v>
      </c>
      <c r="P328" s="117">
        <v>107.88</v>
      </c>
      <c r="Q328" s="117">
        <v>107.23399999999999</v>
      </c>
      <c r="R328" s="117">
        <v>107.434</v>
      </c>
      <c r="S328" s="117">
        <v>106.376</v>
      </c>
      <c r="T328" s="117">
        <v>108.27</v>
      </c>
      <c r="U328" s="117">
        <v>108.97</v>
      </c>
    </row>
    <row r="329" spans="1:21" ht="12.75" customHeight="1" x14ac:dyDescent="0.15">
      <c r="A329" s="95">
        <v>323</v>
      </c>
      <c r="B329" s="95" t="s">
        <v>9</v>
      </c>
      <c r="C329" s="95" t="s">
        <v>10</v>
      </c>
      <c r="D329" s="95" t="s">
        <v>1571</v>
      </c>
      <c r="E329" s="95"/>
      <c r="F329" s="95"/>
      <c r="G329" s="95" t="s">
        <v>724</v>
      </c>
      <c r="H329" s="95" t="s">
        <v>11</v>
      </c>
      <c r="I329" s="117">
        <v>53.787999999999997</v>
      </c>
      <c r="J329" s="117">
        <v>54.140999999999998</v>
      </c>
      <c r="K329" s="117">
        <v>55.262</v>
      </c>
      <c r="L329" s="117">
        <v>55.664000000000001</v>
      </c>
      <c r="M329" s="117">
        <v>55.680999999999997</v>
      </c>
      <c r="N329" s="117">
        <v>54.837000000000003</v>
      </c>
      <c r="O329" s="117">
        <v>54.54</v>
      </c>
      <c r="P329" s="117">
        <v>53.832000000000001</v>
      </c>
      <c r="Q329" s="117">
        <v>53.866999999999997</v>
      </c>
      <c r="R329" s="117">
        <v>53.82</v>
      </c>
      <c r="S329" s="117">
        <v>54.075000000000003</v>
      </c>
      <c r="T329" s="117">
        <v>54.911999999999999</v>
      </c>
      <c r="U329" s="117">
        <v>55.091000000000001</v>
      </c>
    </row>
    <row r="330" spans="1:21" ht="12.75" customHeight="1" x14ac:dyDescent="0.15">
      <c r="A330" s="95">
        <v>324</v>
      </c>
      <c r="B330" s="95" t="s">
        <v>12</v>
      </c>
      <c r="C330" s="95" t="s">
        <v>13</v>
      </c>
      <c r="D330" s="95" t="s">
        <v>1571</v>
      </c>
      <c r="E330" s="95"/>
      <c r="F330" s="95"/>
      <c r="G330" s="95" t="s">
        <v>724</v>
      </c>
      <c r="H330" s="95" t="s">
        <v>14</v>
      </c>
      <c r="I330" s="117">
        <v>135.60900000000001</v>
      </c>
      <c r="J330" s="117">
        <v>135.39699999999999</v>
      </c>
      <c r="K330" s="117">
        <v>137.94499999999999</v>
      </c>
      <c r="L330" s="117">
        <v>138.624</v>
      </c>
      <c r="M330" s="117">
        <v>140.19</v>
      </c>
      <c r="N330" s="117">
        <v>137.93700000000001</v>
      </c>
      <c r="O330" s="117">
        <v>136.35599999999999</v>
      </c>
      <c r="P330" s="117">
        <v>133.434</v>
      </c>
      <c r="Q330" s="117">
        <v>133.36600000000001</v>
      </c>
      <c r="R330" s="117">
        <v>131.60599999999999</v>
      </c>
      <c r="S330" s="117">
        <v>132.541</v>
      </c>
      <c r="T330" s="117">
        <v>134.29300000000001</v>
      </c>
      <c r="U330" s="117">
        <v>134.84800000000001</v>
      </c>
    </row>
    <row r="331" spans="1:21" ht="12.75" customHeight="1" x14ac:dyDescent="0.15">
      <c r="A331" s="95">
        <v>325</v>
      </c>
      <c r="B331" s="95" t="s">
        <v>15</v>
      </c>
      <c r="C331" s="95" t="s">
        <v>16</v>
      </c>
      <c r="D331" s="95" t="s">
        <v>1571</v>
      </c>
      <c r="E331" s="95"/>
      <c r="F331" s="95"/>
      <c r="G331" s="95" t="s">
        <v>724</v>
      </c>
      <c r="H331" s="95" t="s">
        <v>17</v>
      </c>
      <c r="I331" s="117">
        <v>133.21299999999999</v>
      </c>
      <c r="J331" s="117">
        <v>133.15899999999999</v>
      </c>
      <c r="K331" s="117">
        <v>135.13300000000001</v>
      </c>
      <c r="L331" s="117">
        <v>138.35300000000001</v>
      </c>
      <c r="M331" s="117">
        <v>141.23099999999999</v>
      </c>
      <c r="N331" s="117">
        <v>141.97900000000001</v>
      </c>
      <c r="O331" s="117">
        <v>140.87799999999999</v>
      </c>
      <c r="P331" s="117">
        <v>138.411</v>
      </c>
      <c r="Q331" s="117">
        <v>137.761</v>
      </c>
      <c r="R331" s="117">
        <v>137.33699999999999</v>
      </c>
      <c r="S331" s="117">
        <v>138.077</v>
      </c>
      <c r="T331" s="117">
        <v>139.86699999999999</v>
      </c>
      <c r="U331" s="117">
        <v>141.637</v>
      </c>
    </row>
    <row r="332" spans="1:21" ht="12.75" customHeight="1" x14ac:dyDescent="0.15">
      <c r="A332" s="95">
        <v>326</v>
      </c>
      <c r="B332" s="95" t="s">
        <v>18</v>
      </c>
      <c r="C332" s="95" t="s">
        <v>19</v>
      </c>
      <c r="D332" s="95" t="s">
        <v>1571</v>
      </c>
      <c r="E332" s="95"/>
      <c r="F332" s="95"/>
      <c r="G332" s="95" t="s">
        <v>724</v>
      </c>
      <c r="H332" s="95" t="s">
        <v>20</v>
      </c>
      <c r="I332" s="117">
        <v>109.253</v>
      </c>
      <c r="J332" s="117">
        <v>111.98399999999999</v>
      </c>
      <c r="K332" s="117">
        <v>116.22</v>
      </c>
      <c r="L332" s="117">
        <v>120.304</v>
      </c>
      <c r="M332" s="117">
        <v>125.488</v>
      </c>
      <c r="N332" s="117">
        <v>127.66</v>
      </c>
      <c r="O332" s="117">
        <v>126.75700000000001</v>
      </c>
      <c r="P332" s="117">
        <v>125.349</v>
      </c>
      <c r="Q332" s="117">
        <v>125.85</v>
      </c>
      <c r="R332" s="117">
        <v>125.45399999999999</v>
      </c>
      <c r="S332" s="117">
        <v>127.456</v>
      </c>
      <c r="T332" s="117">
        <v>131.541</v>
      </c>
      <c r="U332" s="117">
        <v>135.09399999999999</v>
      </c>
    </row>
    <row r="333" spans="1:21" ht="12.75" customHeight="1" x14ac:dyDescent="0.15">
      <c r="A333" s="95">
        <v>327</v>
      </c>
      <c r="B333" s="95" t="s">
        <v>21</v>
      </c>
      <c r="C333" s="95" t="s">
        <v>22</v>
      </c>
      <c r="D333" s="95" t="s">
        <v>1571</v>
      </c>
      <c r="E333" s="95"/>
      <c r="F333" s="95" t="s">
        <v>720</v>
      </c>
      <c r="G333" s="95"/>
      <c r="H333" s="95" t="s">
        <v>23</v>
      </c>
      <c r="I333" s="117">
        <v>1481.191</v>
      </c>
      <c r="J333" s="117">
        <v>1484.069</v>
      </c>
      <c r="K333" s="117">
        <v>1506.1890000000001</v>
      </c>
      <c r="L333" s="117">
        <v>1529.1420000000001</v>
      </c>
      <c r="M333" s="117">
        <v>1570.6690000000001</v>
      </c>
      <c r="N333" s="117">
        <v>1574.229</v>
      </c>
      <c r="O333" s="117">
        <v>1556.191</v>
      </c>
      <c r="P333" s="117">
        <v>1535.2149999999999</v>
      </c>
      <c r="Q333" s="117">
        <v>1536.3</v>
      </c>
      <c r="R333" s="117">
        <v>1525.347</v>
      </c>
      <c r="S333" s="117">
        <v>1527.4770000000001</v>
      </c>
      <c r="T333" s="117">
        <v>1544.8910000000001</v>
      </c>
      <c r="U333" s="117">
        <v>1563.623</v>
      </c>
    </row>
    <row r="334" spans="1:21" ht="12.75" customHeight="1" x14ac:dyDescent="0.15">
      <c r="A334" s="95">
        <v>328</v>
      </c>
      <c r="B334" s="95" t="s">
        <v>24</v>
      </c>
      <c r="C334" s="95" t="s">
        <v>25</v>
      </c>
      <c r="D334" s="95" t="s">
        <v>1571</v>
      </c>
      <c r="E334" s="95"/>
      <c r="F334" s="95"/>
      <c r="G334" s="95" t="s">
        <v>724</v>
      </c>
      <c r="H334" s="95" t="s">
        <v>26</v>
      </c>
      <c r="I334" s="117">
        <v>169.483</v>
      </c>
      <c r="J334" s="117">
        <v>169.321</v>
      </c>
      <c r="K334" s="117">
        <v>171.85599999999999</v>
      </c>
      <c r="L334" s="117">
        <v>175.446</v>
      </c>
      <c r="M334" s="117">
        <v>180.05699999999999</v>
      </c>
      <c r="N334" s="117">
        <v>180.04400000000001</v>
      </c>
      <c r="O334" s="117">
        <v>176.05</v>
      </c>
      <c r="P334" s="117">
        <v>171.12899999999999</v>
      </c>
      <c r="Q334" s="117">
        <v>170.38800000000001</v>
      </c>
      <c r="R334" s="117">
        <v>168.892</v>
      </c>
      <c r="S334" s="117">
        <v>168.90100000000001</v>
      </c>
      <c r="T334" s="117">
        <v>169.18700000000001</v>
      </c>
      <c r="U334" s="117">
        <v>168.767</v>
      </c>
    </row>
    <row r="335" spans="1:21" ht="12.75" customHeight="1" x14ac:dyDescent="0.15">
      <c r="A335" s="95">
        <v>329</v>
      </c>
      <c r="B335" s="95" t="s">
        <v>27</v>
      </c>
      <c r="C335" s="95" t="s">
        <v>28</v>
      </c>
      <c r="D335" s="95" t="s">
        <v>1571</v>
      </c>
      <c r="E335" s="95"/>
      <c r="F335" s="95"/>
      <c r="G335" s="95" t="s">
        <v>724</v>
      </c>
      <c r="H335" s="95" t="s">
        <v>29</v>
      </c>
      <c r="I335" s="117">
        <v>247.70599999999999</v>
      </c>
      <c r="J335" s="117">
        <v>246.64500000000001</v>
      </c>
      <c r="K335" s="117">
        <v>249.19900000000001</v>
      </c>
      <c r="L335" s="117">
        <v>248.67400000000001</v>
      </c>
      <c r="M335" s="117">
        <v>257.69099999999997</v>
      </c>
      <c r="N335" s="117">
        <v>259.67700000000002</v>
      </c>
      <c r="O335" s="117">
        <v>259.26</v>
      </c>
      <c r="P335" s="117">
        <v>261.16800000000001</v>
      </c>
      <c r="Q335" s="117">
        <v>265.65199999999999</v>
      </c>
      <c r="R335" s="117">
        <v>265.15600000000001</v>
      </c>
      <c r="S335" s="117">
        <v>265.82799999999997</v>
      </c>
      <c r="T335" s="117">
        <v>268.69299999999998</v>
      </c>
      <c r="U335" s="117">
        <v>273.221</v>
      </c>
    </row>
    <row r="336" spans="1:21" ht="12.75" customHeight="1" x14ac:dyDescent="0.15">
      <c r="A336" s="95">
        <v>330</v>
      </c>
      <c r="B336" s="95" t="s">
        <v>30</v>
      </c>
      <c r="C336" s="95" t="s">
        <v>31</v>
      </c>
      <c r="D336" s="95" t="s">
        <v>1571</v>
      </c>
      <c r="E336" s="95"/>
      <c r="F336" s="95"/>
      <c r="G336" s="95" t="s">
        <v>724</v>
      </c>
      <c r="H336" s="95" t="s">
        <v>32</v>
      </c>
      <c r="I336" s="117">
        <v>92.88</v>
      </c>
      <c r="J336" s="117">
        <v>92.262</v>
      </c>
      <c r="K336" s="117">
        <v>93.409000000000006</v>
      </c>
      <c r="L336" s="117">
        <v>93.186999999999998</v>
      </c>
      <c r="M336" s="117">
        <v>94.388000000000005</v>
      </c>
      <c r="N336" s="117">
        <v>93.355999999999995</v>
      </c>
      <c r="O336" s="117">
        <v>90.31</v>
      </c>
      <c r="P336" s="117">
        <v>88.260999999999996</v>
      </c>
      <c r="Q336" s="117">
        <v>88.332999999999998</v>
      </c>
      <c r="R336" s="117">
        <v>88.346999999999994</v>
      </c>
      <c r="S336" s="117">
        <v>88.353999999999999</v>
      </c>
      <c r="T336" s="117">
        <v>89.048000000000002</v>
      </c>
      <c r="U336" s="117">
        <v>90.207999999999998</v>
      </c>
    </row>
    <row r="337" spans="1:21" ht="12.75" customHeight="1" x14ac:dyDescent="0.15">
      <c r="A337" s="95">
        <v>331</v>
      </c>
      <c r="B337" s="95" t="s">
        <v>33</v>
      </c>
      <c r="C337" s="95" t="s">
        <v>34</v>
      </c>
      <c r="D337" s="95" t="s">
        <v>1571</v>
      </c>
      <c r="E337" s="95"/>
      <c r="F337" s="95"/>
      <c r="G337" s="95" t="s">
        <v>724</v>
      </c>
      <c r="H337" s="95" t="s">
        <v>35</v>
      </c>
      <c r="I337" s="117">
        <v>67.7</v>
      </c>
      <c r="J337" s="117">
        <v>66.489000000000004</v>
      </c>
      <c r="K337" s="117">
        <v>66.819000000000003</v>
      </c>
      <c r="L337" s="117">
        <v>70.081999999999994</v>
      </c>
      <c r="M337" s="117">
        <v>71.168999999999997</v>
      </c>
      <c r="N337" s="117">
        <v>69.260999999999996</v>
      </c>
      <c r="O337" s="117">
        <v>69.248999999999995</v>
      </c>
      <c r="P337" s="117">
        <v>68.861000000000004</v>
      </c>
      <c r="Q337" s="117">
        <v>71.227000000000004</v>
      </c>
      <c r="R337" s="117">
        <v>70.44</v>
      </c>
      <c r="S337" s="117">
        <v>70.313000000000002</v>
      </c>
      <c r="T337" s="117">
        <v>69.998000000000005</v>
      </c>
      <c r="U337" s="117">
        <v>70.929000000000002</v>
      </c>
    </row>
    <row r="338" spans="1:21" ht="12.75" customHeight="1" x14ac:dyDescent="0.15">
      <c r="A338" s="95">
        <v>332</v>
      </c>
      <c r="B338" s="95" t="s">
        <v>36</v>
      </c>
      <c r="C338" s="95" t="s">
        <v>37</v>
      </c>
      <c r="D338" s="95" t="s">
        <v>1571</v>
      </c>
      <c r="E338" s="95"/>
      <c r="F338" s="95"/>
      <c r="G338" s="95" t="s">
        <v>724</v>
      </c>
      <c r="H338" s="95" t="s">
        <v>38</v>
      </c>
      <c r="I338" s="117">
        <v>51.55</v>
      </c>
      <c r="J338" s="117">
        <v>51.314999999999998</v>
      </c>
      <c r="K338" s="117">
        <v>52.069000000000003</v>
      </c>
      <c r="L338" s="117">
        <v>54.354999999999997</v>
      </c>
      <c r="M338" s="117">
        <v>55.216000000000001</v>
      </c>
      <c r="N338" s="117">
        <v>56.457999999999998</v>
      </c>
      <c r="O338" s="117">
        <v>56.65</v>
      </c>
      <c r="P338" s="117">
        <v>55.904000000000003</v>
      </c>
      <c r="Q338" s="117">
        <v>55.359000000000002</v>
      </c>
      <c r="R338" s="117">
        <v>54.459000000000003</v>
      </c>
      <c r="S338" s="117">
        <v>53.582000000000001</v>
      </c>
      <c r="T338" s="117">
        <v>54.207000000000001</v>
      </c>
      <c r="U338" s="117">
        <v>55.011000000000003</v>
      </c>
    </row>
    <row r="339" spans="1:21" ht="12.75" customHeight="1" x14ac:dyDescent="0.15">
      <c r="A339" s="95">
        <v>333</v>
      </c>
      <c r="B339" s="95" t="s">
        <v>39</v>
      </c>
      <c r="C339" s="95" t="s">
        <v>40</v>
      </c>
      <c r="D339" s="95" t="s">
        <v>1571</v>
      </c>
      <c r="E339" s="95"/>
      <c r="F339" s="95"/>
      <c r="G339" s="95" t="s">
        <v>724</v>
      </c>
      <c r="H339" s="95" t="s">
        <v>41</v>
      </c>
      <c r="I339" s="117">
        <v>121.60299999999999</v>
      </c>
      <c r="J339" s="117">
        <v>121.998</v>
      </c>
      <c r="K339" s="117">
        <v>123.56399999999999</v>
      </c>
      <c r="L339" s="117">
        <v>126.53100000000001</v>
      </c>
      <c r="M339" s="117">
        <v>129.36699999999999</v>
      </c>
      <c r="N339" s="117">
        <v>129.56399999999999</v>
      </c>
      <c r="O339" s="117">
        <v>127.61799999999999</v>
      </c>
      <c r="P339" s="117">
        <v>125.408</v>
      </c>
      <c r="Q339" s="117">
        <v>124.173</v>
      </c>
      <c r="R339" s="117">
        <v>122.69199999999999</v>
      </c>
      <c r="S339" s="117">
        <v>122.726</v>
      </c>
      <c r="T339" s="117">
        <v>124.4</v>
      </c>
      <c r="U339" s="117">
        <v>125.889</v>
      </c>
    </row>
    <row r="340" spans="1:21" ht="12.75" customHeight="1" x14ac:dyDescent="0.15">
      <c r="A340" s="95">
        <v>334</v>
      </c>
      <c r="B340" s="95" t="s">
        <v>42</v>
      </c>
      <c r="C340" s="95" t="s">
        <v>43</v>
      </c>
      <c r="D340" s="95" t="s">
        <v>1571</v>
      </c>
      <c r="E340" s="95"/>
      <c r="F340" s="95"/>
      <c r="G340" s="95" t="s">
        <v>724</v>
      </c>
      <c r="H340" s="95" t="s">
        <v>44</v>
      </c>
      <c r="I340" s="117">
        <v>116.51</v>
      </c>
      <c r="J340" s="117">
        <v>116.345</v>
      </c>
      <c r="K340" s="117">
        <v>118.646</v>
      </c>
      <c r="L340" s="117">
        <v>120.465</v>
      </c>
      <c r="M340" s="117">
        <v>122.121</v>
      </c>
      <c r="N340" s="117">
        <v>121.91800000000001</v>
      </c>
      <c r="O340" s="117">
        <v>120.575</v>
      </c>
      <c r="P340" s="117">
        <v>118.589</v>
      </c>
      <c r="Q340" s="117">
        <v>117.735</v>
      </c>
      <c r="R340" s="117">
        <v>117.02</v>
      </c>
      <c r="S340" s="117">
        <v>117.94199999999999</v>
      </c>
      <c r="T340" s="117">
        <v>120.60899999999999</v>
      </c>
      <c r="U340" s="117">
        <v>122.318</v>
      </c>
    </row>
    <row r="341" spans="1:21" ht="12.75" customHeight="1" x14ac:dyDescent="0.15">
      <c r="A341" s="95">
        <v>335</v>
      </c>
      <c r="B341" s="95" t="s">
        <v>45</v>
      </c>
      <c r="C341" s="95" t="s">
        <v>46</v>
      </c>
      <c r="D341" s="95" t="s">
        <v>1571</v>
      </c>
      <c r="E341" s="95"/>
      <c r="F341" s="95"/>
      <c r="G341" s="95" t="s">
        <v>724</v>
      </c>
      <c r="H341" s="95" t="s">
        <v>47</v>
      </c>
      <c r="I341" s="117">
        <v>185.83600000000001</v>
      </c>
      <c r="J341" s="117">
        <v>188.31200000000001</v>
      </c>
      <c r="K341" s="117">
        <v>192.244</v>
      </c>
      <c r="L341" s="117">
        <v>193.61600000000001</v>
      </c>
      <c r="M341" s="117">
        <v>198.33699999999999</v>
      </c>
      <c r="N341" s="117">
        <v>198.667</v>
      </c>
      <c r="O341" s="117">
        <v>195.32599999999999</v>
      </c>
      <c r="P341" s="117">
        <v>192.25</v>
      </c>
      <c r="Q341" s="117">
        <v>190.876</v>
      </c>
      <c r="R341" s="117">
        <v>188.904</v>
      </c>
      <c r="S341" s="117">
        <v>187.423</v>
      </c>
      <c r="T341" s="117">
        <v>188.96</v>
      </c>
      <c r="U341" s="117">
        <v>190.75299999999999</v>
      </c>
    </row>
    <row r="342" spans="1:21" ht="12.75" customHeight="1" x14ac:dyDescent="0.15">
      <c r="A342" s="95">
        <v>336</v>
      </c>
      <c r="B342" s="95" t="s">
        <v>48</v>
      </c>
      <c r="C342" s="95" t="s">
        <v>49</v>
      </c>
      <c r="D342" s="95" t="s">
        <v>1571</v>
      </c>
      <c r="E342" s="95"/>
      <c r="F342" s="95"/>
      <c r="G342" s="95" t="s">
        <v>724</v>
      </c>
      <c r="H342" s="95" t="s">
        <v>50</v>
      </c>
      <c r="I342" s="117">
        <v>55.356999999999999</v>
      </c>
      <c r="J342" s="117">
        <v>56.008000000000003</v>
      </c>
      <c r="K342" s="117">
        <v>57.454000000000001</v>
      </c>
      <c r="L342" s="117">
        <v>58.777999999999999</v>
      </c>
      <c r="M342" s="117">
        <v>60.825000000000003</v>
      </c>
      <c r="N342" s="117">
        <v>61.127000000000002</v>
      </c>
      <c r="O342" s="117">
        <v>60.764000000000003</v>
      </c>
      <c r="P342" s="117">
        <v>60.168999999999997</v>
      </c>
      <c r="Q342" s="117">
        <v>61.02</v>
      </c>
      <c r="R342" s="117">
        <v>60.682000000000002</v>
      </c>
      <c r="S342" s="117">
        <v>61.652000000000001</v>
      </c>
      <c r="T342" s="117">
        <v>63.347000000000001</v>
      </c>
      <c r="U342" s="117">
        <v>64.736000000000004</v>
      </c>
    </row>
    <row r="343" spans="1:21" ht="12.75" customHeight="1" x14ac:dyDescent="0.15">
      <c r="A343" s="95">
        <v>337</v>
      </c>
      <c r="B343" s="95" t="s">
        <v>51</v>
      </c>
      <c r="C343" s="95" t="s">
        <v>52</v>
      </c>
      <c r="D343" s="95" t="s">
        <v>1571</v>
      </c>
      <c r="E343" s="95"/>
      <c r="F343" s="95"/>
      <c r="G343" s="95" t="s">
        <v>724</v>
      </c>
      <c r="H343" s="95" t="s">
        <v>53</v>
      </c>
      <c r="I343" s="117">
        <v>127.627</v>
      </c>
      <c r="J343" s="117">
        <v>128.184</v>
      </c>
      <c r="K343" s="117">
        <v>129.80600000000001</v>
      </c>
      <c r="L343" s="117">
        <v>132.70500000000001</v>
      </c>
      <c r="M343" s="117">
        <v>138.45099999999999</v>
      </c>
      <c r="N343" s="117">
        <v>138.33000000000001</v>
      </c>
      <c r="O343" s="117">
        <v>136.142</v>
      </c>
      <c r="P343" s="117">
        <v>132.334</v>
      </c>
      <c r="Q343" s="117">
        <v>129.964</v>
      </c>
      <c r="R343" s="117">
        <v>129.196</v>
      </c>
      <c r="S343" s="117">
        <v>130.58799999999999</v>
      </c>
      <c r="T343" s="117">
        <v>133.303</v>
      </c>
      <c r="U343" s="117">
        <v>135.739</v>
      </c>
    </row>
    <row r="344" spans="1:21" ht="12.75" customHeight="1" x14ac:dyDescent="0.15">
      <c r="A344" s="95">
        <v>338</v>
      </c>
      <c r="B344" s="95" t="s">
        <v>54</v>
      </c>
      <c r="C344" s="95" t="s">
        <v>55</v>
      </c>
      <c r="D344" s="95" t="s">
        <v>1571</v>
      </c>
      <c r="E344" s="95"/>
      <c r="F344" s="95"/>
      <c r="G344" s="95" t="s">
        <v>724</v>
      </c>
      <c r="H344" s="95" t="s">
        <v>56</v>
      </c>
      <c r="I344" s="117">
        <v>115.83199999999999</v>
      </c>
      <c r="J344" s="117">
        <v>116.492</v>
      </c>
      <c r="K344" s="117">
        <v>119.831</v>
      </c>
      <c r="L344" s="117">
        <v>122.94199999999999</v>
      </c>
      <c r="M344" s="117">
        <v>126.83499999999999</v>
      </c>
      <c r="N344" s="117">
        <v>127.758</v>
      </c>
      <c r="O344" s="117">
        <v>126.739</v>
      </c>
      <c r="P344" s="117">
        <v>125.026</v>
      </c>
      <c r="Q344" s="117">
        <v>124.604</v>
      </c>
      <c r="R344" s="117">
        <v>122.958</v>
      </c>
      <c r="S344" s="117">
        <v>123.003</v>
      </c>
      <c r="T344" s="117">
        <v>124.40300000000001</v>
      </c>
      <c r="U344" s="117">
        <v>126.089</v>
      </c>
    </row>
    <row r="345" spans="1:21" s="80" customFormat="1" ht="12.75" customHeight="1" x14ac:dyDescent="0.15">
      <c r="A345" s="95">
        <v>339</v>
      </c>
      <c r="B345" s="95" t="s">
        <v>57</v>
      </c>
      <c r="C345" s="95" t="s">
        <v>58</v>
      </c>
      <c r="D345" s="95" t="s">
        <v>1571</v>
      </c>
      <c r="E345" s="95"/>
      <c r="F345" s="95"/>
      <c r="G345" s="95" t="s">
        <v>724</v>
      </c>
      <c r="H345" s="95" t="s">
        <v>59</v>
      </c>
      <c r="I345" s="117">
        <v>129.108</v>
      </c>
      <c r="J345" s="117">
        <v>130.697</v>
      </c>
      <c r="K345" s="117">
        <v>131.29</v>
      </c>
      <c r="L345" s="117">
        <v>132.36199999999999</v>
      </c>
      <c r="M345" s="117">
        <v>136.21199999999999</v>
      </c>
      <c r="N345" s="117">
        <v>138.06800000000001</v>
      </c>
      <c r="O345" s="117">
        <v>137.50899999999999</v>
      </c>
      <c r="P345" s="117">
        <v>136.11500000000001</v>
      </c>
      <c r="Q345" s="117">
        <v>136.96899999999999</v>
      </c>
      <c r="R345" s="117">
        <v>136.601</v>
      </c>
      <c r="S345" s="117">
        <v>137.166</v>
      </c>
      <c r="T345" s="117">
        <v>138.73400000000001</v>
      </c>
      <c r="U345" s="117">
        <v>139.96299999999999</v>
      </c>
    </row>
    <row r="346" spans="1:21" ht="24.75" customHeight="1" x14ac:dyDescent="0.15">
      <c r="A346" s="95">
        <v>340</v>
      </c>
      <c r="B346" s="96" t="s">
        <v>60</v>
      </c>
      <c r="C346" s="96" t="s">
        <v>61</v>
      </c>
      <c r="D346" s="96" t="s">
        <v>62</v>
      </c>
      <c r="E346" s="95" t="s">
        <v>717</v>
      </c>
      <c r="F346" s="95"/>
      <c r="G346" s="95"/>
      <c r="H346" s="96" t="s">
        <v>551</v>
      </c>
      <c r="I346" s="116">
        <v>1483.135</v>
      </c>
      <c r="J346" s="116">
        <v>1486.271</v>
      </c>
      <c r="K346" s="116">
        <v>1510.0070000000001</v>
      </c>
      <c r="L346" s="116">
        <v>1538.5170000000001</v>
      </c>
      <c r="M346" s="116">
        <v>1573.797</v>
      </c>
      <c r="N346" s="116">
        <v>1579.2550000000001</v>
      </c>
      <c r="O346" s="116">
        <v>1582.758</v>
      </c>
      <c r="P346" s="116">
        <v>1573.693</v>
      </c>
      <c r="Q346" s="116">
        <v>1584.2550000000001</v>
      </c>
      <c r="R346" s="116">
        <v>1580.6849999999999</v>
      </c>
      <c r="S346" s="116">
        <v>1591.367</v>
      </c>
      <c r="T346" s="116">
        <v>1617.6869999999999</v>
      </c>
      <c r="U346" s="116">
        <v>1642.3620000000001</v>
      </c>
    </row>
    <row r="347" spans="1:21" ht="12.75" customHeight="1" x14ac:dyDescent="0.15">
      <c r="A347" s="95">
        <v>341</v>
      </c>
      <c r="B347" s="95" t="s">
        <v>63</v>
      </c>
      <c r="C347" s="95" t="s">
        <v>64</v>
      </c>
      <c r="D347" s="95" t="s">
        <v>62</v>
      </c>
      <c r="E347" s="95"/>
      <c r="F347" s="95" t="s">
        <v>720</v>
      </c>
      <c r="G347" s="95"/>
      <c r="H347" s="95" t="s">
        <v>65</v>
      </c>
      <c r="I347" s="117">
        <v>561.85699999999997</v>
      </c>
      <c r="J347" s="117">
        <v>560.45000000000005</v>
      </c>
      <c r="K347" s="117">
        <v>568.11099999999999</v>
      </c>
      <c r="L347" s="117">
        <v>578.48500000000001</v>
      </c>
      <c r="M347" s="117">
        <v>591.35599999999999</v>
      </c>
      <c r="N347" s="117">
        <v>592.33900000000006</v>
      </c>
      <c r="O347" s="117">
        <v>593.67200000000003</v>
      </c>
      <c r="P347" s="117">
        <v>588.82899999999995</v>
      </c>
      <c r="Q347" s="117">
        <v>593.29899999999998</v>
      </c>
      <c r="R347" s="117">
        <v>590.59400000000005</v>
      </c>
      <c r="S347" s="117">
        <v>594.66</v>
      </c>
      <c r="T347" s="117">
        <v>604.09900000000005</v>
      </c>
      <c r="U347" s="117">
        <v>610.904</v>
      </c>
    </row>
    <row r="348" spans="1:21" ht="12.75" customHeight="1" x14ac:dyDescent="0.15">
      <c r="A348" s="95">
        <v>342</v>
      </c>
      <c r="B348" s="95" t="s">
        <v>66</v>
      </c>
      <c r="C348" s="95" t="s">
        <v>67</v>
      </c>
      <c r="D348" s="95" t="s">
        <v>62</v>
      </c>
      <c r="E348" s="95"/>
      <c r="F348" s="95"/>
      <c r="G348" s="95" t="s">
        <v>724</v>
      </c>
      <c r="H348" s="95" t="s">
        <v>68</v>
      </c>
      <c r="I348" s="117">
        <v>87.701999999999998</v>
      </c>
      <c r="J348" s="117">
        <v>86.338999999999999</v>
      </c>
      <c r="K348" s="117">
        <v>85.591999999999999</v>
      </c>
      <c r="L348" s="117">
        <v>86.087999999999994</v>
      </c>
      <c r="M348" s="117">
        <v>88.048000000000002</v>
      </c>
      <c r="N348" s="117">
        <v>86.900999999999996</v>
      </c>
      <c r="O348" s="117">
        <v>87.126000000000005</v>
      </c>
      <c r="P348" s="117">
        <v>86.531999999999996</v>
      </c>
      <c r="Q348" s="117">
        <v>87.391000000000005</v>
      </c>
      <c r="R348" s="117">
        <v>87.528999999999996</v>
      </c>
      <c r="S348" s="117">
        <v>89.564999999999998</v>
      </c>
      <c r="T348" s="117">
        <v>90.91</v>
      </c>
      <c r="U348" s="117">
        <v>91.466999999999999</v>
      </c>
    </row>
    <row r="349" spans="1:21" ht="12.75" customHeight="1" x14ac:dyDescent="0.15">
      <c r="A349" s="95">
        <v>343</v>
      </c>
      <c r="B349" s="95" t="s">
        <v>69</v>
      </c>
      <c r="C349" s="95" t="s">
        <v>70</v>
      </c>
      <c r="D349" s="95" t="s">
        <v>62</v>
      </c>
      <c r="E349" s="95"/>
      <c r="F349" s="95"/>
      <c r="G349" s="95" t="s">
        <v>724</v>
      </c>
      <c r="H349" s="95" t="s">
        <v>71</v>
      </c>
      <c r="I349" s="117">
        <v>37.249000000000002</v>
      </c>
      <c r="J349" s="117">
        <v>37.906999999999996</v>
      </c>
      <c r="K349" s="117">
        <v>38.17</v>
      </c>
      <c r="L349" s="117">
        <v>39.079000000000001</v>
      </c>
      <c r="M349" s="117">
        <v>40.783999999999999</v>
      </c>
      <c r="N349" s="117">
        <v>40.787999999999997</v>
      </c>
      <c r="O349" s="117">
        <v>40.972000000000001</v>
      </c>
      <c r="P349" s="117">
        <v>40.970999999999997</v>
      </c>
      <c r="Q349" s="117">
        <v>42.067999999999998</v>
      </c>
      <c r="R349" s="117">
        <v>42.258000000000003</v>
      </c>
      <c r="S349" s="117">
        <v>42.298000000000002</v>
      </c>
      <c r="T349" s="117">
        <v>42.384999999999998</v>
      </c>
      <c r="U349" s="117">
        <v>42.820999999999998</v>
      </c>
    </row>
    <row r="350" spans="1:21" ht="12.75" customHeight="1" x14ac:dyDescent="0.15">
      <c r="A350" s="95">
        <v>344</v>
      </c>
      <c r="B350" s="95" t="s">
        <v>72</v>
      </c>
      <c r="C350" s="95" t="s">
        <v>73</v>
      </c>
      <c r="D350" s="95" t="s">
        <v>62</v>
      </c>
      <c r="E350" s="95"/>
      <c r="F350" s="95"/>
      <c r="G350" s="95" t="s">
        <v>724</v>
      </c>
      <c r="H350" s="95" t="s">
        <v>74</v>
      </c>
      <c r="I350" s="117">
        <v>42.034999999999997</v>
      </c>
      <c r="J350" s="117">
        <v>42.45</v>
      </c>
      <c r="K350" s="117">
        <v>43.305</v>
      </c>
      <c r="L350" s="117">
        <v>43.756999999999998</v>
      </c>
      <c r="M350" s="117">
        <v>45.679000000000002</v>
      </c>
      <c r="N350" s="117">
        <v>46.066000000000003</v>
      </c>
      <c r="O350" s="117">
        <v>45.381999999999998</v>
      </c>
      <c r="P350" s="117">
        <v>44.637</v>
      </c>
      <c r="Q350" s="117">
        <v>45.097999999999999</v>
      </c>
      <c r="R350" s="117">
        <v>45.082999999999998</v>
      </c>
      <c r="S350" s="117">
        <v>45.661000000000001</v>
      </c>
      <c r="T350" s="117">
        <v>46.481999999999999</v>
      </c>
      <c r="U350" s="117">
        <v>46.896000000000001</v>
      </c>
    </row>
    <row r="351" spans="1:21" ht="12.75" customHeight="1" x14ac:dyDescent="0.15">
      <c r="A351" s="95">
        <v>345</v>
      </c>
      <c r="B351" s="95" t="s">
        <v>75</v>
      </c>
      <c r="C351" s="95" t="s">
        <v>76</v>
      </c>
      <c r="D351" s="95" t="s">
        <v>62</v>
      </c>
      <c r="E351" s="95"/>
      <c r="F351" s="95"/>
      <c r="G351" s="95" t="s">
        <v>724</v>
      </c>
      <c r="H351" s="95" t="s">
        <v>77</v>
      </c>
      <c r="I351" s="117">
        <v>56.616999999999997</v>
      </c>
      <c r="J351" s="117">
        <v>55.247</v>
      </c>
      <c r="K351" s="117">
        <v>54.615000000000002</v>
      </c>
      <c r="L351" s="117">
        <v>55.134</v>
      </c>
      <c r="M351" s="117">
        <v>56.808</v>
      </c>
      <c r="N351" s="117">
        <v>57.637</v>
      </c>
      <c r="O351" s="117">
        <v>59.357999999999997</v>
      </c>
      <c r="P351" s="117">
        <v>59.021000000000001</v>
      </c>
      <c r="Q351" s="117">
        <v>58.997999999999998</v>
      </c>
      <c r="R351" s="117">
        <v>59.485999999999997</v>
      </c>
      <c r="S351" s="117">
        <v>59.213999999999999</v>
      </c>
      <c r="T351" s="117">
        <v>60.293999999999997</v>
      </c>
      <c r="U351" s="117">
        <v>61.305999999999997</v>
      </c>
    </row>
    <row r="352" spans="1:21" ht="12.75" customHeight="1" x14ac:dyDescent="0.15">
      <c r="A352" s="95">
        <v>346</v>
      </c>
      <c r="B352" s="95" t="s">
        <v>78</v>
      </c>
      <c r="C352" s="95" t="s">
        <v>79</v>
      </c>
      <c r="D352" s="95" t="s">
        <v>62</v>
      </c>
      <c r="E352" s="95"/>
      <c r="F352" s="95"/>
      <c r="G352" s="95" t="s">
        <v>724</v>
      </c>
      <c r="H352" s="95" t="s">
        <v>80</v>
      </c>
      <c r="I352" s="117">
        <v>34.594999999999999</v>
      </c>
      <c r="J352" s="117">
        <v>33.792000000000002</v>
      </c>
      <c r="K352" s="117">
        <v>34.423000000000002</v>
      </c>
      <c r="L352" s="117">
        <v>35.133000000000003</v>
      </c>
      <c r="M352" s="117">
        <v>35.33</v>
      </c>
      <c r="N352" s="117">
        <v>34.924999999999997</v>
      </c>
      <c r="O352" s="117">
        <v>34.262</v>
      </c>
      <c r="P352" s="117">
        <v>33.290999999999997</v>
      </c>
      <c r="Q352" s="117">
        <v>33.106999999999999</v>
      </c>
      <c r="R352" s="117">
        <v>32.878</v>
      </c>
      <c r="S352" s="117">
        <v>32.655999999999999</v>
      </c>
      <c r="T352" s="117">
        <v>33.267000000000003</v>
      </c>
      <c r="U352" s="117">
        <v>34.033999999999999</v>
      </c>
    </row>
    <row r="353" spans="1:21" ht="12.75" customHeight="1" x14ac:dyDescent="0.15">
      <c r="A353" s="95">
        <v>347</v>
      </c>
      <c r="B353" s="95" t="s">
        <v>81</v>
      </c>
      <c r="C353" s="95" t="s">
        <v>82</v>
      </c>
      <c r="D353" s="95" t="s">
        <v>62</v>
      </c>
      <c r="E353" s="95"/>
      <c r="F353" s="95"/>
      <c r="G353" s="95" t="s">
        <v>724</v>
      </c>
      <c r="H353" s="95" t="s">
        <v>83</v>
      </c>
      <c r="I353" s="117">
        <v>23.524999999999999</v>
      </c>
      <c r="J353" s="117">
        <v>23.244</v>
      </c>
      <c r="K353" s="117">
        <v>23.783999999999999</v>
      </c>
      <c r="L353" s="117">
        <v>24.172999999999998</v>
      </c>
      <c r="M353" s="117">
        <v>24.437999999999999</v>
      </c>
      <c r="N353" s="117">
        <v>24.689</v>
      </c>
      <c r="O353" s="117">
        <v>25.07</v>
      </c>
      <c r="P353" s="117">
        <v>24.931000000000001</v>
      </c>
      <c r="Q353" s="117">
        <v>25.061</v>
      </c>
      <c r="R353" s="117">
        <v>25.113</v>
      </c>
      <c r="S353" s="117">
        <v>25.456</v>
      </c>
      <c r="T353" s="117">
        <v>25.466999999999999</v>
      </c>
      <c r="U353" s="117">
        <v>25.893000000000001</v>
      </c>
    </row>
    <row r="354" spans="1:21" ht="12.75" customHeight="1" x14ac:dyDescent="0.15">
      <c r="A354" s="95">
        <v>348</v>
      </c>
      <c r="B354" s="95" t="s">
        <v>84</v>
      </c>
      <c r="C354" s="95" t="s">
        <v>85</v>
      </c>
      <c r="D354" s="95" t="s">
        <v>62</v>
      </c>
      <c r="E354" s="95"/>
      <c r="F354" s="95"/>
      <c r="G354" s="95" t="s">
        <v>724</v>
      </c>
      <c r="H354" s="95" t="s">
        <v>86</v>
      </c>
      <c r="I354" s="117">
        <v>69.046000000000006</v>
      </c>
      <c r="J354" s="117">
        <v>67.66</v>
      </c>
      <c r="K354" s="117">
        <v>69.097999999999999</v>
      </c>
      <c r="L354" s="117">
        <v>70.965000000000003</v>
      </c>
      <c r="M354" s="117">
        <v>71.900000000000006</v>
      </c>
      <c r="N354" s="117">
        <v>72.179000000000002</v>
      </c>
      <c r="O354" s="117">
        <v>72.147999999999996</v>
      </c>
      <c r="P354" s="117">
        <v>72.081999999999994</v>
      </c>
      <c r="Q354" s="117">
        <v>72.787000000000006</v>
      </c>
      <c r="R354" s="117">
        <v>71.971000000000004</v>
      </c>
      <c r="S354" s="117">
        <v>72.256</v>
      </c>
      <c r="T354" s="117">
        <v>73.491</v>
      </c>
      <c r="U354" s="117">
        <v>73.747</v>
      </c>
    </row>
    <row r="355" spans="1:21" ht="12.75" customHeight="1" x14ac:dyDescent="0.15">
      <c r="A355" s="95">
        <v>349</v>
      </c>
      <c r="B355" s="95" t="s">
        <v>87</v>
      </c>
      <c r="C355" s="95" t="s">
        <v>88</v>
      </c>
      <c r="D355" s="95" t="s">
        <v>62</v>
      </c>
      <c r="E355" s="95"/>
      <c r="F355" s="95"/>
      <c r="G355" s="95" t="s">
        <v>724</v>
      </c>
      <c r="H355" s="95" t="s">
        <v>89</v>
      </c>
      <c r="I355" s="117">
        <v>65.197000000000003</v>
      </c>
      <c r="J355" s="117">
        <v>64.908000000000001</v>
      </c>
      <c r="K355" s="117">
        <v>66.45</v>
      </c>
      <c r="L355" s="117">
        <v>67.754000000000005</v>
      </c>
      <c r="M355" s="117">
        <v>70.186999999999998</v>
      </c>
      <c r="N355" s="117">
        <v>70.489999999999995</v>
      </c>
      <c r="O355" s="117">
        <v>70.037999999999997</v>
      </c>
      <c r="P355" s="117">
        <v>69.518000000000001</v>
      </c>
      <c r="Q355" s="117">
        <v>69.707999999999998</v>
      </c>
      <c r="R355" s="117">
        <v>69.152000000000001</v>
      </c>
      <c r="S355" s="117">
        <v>69.680000000000007</v>
      </c>
      <c r="T355" s="117">
        <v>70.918000000000006</v>
      </c>
      <c r="U355" s="117">
        <v>71.572000000000003</v>
      </c>
    </row>
    <row r="356" spans="1:21" ht="12.75" customHeight="1" x14ac:dyDescent="0.15">
      <c r="A356" s="95">
        <v>350</v>
      </c>
      <c r="B356" s="95" t="s">
        <v>90</v>
      </c>
      <c r="C356" s="95" t="s">
        <v>91</v>
      </c>
      <c r="D356" s="95" t="s">
        <v>62</v>
      </c>
      <c r="E356" s="95"/>
      <c r="F356" s="95"/>
      <c r="G356" s="95" t="s">
        <v>724</v>
      </c>
      <c r="H356" s="95" t="s">
        <v>92</v>
      </c>
      <c r="I356" s="117">
        <v>37.344999999999999</v>
      </c>
      <c r="J356" s="117">
        <v>37.722999999999999</v>
      </c>
      <c r="K356" s="117">
        <v>39.270000000000003</v>
      </c>
      <c r="L356" s="117">
        <v>40.281999999999996</v>
      </c>
      <c r="M356" s="117">
        <v>40.389000000000003</v>
      </c>
      <c r="N356" s="117">
        <v>40.225999999999999</v>
      </c>
      <c r="O356" s="117">
        <v>40.576999999999998</v>
      </c>
      <c r="P356" s="117">
        <v>40.978999999999999</v>
      </c>
      <c r="Q356" s="117">
        <v>41.514000000000003</v>
      </c>
      <c r="R356" s="117">
        <v>40.493000000000002</v>
      </c>
      <c r="S356" s="117">
        <v>40.929000000000002</v>
      </c>
      <c r="T356" s="117">
        <v>42.246000000000002</v>
      </c>
      <c r="U356" s="117">
        <v>42.994</v>
      </c>
    </row>
    <row r="357" spans="1:21" ht="12.75" customHeight="1" x14ac:dyDescent="0.15">
      <c r="A357" s="95">
        <v>351</v>
      </c>
      <c r="B357" s="95" t="s">
        <v>93</v>
      </c>
      <c r="C357" s="95" t="s">
        <v>94</v>
      </c>
      <c r="D357" s="95" t="s">
        <v>62</v>
      </c>
      <c r="E357" s="95"/>
      <c r="F357" s="95"/>
      <c r="G357" s="95" t="s">
        <v>724</v>
      </c>
      <c r="H357" s="95" t="s">
        <v>95</v>
      </c>
      <c r="I357" s="117">
        <v>37.689</v>
      </c>
      <c r="J357" s="117">
        <v>39.155000000000001</v>
      </c>
      <c r="K357" s="117">
        <v>39.941000000000003</v>
      </c>
      <c r="L357" s="117">
        <v>40.703000000000003</v>
      </c>
      <c r="M357" s="117">
        <v>40.661999999999999</v>
      </c>
      <c r="N357" s="117">
        <v>40.881999999999998</v>
      </c>
      <c r="O357" s="117">
        <v>40.515999999999998</v>
      </c>
      <c r="P357" s="117">
        <v>40.082000000000001</v>
      </c>
      <c r="Q357" s="117">
        <v>40.749000000000002</v>
      </c>
      <c r="R357" s="117">
        <v>39.970999999999997</v>
      </c>
      <c r="S357" s="117">
        <v>40.064</v>
      </c>
      <c r="T357" s="117">
        <v>40.792999999999999</v>
      </c>
      <c r="U357" s="117">
        <v>41.292999999999999</v>
      </c>
    </row>
    <row r="358" spans="1:21" ht="12.75" customHeight="1" x14ac:dyDescent="0.15">
      <c r="A358" s="95">
        <v>352</v>
      </c>
      <c r="B358" s="95" t="s">
        <v>96</v>
      </c>
      <c r="C358" s="95" t="s">
        <v>97</v>
      </c>
      <c r="D358" s="95" t="s">
        <v>62</v>
      </c>
      <c r="E358" s="95"/>
      <c r="F358" s="95"/>
      <c r="G358" s="95" t="s">
        <v>724</v>
      </c>
      <c r="H358" s="95" t="s">
        <v>98</v>
      </c>
      <c r="I358" s="117">
        <v>70.856999999999999</v>
      </c>
      <c r="J358" s="117">
        <v>72.025000000000006</v>
      </c>
      <c r="K358" s="117">
        <v>73.463999999999999</v>
      </c>
      <c r="L358" s="117">
        <v>75.418000000000006</v>
      </c>
      <c r="M358" s="117">
        <v>77.13</v>
      </c>
      <c r="N358" s="117">
        <v>77.555000000000007</v>
      </c>
      <c r="O358" s="117">
        <v>78.221999999999994</v>
      </c>
      <c r="P358" s="117">
        <v>76.784999999999997</v>
      </c>
      <c r="Q358" s="117">
        <v>76.819000000000003</v>
      </c>
      <c r="R358" s="117">
        <v>76.662000000000006</v>
      </c>
      <c r="S358" s="117">
        <v>76.88</v>
      </c>
      <c r="T358" s="117">
        <v>77.844999999999999</v>
      </c>
      <c r="U358" s="117">
        <v>78.881</v>
      </c>
    </row>
    <row r="359" spans="1:21" ht="12.75" customHeight="1" x14ac:dyDescent="0.15">
      <c r="A359" s="95">
        <v>353</v>
      </c>
      <c r="B359" s="95" t="s">
        <v>99</v>
      </c>
      <c r="C359" s="95" t="s">
        <v>100</v>
      </c>
      <c r="D359" s="95" t="s">
        <v>62</v>
      </c>
      <c r="E359" s="95"/>
      <c r="F359" s="95" t="s">
        <v>720</v>
      </c>
      <c r="G359" s="95"/>
      <c r="H359" s="95" t="s">
        <v>101</v>
      </c>
      <c r="I359" s="117">
        <v>184.452</v>
      </c>
      <c r="J359" s="117">
        <v>185.846</v>
      </c>
      <c r="K359" s="117">
        <v>188.93799999999999</v>
      </c>
      <c r="L359" s="117">
        <v>192.72900000000001</v>
      </c>
      <c r="M359" s="117">
        <v>197.35300000000001</v>
      </c>
      <c r="N359" s="117">
        <v>199.33199999999999</v>
      </c>
      <c r="O359" s="117">
        <v>199.52500000000001</v>
      </c>
      <c r="P359" s="117">
        <v>199.203</v>
      </c>
      <c r="Q359" s="117">
        <v>201.494</v>
      </c>
      <c r="R359" s="117">
        <v>202.108</v>
      </c>
      <c r="S359" s="117">
        <v>203.72900000000001</v>
      </c>
      <c r="T359" s="117">
        <v>207.69900000000001</v>
      </c>
      <c r="U359" s="117">
        <v>210.2</v>
      </c>
    </row>
    <row r="360" spans="1:21" ht="12.75" customHeight="1" x14ac:dyDescent="0.15">
      <c r="A360" s="95">
        <v>354</v>
      </c>
      <c r="B360" s="95" t="s">
        <v>102</v>
      </c>
      <c r="C360" s="95" t="s">
        <v>103</v>
      </c>
      <c r="D360" s="95" t="s">
        <v>62</v>
      </c>
      <c r="E360" s="95"/>
      <c r="F360" s="95"/>
      <c r="G360" s="95" t="s">
        <v>724</v>
      </c>
      <c r="H360" s="95" t="s">
        <v>104</v>
      </c>
      <c r="I360" s="117">
        <v>63.100999999999999</v>
      </c>
      <c r="J360" s="117">
        <v>62.881</v>
      </c>
      <c r="K360" s="117">
        <v>63.366</v>
      </c>
      <c r="L360" s="117">
        <v>64.387</v>
      </c>
      <c r="M360" s="117">
        <v>65.944000000000003</v>
      </c>
      <c r="N360" s="117">
        <v>66.738</v>
      </c>
      <c r="O360" s="117">
        <v>67.090999999999994</v>
      </c>
      <c r="P360" s="117">
        <v>66.662000000000006</v>
      </c>
      <c r="Q360" s="117">
        <v>67.17</v>
      </c>
      <c r="R360" s="117">
        <v>67.198999999999998</v>
      </c>
      <c r="S360" s="117">
        <v>67.578999999999994</v>
      </c>
      <c r="T360" s="117">
        <v>69.489000000000004</v>
      </c>
      <c r="U360" s="117">
        <v>70.335999999999999</v>
      </c>
    </row>
    <row r="361" spans="1:21" ht="12.75" customHeight="1" x14ac:dyDescent="0.15">
      <c r="A361" s="95">
        <v>355</v>
      </c>
      <c r="B361" s="95" t="s">
        <v>105</v>
      </c>
      <c r="C361" s="95" t="s">
        <v>106</v>
      </c>
      <c r="D361" s="95" t="s">
        <v>62</v>
      </c>
      <c r="E361" s="95"/>
      <c r="F361" s="95"/>
      <c r="G361" s="95" t="s">
        <v>724</v>
      </c>
      <c r="H361" s="95" t="s">
        <v>107</v>
      </c>
      <c r="I361" s="117">
        <v>40.537999999999997</v>
      </c>
      <c r="J361" s="117">
        <v>40.898000000000003</v>
      </c>
      <c r="K361" s="117">
        <v>41.378</v>
      </c>
      <c r="L361" s="117">
        <v>42.06</v>
      </c>
      <c r="M361" s="117">
        <v>43.478999999999999</v>
      </c>
      <c r="N361" s="117">
        <v>43.808999999999997</v>
      </c>
      <c r="O361" s="117">
        <v>43.491</v>
      </c>
      <c r="P361" s="117">
        <v>43.73</v>
      </c>
      <c r="Q361" s="117">
        <v>43.969000000000001</v>
      </c>
      <c r="R361" s="117">
        <v>43.902000000000001</v>
      </c>
      <c r="S361" s="117">
        <v>44.728000000000002</v>
      </c>
      <c r="T361" s="117">
        <v>45.433999999999997</v>
      </c>
      <c r="U361" s="117">
        <v>45.828000000000003</v>
      </c>
    </row>
    <row r="362" spans="1:21" ht="12.75" customHeight="1" x14ac:dyDescent="0.15">
      <c r="A362" s="95">
        <v>356</v>
      </c>
      <c r="B362" s="95" t="s">
        <v>108</v>
      </c>
      <c r="C362" s="95" t="s">
        <v>109</v>
      </c>
      <c r="D362" s="95" t="s">
        <v>62</v>
      </c>
      <c r="E362" s="95"/>
      <c r="F362" s="95"/>
      <c r="G362" s="95" t="s">
        <v>724</v>
      </c>
      <c r="H362" s="95" t="s">
        <v>110</v>
      </c>
      <c r="I362" s="117">
        <v>28.763999999999999</v>
      </c>
      <c r="J362" s="117">
        <v>28.8</v>
      </c>
      <c r="K362" s="117">
        <v>29.486999999999998</v>
      </c>
      <c r="L362" s="117">
        <v>30.263000000000002</v>
      </c>
      <c r="M362" s="117">
        <v>30.867000000000001</v>
      </c>
      <c r="N362" s="117">
        <v>31.178999999999998</v>
      </c>
      <c r="O362" s="117">
        <v>31.402999999999999</v>
      </c>
      <c r="P362" s="117">
        <v>31.218</v>
      </c>
      <c r="Q362" s="117">
        <v>31.96</v>
      </c>
      <c r="R362" s="117">
        <v>32.412999999999997</v>
      </c>
      <c r="S362" s="117">
        <v>32.606999999999999</v>
      </c>
      <c r="T362" s="117">
        <v>33.069000000000003</v>
      </c>
      <c r="U362" s="117">
        <v>33.527000000000001</v>
      </c>
    </row>
    <row r="363" spans="1:21" ht="12.75" customHeight="1" x14ac:dyDescent="0.15">
      <c r="A363" s="95">
        <v>357</v>
      </c>
      <c r="B363" s="95" t="s">
        <v>111</v>
      </c>
      <c r="C363" s="95" t="s">
        <v>112</v>
      </c>
      <c r="D363" s="95" t="s">
        <v>62</v>
      </c>
      <c r="E363" s="95"/>
      <c r="F363" s="95"/>
      <c r="G363" s="95" t="s">
        <v>724</v>
      </c>
      <c r="H363" s="95" t="s">
        <v>113</v>
      </c>
      <c r="I363" s="117">
        <v>22.379000000000001</v>
      </c>
      <c r="J363" s="117">
        <v>22.635999999999999</v>
      </c>
      <c r="K363" s="117">
        <v>23.114999999999998</v>
      </c>
      <c r="L363" s="117">
        <v>23.53</v>
      </c>
      <c r="M363" s="117">
        <v>23.619</v>
      </c>
      <c r="N363" s="117">
        <v>23.786000000000001</v>
      </c>
      <c r="O363" s="117">
        <v>23.591999999999999</v>
      </c>
      <c r="P363" s="117">
        <v>23.832999999999998</v>
      </c>
      <c r="Q363" s="117">
        <v>23.937999999999999</v>
      </c>
      <c r="R363" s="117">
        <v>23.78</v>
      </c>
      <c r="S363" s="117">
        <v>23.922999999999998</v>
      </c>
      <c r="T363" s="117">
        <v>24.277000000000001</v>
      </c>
      <c r="U363" s="117">
        <v>24.672000000000001</v>
      </c>
    </row>
    <row r="364" spans="1:21" ht="12.75" customHeight="1" x14ac:dyDescent="0.15">
      <c r="A364" s="95">
        <v>358</v>
      </c>
      <c r="B364" s="95" t="s">
        <v>114</v>
      </c>
      <c r="C364" s="95" t="s">
        <v>115</v>
      </c>
      <c r="D364" s="95" t="s">
        <v>62</v>
      </c>
      <c r="E364" s="95"/>
      <c r="F364" s="95"/>
      <c r="G364" s="95" t="s">
        <v>724</v>
      </c>
      <c r="H364" s="95" t="s">
        <v>116</v>
      </c>
      <c r="I364" s="117">
        <v>29.67</v>
      </c>
      <c r="J364" s="117">
        <v>30.631</v>
      </c>
      <c r="K364" s="117">
        <v>31.591000000000001</v>
      </c>
      <c r="L364" s="117">
        <v>32.488</v>
      </c>
      <c r="M364" s="117">
        <v>33.444000000000003</v>
      </c>
      <c r="N364" s="117">
        <v>33.82</v>
      </c>
      <c r="O364" s="117">
        <v>33.948</v>
      </c>
      <c r="P364" s="117">
        <v>33.76</v>
      </c>
      <c r="Q364" s="117">
        <v>34.456000000000003</v>
      </c>
      <c r="R364" s="117">
        <v>34.814999999999998</v>
      </c>
      <c r="S364" s="117">
        <v>34.892000000000003</v>
      </c>
      <c r="T364" s="117">
        <v>35.429000000000002</v>
      </c>
      <c r="U364" s="117">
        <v>35.837000000000003</v>
      </c>
    </row>
    <row r="365" spans="1:21" ht="12.75" customHeight="1" x14ac:dyDescent="0.15">
      <c r="A365" s="95">
        <v>359</v>
      </c>
      <c r="B365" s="95" t="s">
        <v>117</v>
      </c>
      <c r="C365" s="95" t="s">
        <v>118</v>
      </c>
      <c r="D365" s="95" t="s">
        <v>62</v>
      </c>
      <c r="E365" s="95"/>
      <c r="F365" s="95" t="s">
        <v>720</v>
      </c>
      <c r="G365" s="95"/>
      <c r="H365" s="95" t="s">
        <v>119</v>
      </c>
      <c r="I365" s="117">
        <v>736.82600000000002</v>
      </c>
      <c r="J365" s="117">
        <v>739.97500000000002</v>
      </c>
      <c r="K365" s="117">
        <v>752.95799999999997</v>
      </c>
      <c r="L365" s="117">
        <v>767.303</v>
      </c>
      <c r="M365" s="117">
        <v>785.08799999999997</v>
      </c>
      <c r="N365" s="117">
        <v>787.58500000000004</v>
      </c>
      <c r="O365" s="117">
        <v>789.56100000000004</v>
      </c>
      <c r="P365" s="117">
        <v>785.66099999999994</v>
      </c>
      <c r="Q365" s="117">
        <v>789.46199999999999</v>
      </c>
      <c r="R365" s="117">
        <v>787.98299999999995</v>
      </c>
      <c r="S365" s="117">
        <v>792.97799999999995</v>
      </c>
      <c r="T365" s="117">
        <v>805.88900000000001</v>
      </c>
      <c r="U365" s="117">
        <v>821.25800000000004</v>
      </c>
    </row>
    <row r="366" spans="1:21" ht="12.75" customHeight="1" x14ac:dyDescent="0.15">
      <c r="A366" s="95">
        <v>360</v>
      </c>
      <c r="B366" s="95" t="s">
        <v>120</v>
      </c>
      <c r="C366" s="95" t="s">
        <v>121</v>
      </c>
      <c r="D366" s="95" t="s">
        <v>62</v>
      </c>
      <c r="E366" s="95"/>
      <c r="F366" s="95"/>
      <c r="G366" s="95" t="s">
        <v>724</v>
      </c>
      <c r="H366" s="95" t="s">
        <v>122</v>
      </c>
      <c r="I366" s="117">
        <v>18.779</v>
      </c>
      <c r="J366" s="117">
        <v>18.547999999999998</v>
      </c>
      <c r="K366" s="117">
        <v>18.681000000000001</v>
      </c>
      <c r="L366" s="117">
        <v>19.137</v>
      </c>
      <c r="M366" s="117">
        <v>19.498000000000001</v>
      </c>
      <c r="N366" s="117">
        <v>19.696999999999999</v>
      </c>
      <c r="O366" s="117">
        <v>19.861000000000001</v>
      </c>
      <c r="P366" s="117">
        <v>19.593</v>
      </c>
      <c r="Q366" s="117">
        <v>19.795000000000002</v>
      </c>
      <c r="R366" s="117">
        <v>19.405999999999999</v>
      </c>
      <c r="S366" s="117">
        <v>20.018999999999998</v>
      </c>
      <c r="T366" s="117">
        <v>20.206</v>
      </c>
      <c r="U366" s="117">
        <v>20.274000000000001</v>
      </c>
    </row>
    <row r="367" spans="1:21" ht="12.75" customHeight="1" x14ac:dyDescent="0.15">
      <c r="A367" s="95">
        <v>361</v>
      </c>
      <c r="B367" s="95" t="s">
        <v>123</v>
      </c>
      <c r="C367" s="95" t="s">
        <v>124</v>
      </c>
      <c r="D367" s="95" t="s">
        <v>62</v>
      </c>
      <c r="E367" s="95"/>
      <c r="F367" s="95"/>
      <c r="G367" s="95" t="s">
        <v>724</v>
      </c>
      <c r="H367" s="95" t="s">
        <v>125</v>
      </c>
      <c r="I367" s="117">
        <v>57.948</v>
      </c>
      <c r="J367" s="117">
        <v>57.189</v>
      </c>
      <c r="K367" s="117">
        <v>57.832000000000001</v>
      </c>
      <c r="L367" s="117">
        <v>57.999000000000002</v>
      </c>
      <c r="M367" s="117">
        <v>58.747999999999998</v>
      </c>
      <c r="N367" s="117">
        <v>59.341000000000001</v>
      </c>
      <c r="O367" s="117">
        <v>59.814999999999998</v>
      </c>
      <c r="P367" s="117">
        <v>59.604999999999997</v>
      </c>
      <c r="Q367" s="117">
        <v>60.619</v>
      </c>
      <c r="R367" s="117">
        <v>60.405000000000001</v>
      </c>
      <c r="S367" s="117">
        <v>59.857999999999997</v>
      </c>
      <c r="T367" s="117">
        <v>61.01</v>
      </c>
      <c r="U367" s="117">
        <v>62.18</v>
      </c>
    </row>
    <row r="368" spans="1:21" ht="12.75" customHeight="1" x14ac:dyDescent="0.15">
      <c r="A368" s="95">
        <v>362</v>
      </c>
      <c r="B368" s="95" t="s">
        <v>126</v>
      </c>
      <c r="C368" s="95" t="s">
        <v>127</v>
      </c>
      <c r="D368" s="95" t="s">
        <v>62</v>
      </c>
      <c r="E368" s="95"/>
      <c r="F368" s="95"/>
      <c r="G368" s="95" t="s">
        <v>724</v>
      </c>
      <c r="H368" s="95" t="s">
        <v>128</v>
      </c>
      <c r="I368" s="117">
        <v>20.242000000000001</v>
      </c>
      <c r="J368" s="117">
        <v>20.856999999999999</v>
      </c>
      <c r="K368" s="117">
        <v>21.826000000000001</v>
      </c>
      <c r="L368" s="117">
        <v>22.381</v>
      </c>
      <c r="M368" s="117">
        <v>23.466000000000001</v>
      </c>
      <c r="N368" s="117">
        <v>23.501999999999999</v>
      </c>
      <c r="O368" s="117">
        <v>23.64</v>
      </c>
      <c r="P368" s="117">
        <v>23.155000000000001</v>
      </c>
      <c r="Q368" s="117">
        <v>23.766999999999999</v>
      </c>
      <c r="R368" s="117">
        <v>24.302</v>
      </c>
      <c r="S368" s="117">
        <v>24.724</v>
      </c>
      <c r="T368" s="117">
        <v>25.446999999999999</v>
      </c>
      <c r="U368" s="117">
        <v>25.773</v>
      </c>
    </row>
    <row r="369" spans="1:21" ht="12.75" customHeight="1" x14ac:dyDescent="0.15">
      <c r="A369" s="95">
        <v>363</v>
      </c>
      <c r="B369" s="95" t="s">
        <v>129</v>
      </c>
      <c r="C369" s="95" t="s">
        <v>130</v>
      </c>
      <c r="D369" s="95" t="s">
        <v>62</v>
      </c>
      <c r="E369" s="95"/>
      <c r="F369" s="95"/>
      <c r="G369" s="95" t="s">
        <v>724</v>
      </c>
      <c r="H369" s="95" t="s">
        <v>131</v>
      </c>
      <c r="I369" s="117">
        <v>109.518</v>
      </c>
      <c r="J369" s="117">
        <v>108.485</v>
      </c>
      <c r="K369" s="117">
        <v>107.29600000000001</v>
      </c>
      <c r="L369" s="117">
        <v>107.849</v>
      </c>
      <c r="M369" s="117">
        <v>109.35599999999999</v>
      </c>
      <c r="N369" s="117">
        <v>107.816</v>
      </c>
      <c r="O369" s="117">
        <v>107.033</v>
      </c>
      <c r="P369" s="117">
        <v>106.08499999999999</v>
      </c>
      <c r="Q369" s="117">
        <v>104.471</v>
      </c>
      <c r="R369" s="117">
        <v>101.98699999999999</v>
      </c>
      <c r="S369" s="117">
        <v>101.715</v>
      </c>
      <c r="T369" s="117">
        <v>103.146</v>
      </c>
      <c r="U369" s="117">
        <v>104.619</v>
      </c>
    </row>
    <row r="370" spans="1:21" ht="12.75" customHeight="1" x14ac:dyDescent="0.15">
      <c r="A370" s="95">
        <v>364</v>
      </c>
      <c r="B370" s="95" t="s">
        <v>132</v>
      </c>
      <c r="C370" s="95" t="s">
        <v>133</v>
      </c>
      <c r="D370" s="95" t="s">
        <v>62</v>
      </c>
      <c r="E370" s="95"/>
      <c r="F370" s="95"/>
      <c r="G370" s="95" t="s">
        <v>724</v>
      </c>
      <c r="H370" s="95" t="s">
        <v>134</v>
      </c>
      <c r="I370" s="117">
        <v>119.572</v>
      </c>
      <c r="J370" s="117">
        <v>121.289</v>
      </c>
      <c r="K370" s="117">
        <v>121.745</v>
      </c>
      <c r="L370" s="117">
        <v>124.738</v>
      </c>
      <c r="M370" s="117">
        <v>128.12700000000001</v>
      </c>
      <c r="N370" s="117">
        <v>128.87200000000001</v>
      </c>
      <c r="O370" s="117">
        <v>128.25800000000001</v>
      </c>
      <c r="P370" s="117">
        <v>126.239</v>
      </c>
      <c r="Q370" s="117">
        <v>124.92</v>
      </c>
      <c r="R370" s="117">
        <v>125.584</v>
      </c>
      <c r="S370" s="117">
        <v>127.57299999999999</v>
      </c>
      <c r="T370" s="117">
        <v>129.107</v>
      </c>
      <c r="U370" s="117">
        <v>131.67599999999999</v>
      </c>
    </row>
    <row r="371" spans="1:21" ht="12.75" customHeight="1" x14ac:dyDescent="0.15">
      <c r="A371" s="95">
        <v>365</v>
      </c>
      <c r="B371" s="95" t="s">
        <v>135</v>
      </c>
      <c r="C371" s="95" t="s">
        <v>136</v>
      </c>
      <c r="D371" s="95" t="s">
        <v>62</v>
      </c>
      <c r="E371" s="95"/>
      <c r="F371" s="95"/>
      <c r="G371" s="95" t="s">
        <v>724</v>
      </c>
      <c r="H371" s="95" t="s">
        <v>137</v>
      </c>
      <c r="I371" s="117">
        <v>22.753</v>
      </c>
      <c r="J371" s="117">
        <v>22.213999999999999</v>
      </c>
      <c r="K371" s="117">
        <v>22.242999999999999</v>
      </c>
      <c r="L371" s="117">
        <v>22.524999999999999</v>
      </c>
      <c r="M371" s="117">
        <v>22.172999999999998</v>
      </c>
      <c r="N371" s="117">
        <v>22.603000000000002</v>
      </c>
      <c r="O371" s="117">
        <v>22.32</v>
      </c>
      <c r="P371" s="117">
        <v>22.731000000000002</v>
      </c>
      <c r="Q371" s="117">
        <v>22.97</v>
      </c>
      <c r="R371" s="117">
        <v>23.158999999999999</v>
      </c>
      <c r="S371" s="117">
        <v>22.478999999999999</v>
      </c>
      <c r="T371" s="117">
        <v>22.440999999999999</v>
      </c>
      <c r="U371" s="117">
        <v>22.457999999999998</v>
      </c>
    </row>
    <row r="372" spans="1:21" ht="12.75" customHeight="1" x14ac:dyDescent="0.15">
      <c r="A372" s="95">
        <v>366</v>
      </c>
      <c r="B372" s="95" t="s">
        <v>138</v>
      </c>
      <c r="C372" s="95" t="s">
        <v>139</v>
      </c>
      <c r="D372" s="95" t="s">
        <v>62</v>
      </c>
      <c r="E372" s="95"/>
      <c r="F372" s="95"/>
      <c r="G372" s="95" t="s">
        <v>724</v>
      </c>
      <c r="H372" s="95" t="s">
        <v>140</v>
      </c>
      <c r="I372" s="117">
        <v>23.751000000000001</v>
      </c>
      <c r="J372" s="117">
        <v>23.306999999999999</v>
      </c>
      <c r="K372" s="117">
        <v>23.721</v>
      </c>
      <c r="L372" s="117">
        <v>23.623999999999999</v>
      </c>
      <c r="M372" s="117">
        <v>23.827999999999999</v>
      </c>
      <c r="N372" s="117">
        <v>23.859000000000002</v>
      </c>
      <c r="O372" s="117">
        <v>24.196999999999999</v>
      </c>
      <c r="P372" s="117">
        <v>23.454000000000001</v>
      </c>
      <c r="Q372" s="117">
        <v>23.190999999999999</v>
      </c>
      <c r="R372" s="117">
        <v>23.061</v>
      </c>
      <c r="S372" s="117">
        <v>22.747</v>
      </c>
      <c r="T372" s="117">
        <v>22.74</v>
      </c>
      <c r="U372" s="117">
        <v>23.13</v>
      </c>
    </row>
    <row r="373" spans="1:21" ht="12.75" customHeight="1" x14ac:dyDescent="0.15">
      <c r="A373" s="95">
        <v>367</v>
      </c>
      <c r="B373" s="95" t="s">
        <v>141</v>
      </c>
      <c r="C373" s="95" t="s">
        <v>142</v>
      </c>
      <c r="D373" s="95" t="s">
        <v>62</v>
      </c>
      <c r="E373" s="95"/>
      <c r="F373" s="95"/>
      <c r="G373" s="95" t="s">
        <v>724</v>
      </c>
      <c r="H373" s="95" t="s">
        <v>143</v>
      </c>
      <c r="I373" s="117">
        <v>28.433</v>
      </c>
      <c r="J373" s="117">
        <v>28.248000000000001</v>
      </c>
      <c r="K373" s="117">
        <v>29.244</v>
      </c>
      <c r="L373" s="117">
        <v>28.92</v>
      </c>
      <c r="M373" s="117">
        <v>29.041</v>
      </c>
      <c r="N373" s="117">
        <v>28.501999999999999</v>
      </c>
      <c r="O373" s="117">
        <v>28.352</v>
      </c>
      <c r="P373" s="117">
        <v>28.835000000000001</v>
      </c>
      <c r="Q373" s="117">
        <v>29.154</v>
      </c>
      <c r="R373" s="117">
        <v>29.463000000000001</v>
      </c>
      <c r="S373" s="117">
        <v>29.832999999999998</v>
      </c>
      <c r="T373" s="117">
        <v>30.734000000000002</v>
      </c>
      <c r="U373" s="117">
        <v>31.538</v>
      </c>
    </row>
    <row r="374" spans="1:21" ht="12.75" customHeight="1" x14ac:dyDescent="0.15">
      <c r="A374" s="95">
        <v>368</v>
      </c>
      <c r="B374" s="95" t="s">
        <v>144</v>
      </c>
      <c r="C374" s="95" t="s">
        <v>145</v>
      </c>
      <c r="D374" s="95" t="s">
        <v>62</v>
      </c>
      <c r="E374" s="95"/>
      <c r="F374" s="95"/>
      <c r="G374" s="95" t="s">
        <v>724</v>
      </c>
      <c r="H374" s="95" t="s">
        <v>146</v>
      </c>
      <c r="I374" s="117">
        <v>32.210999999999999</v>
      </c>
      <c r="J374" s="117">
        <v>31.526</v>
      </c>
      <c r="K374" s="117">
        <v>31.812000000000001</v>
      </c>
      <c r="L374" s="117">
        <v>32.283000000000001</v>
      </c>
      <c r="M374" s="117">
        <v>33.247</v>
      </c>
      <c r="N374" s="117">
        <v>33.460999999999999</v>
      </c>
      <c r="O374" s="117">
        <v>33.661999999999999</v>
      </c>
      <c r="P374" s="117">
        <v>33.942999999999998</v>
      </c>
      <c r="Q374" s="117">
        <v>34.024999999999999</v>
      </c>
      <c r="R374" s="117">
        <v>33.893999999999998</v>
      </c>
      <c r="S374" s="117">
        <v>33.859000000000002</v>
      </c>
      <c r="T374" s="117">
        <v>34.517000000000003</v>
      </c>
      <c r="U374" s="117">
        <v>35.47</v>
      </c>
    </row>
    <row r="375" spans="1:21" ht="12.75" customHeight="1" x14ac:dyDescent="0.15">
      <c r="A375" s="95">
        <v>369</v>
      </c>
      <c r="B375" s="95" t="s">
        <v>147</v>
      </c>
      <c r="C375" s="95" t="s">
        <v>148</v>
      </c>
      <c r="D375" s="95" t="s">
        <v>62</v>
      </c>
      <c r="E375" s="95"/>
      <c r="F375" s="95"/>
      <c r="G375" s="95" t="s">
        <v>724</v>
      </c>
      <c r="H375" s="95" t="s">
        <v>149</v>
      </c>
      <c r="I375" s="117">
        <v>18.981999999999999</v>
      </c>
      <c r="J375" s="117">
        <v>18.170000000000002</v>
      </c>
      <c r="K375" s="117">
        <v>18.64</v>
      </c>
      <c r="L375" s="117">
        <v>19.077999999999999</v>
      </c>
      <c r="M375" s="117">
        <v>19.788</v>
      </c>
      <c r="N375" s="117">
        <v>20.265000000000001</v>
      </c>
      <c r="O375" s="117">
        <v>20.122</v>
      </c>
      <c r="P375" s="117">
        <v>19.106000000000002</v>
      </c>
      <c r="Q375" s="117">
        <v>18.637</v>
      </c>
      <c r="R375" s="117">
        <v>18.504999999999999</v>
      </c>
      <c r="S375" s="117">
        <v>19.274000000000001</v>
      </c>
      <c r="T375" s="117">
        <v>20.138999999999999</v>
      </c>
      <c r="U375" s="117">
        <v>21.172000000000001</v>
      </c>
    </row>
    <row r="376" spans="1:21" ht="12.75" customHeight="1" x14ac:dyDescent="0.15">
      <c r="A376" s="95">
        <v>370</v>
      </c>
      <c r="B376" s="95" t="s">
        <v>150</v>
      </c>
      <c r="C376" s="95" t="s">
        <v>151</v>
      </c>
      <c r="D376" s="95" t="s">
        <v>62</v>
      </c>
      <c r="E376" s="95"/>
      <c r="F376" s="95"/>
      <c r="G376" s="95" t="s">
        <v>724</v>
      </c>
      <c r="H376" s="95" t="s">
        <v>152</v>
      </c>
      <c r="I376" s="117">
        <v>25.811</v>
      </c>
      <c r="J376" s="117">
        <v>25.984000000000002</v>
      </c>
      <c r="K376" s="117">
        <v>27.283999999999999</v>
      </c>
      <c r="L376" s="117">
        <v>28.927</v>
      </c>
      <c r="M376" s="117">
        <v>30.315999999999999</v>
      </c>
      <c r="N376" s="117">
        <v>31.099</v>
      </c>
      <c r="O376" s="117">
        <v>31.745999999999999</v>
      </c>
      <c r="P376" s="117">
        <v>32.619</v>
      </c>
      <c r="Q376" s="117">
        <v>33.572000000000003</v>
      </c>
      <c r="R376" s="117">
        <v>33.741</v>
      </c>
      <c r="S376" s="117">
        <v>34.520000000000003</v>
      </c>
      <c r="T376" s="117">
        <v>35.308</v>
      </c>
      <c r="U376" s="117">
        <v>35.662999999999997</v>
      </c>
    </row>
    <row r="377" spans="1:21" ht="12.75" customHeight="1" x14ac:dyDescent="0.15">
      <c r="A377" s="95">
        <v>371</v>
      </c>
      <c r="B377" s="95" t="s">
        <v>153</v>
      </c>
      <c r="C377" s="95" t="s">
        <v>154</v>
      </c>
      <c r="D377" s="95" t="s">
        <v>62</v>
      </c>
      <c r="E377" s="95"/>
      <c r="F377" s="95"/>
      <c r="G377" s="95" t="s">
        <v>724</v>
      </c>
      <c r="H377" s="95" t="s">
        <v>155</v>
      </c>
      <c r="I377" s="117">
        <v>33.323999999999998</v>
      </c>
      <c r="J377" s="117">
        <v>33.776000000000003</v>
      </c>
      <c r="K377" s="117">
        <v>34.25</v>
      </c>
      <c r="L377" s="117">
        <v>34.96</v>
      </c>
      <c r="M377" s="117">
        <v>36.055999999999997</v>
      </c>
      <c r="N377" s="117">
        <v>36</v>
      </c>
      <c r="O377" s="117">
        <v>36.712000000000003</v>
      </c>
      <c r="P377" s="117">
        <v>36.642000000000003</v>
      </c>
      <c r="Q377" s="117">
        <v>37.429000000000002</v>
      </c>
      <c r="R377" s="117">
        <v>37.601999999999997</v>
      </c>
      <c r="S377" s="117">
        <v>37.915999999999997</v>
      </c>
      <c r="T377" s="117">
        <v>38.442999999999998</v>
      </c>
      <c r="U377" s="117">
        <v>38.463999999999999</v>
      </c>
    </row>
    <row r="378" spans="1:21" ht="12.75" customHeight="1" x14ac:dyDescent="0.15">
      <c r="A378" s="95">
        <v>372</v>
      </c>
      <c r="B378" s="95" t="s">
        <v>156</v>
      </c>
      <c r="C378" s="95" t="s">
        <v>157</v>
      </c>
      <c r="D378" s="95" t="s">
        <v>62</v>
      </c>
      <c r="E378" s="95"/>
      <c r="F378" s="95"/>
      <c r="G378" s="95" t="s">
        <v>724</v>
      </c>
      <c r="H378" s="95" t="s">
        <v>158</v>
      </c>
      <c r="I378" s="117">
        <v>20.605</v>
      </c>
      <c r="J378" s="117">
        <v>20.984999999999999</v>
      </c>
      <c r="K378" s="117">
        <v>21.79</v>
      </c>
      <c r="L378" s="117">
        <v>22.43</v>
      </c>
      <c r="M378" s="117">
        <v>23.076000000000001</v>
      </c>
      <c r="N378" s="117">
        <v>23.148</v>
      </c>
      <c r="O378" s="117">
        <v>23.196000000000002</v>
      </c>
      <c r="P378" s="117">
        <v>22.896000000000001</v>
      </c>
      <c r="Q378" s="117">
        <v>23</v>
      </c>
      <c r="R378" s="117">
        <v>23.021000000000001</v>
      </c>
      <c r="S378" s="117">
        <v>23.186</v>
      </c>
      <c r="T378" s="117">
        <v>23.734999999999999</v>
      </c>
      <c r="U378" s="117">
        <v>24.428999999999998</v>
      </c>
    </row>
    <row r="379" spans="1:21" ht="12.75" customHeight="1" x14ac:dyDescent="0.15">
      <c r="A379" s="95">
        <v>373</v>
      </c>
      <c r="B379" s="95" t="s">
        <v>159</v>
      </c>
      <c r="C379" s="95" t="s">
        <v>160</v>
      </c>
      <c r="D379" s="95" t="s">
        <v>62</v>
      </c>
      <c r="E379" s="95"/>
      <c r="F379" s="95"/>
      <c r="G379" s="95" t="s">
        <v>724</v>
      </c>
      <c r="H379" s="95" t="s">
        <v>161</v>
      </c>
      <c r="I379" s="117">
        <v>40.774999999999999</v>
      </c>
      <c r="J379" s="117">
        <v>41.348999999999997</v>
      </c>
      <c r="K379" s="117">
        <v>42.994</v>
      </c>
      <c r="L379" s="117">
        <v>44.506999999999998</v>
      </c>
      <c r="M379" s="117">
        <v>45.015999999999998</v>
      </c>
      <c r="N379" s="117">
        <v>45.134</v>
      </c>
      <c r="O379" s="117">
        <v>45.616999999999997</v>
      </c>
      <c r="P379" s="117">
        <v>45.906999999999996</v>
      </c>
      <c r="Q379" s="117">
        <v>46.591999999999999</v>
      </c>
      <c r="R379" s="117">
        <v>47.619</v>
      </c>
      <c r="S379" s="117">
        <v>47.482999999999997</v>
      </c>
      <c r="T379" s="117">
        <v>48.186999999999998</v>
      </c>
      <c r="U379" s="117">
        <v>50.834000000000003</v>
      </c>
    </row>
    <row r="380" spans="1:21" ht="12.75" customHeight="1" x14ac:dyDescent="0.15">
      <c r="A380" s="95">
        <v>374</v>
      </c>
      <c r="B380" s="95" t="s">
        <v>162</v>
      </c>
      <c r="C380" s="95" t="s">
        <v>163</v>
      </c>
      <c r="D380" s="95" t="s">
        <v>62</v>
      </c>
      <c r="E380" s="95"/>
      <c r="F380" s="95"/>
      <c r="G380" s="95" t="s">
        <v>724</v>
      </c>
      <c r="H380" s="95" t="s">
        <v>164</v>
      </c>
      <c r="I380" s="117">
        <v>22.768000000000001</v>
      </c>
      <c r="J380" s="117">
        <v>23.402999999999999</v>
      </c>
      <c r="K380" s="117">
        <v>24.288</v>
      </c>
      <c r="L380" s="117">
        <v>25.341999999999999</v>
      </c>
      <c r="M380" s="117">
        <v>25.670999999999999</v>
      </c>
      <c r="N380" s="117">
        <v>26.183</v>
      </c>
      <c r="O380" s="117">
        <v>26.591000000000001</v>
      </c>
      <c r="P380" s="117">
        <v>26.582000000000001</v>
      </c>
      <c r="Q380" s="117">
        <v>26.574999999999999</v>
      </c>
      <c r="R380" s="117">
        <v>26.454999999999998</v>
      </c>
      <c r="S380" s="117">
        <v>26.771000000000001</v>
      </c>
      <c r="T380" s="117">
        <v>27.059000000000001</v>
      </c>
      <c r="U380" s="117">
        <v>27.34</v>
      </c>
    </row>
    <row r="381" spans="1:21" ht="12.75" customHeight="1" x14ac:dyDescent="0.15">
      <c r="A381" s="95">
        <v>375</v>
      </c>
      <c r="B381" s="95" t="s">
        <v>165</v>
      </c>
      <c r="C381" s="95" t="s">
        <v>166</v>
      </c>
      <c r="D381" s="95" t="s">
        <v>62</v>
      </c>
      <c r="E381" s="95"/>
      <c r="F381" s="95"/>
      <c r="G381" s="95" t="s">
        <v>724</v>
      </c>
      <c r="H381" s="95" t="s">
        <v>167</v>
      </c>
      <c r="I381" s="117">
        <v>17.995999999999999</v>
      </c>
      <c r="J381" s="117">
        <v>18.356000000000002</v>
      </c>
      <c r="K381" s="117">
        <v>18.786000000000001</v>
      </c>
      <c r="L381" s="117">
        <v>19.309000000000001</v>
      </c>
      <c r="M381" s="117">
        <v>19.609000000000002</v>
      </c>
      <c r="N381" s="117">
        <v>19.634</v>
      </c>
      <c r="O381" s="117">
        <v>19.561</v>
      </c>
      <c r="P381" s="117">
        <v>19.349</v>
      </c>
      <c r="Q381" s="117">
        <v>19.36</v>
      </c>
      <c r="R381" s="117">
        <v>18.986999999999998</v>
      </c>
      <c r="S381" s="117">
        <v>18.989000000000001</v>
      </c>
      <c r="T381" s="117">
        <v>18.920000000000002</v>
      </c>
      <c r="U381" s="117">
        <v>19.484000000000002</v>
      </c>
    </row>
    <row r="382" spans="1:21" ht="12.75" customHeight="1" x14ac:dyDescent="0.15">
      <c r="A382" s="95">
        <v>376</v>
      </c>
      <c r="B382" s="95" t="s">
        <v>168</v>
      </c>
      <c r="C382" s="95" t="s">
        <v>169</v>
      </c>
      <c r="D382" s="95" t="s">
        <v>62</v>
      </c>
      <c r="E382" s="95"/>
      <c r="F382" s="95"/>
      <c r="G382" s="95" t="s">
        <v>724</v>
      </c>
      <c r="H382" s="95" t="s">
        <v>170</v>
      </c>
      <c r="I382" s="117">
        <v>27.72</v>
      </c>
      <c r="J382" s="117">
        <v>28.786000000000001</v>
      </c>
      <c r="K382" s="117">
        <v>29.184999999999999</v>
      </c>
      <c r="L382" s="117">
        <v>29.744</v>
      </c>
      <c r="M382" s="117">
        <v>30.361999999999998</v>
      </c>
      <c r="N382" s="117">
        <v>30.45</v>
      </c>
      <c r="O382" s="117">
        <v>30.669</v>
      </c>
      <c r="P382" s="117">
        <v>30.754000000000001</v>
      </c>
      <c r="Q382" s="117">
        <v>31.327000000000002</v>
      </c>
      <c r="R382" s="117">
        <v>31.637</v>
      </c>
      <c r="S382" s="117">
        <v>31.802</v>
      </c>
      <c r="T382" s="117">
        <v>32.222000000000001</v>
      </c>
      <c r="U382" s="117">
        <v>32.786999999999999</v>
      </c>
    </row>
    <row r="383" spans="1:21" ht="12.75" customHeight="1" x14ac:dyDescent="0.15">
      <c r="A383" s="95">
        <v>377</v>
      </c>
      <c r="B383" s="95" t="s">
        <v>171</v>
      </c>
      <c r="C383" s="95" t="s">
        <v>172</v>
      </c>
      <c r="D383" s="95" t="s">
        <v>62</v>
      </c>
      <c r="E383" s="95"/>
      <c r="F383" s="95"/>
      <c r="G383" s="95" t="s">
        <v>724</v>
      </c>
      <c r="H383" s="95" t="s">
        <v>173</v>
      </c>
      <c r="I383" s="117">
        <v>27.094999999999999</v>
      </c>
      <c r="J383" s="117">
        <v>27.838999999999999</v>
      </c>
      <c r="K383" s="117">
        <v>29.007000000000001</v>
      </c>
      <c r="L383" s="117">
        <v>29.771000000000001</v>
      </c>
      <c r="M383" s="117">
        <v>31.545000000000002</v>
      </c>
      <c r="N383" s="117">
        <v>31.635000000000002</v>
      </c>
      <c r="O383" s="117">
        <v>31.594999999999999</v>
      </c>
      <c r="P383" s="117">
        <v>31.358000000000001</v>
      </c>
      <c r="Q383" s="117">
        <v>32.402000000000001</v>
      </c>
      <c r="R383" s="117">
        <v>32.353999999999999</v>
      </c>
      <c r="S383" s="117">
        <v>33.097999999999999</v>
      </c>
      <c r="T383" s="117">
        <v>34.021999999999998</v>
      </c>
      <c r="U383" s="117">
        <v>34.731000000000002</v>
      </c>
    </row>
    <row r="384" spans="1:21" ht="12.75" customHeight="1" x14ac:dyDescent="0.15">
      <c r="A384" s="95">
        <v>378</v>
      </c>
      <c r="B384" s="95" t="s">
        <v>174</v>
      </c>
      <c r="C384" s="95" t="s">
        <v>175</v>
      </c>
      <c r="D384" s="95" t="s">
        <v>62</v>
      </c>
      <c r="E384" s="95"/>
      <c r="F384" s="95"/>
      <c r="G384" s="95" t="s">
        <v>724</v>
      </c>
      <c r="H384" s="95" t="s">
        <v>176</v>
      </c>
      <c r="I384" s="117">
        <v>47.436</v>
      </c>
      <c r="J384" s="117">
        <v>48.591000000000001</v>
      </c>
      <c r="K384" s="117">
        <v>50.509</v>
      </c>
      <c r="L384" s="117">
        <v>51.87</v>
      </c>
      <c r="M384" s="117">
        <v>54.048000000000002</v>
      </c>
      <c r="N384" s="117">
        <v>54.494</v>
      </c>
      <c r="O384" s="117">
        <v>54.935000000000002</v>
      </c>
      <c r="P384" s="117">
        <v>55.395000000000003</v>
      </c>
      <c r="Q384" s="117">
        <v>56.649000000000001</v>
      </c>
      <c r="R384" s="117">
        <v>56.584000000000003</v>
      </c>
      <c r="S384" s="117">
        <v>57.033999999999999</v>
      </c>
      <c r="T384" s="117">
        <v>58.186999999999998</v>
      </c>
      <c r="U384" s="117">
        <v>59.014000000000003</v>
      </c>
    </row>
    <row r="385" spans="1:21" s="80" customFormat="1" ht="12.75" customHeight="1" x14ac:dyDescent="0.15">
      <c r="A385" s="95">
        <v>379</v>
      </c>
      <c r="B385" s="95" t="s">
        <v>177</v>
      </c>
      <c r="C385" s="95" t="s">
        <v>178</v>
      </c>
      <c r="D385" s="95" t="s">
        <v>62</v>
      </c>
      <c r="E385" s="95"/>
      <c r="F385" s="95"/>
      <c r="G385" s="95" t="s">
        <v>724</v>
      </c>
      <c r="H385" s="95" t="s">
        <v>179</v>
      </c>
      <c r="I385" s="117">
        <v>21.106999999999999</v>
      </c>
      <c r="J385" s="117">
        <v>21.074999999999999</v>
      </c>
      <c r="K385" s="117">
        <v>21.824999999999999</v>
      </c>
      <c r="L385" s="117">
        <v>21.91</v>
      </c>
      <c r="M385" s="117">
        <v>22.117000000000001</v>
      </c>
      <c r="N385" s="117">
        <v>21.888999999999999</v>
      </c>
      <c r="O385" s="117">
        <v>21.681999999999999</v>
      </c>
      <c r="P385" s="117">
        <v>21.413</v>
      </c>
      <c r="Q385" s="117">
        <v>21.004999999999999</v>
      </c>
      <c r="R385" s="117">
        <v>20.216999999999999</v>
      </c>
      <c r="S385" s="117">
        <v>20.097000000000001</v>
      </c>
      <c r="T385" s="117">
        <v>20.318999999999999</v>
      </c>
      <c r="U385" s="117">
        <v>20.222000000000001</v>
      </c>
    </row>
    <row r="386" spans="1:21" ht="24.75" customHeight="1" x14ac:dyDescent="0.15">
      <c r="A386" s="95">
        <v>380</v>
      </c>
      <c r="B386" s="96" t="s">
        <v>180</v>
      </c>
      <c r="C386" s="96" t="s">
        <v>181</v>
      </c>
      <c r="D386" s="96" t="s">
        <v>182</v>
      </c>
      <c r="E386" s="95" t="s">
        <v>717</v>
      </c>
      <c r="F386" s="95" t="s">
        <v>720</v>
      </c>
      <c r="G386" s="95"/>
      <c r="H386" s="96" t="s">
        <v>183</v>
      </c>
      <c r="I386" s="116">
        <v>432.96199999999999</v>
      </c>
      <c r="J386" s="116">
        <v>431.30500000000001</v>
      </c>
      <c r="K386" s="116">
        <v>440.75299999999999</v>
      </c>
      <c r="L386" s="116">
        <v>452.43400000000003</v>
      </c>
      <c r="M386" s="116">
        <v>464.68200000000002</v>
      </c>
      <c r="N386" s="116">
        <v>467.39400000000001</v>
      </c>
      <c r="O386" s="116">
        <v>464.565</v>
      </c>
      <c r="P386" s="116">
        <v>460.02499999999998</v>
      </c>
      <c r="Q386" s="116">
        <v>461.53699999999998</v>
      </c>
      <c r="R386" s="116">
        <v>461.113</v>
      </c>
      <c r="S386" s="116">
        <v>459.79700000000003</v>
      </c>
      <c r="T386" s="116">
        <v>463.68900000000002</v>
      </c>
      <c r="U386" s="116">
        <v>467.06099999999998</v>
      </c>
    </row>
    <row r="387" spans="1:21" ht="12.75" customHeight="1" x14ac:dyDescent="0.15">
      <c r="A387" s="95">
        <v>381</v>
      </c>
      <c r="B387" s="95" t="s">
        <v>184</v>
      </c>
      <c r="C387" s="95" t="s">
        <v>185</v>
      </c>
      <c r="D387" s="95" t="s">
        <v>182</v>
      </c>
      <c r="E387" s="95"/>
      <c r="F387" s="95"/>
      <c r="G387" s="95" t="s">
        <v>724</v>
      </c>
      <c r="H387" s="95" t="s">
        <v>186</v>
      </c>
      <c r="I387" s="117">
        <v>189.816</v>
      </c>
      <c r="J387" s="117">
        <v>186.39599999999999</v>
      </c>
      <c r="K387" s="117">
        <v>189.21799999999999</v>
      </c>
      <c r="L387" s="117">
        <v>192.44300000000001</v>
      </c>
      <c r="M387" s="117">
        <v>196.60499999999999</v>
      </c>
      <c r="N387" s="117">
        <v>197.52</v>
      </c>
      <c r="O387" s="117">
        <v>196.47800000000001</v>
      </c>
      <c r="P387" s="117">
        <v>192.04300000000001</v>
      </c>
      <c r="Q387" s="117">
        <v>191.364</v>
      </c>
      <c r="R387" s="117">
        <v>189.1</v>
      </c>
      <c r="S387" s="117">
        <v>186.489</v>
      </c>
      <c r="T387" s="117">
        <v>186.61799999999999</v>
      </c>
      <c r="U387" s="117">
        <v>187.90199999999999</v>
      </c>
    </row>
    <row r="388" spans="1:21" ht="12.75" customHeight="1" x14ac:dyDescent="0.15">
      <c r="A388" s="95">
        <v>382</v>
      </c>
      <c r="B388" s="95" t="s">
        <v>187</v>
      </c>
      <c r="C388" s="95" t="s">
        <v>188</v>
      </c>
      <c r="D388" s="95" t="s">
        <v>182</v>
      </c>
      <c r="E388" s="95"/>
      <c r="F388" s="95"/>
      <c r="G388" s="95" t="s">
        <v>724</v>
      </c>
      <c r="H388" s="95" t="s">
        <v>189</v>
      </c>
      <c r="I388" s="117">
        <v>34.203000000000003</v>
      </c>
      <c r="J388" s="117">
        <v>33.822000000000003</v>
      </c>
      <c r="K388" s="117">
        <v>34.944000000000003</v>
      </c>
      <c r="L388" s="117">
        <v>35.884999999999998</v>
      </c>
      <c r="M388" s="117">
        <v>36.874000000000002</v>
      </c>
      <c r="N388" s="117">
        <v>37.226999999999997</v>
      </c>
      <c r="O388" s="117">
        <v>36.622</v>
      </c>
      <c r="P388" s="117">
        <v>36.491999999999997</v>
      </c>
      <c r="Q388" s="117">
        <v>36.902000000000001</v>
      </c>
      <c r="R388" s="117">
        <v>37.520000000000003</v>
      </c>
      <c r="S388" s="117">
        <v>37.715000000000003</v>
      </c>
      <c r="T388" s="117">
        <v>37.759</v>
      </c>
      <c r="U388" s="117">
        <v>37.86</v>
      </c>
    </row>
    <row r="389" spans="1:21" ht="12.75" customHeight="1" x14ac:dyDescent="0.15">
      <c r="A389" s="95">
        <v>383</v>
      </c>
      <c r="B389" s="95" t="s">
        <v>190</v>
      </c>
      <c r="C389" s="95" t="s">
        <v>191</v>
      </c>
      <c r="D389" s="95" t="s">
        <v>182</v>
      </c>
      <c r="E389" s="95"/>
      <c r="F389" s="95"/>
      <c r="G389" s="95" t="s">
        <v>724</v>
      </c>
      <c r="H389" s="95" t="s">
        <v>192</v>
      </c>
      <c r="I389" s="117">
        <v>43.787999999999997</v>
      </c>
      <c r="J389" s="117">
        <v>44.154000000000003</v>
      </c>
      <c r="K389" s="117">
        <v>45.286000000000001</v>
      </c>
      <c r="L389" s="117">
        <v>45.915999999999997</v>
      </c>
      <c r="M389" s="117">
        <v>47.866999999999997</v>
      </c>
      <c r="N389" s="117">
        <v>48.343000000000004</v>
      </c>
      <c r="O389" s="117">
        <v>47.918999999999997</v>
      </c>
      <c r="P389" s="117">
        <v>47.761000000000003</v>
      </c>
      <c r="Q389" s="117">
        <v>47.329000000000001</v>
      </c>
      <c r="R389" s="117">
        <v>46.963000000000001</v>
      </c>
      <c r="S389" s="117">
        <v>46.863999999999997</v>
      </c>
      <c r="T389" s="117">
        <v>47.201000000000001</v>
      </c>
      <c r="U389" s="117">
        <v>47.037999999999997</v>
      </c>
    </row>
    <row r="390" spans="1:21" ht="12.75" customHeight="1" x14ac:dyDescent="0.15">
      <c r="A390" s="95">
        <v>384</v>
      </c>
      <c r="B390" s="95" t="s">
        <v>193</v>
      </c>
      <c r="C390" s="95" t="s">
        <v>194</v>
      </c>
      <c r="D390" s="95" t="s">
        <v>182</v>
      </c>
      <c r="E390" s="95"/>
      <c r="F390" s="95"/>
      <c r="G390" s="95" t="s">
        <v>724</v>
      </c>
      <c r="H390" s="95" t="s">
        <v>195</v>
      </c>
      <c r="I390" s="117">
        <v>77.539000000000001</v>
      </c>
      <c r="J390" s="117">
        <v>77.066000000000003</v>
      </c>
      <c r="K390" s="117">
        <v>78.406000000000006</v>
      </c>
      <c r="L390" s="117">
        <v>81.753</v>
      </c>
      <c r="M390" s="117">
        <v>83.813000000000002</v>
      </c>
      <c r="N390" s="117">
        <v>84.265000000000001</v>
      </c>
      <c r="O390" s="117">
        <v>83.792000000000002</v>
      </c>
      <c r="P390" s="117">
        <v>84.89</v>
      </c>
      <c r="Q390" s="117">
        <v>86.186000000000007</v>
      </c>
      <c r="R390" s="117">
        <v>86.564999999999998</v>
      </c>
      <c r="S390" s="117">
        <v>87.468000000000004</v>
      </c>
      <c r="T390" s="117">
        <v>88.741</v>
      </c>
      <c r="U390" s="117">
        <v>89.39</v>
      </c>
    </row>
    <row r="391" spans="1:21" ht="12.75" customHeight="1" x14ac:dyDescent="0.15">
      <c r="A391" s="95">
        <v>385</v>
      </c>
      <c r="B391" s="95" t="s">
        <v>196</v>
      </c>
      <c r="C391" s="95" t="s">
        <v>197</v>
      </c>
      <c r="D391" s="95" t="s">
        <v>182</v>
      </c>
      <c r="E391" s="95"/>
      <c r="F391" s="95"/>
      <c r="G391" s="95" t="s">
        <v>724</v>
      </c>
      <c r="H391" s="95" t="s">
        <v>198</v>
      </c>
      <c r="I391" s="117">
        <v>63.442</v>
      </c>
      <c r="J391" s="117">
        <v>63.603000000000002</v>
      </c>
      <c r="K391" s="117">
        <v>66.37</v>
      </c>
      <c r="L391" s="117">
        <v>68.325000000000003</v>
      </c>
      <c r="M391" s="117">
        <v>70.412999999999997</v>
      </c>
      <c r="N391" s="117">
        <v>70.248999999999995</v>
      </c>
      <c r="O391" s="117">
        <v>70.03</v>
      </c>
      <c r="P391" s="117">
        <v>69.747</v>
      </c>
      <c r="Q391" s="117">
        <v>70.66</v>
      </c>
      <c r="R391" s="117">
        <v>71.88</v>
      </c>
      <c r="S391" s="117">
        <v>72.066000000000003</v>
      </c>
      <c r="T391" s="117">
        <v>73.694000000000003</v>
      </c>
      <c r="U391" s="117">
        <v>74.533000000000001</v>
      </c>
    </row>
    <row r="392" spans="1:21" s="80" customFormat="1" ht="12.75" customHeight="1" x14ac:dyDescent="0.15">
      <c r="A392" s="95">
        <v>386</v>
      </c>
      <c r="B392" s="95" t="s">
        <v>199</v>
      </c>
      <c r="C392" s="95" t="s">
        <v>200</v>
      </c>
      <c r="D392" s="95" t="s">
        <v>182</v>
      </c>
      <c r="E392" s="95"/>
      <c r="F392" s="95"/>
      <c r="G392" s="95" t="s">
        <v>724</v>
      </c>
      <c r="H392" s="95" t="s">
        <v>201</v>
      </c>
      <c r="I392" s="117">
        <v>24.17</v>
      </c>
      <c r="J392" s="117">
        <v>26.263999999999999</v>
      </c>
      <c r="K392" s="117">
        <v>26.530999999999999</v>
      </c>
      <c r="L392" s="117">
        <v>28.105</v>
      </c>
      <c r="M392" s="117">
        <v>29.108000000000001</v>
      </c>
      <c r="N392" s="117">
        <v>29.79</v>
      </c>
      <c r="O392" s="117">
        <v>29.724</v>
      </c>
      <c r="P392" s="117">
        <v>29.091999999999999</v>
      </c>
      <c r="Q392" s="117">
        <v>29.096</v>
      </c>
      <c r="R392" s="117">
        <v>29.085000000000001</v>
      </c>
      <c r="S392" s="117">
        <v>29.195</v>
      </c>
      <c r="T392" s="117">
        <v>29.675999999999998</v>
      </c>
      <c r="U392" s="117">
        <v>30.338000000000001</v>
      </c>
    </row>
    <row r="393" spans="1:21" ht="24.75" customHeight="1" x14ac:dyDescent="0.15">
      <c r="A393" s="95">
        <v>387</v>
      </c>
      <c r="B393" s="96" t="s">
        <v>202</v>
      </c>
      <c r="C393" s="96" t="s">
        <v>203</v>
      </c>
      <c r="D393" s="96" t="s">
        <v>204</v>
      </c>
      <c r="E393" s="95" t="s">
        <v>717</v>
      </c>
      <c r="F393" s="95"/>
      <c r="G393" s="95"/>
      <c r="H393" s="96" t="s">
        <v>205</v>
      </c>
      <c r="I393" s="116">
        <v>1849.607</v>
      </c>
      <c r="J393" s="116">
        <v>1814.577</v>
      </c>
      <c r="K393" s="116">
        <v>1806.7239999999999</v>
      </c>
      <c r="L393" s="116">
        <v>1807.8340000000001</v>
      </c>
      <c r="M393" s="116">
        <v>1790.425</v>
      </c>
      <c r="N393" s="116">
        <v>1758.048</v>
      </c>
      <c r="O393" s="116">
        <v>1732.0440000000001</v>
      </c>
      <c r="P393" s="116">
        <v>1714.0509999999999</v>
      </c>
      <c r="Q393" s="116">
        <v>1706.846</v>
      </c>
      <c r="R393" s="116">
        <v>1677.086</v>
      </c>
      <c r="S393" s="116">
        <v>1688.674</v>
      </c>
      <c r="T393" s="116">
        <v>1719.326</v>
      </c>
      <c r="U393" s="116">
        <v>1735.9590000000001</v>
      </c>
    </row>
    <row r="394" spans="1:21" ht="12.75" customHeight="1" x14ac:dyDescent="0.15">
      <c r="A394" s="95">
        <v>388</v>
      </c>
      <c r="B394" s="95"/>
      <c r="C394" s="95" t="s">
        <v>206</v>
      </c>
      <c r="D394" s="95" t="s">
        <v>204</v>
      </c>
      <c r="E394" s="95"/>
      <c r="F394" s="95" t="s">
        <v>720</v>
      </c>
      <c r="G394" s="95"/>
      <c r="H394" s="95" t="s">
        <v>207</v>
      </c>
      <c r="I394" s="117">
        <v>673.46400000000006</v>
      </c>
      <c r="J394" s="117">
        <v>661.31600000000003</v>
      </c>
      <c r="K394" s="117">
        <v>665.654</v>
      </c>
      <c r="L394" s="117">
        <v>668.70299999999997</v>
      </c>
      <c r="M394" s="117">
        <v>657.803</v>
      </c>
      <c r="N394" s="117">
        <v>644.68100000000004</v>
      </c>
      <c r="O394" s="117">
        <v>633.43499999999995</v>
      </c>
      <c r="P394" s="117">
        <v>623.18600000000004</v>
      </c>
      <c r="Q394" s="117">
        <v>619.87300000000005</v>
      </c>
      <c r="R394" s="117">
        <v>605.88499999999999</v>
      </c>
      <c r="S394" s="117">
        <v>606.70699999999999</v>
      </c>
      <c r="T394" s="117">
        <v>615.60299999999995</v>
      </c>
      <c r="U394" s="117">
        <v>621.25900000000001</v>
      </c>
    </row>
    <row r="395" spans="1:21" ht="12.75" customHeight="1" x14ac:dyDescent="0.15">
      <c r="A395" s="95">
        <v>389</v>
      </c>
      <c r="B395" s="95"/>
      <c r="C395" s="95" t="s">
        <v>208</v>
      </c>
      <c r="D395" s="95" t="s">
        <v>204</v>
      </c>
      <c r="E395" s="95"/>
      <c r="F395" s="95"/>
      <c r="G395" s="95" t="s">
        <v>724</v>
      </c>
      <c r="H395" s="95" t="s">
        <v>209</v>
      </c>
      <c r="I395" s="117">
        <v>146.738</v>
      </c>
      <c r="J395" s="117">
        <v>141.04900000000001</v>
      </c>
      <c r="K395" s="117">
        <v>138.20400000000001</v>
      </c>
      <c r="L395" s="117">
        <v>140.16900000000001</v>
      </c>
      <c r="M395" s="117">
        <v>139.614</v>
      </c>
      <c r="N395" s="117">
        <v>138.221</v>
      </c>
      <c r="O395" s="117">
        <v>136.26</v>
      </c>
      <c r="P395" s="117">
        <v>133.566</v>
      </c>
      <c r="Q395" s="117">
        <v>133.15600000000001</v>
      </c>
      <c r="R395" s="117">
        <v>130.36799999999999</v>
      </c>
      <c r="S395" s="117">
        <v>132.001</v>
      </c>
      <c r="T395" s="117">
        <v>133.67099999999999</v>
      </c>
      <c r="U395" s="117">
        <v>134.67099999999999</v>
      </c>
    </row>
    <row r="396" spans="1:21" ht="12.75" customHeight="1" x14ac:dyDescent="0.15">
      <c r="A396" s="95">
        <v>390</v>
      </c>
      <c r="B396" s="95"/>
      <c r="C396" s="95" t="s">
        <v>210</v>
      </c>
      <c r="D396" s="95" t="s">
        <v>204</v>
      </c>
      <c r="E396" s="95"/>
      <c r="F396" s="95"/>
      <c r="G396" s="95" t="s">
        <v>724</v>
      </c>
      <c r="H396" s="95" t="s">
        <v>211</v>
      </c>
      <c r="I396" s="117">
        <v>140.92400000000001</v>
      </c>
      <c r="J396" s="117">
        <v>140.113</v>
      </c>
      <c r="K396" s="117">
        <v>140.66900000000001</v>
      </c>
      <c r="L396" s="117">
        <v>140.721</v>
      </c>
      <c r="M396" s="117">
        <v>138.203</v>
      </c>
      <c r="N396" s="117">
        <v>135.32</v>
      </c>
      <c r="O396" s="117">
        <v>132.69499999999999</v>
      </c>
      <c r="P396" s="117">
        <v>131.649</v>
      </c>
      <c r="Q396" s="117">
        <v>130.876</v>
      </c>
      <c r="R396" s="117">
        <v>127.997</v>
      </c>
      <c r="S396" s="117">
        <v>127.251</v>
      </c>
      <c r="T396" s="117">
        <v>128.72200000000001</v>
      </c>
      <c r="U396" s="117">
        <v>129.13</v>
      </c>
    </row>
    <row r="397" spans="1:21" ht="12.75" customHeight="1" x14ac:dyDescent="0.15">
      <c r="A397" s="95">
        <v>391</v>
      </c>
      <c r="B397" s="95"/>
      <c r="C397" s="95" t="s">
        <v>212</v>
      </c>
      <c r="D397" s="95" t="s">
        <v>204</v>
      </c>
      <c r="E397" s="95"/>
      <c r="F397" s="95"/>
      <c r="G397" s="95" t="s">
        <v>724</v>
      </c>
      <c r="H397" s="95" t="s">
        <v>213</v>
      </c>
      <c r="I397" s="117">
        <v>129.13800000000001</v>
      </c>
      <c r="J397" s="117">
        <v>128.024</v>
      </c>
      <c r="K397" s="117">
        <v>127.21</v>
      </c>
      <c r="L397" s="117">
        <v>126.71</v>
      </c>
      <c r="M397" s="117">
        <v>124.691</v>
      </c>
      <c r="N397" s="117">
        <v>121.857</v>
      </c>
      <c r="O397" s="117">
        <v>120.117</v>
      </c>
      <c r="P397" s="117">
        <v>119.39700000000001</v>
      </c>
      <c r="Q397" s="117">
        <v>119.364</v>
      </c>
      <c r="R397" s="117">
        <v>117.371</v>
      </c>
      <c r="S397" s="117">
        <v>117.902</v>
      </c>
      <c r="T397" s="117">
        <v>120.59099999999999</v>
      </c>
      <c r="U397" s="117">
        <v>123.36799999999999</v>
      </c>
    </row>
    <row r="398" spans="1:21" ht="12.75" customHeight="1" x14ac:dyDescent="0.15">
      <c r="A398" s="95">
        <v>392</v>
      </c>
      <c r="B398" s="95"/>
      <c r="C398" s="95" t="s">
        <v>214</v>
      </c>
      <c r="D398" s="95" t="s">
        <v>204</v>
      </c>
      <c r="E398" s="95"/>
      <c r="F398" s="95"/>
      <c r="G398" s="95" t="s">
        <v>724</v>
      </c>
      <c r="H398" s="95" t="s">
        <v>215</v>
      </c>
      <c r="I398" s="117">
        <v>107.39700000000001</v>
      </c>
      <c r="J398" s="117">
        <v>104.456</v>
      </c>
      <c r="K398" s="117">
        <v>106.28</v>
      </c>
      <c r="L398" s="117">
        <v>108.238</v>
      </c>
      <c r="M398" s="117">
        <v>102.73399999999999</v>
      </c>
      <c r="N398" s="117">
        <v>98.769000000000005</v>
      </c>
      <c r="O398" s="117">
        <v>97.003</v>
      </c>
      <c r="P398" s="117">
        <v>94.224999999999994</v>
      </c>
      <c r="Q398" s="117">
        <v>93.293000000000006</v>
      </c>
      <c r="R398" s="117">
        <v>90.887</v>
      </c>
      <c r="S398" s="117">
        <v>90.632000000000005</v>
      </c>
      <c r="T398" s="117">
        <v>91.911000000000001</v>
      </c>
      <c r="U398" s="117">
        <v>92.397000000000006</v>
      </c>
    </row>
    <row r="399" spans="1:21" ht="12.75" customHeight="1" x14ac:dyDescent="0.15">
      <c r="A399" s="95">
        <v>393</v>
      </c>
      <c r="B399" s="95"/>
      <c r="C399" s="95" t="s">
        <v>216</v>
      </c>
      <c r="D399" s="95" t="s">
        <v>204</v>
      </c>
      <c r="E399" s="95"/>
      <c r="F399" s="95"/>
      <c r="G399" s="95" t="s">
        <v>724</v>
      </c>
      <c r="H399" s="95" t="s">
        <v>217</v>
      </c>
      <c r="I399" s="117">
        <v>149.267</v>
      </c>
      <c r="J399" s="117">
        <v>147.67400000000001</v>
      </c>
      <c r="K399" s="117">
        <v>153.291</v>
      </c>
      <c r="L399" s="117">
        <v>152.86500000000001</v>
      </c>
      <c r="M399" s="117">
        <v>152.56100000000001</v>
      </c>
      <c r="N399" s="117">
        <v>150.51400000000001</v>
      </c>
      <c r="O399" s="117">
        <v>147.36000000000001</v>
      </c>
      <c r="P399" s="117">
        <v>144.34899999999999</v>
      </c>
      <c r="Q399" s="117">
        <v>143.184</v>
      </c>
      <c r="R399" s="117">
        <v>139.262</v>
      </c>
      <c r="S399" s="117">
        <v>138.92099999999999</v>
      </c>
      <c r="T399" s="117">
        <v>140.708</v>
      </c>
      <c r="U399" s="117">
        <v>141.69300000000001</v>
      </c>
    </row>
    <row r="400" spans="1:21" ht="12.75" customHeight="1" x14ac:dyDescent="0.15">
      <c r="A400" s="95">
        <v>394</v>
      </c>
      <c r="B400" s="95"/>
      <c r="C400" s="95" t="s">
        <v>218</v>
      </c>
      <c r="D400" s="95" t="s">
        <v>204</v>
      </c>
      <c r="E400" s="95"/>
      <c r="F400" s="95" t="s">
        <v>720</v>
      </c>
      <c r="G400" s="95"/>
      <c r="H400" s="95" t="s">
        <v>219</v>
      </c>
      <c r="I400" s="117">
        <v>736.67499999999995</v>
      </c>
      <c r="J400" s="117">
        <v>724.529</v>
      </c>
      <c r="K400" s="117">
        <v>714.95699999999999</v>
      </c>
      <c r="L400" s="117">
        <v>712.93100000000004</v>
      </c>
      <c r="M400" s="117">
        <v>705.16899999999998</v>
      </c>
      <c r="N400" s="117">
        <v>693.95500000000004</v>
      </c>
      <c r="O400" s="117">
        <v>684.40300000000002</v>
      </c>
      <c r="P400" s="117">
        <v>677.02300000000002</v>
      </c>
      <c r="Q400" s="117">
        <v>672.99599999999998</v>
      </c>
      <c r="R400" s="117">
        <v>664.47500000000002</v>
      </c>
      <c r="S400" s="117">
        <v>666.94899999999996</v>
      </c>
      <c r="T400" s="117">
        <v>680.76900000000001</v>
      </c>
      <c r="U400" s="117">
        <v>686.01300000000003</v>
      </c>
    </row>
    <row r="401" spans="1:21" ht="12.75" customHeight="1" x14ac:dyDescent="0.15">
      <c r="A401" s="95">
        <v>395</v>
      </c>
      <c r="B401" s="95"/>
      <c r="C401" s="95" t="s">
        <v>220</v>
      </c>
      <c r="D401" s="95" t="s">
        <v>204</v>
      </c>
      <c r="E401" s="95"/>
      <c r="F401" s="95"/>
      <c r="G401" s="95" t="s">
        <v>724</v>
      </c>
      <c r="H401" s="95" t="s">
        <v>221</v>
      </c>
      <c r="I401" s="117">
        <v>263.04300000000001</v>
      </c>
      <c r="J401" s="117">
        <v>257.99299999999999</v>
      </c>
      <c r="K401" s="117">
        <v>255.958</v>
      </c>
      <c r="L401" s="117">
        <v>256.81299999999999</v>
      </c>
      <c r="M401" s="117">
        <v>261.10000000000002</v>
      </c>
      <c r="N401" s="117">
        <v>265.661</v>
      </c>
      <c r="O401" s="117">
        <v>266.815</v>
      </c>
      <c r="P401" s="117">
        <v>267.15300000000002</v>
      </c>
      <c r="Q401" s="117">
        <v>266.18799999999999</v>
      </c>
      <c r="R401" s="117">
        <v>264.48</v>
      </c>
      <c r="S401" s="117">
        <v>270.488</v>
      </c>
      <c r="T401" s="117">
        <v>277.79700000000003</v>
      </c>
      <c r="U401" s="117">
        <v>280.81700000000001</v>
      </c>
    </row>
    <row r="402" spans="1:21" ht="12.75" customHeight="1" x14ac:dyDescent="0.15">
      <c r="A402" s="95">
        <v>396</v>
      </c>
      <c r="B402" s="95"/>
      <c r="C402" s="95" t="s">
        <v>222</v>
      </c>
      <c r="D402" s="95" t="s">
        <v>204</v>
      </c>
      <c r="E402" s="95"/>
      <c r="F402" s="95"/>
      <c r="G402" s="95" t="s">
        <v>724</v>
      </c>
      <c r="H402" s="95" t="s">
        <v>223</v>
      </c>
      <c r="I402" s="117">
        <v>143.07300000000001</v>
      </c>
      <c r="J402" s="117">
        <v>140.50399999999999</v>
      </c>
      <c r="K402" s="117">
        <v>137.70500000000001</v>
      </c>
      <c r="L402" s="117">
        <v>137.69399999999999</v>
      </c>
      <c r="M402" s="117">
        <v>135.048</v>
      </c>
      <c r="N402" s="117">
        <v>130.965</v>
      </c>
      <c r="O402" s="117">
        <v>128.042</v>
      </c>
      <c r="P402" s="117">
        <v>123.928</v>
      </c>
      <c r="Q402" s="117">
        <v>123.19199999999999</v>
      </c>
      <c r="R402" s="117">
        <v>121.515</v>
      </c>
      <c r="S402" s="117">
        <v>121.245</v>
      </c>
      <c r="T402" s="117">
        <v>123.47799999999999</v>
      </c>
      <c r="U402" s="117">
        <v>123.822</v>
      </c>
    </row>
    <row r="403" spans="1:21" ht="12.75" customHeight="1" x14ac:dyDescent="0.15">
      <c r="A403" s="95">
        <v>397</v>
      </c>
      <c r="B403" s="95"/>
      <c r="C403" s="95" t="s">
        <v>224</v>
      </c>
      <c r="D403" s="95" t="s">
        <v>204</v>
      </c>
      <c r="E403" s="95"/>
      <c r="F403" s="95"/>
      <c r="G403" s="95" t="s">
        <v>724</v>
      </c>
      <c r="H403" s="95" t="s">
        <v>225</v>
      </c>
      <c r="I403" s="117">
        <v>122.43300000000001</v>
      </c>
      <c r="J403" s="117">
        <v>120.176</v>
      </c>
      <c r="K403" s="117">
        <v>117.36</v>
      </c>
      <c r="L403" s="117">
        <v>114.97199999999999</v>
      </c>
      <c r="M403" s="117">
        <v>110.462</v>
      </c>
      <c r="N403" s="117">
        <v>105.127</v>
      </c>
      <c r="O403" s="117">
        <v>101.81100000000001</v>
      </c>
      <c r="P403" s="117">
        <v>98.963999999999999</v>
      </c>
      <c r="Q403" s="117">
        <v>97.965000000000003</v>
      </c>
      <c r="R403" s="117">
        <v>96.534000000000006</v>
      </c>
      <c r="S403" s="117">
        <v>95.691999999999993</v>
      </c>
      <c r="T403" s="117">
        <v>96.775000000000006</v>
      </c>
      <c r="U403" s="117">
        <v>96.716999999999999</v>
      </c>
    </row>
    <row r="404" spans="1:21" ht="12.75" customHeight="1" x14ac:dyDescent="0.15">
      <c r="A404" s="95">
        <v>398</v>
      </c>
      <c r="B404" s="95"/>
      <c r="C404" s="95" t="s">
        <v>226</v>
      </c>
      <c r="D404" s="95" t="s">
        <v>204</v>
      </c>
      <c r="E404" s="95"/>
      <c r="F404" s="95"/>
      <c r="G404" s="95" t="s">
        <v>724</v>
      </c>
      <c r="H404" s="95" t="s">
        <v>227</v>
      </c>
      <c r="I404" s="117">
        <v>108.691</v>
      </c>
      <c r="J404" s="117">
        <v>106.295</v>
      </c>
      <c r="K404" s="117">
        <v>106.155</v>
      </c>
      <c r="L404" s="117">
        <v>106.283</v>
      </c>
      <c r="M404" s="117">
        <v>103.782</v>
      </c>
      <c r="N404" s="117">
        <v>101.377</v>
      </c>
      <c r="O404" s="117">
        <v>98.994</v>
      </c>
      <c r="P404" s="117">
        <v>97.972999999999999</v>
      </c>
      <c r="Q404" s="117">
        <v>97.465999999999994</v>
      </c>
      <c r="R404" s="117">
        <v>96.234999999999999</v>
      </c>
      <c r="S404" s="117">
        <v>95.575000000000003</v>
      </c>
      <c r="T404" s="117">
        <v>97.364000000000004</v>
      </c>
      <c r="U404" s="117">
        <v>98.084000000000003</v>
      </c>
    </row>
    <row r="405" spans="1:21" ht="12.75" customHeight="1" x14ac:dyDescent="0.15">
      <c r="A405" s="95">
        <v>399</v>
      </c>
      <c r="B405" s="95"/>
      <c r="C405" s="95" t="s">
        <v>228</v>
      </c>
      <c r="D405" s="95" t="s">
        <v>204</v>
      </c>
      <c r="E405" s="95"/>
      <c r="F405" s="95"/>
      <c r="G405" s="95" t="s">
        <v>724</v>
      </c>
      <c r="H405" s="95" t="s">
        <v>229</v>
      </c>
      <c r="I405" s="117">
        <v>99.435000000000002</v>
      </c>
      <c r="J405" s="117">
        <v>99.561000000000007</v>
      </c>
      <c r="K405" s="117">
        <v>97.778999999999996</v>
      </c>
      <c r="L405" s="117">
        <v>97.168999999999997</v>
      </c>
      <c r="M405" s="117">
        <v>94.777000000000001</v>
      </c>
      <c r="N405" s="117">
        <v>90.825000000000003</v>
      </c>
      <c r="O405" s="117">
        <v>88.741</v>
      </c>
      <c r="P405" s="117">
        <v>89.004999999999995</v>
      </c>
      <c r="Q405" s="117">
        <v>88.185000000000002</v>
      </c>
      <c r="R405" s="117">
        <v>85.710999999999999</v>
      </c>
      <c r="S405" s="117">
        <v>83.948999999999998</v>
      </c>
      <c r="T405" s="117">
        <v>85.355000000000004</v>
      </c>
      <c r="U405" s="117">
        <v>86.572999999999993</v>
      </c>
    </row>
    <row r="406" spans="1:21" ht="12.75" customHeight="1" x14ac:dyDescent="0.15">
      <c r="A406" s="95">
        <v>400</v>
      </c>
      <c r="B406" s="95"/>
      <c r="C406" s="95" t="s">
        <v>230</v>
      </c>
      <c r="D406" s="95" t="s">
        <v>204</v>
      </c>
      <c r="E406" s="95"/>
      <c r="F406" s="95" t="s">
        <v>720</v>
      </c>
      <c r="G406" s="95"/>
      <c r="H406" s="95" t="s">
        <v>231</v>
      </c>
      <c r="I406" s="117">
        <v>439.46800000000002</v>
      </c>
      <c r="J406" s="117">
        <v>428.73200000000003</v>
      </c>
      <c r="K406" s="117">
        <v>426.113</v>
      </c>
      <c r="L406" s="117">
        <v>426.2</v>
      </c>
      <c r="M406" s="117">
        <v>427.45299999999997</v>
      </c>
      <c r="N406" s="117">
        <v>419.41199999999998</v>
      </c>
      <c r="O406" s="117">
        <v>414.20600000000002</v>
      </c>
      <c r="P406" s="117">
        <v>413.84199999999998</v>
      </c>
      <c r="Q406" s="117">
        <v>413.97699999999998</v>
      </c>
      <c r="R406" s="117">
        <v>406.726</v>
      </c>
      <c r="S406" s="117">
        <v>415.01799999999997</v>
      </c>
      <c r="T406" s="117">
        <v>422.95400000000001</v>
      </c>
      <c r="U406" s="117">
        <v>428.68700000000001</v>
      </c>
    </row>
    <row r="407" spans="1:21" ht="12.75" customHeight="1" x14ac:dyDescent="0.15">
      <c r="A407" s="95">
        <v>401</v>
      </c>
      <c r="B407" s="95"/>
      <c r="C407" s="95" t="s">
        <v>232</v>
      </c>
      <c r="D407" s="95" t="s">
        <v>204</v>
      </c>
      <c r="E407" s="95"/>
      <c r="F407" s="95"/>
      <c r="G407" s="95" t="s">
        <v>724</v>
      </c>
      <c r="H407" s="95" t="s">
        <v>233</v>
      </c>
      <c r="I407" s="117">
        <v>247.46600000000001</v>
      </c>
      <c r="J407" s="117">
        <v>240.43100000000001</v>
      </c>
      <c r="K407" s="117">
        <v>243.31899999999999</v>
      </c>
      <c r="L407" s="117">
        <v>243.82499999999999</v>
      </c>
      <c r="M407" s="117">
        <v>252.672</v>
      </c>
      <c r="N407" s="117">
        <v>251.85499999999999</v>
      </c>
      <c r="O407" s="117">
        <v>250.489</v>
      </c>
      <c r="P407" s="117">
        <v>252.37899999999999</v>
      </c>
      <c r="Q407" s="117">
        <v>251.773</v>
      </c>
      <c r="R407" s="117">
        <v>249.85499999999999</v>
      </c>
      <c r="S407" s="117">
        <v>257.34399999999999</v>
      </c>
      <c r="T407" s="117">
        <v>261.42099999999999</v>
      </c>
      <c r="U407" s="117">
        <v>264.67200000000003</v>
      </c>
    </row>
    <row r="408" spans="1:21" ht="12.75" customHeight="1" x14ac:dyDescent="0.15">
      <c r="A408" s="95">
        <v>402</v>
      </c>
      <c r="B408" s="95"/>
      <c r="C408" s="95" t="s">
        <v>234</v>
      </c>
      <c r="D408" s="95" t="s">
        <v>204</v>
      </c>
      <c r="E408" s="95"/>
      <c r="F408" s="95"/>
      <c r="G408" s="95" t="s">
        <v>724</v>
      </c>
      <c r="H408" s="95" t="s">
        <v>235</v>
      </c>
      <c r="I408" s="117">
        <v>101.738</v>
      </c>
      <c r="J408" s="117">
        <v>99.798000000000002</v>
      </c>
      <c r="K408" s="117">
        <v>96.846000000000004</v>
      </c>
      <c r="L408" s="117">
        <v>96.078000000000003</v>
      </c>
      <c r="M408" s="117">
        <v>90.828000000000003</v>
      </c>
      <c r="N408" s="117">
        <v>86.698999999999998</v>
      </c>
      <c r="O408" s="117">
        <v>84.92</v>
      </c>
      <c r="P408" s="117">
        <v>83.477000000000004</v>
      </c>
      <c r="Q408" s="117">
        <v>83.537999999999997</v>
      </c>
      <c r="R408" s="117">
        <v>80.540000000000006</v>
      </c>
      <c r="S408" s="117">
        <v>81.677999999999997</v>
      </c>
      <c r="T408" s="117">
        <v>84.052999999999997</v>
      </c>
      <c r="U408" s="117">
        <v>85.531000000000006</v>
      </c>
    </row>
    <row r="409" spans="1:21" ht="12.75" customHeight="1" x14ac:dyDescent="0.15">
      <c r="A409" s="95">
        <v>403</v>
      </c>
      <c r="B409" s="95"/>
      <c r="C409" s="95" t="s">
        <v>236</v>
      </c>
      <c r="D409" s="95" t="s">
        <v>204</v>
      </c>
      <c r="E409" s="95"/>
      <c r="F409" s="95"/>
      <c r="G409" s="95" t="s">
        <v>724</v>
      </c>
      <c r="H409" s="95" t="s">
        <v>237</v>
      </c>
      <c r="I409" s="117">
        <v>90.263999999999996</v>
      </c>
      <c r="J409" s="117">
        <v>88.503</v>
      </c>
      <c r="K409" s="117">
        <v>85.947999999999993</v>
      </c>
      <c r="L409" s="117">
        <v>86.296999999999997</v>
      </c>
      <c r="M409" s="117">
        <v>83.953000000000003</v>
      </c>
      <c r="N409" s="117">
        <v>80.858000000000004</v>
      </c>
      <c r="O409" s="117">
        <v>78.796999999999997</v>
      </c>
      <c r="P409" s="117">
        <v>77.986000000000004</v>
      </c>
      <c r="Q409" s="117">
        <v>78.665999999999997</v>
      </c>
      <c r="R409" s="117">
        <v>76.331000000000003</v>
      </c>
      <c r="S409" s="117">
        <v>75.995999999999995</v>
      </c>
      <c r="T409" s="117">
        <v>77.48</v>
      </c>
      <c r="U409" s="117">
        <v>78.483999999999995</v>
      </c>
    </row>
    <row r="410" spans="1:21" ht="24.75" customHeight="1" x14ac:dyDescent="0.15">
      <c r="A410" s="95">
        <v>404</v>
      </c>
      <c r="B410" s="96" t="s">
        <v>238</v>
      </c>
      <c r="C410" s="96" t="s">
        <v>239</v>
      </c>
      <c r="D410" s="96" t="s">
        <v>240</v>
      </c>
      <c r="E410" s="95" t="s">
        <v>717</v>
      </c>
      <c r="F410" s="95" t="s">
        <v>720</v>
      </c>
      <c r="G410" s="95"/>
      <c r="H410" s="96" t="s">
        <v>552</v>
      </c>
      <c r="I410" s="116">
        <v>1038.1489999999999</v>
      </c>
      <c r="J410" s="116">
        <v>1014.9589999999999</v>
      </c>
      <c r="K410" s="116">
        <v>1011.83</v>
      </c>
      <c r="L410" s="116">
        <v>997.72799999999995</v>
      </c>
      <c r="M410" s="116">
        <v>975.31700000000001</v>
      </c>
      <c r="N410" s="116">
        <v>954.88</v>
      </c>
      <c r="O410" s="116">
        <v>935.54700000000003</v>
      </c>
      <c r="P410" s="116">
        <v>918.64300000000003</v>
      </c>
      <c r="Q410" s="116">
        <v>910.89499999999998</v>
      </c>
      <c r="R410" s="116">
        <v>892.24599999999998</v>
      </c>
      <c r="S410" s="116">
        <v>896.84500000000003</v>
      </c>
      <c r="T410" s="116">
        <v>910.34900000000005</v>
      </c>
      <c r="U410" s="116">
        <v>921.20399999999995</v>
      </c>
    </row>
    <row r="411" spans="1:21" ht="12.75" customHeight="1" x14ac:dyDescent="0.15">
      <c r="A411" s="95">
        <v>405</v>
      </c>
      <c r="B411" s="95" t="s">
        <v>241</v>
      </c>
      <c r="C411" s="95" t="s">
        <v>242</v>
      </c>
      <c r="D411" s="95" t="s">
        <v>240</v>
      </c>
      <c r="E411" s="95"/>
      <c r="F411" s="95"/>
      <c r="G411" s="95" t="s">
        <v>724</v>
      </c>
      <c r="H411" s="95" t="s">
        <v>243</v>
      </c>
      <c r="I411" s="117">
        <v>45.654000000000003</v>
      </c>
      <c r="J411" s="117">
        <v>45.085999999999999</v>
      </c>
      <c r="K411" s="117">
        <v>44.920999999999999</v>
      </c>
      <c r="L411" s="117">
        <v>44.148000000000003</v>
      </c>
      <c r="M411" s="117">
        <v>43.588999999999999</v>
      </c>
      <c r="N411" s="117">
        <v>42.518000000000001</v>
      </c>
      <c r="O411" s="117">
        <v>42.133000000000003</v>
      </c>
      <c r="P411" s="117">
        <v>42.002000000000002</v>
      </c>
      <c r="Q411" s="117">
        <v>40.841000000000001</v>
      </c>
      <c r="R411" s="117">
        <v>40.191000000000003</v>
      </c>
      <c r="S411" s="117">
        <v>41.058</v>
      </c>
      <c r="T411" s="117">
        <v>41.154000000000003</v>
      </c>
      <c r="U411" s="117">
        <v>40.914999999999999</v>
      </c>
    </row>
    <row r="412" spans="1:21" ht="12.75" customHeight="1" x14ac:dyDescent="0.15">
      <c r="A412" s="95">
        <v>406</v>
      </c>
      <c r="B412" s="95" t="s">
        <v>244</v>
      </c>
      <c r="C412" s="95" t="s">
        <v>245</v>
      </c>
      <c r="D412" s="95" t="s">
        <v>240</v>
      </c>
      <c r="E412" s="95"/>
      <c r="F412" s="95"/>
      <c r="G412" s="95" t="s">
        <v>724</v>
      </c>
      <c r="H412" s="95" t="s">
        <v>246</v>
      </c>
      <c r="I412" s="117">
        <v>138.33699999999999</v>
      </c>
      <c r="J412" s="117">
        <v>130.839</v>
      </c>
      <c r="K412" s="117">
        <v>129.84800000000001</v>
      </c>
      <c r="L412" s="117">
        <v>129.09399999999999</v>
      </c>
      <c r="M412" s="117">
        <v>125.736</v>
      </c>
      <c r="N412" s="117">
        <v>123.715</v>
      </c>
      <c r="O412" s="117">
        <v>120.17700000000001</v>
      </c>
      <c r="P412" s="117">
        <v>117.259</v>
      </c>
      <c r="Q412" s="117">
        <v>118.178</v>
      </c>
      <c r="R412" s="117">
        <v>113.86</v>
      </c>
      <c r="S412" s="117">
        <v>113.34</v>
      </c>
      <c r="T412" s="117">
        <v>112.759</v>
      </c>
      <c r="U412" s="117">
        <v>112.604</v>
      </c>
    </row>
    <row r="413" spans="1:21" ht="12.75" customHeight="1" x14ac:dyDescent="0.15">
      <c r="A413" s="95">
        <v>407</v>
      </c>
      <c r="B413" s="95" t="s">
        <v>247</v>
      </c>
      <c r="C413" s="95" t="s">
        <v>248</v>
      </c>
      <c r="D413" s="95" t="s">
        <v>240</v>
      </c>
      <c r="E413" s="95"/>
      <c r="F413" s="95"/>
      <c r="G413" s="95" t="s">
        <v>724</v>
      </c>
      <c r="H413" s="95" t="s">
        <v>249</v>
      </c>
      <c r="I413" s="117">
        <v>137.27799999999999</v>
      </c>
      <c r="J413" s="117">
        <v>131.816</v>
      </c>
      <c r="K413" s="117">
        <v>130.28899999999999</v>
      </c>
      <c r="L413" s="117">
        <v>129.58500000000001</v>
      </c>
      <c r="M413" s="117">
        <v>128.48500000000001</v>
      </c>
      <c r="N413" s="117">
        <v>128.15299999999999</v>
      </c>
      <c r="O413" s="117">
        <v>122.977</v>
      </c>
      <c r="P413" s="117">
        <v>121.131</v>
      </c>
      <c r="Q413" s="117">
        <v>119.182</v>
      </c>
      <c r="R413" s="117">
        <v>118.13500000000001</v>
      </c>
      <c r="S413" s="117">
        <v>120.024</v>
      </c>
      <c r="T413" s="117">
        <v>124.245</v>
      </c>
      <c r="U413" s="117">
        <v>128.078</v>
      </c>
    </row>
    <row r="414" spans="1:21" ht="12.75" customHeight="1" x14ac:dyDescent="0.15">
      <c r="A414" s="95">
        <v>408</v>
      </c>
      <c r="B414" s="95" t="s">
        <v>250</v>
      </c>
      <c r="C414" s="95" t="s">
        <v>251</v>
      </c>
      <c r="D414" s="95" t="s">
        <v>240</v>
      </c>
      <c r="E414" s="95"/>
      <c r="F414" s="95"/>
      <c r="G414" s="95" t="s">
        <v>724</v>
      </c>
      <c r="H414" s="95" t="s">
        <v>252</v>
      </c>
      <c r="I414" s="117">
        <v>34.075000000000003</v>
      </c>
      <c r="J414" s="117">
        <v>33.915999999999997</v>
      </c>
      <c r="K414" s="117">
        <v>34.347000000000001</v>
      </c>
      <c r="L414" s="117">
        <v>33.79</v>
      </c>
      <c r="M414" s="117">
        <v>32.619999999999997</v>
      </c>
      <c r="N414" s="117">
        <v>32.777999999999999</v>
      </c>
      <c r="O414" s="117">
        <v>32.798000000000002</v>
      </c>
      <c r="P414" s="117">
        <v>32.847999999999999</v>
      </c>
      <c r="Q414" s="117">
        <v>33.247999999999998</v>
      </c>
      <c r="R414" s="117">
        <v>32.908000000000001</v>
      </c>
      <c r="S414" s="117">
        <v>32.962000000000003</v>
      </c>
      <c r="T414" s="117">
        <v>32.610999999999997</v>
      </c>
      <c r="U414" s="117">
        <v>32.5</v>
      </c>
    </row>
    <row r="415" spans="1:21" ht="12.75" customHeight="1" x14ac:dyDescent="0.15">
      <c r="A415" s="95">
        <v>409</v>
      </c>
      <c r="B415" s="95" t="s">
        <v>253</v>
      </c>
      <c r="C415" s="95" t="s">
        <v>254</v>
      </c>
      <c r="D415" s="95" t="s">
        <v>240</v>
      </c>
      <c r="E415" s="95"/>
      <c r="F415" s="95"/>
      <c r="G415" s="95" t="s">
        <v>724</v>
      </c>
      <c r="H415" s="95" t="s">
        <v>255</v>
      </c>
      <c r="I415" s="117">
        <v>77.191999999999993</v>
      </c>
      <c r="J415" s="117">
        <v>73.438000000000002</v>
      </c>
      <c r="K415" s="117">
        <v>71.623999999999995</v>
      </c>
      <c r="L415" s="117">
        <v>69.394999999999996</v>
      </c>
      <c r="M415" s="117">
        <v>66.289000000000001</v>
      </c>
      <c r="N415" s="117">
        <v>63.918999999999997</v>
      </c>
      <c r="O415" s="117">
        <v>63.494999999999997</v>
      </c>
      <c r="P415" s="117">
        <v>62.107999999999997</v>
      </c>
      <c r="Q415" s="117">
        <v>61.411999999999999</v>
      </c>
      <c r="R415" s="117">
        <v>61.518999999999998</v>
      </c>
      <c r="S415" s="117">
        <v>62.908999999999999</v>
      </c>
      <c r="T415" s="117">
        <v>63.735999999999997</v>
      </c>
      <c r="U415" s="117">
        <v>65.155000000000001</v>
      </c>
    </row>
    <row r="416" spans="1:21" ht="12.75" customHeight="1" x14ac:dyDescent="0.15">
      <c r="A416" s="95">
        <v>410</v>
      </c>
      <c r="B416" s="95" t="s">
        <v>256</v>
      </c>
      <c r="C416" s="95" t="s">
        <v>257</v>
      </c>
      <c r="D416" s="95" t="s">
        <v>240</v>
      </c>
      <c r="E416" s="95"/>
      <c r="F416" s="95"/>
      <c r="G416" s="95" t="s">
        <v>724</v>
      </c>
      <c r="H416" s="95" t="s">
        <v>258</v>
      </c>
      <c r="I416" s="117">
        <v>37.198999999999998</v>
      </c>
      <c r="J416" s="117">
        <v>37.863</v>
      </c>
      <c r="K416" s="117">
        <v>38.588999999999999</v>
      </c>
      <c r="L416" s="117">
        <v>38.164000000000001</v>
      </c>
      <c r="M416" s="117">
        <v>37.095999999999997</v>
      </c>
      <c r="N416" s="117">
        <v>35.829000000000001</v>
      </c>
      <c r="O416" s="117">
        <v>35.542999999999999</v>
      </c>
      <c r="P416" s="117">
        <v>35.411000000000001</v>
      </c>
      <c r="Q416" s="117">
        <v>35.789000000000001</v>
      </c>
      <c r="R416" s="117">
        <v>35.497</v>
      </c>
      <c r="S416" s="117">
        <v>34.578000000000003</v>
      </c>
      <c r="T416" s="117">
        <v>35.014000000000003</v>
      </c>
      <c r="U416" s="117">
        <v>35.04</v>
      </c>
    </row>
    <row r="417" spans="1:21" ht="12.75" customHeight="1" x14ac:dyDescent="0.15">
      <c r="A417" s="95">
        <v>411</v>
      </c>
      <c r="B417" s="95" t="s">
        <v>259</v>
      </c>
      <c r="C417" s="95" t="s">
        <v>260</v>
      </c>
      <c r="D417" s="95" t="s">
        <v>240</v>
      </c>
      <c r="E417" s="95"/>
      <c r="F417" s="95"/>
      <c r="G417" s="95" t="s">
        <v>724</v>
      </c>
      <c r="H417" s="95" t="s">
        <v>261</v>
      </c>
      <c r="I417" s="117">
        <v>63.198</v>
      </c>
      <c r="J417" s="117">
        <v>62.57</v>
      </c>
      <c r="K417" s="117">
        <v>65.498999999999995</v>
      </c>
      <c r="L417" s="117">
        <v>66.962000000000003</v>
      </c>
      <c r="M417" s="117">
        <v>66.376999999999995</v>
      </c>
      <c r="N417" s="117">
        <v>65.611999999999995</v>
      </c>
      <c r="O417" s="117">
        <v>65.242999999999995</v>
      </c>
      <c r="P417" s="117">
        <v>63.973999999999997</v>
      </c>
      <c r="Q417" s="117">
        <v>63.194000000000003</v>
      </c>
      <c r="R417" s="117">
        <v>61.917999999999999</v>
      </c>
      <c r="S417" s="117">
        <v>61.942</v>
      </c>
      <c r="T417" s="117">
        <v>63.036999999999999</v>
      </c>
      <c r="U417" s="117">
        <v>63.523000000000003</v>
      </c>
    </row>
    <row r="418" spans="1:21" ht="12.75" customHeight="1" x14ac:dyDescent="0.15">
      <c r="A418" s="95">
        <v>412</v>
      </c>
      <c r="B418" s="95" t="s">
        <v>262</v>
      </c>
      <c r="C418" s="95" t="s">
        <v>263</v>
      </c>
      <c r="D418" s="95" t="s">
        <v>240</v>
      </c>
      <c r="E418" s="95"/>
      <c r="F418" s="95"/>
      <c r="G418" s="95" t="s">
        <v>724</v>
      </c>
      <c r="H418" s="95" t="s">
        <v>264</v>
      </c>
      <c r="I418" s="117">
        <v>78.885000000000005</v>
      </c>
      <c r="J418" s="117">
        <v>77.727000000000004</v>
      </c>
      <c r="K418" s="117">
        <v>77.486000000000004</v>
      </c>
      <c r="L418" s="117">
        <v>76.8</v>
      </c>
      <c r="M418" s="117">
        <v>75.158000000000001</v>
      </c>
      <c r="N418" s="117">
        <v>71.36</v>
      </c>
      <c r="O418" s="117">
        <v>69.16</v>
      </c>
      <c r="P418" s="117">
        <v>67.930999999999997</v>
      </c>
      <c r="Q418" s="117">
        <v>66.563000000000002</v>
      </c>
      <c r="R418" s="117">
        <v>64.543000000000006</v>
      </c>
      <c r="S418" s="117">
        <v>64.573999999999998</v>
      </c>
      <c r="T418" s="117">
        <v>65.177999999999997</v>
      </c>
      <c r="U418" s="117">
        <v>65.644999999999996</v>
      </c>
    </row>
    <row r="419" spans="1:21" ht="12.75" customHeight="1" x14ac:dyDescent="0.15">
      <c r="A419" s="95">
        <v>413</v>
      </c>
      <c r="B419" s="95" t="s">
        <v>265</v>
      </c>
      <c r="C419" s="95" t="s">
        <v>266</v>
      </c>
      <c r="D419" s="95" t="s">
        <v>240</v>
      </c>
      <c r="E419" s="95"/>
      <c r="F419" s="95"/>
      <c r="G419" s="95" t="s">
        <v>724</v>
      </c>
      <c r="H419" s="95" t="s">
        <v>267</v>
      </c>
      <c r="I419" s="117">
        <v>91.658000000000001</v>
      </c>
      <c r="J419" s="117">
        <v>93.108000000000004</v>
      </c>
      <c r="K419" s="117">
        <v>93.064999999999998</v>
      </c>
      <c r="L419" s="117">
        <v>90.747</v>
      </c>
      <c r="M419" s="117">
        <v>89.025000000000006</v>
      </c>
      <c r="N419" s="117">
        <v>88.225999999999999</v>
      </c>
      <c r="O419" s="117">
        <v>86.87</v>
      </c>
      <c r="P419" s="117">
        <v>86.328000000000003</v>
      </c>
      <c r="Q419" s="117">
        <v>85.573999999999998</v>
      </c>
      <c r="R419" s="117">
        <v>82.656000000000006</v>
      </c>
      <c r="S419" s="117">
        <v>81.988</v>
      </c>
      <c r="T419" s="117">
        <v>83.289000000000001</v>
      </c>
      <c r="U419" s="117">
        <v>83.936999999999998</v>
      </c>
    </row>
    <row r="420" spans="1:21" ht="12.75" customHeight="1" x14ac:dyDescent="0.15">
      <c r="A420" s="95">
        <v>414</v>
      </c>
      <c r="B420" s="95" t="s">
        <v>268</v>
      </c>
      <c r="C420" s="95" t="s">
        <v>269</v>
      </c>
      <c r="D420" s="95" t="s">
        <v>240</v>
      </c>
      <c r="E420" s="95"/>
      <c r="F420" s="95"/>
      <c r="G420" s="95" t="s">
        <v>724</v>
      </c>
      <c r="H420" s="95" t="s">
        <v>270</v>
      </c>
      <c r="I420" s="117">
        <v>56.313000000000002</v>
      </c>
      <c r="J420" s="117">
        <v>57.487000000000002</v>
      </c>
      <c r="K420" s="117">
        <v>56.109000000000002</v>
      </c>
      <c r="L420" s="117">
        <v>55.557000000000002</v>
      </c>
      <c r="M420" s="117">
        <v>54.613</v>
      </c>
      <c r="N420" s="117">
        <v>52.987000000000002</v>
      </c>
      <c r="O420" s="117">
        <v>51.536000000000001</v>
      </c>
      <c r="P420" s="117">
        <v>51.1</v>
      </c>
      <c r="Q420" s="117">
        <v>50.216000000000001</v>
      </c>
      <c r="R420" s="117">
        <v>48.484999999999999</v>
      </c>
      <c r="S420" s="117">
        <v>48.222999999999999</v>
      </c>
      <c r="T420" s="117">
        <v>48.612000000000002</v>
      </c>
      <c r="U420" s="117">
        <v>48.994999999999997</v>
      </c>
    </row>
    <row r="421" spans="1:21" ht="12.75" customHeight="1" x14ac:dyDescent="0.15">
      <c r="A421" s="95">
        <v>415</v>
      </c>
      <c r="B421" s="95" t="s">
        <v>271</v>
      </c>
      <c r="C421" s="95" t="s">
        <v>272</v>
      </c>
      <c r="D421" s="95" t="s">
        <v>240</v>
      </c>
      <c r="E421" s="95"/>
      <c r="F421" s="95"/>
      <c r="G421" s="95" t="s">
        <v>724</v>
      </c>
      <c r="H421" s="95" t="s">
        <v>273</v>
      </c>
      <c r="I421" s="117">
        <v>86.197999999999993</v>
      </c>
      <c r="J421" s="117">
        <v>84.453000000000003</v>
      </c>
      <c r="K421" s="117">
        <v>84.284000000000006</v>
      </c>
      <c r="L421" s="117">
        <v>83.441000000000003</v>
      </c>
      <c r="M421" s="117">
        <v>79.61</v>
      </c>
      <c r="N421" s="117">
        <v>76.272999999999996</v>
      </c>
      <c r="O421" s="117">
        <v>74.421999999999997</v>
      </c>
      <c r="P421" s="117">
        <v>72.340999999999994</v>
      </c>
      <c r="Q421" s="117">
        <v>72.168999999999997</v>
      </c>
      <c r="R421" s="117">
        <v>71.492999999999995</v>
      </c>
      <c r="S421" s="117">
        <v>73.078000000000003</v>
      </c>
      <c r="T421" s="117">
        <v>74.581000000000003</v>
      </c>
      <c r="U421" s="117">
        <v>75.126000000000005</v>
      </c>
    </row>
    <row r="422" spans="1:21" ht="12.75" customHeight="1" x14ac:dyDescent="0.15">
      <c r="A422" s="95">
        <v>416</v>
      </c>
      <c r="B422" s="95" t="s">
        <v>274</v>
      </c>
      <c r="C422" s="95" t="s">
        <v>275</v>
      </c>
      <c r="D422" s="95" t="s">
        <v>240</v>
      </c>
      <c r="E422" s="95"/>
      <c r="F422" s="95"/>
      <c r="G422" s="95" t="s">
        <v>724</v>
      </c>
      <c r="H422" s="95" t="s">
        <v>276</v>
      </c>
      <c r="I422" s="117">
        <v>82.516000000000005</v>
      </c>
      <c r="J422" s="117">
        <v>80.161000000000001</v>
      </c>
      <c r="K422" s="117">
        <v>79.799000000000007</v>
      </c>
      <c r="L422" s="117">
        <v>78.322999999999993</v>
      </c>
      <c r="M422" s="117">
        <v>77.221000000000004</v>
      </c>
      <c r="N422" s="117">
        <v>76.046999999999997</v>
      </c>
      <c r="O422" s="117">
        <v>76.265000000000001</v>
      </c>
      <c r="P422" s="117">
        <v>73.445999999999998</v>
      </c>
      <c r="Q422" s="117">
        <v>72.534000000000006</v>
      </c>
      <c r="R422" s="117">
        <v>70.756</v>
      </c>
      <c r="S422" s="117">
        <v>71.840999999999994</v>
      </c>
      <c r="T422" s="117">
        <v>74.11</v>
      </c>
      <c r="U422" s="117">
        <v>76.085999999999999</v>
      </c>
    </row>
    <row r="423" spans="1:21" ht="12.75" customHeight="1" x14ac:dyDescent="0.15">
      <c r="A423" s="95">
        <v>417</v>
      </c>
      <c r="B423" s="95" t="s">
        <v>277</v>
      </c>
      <c r="C423" s="95" t="s">
        <v>278</v>
      </c>
      <c r="D423" s="95" t="s">
        <v>240</v>
      </c>
      <c r="E423" s="95"/>
      <c r="F423" s="95"/>
      <c r="G423" s="95" t="s">
        <v>724</v>
      </c>
      <c r="H423" s="95" t="s">
        <v>279</v>
      </c>
      <c r="I423" s="117">
        <v>52.01</v>
      </c>
      <c r="J423" s="117">
        <v>50.537999999999997</v>
      </c>
      <c r="K423" s="117">
        <v>49.99</v>
      </c>
      <c r="L423" s="117">
        <v>48.686999999999998</v>
      </c>
      <c r="M423" s="117">
        <v>47.390999999999998</v>
      </c>
      <c r="N423" s="117">
        <v>46.616</v>
      </c>
      <c r="O423" s="117">
        <v>45.084000000000003</v>
      </c>
      <c r="P423" s="117">
        <v>44.341000000000001</v>
      </c>
      <c r="Q423" s="117">
        <v>44.36</v>
      </c>
      <c r="R423" s="117">
        <v>43.488</v>
      </c>
      <c r="S423" s="117">
        <v>43.564</v>
      </c>
      <c r="T423" s="117">
        <v>44.460999999999999</v>
      </c>
      <c r="U423" s="117">
        <v>45.243000000000002</v>
      </c>
    </row>
    <row r="424" spans="1:21" ht="12.75" customHeight="1" x14ac:dyDescent="0.15">
      <c r="A424" s="95">
        <v>418</v>
      </c>
      <c r="B424" s="95" t="s">
        <v>280</v>
      </c>
      <c r="C424" s="95" t="s">
        <v>281</v>
      </c>
      <c r="D424" s="95" t="s">
        <v>240</v>
      </c>
      <c r="E424" s="95"/>
      <c r="F424" s="95"/>
      <c r="G424" s="95" t="s">
        <v>724</v>
      </c>
      <c r="H424" s="95" t="s">
        <v>282</v>
      </c>
      <c r="I424" s="117">
        <v>57.636000000000003</v>
      </c>
      <c r="J424" s="117">
        <v>55.957000000000001</v>
      </c>
      <c r="K424" s="117">
        <v>55.98</v>
      </c>
      <c r="L424" s="117">
        <v>53.034999999999997</v>
      </c>
      <c r="M424" s="117">
        <v>52.106999999999999</v>
      </c>
      <c r="N424" s="117">
        <v>50.847000000000001</v>
      </c>
      <c r="O424" s="117">
        <v>49.844000000000001</v>
      </c>
      <c r="P424" s="117">
        <v>48.423000000000002</v>
      </c>
      <c r="Q424" s="117">
        <v>47.634999999999998</v>
      </c>
      <c r="R424" s="117">
        <v>46.796999999999997</v>
      </c>
      <c r="S424" s="117">
        <v>46.764000000000003</v>
      </c>
      <c r="T424" s="117">
        <v>47.561999999999998</v>
      </c>
      <c r="U424" s="117">
        <v>48.356999999999999</v>
      </c>
    </row>
    <row r="425" spans="1:21" ht="24.75" customHeight="1" x14ac:dyDescent="0.15">
      <c r="A425" s="95">
        <v>419</v>
      </c>
      <c r="B425" s="96" t="s">
        <v>283</v>
      </c>
      <c r="C425" s="96" t="s">
        <v>284</v>
      </c>
      <c r="D425" s="96" t="s">
        <v>285</v>
      </c>
      <c r="E425" s="95" t="s">
        <v>717</v>
      </c>
      <c r="F425" s="95" t="s">
        <v>720</v>
      </c>
      <c r="G425" s="95"/>
      <c r="H425" s="96" t="s">
        <v>286</v>
      </c>
      <c r="I425" s="116">
        <v>1064.5160000000001</v>
      </c>
      <c r="J425" s="116">
        <v>1060.816</v>
      </c>
      <c r="K425" s="116">
        <v>1067.0239999999999</v>
      </c>
      <c r="L425" s="116">
        <v>1085.3810000000001</v>
      </c>
      <c r="M425" s="116">
        <v>1104.748</v>
      </c>
      <c r="N425" s="116">
        <v>1108.135</v>
      </c>
      <c r="O425" s="116">
        <v>1096.742</v>
      </c>
      <c r="P425" s="116">
        <v>1078.6120000000001</v>
      </c>
      <c r="Q425" s="116">
        <v>1077.441</v>
      </c>
      <c r="R425" s="116">
        <v>1073.424</v>
      </c>
      <c r="S425" s="116">
        <v>1083.548</v>
      </c>
      <c r="T425" s="116">
        <v>1100.8</v>
      </c>
      <c r="U425" s="116">
        <v>1117.375</v>
      </c>
    </row>
    <row r="426" spans="1:21" ht="12.75" customHeight="1" x14ac:dyDescent="0.15">
      <c r="A426" s="95">
        <v>420</v>
      </c>
      <c r="B426" s="95" t="s">
        <v>287</v>
      </c>
      <c r="C426" s="95" t="s">
        <v>288</v>
      </c>
      <c r="D426" s="95" t="s">
        <v>285</v>
      </c>
      <c r="E426" s="95"/>
      <c r="F426" s="95"/>
      <c r="G426" s="95" t="s">
        <v>724</v>
      </c>
      <c r="H426" s="95" t="s">
        <v>289</v>
      </c>
      <c r="I426" s="117">
        <v>51.186999999999998</v>
      </c>
      <c r="J426" s="117">
        <v>50.213000000000001</v>
      </c>
      <c r="K426" s="117">
        <v>50.04</v>
      </c>
      <c r="L426" s="117">
        <v>50.387999999999998</v>
      </c>
      <c r="M426" s="117">
        <v>50.472999999999999</v>
      </c>
      <c r="N426" s="117">
        <v>49.895000000000003</v>
      </c>
      <c r="O426" s="117">
        <v>48.46</v>
      </c>
      <c r="P426" s="117">
        <v>47.456000000000003</v>
      </c>
      <c r="Q426" s="117">
        <v>46.920999999999999</v>
      </c>
      <c r="R426" s="117">
        <v>47.463999999999999</v>
      </c>
      <c r="S426" s="117">
        <v>49.323</v>
      </c>
      <c r="T426" s="117">
        <v>50.131</v>
      </c>
      <c r="U426" s="117">
        <v>50.094999999999999</v>
      </c>
    </row>
    <row r="427" spans="1:21" ht="12.75" customHeight="1" x14ac:dyDescent="0.15">
      <c r="A427" s="95">
        <v>421</v>
      </c>
      <c r="B427" s="95" t="s">
        <v>290</v>
      </c>
      <c r="C427" s="95" t="s">
        <v>291</v>
      </c>
      <c r="D427" s="95" t="s">
        <v>285</v>
      </c>
      <c r="E427" s="95"/>
      <c r="F427" s="95"/>
      <c r="G427" s="95" t="s">
        <v>724</v>
      </c>
      <c r="H427" s="95" t="s">
        <v>292</v>
      </c>
      <c r="I427" s="117">
        <v>139.31800000000001</v>
      </c>
      <c r="J427" s="117">
        <v>136.87799999999999</v>
      </c>
      <c r="K427" s="117">
        <v>135.73500000000001</v>
      </c>
      <c r="L427" s="117">
        <v>137.04599999999999</v>
      </c>
      <c r="M427" s="117">
        <v>139.75399999999999</v>
      </c>
      <c r="N427" s="117">
        <v>139.47</v>
      </c>
      <c r="O427" s="117">
        <v>138.08600000000001</v>
      </c>
      <c r="P427" s="117">
        <v>136.33600000000001</v>
      </c>
      <c r="Q427" s="117">
        <v>136.958</v>
      </c>
      <c r="R427" s="117">
        <v>137.19399999999999</v>
      </c>
      <c r="S427" s="117">
        <v>139.911</v>
      </c>
      <c r="T427" s="117">
        <v>142.00299999999999</v>
      </c>
      <c r="U427" s="117">
        <v>144.29</v>
      </c>
    </row>
    <row r="428" spans="1:21" ht="12.75" customHeight="1" x14ac:dyDescent="0.15">
      <c r="A428" s="95">
        <v>422</v>
      </c>
      <c r="B428" s="95" t="s">
        <v>293</v>
      </c>
      <c r="C428" s="95" t="s">
        <v>294</v>
      </c>
      <c r="D428" s="95" t="s">
        <v>285</v>
      </c>
      <c r="E428" s="95"/>
      <c r="F428" s="95"/>
      <c r="G428" s="95" t="s">
        <v>724</v>
      </c>
      <c r="H428" s="95" t="s">
        <v>295</v>
      </c>
      <c r="I428" s="117">
        <v>104.20399999999999</v>
      </c>
      <c r="J428" s="117">
        <v>102.063</v>
      </c>
      <c r="K428" s="117">
        <v>102.788</v>
      </c>
      <c r="L428" s="117">
        <v>104.755</v>
      </c>
      <c r="M428" s="117">
        <v>105.26</v>
      </c>
      <c r="N428" s="117">
        <v>105.33</v>
      </c>
      <c r="O428" s="117">
        <v>104.23699999999999</v>
      </c>
      <c r="P428" s="117">
        <v>102.792</v>
      </c>
      <c r="Q428" s="117">
        <v>101.381</v>
      </c>
      <c r="R428" s="117">
        <v>100.02</v>
      </c>
      <c r="S428" s="117">
        <v>102.071</v>
      </c>
      <c r="T428" s="117">
        <v>104.143</v>
      </c>
      <c r="U428" s="117">
        <v>106.95</v>
      </c>
    </row>
    <row r="429" spans="1:21" ht="12.75" customHeight="1" x14ac:dyDescent="0.15">
      <c r="A429" s="95">
        <v>423</v>
      </c>
      <c r="B429" s="95" t="s">
        <v>296</v>
      </c>
      <c r="C429" s="95" t="s">
        <v>297</v>
      </c>
      <c r="D429" s="95" t="s">
        <v>285</v>
      </c>
      <c r="E429" s="95"/>
      <c r="F429" s="95"/>
      <c r="G429" s="95" t="s">
        <v>724</v>
      </c>
      <c r="H429" s="95" t="s">
        <v>298</v>
      </c>
      <c r="I429" s="117">
        <v>42.63</v>
      </c>
      <c r="J429" s="117">
        <v>41.353000000000002</v>
      </c>
      <c r="K429" s="117">
        <v>41.027999999999999</v>
      </c>
      <c r="L429" s="117">
        <v>40.540999999999997</v>
      </c>
      <c r="M429" s="117">
        <v>41.085999999999999</v>
      </c>
      <c r="N429" s="117">
        <v>41.607999999999997</v>
      </c>
      <c r="O429" s="117">
        <v>40.982999999999997</v>
      </c>
      <c r="P429" s="117">
        <v>40.116999999999997</v>
      </c>
      <c r="Q429" s="117">
        <v>39.667000000000002</v>
      </c>
      <c r="R429" s="117">
        <v>38.942999999999998</v>
      </c>
      <c r="S429" s="117">
        <v>38.914000000000001</v>
      </c>
      <c r="T429" s="117">
        <v>39.601999999999997</v>
      </c>
      <c r="U429" s="117">
        <v>40.774999999999999</v>
      </c>
    </row>
    <row r="430" spans="1:21" ht="12.75" customHeight="1" x14ac:dyDescent="0.15">
      <c r="A430" s="95">
        <v>424</v>
      </c>
      <c r="B430" s="95" t="s">
        <v>299</v>
      </c>
      <c r="C430" s="95" t="s">
        <v>300</v>
      </c>
      <c r="D430" s="95" t="s">
        <v>285</v>
      </c>
      <c r="E430" s="95"/>
      <c r="F430" s="95"/>
      <c r="G430" s="95" t="s">
        <v>724</v>
      </c>
      <c r="H430" s="95" t="s">
        <v>301</v>
      </c>
      <c r="I430" s="117">
        <v>45.326000000000001</v>
      </c>
      <c r="J430" s="117">
        <v>48.16</v>
      </c>
      <c r="K430" s="117">
        <v>48.408999999999999</v>
      </c>
      <c r="L430" s="117">
        <v>49.128999999999998</v>
      </c>
      <c r="M430" s="117">
        <v>50.749000000000002</v>
      </c>
      <c r="N430" s="117">
        <v>50.929000000000002</v>
      </c>
      <c r="O430" s="117">
        <v>49.651000000000003</v>
      </c>
      <c r="P430" s="117">
        <v>47.183999999999997</v>
      </c>
      <c r="Q430" s="117">
        <v>46.968000000000004</v>
      </c>
      <c r="R430" s="117">
        <v>46.982999999999997</v>
      </c>
      <c r="S430" s="117">
        <v>46.848999999999997</v>
      </c>
      <c r="T430" s="117">
        <v>47.226999999999997</v>
      </c>
      <c r="U430" s="117">
        <v>47.664999999999999</v>
      </c>
    </row>
    <row r="431" spans="1:21" ht="12.75" customHeight="1" x14ac:dyDescent="0.15">
      <c r="A431" s="95">
        <v>425</v>
      </c>
      <c r="B431" s="95" t="s">
        <v>302</v>
      </c>
      <c r="C431" s="95" t="s">
        <v>303</v>
      </c>
      <c r="D431" s="95" t="s">
        <v>285</v>
      </c>
      <c r="E431" s="95"/>
      <c r="F431" s="95"/>
      <c r="G431" s="95" t="s">
        <v>724</v>
      </c>
      <c r="H431" s="95" t="s">
        <v>304</v>
      </c>
      <c r="I431" s="117">
        <v>51.232999999999997</v>
      </c>
      <c r="J431" s="117">
        <v>51.119</v>
      </c>
      <c r="K431" s="117">
        <v>51.633000000000003</v>
      </c>
      <c r="L431" s="117">
        <v>52.530999999999999</v>
      </c>
      <c r="M431" s="117">
        <v>54.061</v>
      </c>
      <c r="N431" s="117">
        <v>54.192</v>
      </c>
      <c r="O431" s="117">
        <v>54.701999999999998</v>
      </c>
      <c r="P431" s="117">
        <v>54.347999999999999</v>
      </c>
      <c r="Q431" s="117">
        <v>54.268000000000001</v>
      </c>
      <c r="R431" s="117">
        <v>54.186</v>
      </c>
      <c r="S431" s="117">
        <v>54.587000000000003</v>
      </c>
      <c r="T431" s="117">
        <v>55.320999999999998</v>
      </c>
      <c r="U431" s="117">
        <v>55.290999999999997</v>
      </c>
    </row>
    <row r="432" spans="1:21" ht="12.75" customHeight="1" x14ac:dyDescent="0.15">
      <c r="A432" s="95">
        <v>426</v>
      </c>
      <c r="B432" s="95" t="s">
        <v>305</v>
      </c>
      <c r="C432" s="95" t="s">
        <v>306</v>
      </c>
      <c r="D432" s="95" t="s">
        <v>285</v>
      </c>
      <c r="E432" s="95"/>
      <c r="F432" s="95"/>
      <c r="G432" s="95" t="s">
        <v>724</v>
      </c>
      <c r="H432" s="95" t="s">
        <v>307</v>
      </c>
      <c r="I432" s="117">
        <v>62.966999999999999</v>
      </c>
      <c r="J432" s="117">
        <v>62.747</v>
      </c>
      <c r="K432" s="117">
        <v>63.383000000000003</v>
      </c>
      <c r="L432" s="117">
        <v>63.723999999999997</v>
      </c>
      <c r="M432" s="117">
        <v>63.692999999999998</v>
      </c>
      <c r="N432" s="117">
        <v>63.58</v>
      </c>
      <c r="O432" s="117">
        <v>63.247999999999998</v>
      </c>
      <c r="P432" s="117">
        <v>62.591999999999999</v>
      </c>
      <c r="Q432" s="117">
        <v>62.95</v>
      </c>
      <c r="R432" s="117">
        <v>63.164999999999999</v>
      </c>
      <c r="S432" s="117">
        <v>64.093999999999994</v>
      </c>
      <c r="T432" s="117">
        <v>64.811999999999998</v>
      </c>
      <c r="U432" s="117">
        <v>66.516000000000005</v>
      </c>
    </row>
    <row r="433" spans="1:21" ht="12.75" customHeight="1" x14ac:dyDescent="0.15">
      <c r="A433" s="95">
        <v>427</v>
      </c>
      <c r="B433" s="95" t="s">
        <v>308</v>
      </c>
      <c r="C433" s="95" t="s">
        <v>309</v>
      </c>
      <c r="D433" s="95" t="s">
        <v>285</v>
      </c>
      <c r="E433" s="95"/>
      <c r="F433" s="95"/>
      <c r="G433" s="95" t="s">
        <v>724</v>
      </c>
      <c r="H433" s="95" t="s">
        <v>310</v>
      </c>
      <c r="I433" s="117">
        <v>72.296000000000006</v>
      </c>
      <c r="J433" s="117">
        <v>72.215000000000003</v>
      </c>
      <c r="K433" s="117">
        <v>72.331000000000003</v>
      </c>
      <c r="L433" s="117">
        <v>73.611999999999995</v>
      </c>
      <c r="M433" s="117">
        <v>73.456999999999994</v>
      </c>
      <c r="N433" s="117">
        <v>73.319999999999993</v>
      </c>
      <c r="O433" s="117">
        <v>72.83</v>
      </c>
      <c r="P433" s="117">
        <v>71.575999999999993</v>
      </c>
      <c r="Q433" s="117">
        <v>71.584999999999994</v>
      </c>
      <c r="R433" s="117">
        <v>71.344999999999999</v>
      </c>
      <c r="S433" s="117">
        <v>71.769000000000005</v>
      </c>
      <c r="T433" s="117">
        <v>71.885000000000005</v>
      </c>
      <c r="U433" s="117">
        <v>72.423000000000002</v>
      </c>
    </row>
    <row r="434" spans="1:21" ht="12.75" customHeight="1" x14ac:dyDescent="0.15">
      <c r="A434" s="95">
        <v>428</v>
      </c>
      <c r="B434" s="95" t="s">
        <v>311</v>
      </c>
      <c r="C434" s="95" t="s">
        <v>312</v>
      </c>
      <c r="D434" s="95" t="s">
        <v>285</v>
      </c>
      <c r="E434" s="95"/>
      <c r="F434" s="95"/>
      <c r="G434" s="95" t="s">
        <v>724</v>
      </c>
      <c r="H434" s="95" t="s">
        <v>313</v>
      </c>
      <c r="I434" s="117">
        <v>95.316999999999993</v>
      </c>
      <c r="J434" s="117">
        <v>94.742999999999995</v>
      </c>
      <c r="K434" s="117">
        <v>96.724000000000004</v>
      </c>
      <c r="L434" s="117">
        <v>99.938000000000002</v>
      </c>
      <c r="M434" s="117">
        <v>103.039</v>
      </c>
      <c r="N434" s="117">
        <v>104.45399999999999</v>
      </c>
      <c r="O434" s="117">
        <v>102.93600000000001</v>
      </c>
      <c r="P434" s="117">
        <v>101.619</v>
      </c>
      <c r="Q434" s="117">
        <v>101.976</v>
      </c>
      <c r="R434" s="117">
        <v>100.79600000000001</v>
      </c>
      <c r="S434" s="117">
        <v>100.675</v>
      </c>
      <c r="T434" s="117">
        <v>102.27500000000001</v>
      </c>
      <c r="U434" s="117">
        <v>103.86</v>
      </c>
    </row>
    <row r="435" spans="1:21" ht="12.75" customHeight="1" x14ac:dyDescent="0.15">
      <c r="A435" s="95">
        <v>429</v>
      </c>
      <c r="B435" s="95" t="s">
        <v>314</v>
      </c>
      <c r="C435" s="95" t="s">
        <v>315</v>
      </c>
      <c r="D435" s="95" t="s">
        <v>285</v>
      </c>
      <c r="E435" s="95"/>
      <c r="F435" s="95"/>
      <c r="G435" s="95" t="s">
        <v>724</v>
      </c>
      <c r="H435" s="95" t="s">
        <v>316</v>
      </c>
      <c r="I435" s="117">
        <v>34.070999999999998</v>
      </c>
      <c r="J435" s="117">
        <v>34.322000000000003</v>
      </c>
      <c r="K435" s="117">
        <v>34.164000000000001</v>
      </c>
      <c r="L435" s="117">
        <v>35.469000000000001</v>
      </c>
      <c r="M435" s="117">
        <v>36.052999999999997</v>
      </c>
      <c r="N435" s="117">
        <v>35.725000000000001</v>
      </c>
      <c r="O435" s="117">
        <v>34.93</v>
      </c>
      <c r="P435" s="117">
        <v>34.332999999999998</v>
      </c>
      <c r="Q435" s="117">
        <v>34.402000000000001</v>
      </c>
      <c r="R435" s="117">
        <v>34.412999999999997</v>
      </c>
      <c r="S435" s="117">
        <v>34.436</v>
      </c>
      <c r="T435" s="117">
        <v>35.116999999999997</v>
      </c>
      <c r="U435" s="117">
        <v>35.753999999999998</v>
      </c>
    </row>
    <row r="436" spans="1:21" ht="12.75" customHeight="1" x14ac:dyDescent="0.15">
      <c r="A436" s="95">
        <v>430</v>
      </c>
      <c r="B436" s="95" t="s">
        <v>317</v>
      </c>
      <c r="C436" s="95" t="s">
        <v>318</v>
      </c>
      <c r="D436" s="95" t="s">
        <v>285</v>
      </c>
      <c r="E436" s="95"/>
      <c r="F436" s="95"/>
      <c r="G436" s="95" t="s">
        <v>724</v>
      </c>
      <c r="H436" s="95" t="s">
        <v>319</v>
      </c>
      <c r="I436" s="117">
        <v>87.533000000000001</v>
      </c>
      <c r="J436" s="117">
        <v>87.832999999999998</v>
      </c>
      <c r="K436" s="117">
        <v>88.594999999999999</v>
      </c>
      <c r="L436" s="117">
        <v>90.462999999999994</v>
      </c>
      <c r="M436" s="117">
        <v>92.957999999999998</v>
      </c>
      <c r="N436" s="117">
        <v>94.448999999999998</v>
      </c>
      <c r="O436" s="117">
        <v>93.742999999999995</v>
      </c>
      <c r="P436" s="117">
        <v>90.819000000000003</v>
      </c>
      <c r="Q436" s="117">
        <v>90.658000000000001</v>
      </c>
      <c r="R436" s="117">
        <v>90.683000000000007</v>
      </c>
      <c r="S436" s="117">
        <v>91.23</v>
      </c>
      <c r="T436" s="117">
        <v>92.227999999999994</v>
      </c>
      <c r="U436" s="117">
        <v>93.986999999999995</v>
      </c>
    </row>
    <row r="437" spans="1:21" ht="12.75" customHeight="1" x14ac:dyDescent="0.15">
      <c r="A437" s="95">
        <v>431</v>
      </c>
      <c r="B437" s="95" t="s">
        <v>320</v>
      </c>
      <c r="C437" s="95" t="s">
        <v>321</v>
      </c>
      <c r="D437" s="95" t="s">
        <v>285</v>
      </c>
      <c r="E437" s="95"/>
      <c r="F437" s="95"/>
      <c r="G437" s="95" t="s">
        <v>724</v>
      </c>
      <c r="H437" s="95" t="s">
        <v>322</v>
      </c>
      <c r="I437" s="117">
        <v>59.898000000000003</v>
      </c>
      <c r="J437" s="117">
        <v>60.884</v>
      </c>
      <c r="K437" s="117">
        <v>61.564</v>
      </c>
      <c r="L437" s="117">
        <v>62.959000000000003</v>
      </c>
      <c r="M437" s="117">
        <v>63.423999999999999</v>
      </c>
      <c r="N437" s="117">
        <v>62.664999999999999</v>
      </c>
      <c r="O437" s="117">
        <v>61.869</v>
      </c>
      <c r="P437" s="117">
        <v>61.131999999999998</v>
      </c>
      <c r="Q437" s="117">
        <v>61.152000000000001</v>
      </c>
      <c r="R437" s="117">
        <v>60.341000000000001</v>
      </c>
      <c r="S437" s="117">
        <v>60.247</v>
      </c>
      <c r="T437" s="117">
        <v>62.378999999999998</v>
      </c>
      <c r="U437" s="117">
        <v>64.183000000000007</v>
      </c>
    </row>
    <row r="438" spans="1:21" ht="12.75" customHeight="1" x14ac:dyDescent="0.15">
      <c r="A438" s="95">
        <v>432</v>
      </c>
      <c r="B438" s="95" t="s">
        <v>323</v>
      </c>
      <c r="C438" s="95" t="s">
        <v>324</v>
      </c>
      <c r="D438" s="95" t="s">
        <v>285</v>
      </c>
      <c r="E438" s="95"/>
      <c r="F438" s="95"/>
      <c r="G438" s="95" t="s">
        <v>724</v>
      </c>
      <c r="H438" s="95" t="s">
        <v>325</v>
      </c>
      <c r="I438" s="117">
        <v>94.512</v>
      </c>
      <c r="J438" s="117">
        <v>94.147999999999996</v>
      </c>
      <c r="K438" s="117">
        <v>94.483000000000004</v>
      </c>
      <c r="L438" s="117">
        <v>96.953000000000003</v>
      </c>
      <c r="M438" s="117">
        <v>98.906000000000006</v>
      </c>
      <c r="N438" s="117">
        <v>99.646000000000001</v>
      </c>
      <c r="O438" s="117">
        <v>98.980999999999995</v>
      </c>
      <c r="P438" s="117">
        <v>97.813000000000002</v>
      </c>
      <c r="Q438" s="117">
        <v>97.626000000000005</v>
      </c>
      <c r="R438" s="117">
        <v>96.918999999999997</v>
      </c>
      <c r="S438" s="117">
        <v>97.841999999999999</v>
      </c>
      <c r="T438" s="117">
        <v>100.339</v>
      </c>
      <c r="U438" s="117">
        <v>101.033</v>
      </c>
    </row>
    <row r="439" spans="1:21" ht="12.75" customHeight="1" x14ac:dyDescent="0.15">
      <c r="A439" s="95">
        <v>433</v>
      </c>
      <c r="B439" s="95" t="s">
        <v>326</v>
      </c>
      <c r="C439" s="95" t="s">
        <v>327</v>
      </c>
      <c r="D439" s="95" t="s">
        <v>285</v>
      </c>
      <c r="E439" s="95"/>
      <c r="F439" s="95"/>
      <c r="G439" s="95" t="s">
        <v>724</v>
      </c>
      <c r="H439" s="95" t="s">
        <v>328</v>
      </c>
      <c r="I439" s="117">
        <v>47.908000000000001</v>
      </c>
      <c r="J439" s="117">
        <v>48.052999999999997</v>
      </c>
      <c r="K439" s="117">
        <v>48.555999999999997</v>
      </c>
      <c r="L439" s="117">
        <v>49.094000000000001</v>
      </c>
      <c r="M439" s="117">
        <v>50.031999999999996</v>
      </c>
      <c r="N439" s="117">
        <v>50.064999999999998</v>
      </c>
      <c r="O439" s="117">
        <v>49.186</v>
      </c>
      <c r="P439" s="117">
        <v>48.104999999999997</v>
      </c>
      <c r="Q439" s="117">
        <v>47.209000000000003</v>
      </c>
      <c r="R439" s="117">
        <v>46.448</v>
      </c>
      <c r="S439" s="117">
        <v>46.235999999999997</v>
      </c>
      <c r="T439" s="117">
        <v>46.405000000000001</v>
      </c>
      <c r="U439" s="117">
        <v>46.110999999999997</v>
      </c>
    </row>
    <row r="440" spans="1:21" s="80" customFormat="1" ht="12.75" customHeight="1" x14ac:dyDescent="0.15">
      <c r="A440" s="95">
        <v>434</v>
      </c>
      <c r="B440" s="95" t="s">
        <v>329</v>
      </c>
      <c r="C440" s="95" t="s">
        <v>330</v>
      </c>
      <c r="D440" s="95" t="s">
        <v>285</v>
      </c>
      <c r="E440" s="95"/>
      <c r="F440" s="95"/>
      <c r="G440" s="95" t="s">
        <v>724</v>
      </c>
      <c r="H440" s="95" t="s">
        <v>331</v>
      </c>
      <c r="I440" s="117">
        <v>76.116</v>
      </c>
      <c r="J440" s="117">
        <v>76.084999999999994</v>
      </c>
      <c r="K440" s="117">
        <v>77.590999999999994</v>
      </c>
      <c r="L440" s="117">
        <v>78.778999999999996</v>
      </c>
      <c r="M440" s="117">
        <v>81.802999999999997</v>
      </c>
      <c r="N440" s="117">
        <v>82.807000000000002</v>
      </c>
      <c r="O440" s="117">
        <v>82.9</v>
      </c>
      <c r="P440" s="117">
        <v>82.39</v>
      </c>
      <c r="Q440" s="117">
        <v>83.72</v>
      </c>
      <c r="R440" s="117">
        <v>84.524000000000001</v>
      </c>
      <c r="S440" s="117">
        <v>85.364000000000004</v>
      </c>
      <c r="T440" s="117">
        <v>86.933000000000007</v>
      </c>
      <c r="U440" s="117">
        <v>88.441999999999993</v>
      </c>
    </row>
    <row r="441" spans="1:21" ht="24.75" customHeight="1" x14ac:dyDescent="0.15">
      <c r="A441" s="95">
        <v>435</v>
      </c>
      <c r="B441" s="96" t="s">
        <v>332</v>
      </c>
      <c r="C441" s="96" t="s">
        <v>333</v>
      </c>
      <c r="D441" s="96" t="s">
        <v>334</v>
      </c>
      <c r="E441" s="95" t="s">
        <v>717</v>
      </c>
      <c r="F441" s="95" t="s">
        <v>720</v>
      </c>
      <c r="G441" s="95"/>
      <c r="H441" s="96" t="s">
        <v>335</v>
      </c>
      <c r="I441" s="116">
        <v>955.73299999999995</v>
      </c>
      <c r="J441" s="116">
        <v>942.75400000000002</v>
      </c>
      <c r="K441" s="116">
        <v>962.99300000000005</v>
      </c>
      <c r="L441" s="116">
        <v>977.96900000000005</v>
      </c>
      <c r="M441" s="116">
        <v>965.59100000000001</v>
      </c>
      <c r="N441" s="116">
        <v>946.56700000000001</v>
      </c>
      <c r="O441" s="116">
        <v>926.41200000000003</v>
      </c>
      <c r="P441" s="116">
        <v>905.54700000000003</v>
      </c>
      <c r="Q441" s="116">
        <v>905.08500000000004</v>
      </c>
      <c r="R441" s="116">
        <v>894.91499999999996</v>
      </c>
      <c r="S441" s="116">
        <v>894.15300000000002</v>
      </c>
      <c r="T441" s="116">
        <v>907.38699999999994</v>
      </c>
      <c r="U441" s="116">
        <v>914.39700000000005</v>
      </c>
    </row>
    <row r="442" spans="1:21" ht="12.75" customHeight="1" x14ac:dyDescent="0.15">
      <c r="A442" s="95">
        <v>436</v>
      </c>
      <c r="B442" s="95" t="s">
        <v>336</v>
      </c>
      <c r="C442" s="95" t="s">
        <v>337</v>
      </c>
      <c r="D442" s="95" t="s">
        <v>334</v>
      </c>
      <c r="E442" s="95"/>
      <c r="F442" s="95"/>
      <c r="G442" s="95" t="s">
        <v>724</v>
      </c>
      <c r="H442" s="95" t="s">
        <v>338</v>
      </c>
      <c r="I442" s="117">
        <v>131.40199999999999</v>
      </c>
      <c r="J442" s="117">
        <v>127.955</v>
      </c>
      <c r="K442" s="117">
        <v>129.27199999999999</v>
      </c>
      <c r="L442" s="117">
        <v>129.33600000000001</v>
      </c>
      <c r="M442" s="117">
        <v>129.303</v>
      </c>
      <c r="N442" s="117">
        <v>127.235</v>
      </c>
      <c r="O442" s="117">
        <v>125.087</v>
      </c>
      <c r="P442" s="117">
        <v>123.807</v>
      </c>
      <c r="Q442" s="117">
        <v>123.57599999999999</v>
      </c>
      <c r="R442" s="117">
        <v>121.098</v>
      </c>
      <c r="S442" s="117">
        <v>121.76900000000001</v>
      </c>
      <c r="T442" s="117">
        <v>122.968</v>
      </c>
      <c r="U442" s="117">
        <v>123.995</v>
      </c>
    </row>
    <row r="443" spans="1:21" ht="12.75" customHeight="1" x14ac:dyDescent="0.15">
      <c r="A443" s="95">
        <v>437</v>
      </c>
      <c r="B443" s="95" t="s">
        <v>339</v>
      </c>
      <c r="C443" s="95" t="s">
        <v>340</v>
      </c>
      <c r="D443" s="95" t="s">
        <v>334</v>
      </c>
      <c r="E443" s="95"/>
      <c r="F443" s="95"/>
      <c r="G443" s="95" t="s">
        <v>724</v>
      </c>
      <c r="H443" s="95" t="s">
        <v>341</v>
      </c>
      <c r="I443" s="117">
        <v>53.281999999999996</v>
      </c>
      <c r="J443" s="117">
        <v>51.167000000000002</v>
      </c>
      <c r="K443" s="117">
        <v>50.942</v>
      </c>
      <c r="L443" s="117">
        <v>53.058999999999997</v>
      </c>
      <c r="M443" s="117">
        <v>52.773000000000003</v>
      </c>
      <c r="N443" s="117">
        <v>50.843000000000004</v>
      </c>
      <c r="O443" s="117">
        <v>49.805</v>
      </c>
      <c r="P443" s="117">
        <v>48.813000000000002</v>
      </c>
      <c r="Q443" s="117">
        <v>49.082000000000001</v>
      </c>
      <c r="R443" s="117">
        <v>48.296999999999997</v>
      </c>
      <c r="S443" s="117">
        <v>48.488</v>
      </c>
      <c r="T443" s="117">
        <v>48.883000000000003</v>
      </c>
      <c r="U443" s="117">
        <v>48.451000000000001</v>
      </c>
    </row>
    <row r="444" spans="1:21" ht="12.75" customHeight="1" x14ac:dyDescent="0.15">
      <c r="A444" s="95">
        <v>438</v>
      </c>
      <c r="B444" s="95" t="s">
        <v>342</v>
      </c>
      <c r="C444" s="95" t="s">
        <v>343</v>
      </c>
      <c r="D444" s="95" t="s">
        <v>334</v>
      </c>
      <c r="E444" s="95"/>
      <c r="F444" s="95"/>
      <c r="G444" s="95" t="s">
        <v>724</v>
      </c>
      <c r="H444" s="95" t="s">
        <v>344</v>
      </c>
      <c r="I444" s="117">
        <v>51.127000000000002</v>
      </c>
      <c r="J444" s="117">
        <v>51.506999999999998</v>
      </c>
      <c r="K444" s="117">
        <v>52.691000000000003</v>
      </c>
      <c r="L444" s="117">
        <v>54.008000000000003</v>
      </c>
      <c r="M444" s="117">
        <v>55.274999999999999</v>
      </c>
      <c r="N444" s="117">
        <v>56.639000000000003</v>
      </c>
      <c r="O444" s="117">
        <v>55.621000000000002</v>
      </c>
      <c r="P444" s="117">
        <v>54.143000000000001</v>
      </c>
      <c r="Q444" s="117">
        <v>53.82</v>
      </c>
      <c r="R444" s="117">
        <v>53.216000000000001</v>
      </c>
      <c r="S444" s="117">
        <v>54.048999999999999</v>
      </c>
      <c r="T444" s="117">
        <v>55.936999999999998</v>
      </c>
      <c r="U444" s="117">
        <v>57.93</v>
      </c>
    </row>
    <row r="445" spans="1:21" ht="12.75" customHeight="1" x14ac:dyDescent="0.15">
      <c r="A445" s="95">
        <v>439</v>
      </c>
      <c r="B445" s="95" t="s">
        <v>345</v>
      </c>
      <c r="C445" s="95" t="s">
        <v>346</v>
      </c>
      <c r="D445" s="95" t="s">
        <v>334</v>
      </c>
      <c r="E445" s="95"/>
      <c r="F445" s="95"/>
      <c r="G445" s="95" t="s">
        <v>724</v>
      </c>
      <c r="H445" s="95" t="s">
        <v>347</v>
      </c>
      <c r="I445" s="117">
        <v>24.123000000000001</v>
      </c>
      <c r="J445" s="117">
        <v>23.859000000000002</v>
      </c>
      <c r="K445" s="117">
        <v>24.030999999999999</v>
      </c>
      <c r="L445" s="117">
        <v>24.437000000000001</v>
      </c>
      <c r="M445" s="117">
        <v>23.757000000000001</v>
      </c>
      <c r="N445" s="117">
        <v>23.562000000000001</v>
      </c>
      <c r="O445" s="117">
        <v>22.591000000000001</v>
      </c>
      <c r="P445" s="117">
        <v>21.635999999999999</v>
      </c>
      <c r="Q445" s="117">
        <v>21.215</v>
      </c>
      <c r="R445" s="117">
        <v>21.201000000000001</v>
      </c>
      <c r="S445" s="117">
        <v>21.222000000000001</v>
      </c>
      <c r="T445" s="117">
        <v>20.988</v>
      </c>
      <c r="U445" s="117">
        <v>20.172000000000001</v>
      </c>
    </row>
    <row r="446" spans="1:21" ht="12.75" customHeight="1" x14ac:dyDescent="0.15">
      <c r="A446" s="95">
        <v>440</v>
      </c>
      <c r="B446" s="95" t="s">
        <v>348</v>
      </c>
      <c r="C446" s="95" t="s">
        <v>349</v>
      </c>
      <c r="D446" s="95" t="s">
        <v>334</v>
      </c>
      <c r="E446" s="95"/>
      <c r="F446" s="95"/>
      <c r="G446" s="95" t="s">
        <v>724</v>
      </c>
      <c r="H446" s="95" t="s">
        <v>350</v>
      </c>
      <c r="I446" s="117">
        <v>28.82</v>
      </c>
      <c r="J446" s="117">
        <v>28.457000000000001</v>
      </c>
      <c r="K446" s="117">
        <v>29.103000000000002</v>
      </c>
      <c r="L446" s="117">
        <v>30.033999999999999</v>
      </c>
      <c r="M446" s="117">
        <v>29.96</v>
      </c>
      <c r="N446" s="117">
        <v>29.59</v>
      </c>
      <c r="O446" s="117">
        <v>29.027999999999999</v>
      </c>
      <c r="P446" s="117">
        <v>28.437000000000001</v>
      </c>
      <c r="Q446" s="117">
        <v>28.315999999999999</v>
      </c>
      <c r="R446" s="117">
        <v>28.013999999999999</v>
      </c>
      <c r="S446" s="117">
        <v>28.120999999999999</v>
      </c>
      <c r="T446" s="117">
        <v>28.263000000000002</v>
      </c>
      <c r="U446" s="117">
        <v>28.741</v>
      </c>
    </row>
    <row r="447" spans="1:21" ht="12.75" customHeight="1" x14ac:dyDescent="0.15">
      <c r="A447" s="95">
        <v>441</v>
      </c>
      <c r="B447" s="95" t="s">
        <v>351</v>
      </c>
      <c r="C447" s="95" t="s">
        <v>352</v>
      </c>
      <c r="D447" s="95" t="s">
        <v>334</v>
      </c>
      <c r="E447" s="95"/>
      <c r="F447" s="95"/>
      <c r="G447" s="95" t="s">
        <v>724</v>
      </c>
      <c r="H447" s="95" t="s">
        <v>353</v>
      </c>
      <c r="I447" s="117">
        <v>35.799999999999997</v>
      </c>
      <c r="J447" s="117">
        <v>36.112000000000002</v>
      </c>
      <c r="K447" s="117">
        <v>36.957999999999998</v>
      </c>
      <c r="L447" s="117">
        <v>37.246000000000002</v>
      </c>
      <c r="M447" s="117">
        <v>37.029000000000003</v>
      </c>
      <c r="N447" s="117">
        <v>36.64</v>
      </c>
      <c r="O447" s="117">
        <v>36.097000000000001</v>
      </c>
      <c r="P447" s="117">
        <v>35.491</v>
      </c>
      <c r="Q447" s="117">
        <v>35.764000000000003</v>
      </c>
      <c r="R447" s="117">
        <v>35.329000000000001</v>
      </c>
      <c r="S447" s="117">
        <v>35.448999999999998</v>
      </c>
      <c r="T447" s="117">
        <v>36.533999999999999</v>
      </c>
      <c r="U447" s="117">
        <v>37.140999999999998</v>
      </c>
    </row>
    <row r="448" spans="1:21" ht="12.75" customHeight="1" x14ac:dyDescent="0.15">
      <c r="A448" s="95">
        <v>442</v>
      </c>
      <c r="B448" s="95" t="s">
        <v>354</v>
      </c>
      <c r="C448" s="95" t="s">
        <v>355</v>
      </c>
      <c r="D448" s="95" t="s">
        <v>334</v>
      </c>
      <c r="E448" s="95"/>
      <c r="F448" s="95"/>
      <c r="G448" s="95" t="s">
        <v>724</v>
      </c>
      <c r="H448" s="95" t="s">
        <v>356</v>
      </c>
      <c r="I448" s="117">
        <v>40.393000000000001</v>
      </c>
      <c r="J448" s="117">
        <v>37.549999999999997</v>
      </c>
      <c r="K448" s="117">
        <v>37.087000000000003</v>
      </c>
      <c r="L448" s="117">
        <v>37.936999999999998</v>
      </c>
      <c r="M448" s="117">
        <v>37.088999999999999</v>
      </c>
      <c r="N448" s="117">
        <v>35.225999999999999</v>
      </c>
      <c r="O448" s="117">
        <v>33.954999999999998</v>
      </c>
      <c r="P448" s="117">
        <v>32.691000000000003</v>
      </c>
      <c r="Q448" s="117">
        <v>32.658999999999999</v>
      </c>
      <c r="R448" s="117">
        <v>33.143999999999998</v>
      </c>
      <c r="S448" s="117">
        <v>32.609000000000002</v>
      </c>
      <c r="T448" s="117">
        <v>32.802</v>
      </c>
      <c r="U448" s="117">
        <v>33.012999999999998</v>
      </c>
    </row>
    <row r="449" spans="1:21" ht="12.75" customHeight="1" x14ac:dyDescent="0.15">
      <c r="A449" s="95">
        <v>443</v>
      </c>
      <c r="B449" s="95" t="s">
        <v>357</v>
      </c>
      <c r="C449" s="95" t="s">
        <v>358</v>
      </c>
      <c r="D449" s="95" t="s">
        <v>334</v>
      </c>
      <c r="E449" s="95"/>
      <c r="F449" s="95"/>
      <c r="G449" s="95" t="s">
        <v>724</v>
      </c>
      <c r="H449" s="95" t="s">
        <v>359</v>
      </c>
      <c r="I449" s="117">
        <v>42.807000000000002</v>
      </c>
      <c r="J449" s="117">
        <v>41.991999999999997</v>
      </c>
      <c r="K449" s="117">
        <v>43.378</v>
      </c>
      <c r="L449" s="117">
        <v>44.49</v>
      </c>
      <c r="M449" s="117">
        <v>43.753999999999998</v>
      </c>
      <c r="N449" s="117">
        <v>42.241999999999997</v>
      </c>
      <c r="O449" s="117">
        <v>41.057000000000002</v>
      </c>
      <c r="P449" s="117">
        <v>40.155000000000001</v>
      </c>
      <c r="Q449" s="117">
        <v>40.088000000000001</v>
      </c>
      <c r="R449" s="117">
        <v>39.805</v>
      </c>
      <c r="S449" s="117">
        <v>39.432000000000002</v>
      </c>
      <c r="T449" s="117">
        <v>39.823</v>
      </c>
      <c r="U449" s="117">
        <v>40.337000000000003</v>
      </c>
    </row>
    <row r="450" spans="1:21" ht="12.75" customHeight="1" x14ac:dyDescent="0.15">
      <c r="A450" s="95">
        <v>444</v>
      </c>
      <c r="B450" s="95" t="s">
        <v>360</v>
      </c>
      <c r="C450" s="95" t="s">
        <v>361</v>
      </c>
      <c r="D450" s="95" t="s">
        <v>334</v>
      </c>
      <c r="E450" s="95"/>
      <c r="F450" s="95"/>
      <c r="G450" s="95" t="s">
        <v>724</v>
      </c>
      <c r="H450" s="95" t="s">
        <v>362</v>
      </c>
      <c r="I450" s="117">
        <v>33.896000000000001</v>
      </c>
      <c r="J450" s="117">
        <v>32.130000000000003</v>
      </c>
      <c r="K450" s="117">
        <v>33.052</v>
      </c>
      <c r="L450" s="117">
        <v>33.597999999999999</v>
      </c>
      <c r="M450" s="117">
        <v>31.91</v>
      </c>
      <c r="N450" s="117">
        <v>29.315999999999999</v>
      </c>
      <c r="O450" s="117">
        <v>27.716000000000001</v>
      </c>
      <c r="P450" s="117">
        <v>27.169</v>
      </c>
      <c r="Q450" s="117">
        <v>27.064</v>
      </c>
      <c r="R450" s="117">
        <v>26.574999999999999</v>
      </c>
      <c r="S450" s="117">
        <v>26.045999999999999</v>
      </c>
      <c r="T450" s="117">
        <v>26.466000000000001</v>
      </c>
      <c r="U450" s="117">
        <v>26.637</v>
      </c>
    </row>
    <row r="451" spans="1:21" ht="12.75" customHeight="1" x14ac:dyDescent="0.15">
      <c r="A451" s="95">
        <v>445</v>
      </c>
      <c r="B451" s="95" t="s">
        <v>363</v>
      </c>
      <c r="C451" s="95" t="s">
        <v>364</v>
      </c>
      <c r="D451" s="95" t="s">
        <v>334</v>
      </c>
      <c r="E451" s="95"/>
      <c r="F451" s="95"/>
      <c r="G451" s="95" t="s">
        <v>724</v>
      </c>
      <c r="H451" s="95" t="s">
        <v>365</v>
      </c>
      <c r="I451" s="117">
        <v>54.28</v>
      </c>
      <c r="J451" s="117">
        <v>54.853000000000002</v>
      </c>
      <c r="K451" s="117">
        <v>56.445</v>
      </c>
      <c r="L451" s="117">
        <v>57.591000000000001</v>
      </c>
      <c r="M451" s="117">
        <v>56.286000000000001</v>
      </c>
      <c r="N451" s="117">
        <v>55.49</v>
      </c>
      <c r="O451" s="117">
        <v>54.283999999999999</v>
      </c>
      <c r="P451" s="117">
        <v>52.64</v>
      </c>
      <c r="Q451" s="117">
        <v>51.999000000000002</v>
      </c>
      <c r="R451" s="117">
        <v>51.682000000000002</v>
      </c>
      <c r="S451" s="117">
        <v>51.381999999999998</v>
      </c>
      <c r="T451" s="117">
        <v>51.335999999999999</v>
      </c>
      <c r="U451" s="117">
        <v>51.65</v>
      </c>
    </row>
    <row r="452" spans="1:21" ht="12.75" customHeight="1" x14ac:dyDescent="0.15">
      <c r="A452" s="95">
        <v>446</v>
      </c>
      <c r="B452" s="95" t="s">
        <v>366</v>
      </c>
      <c r="C452" s="95" t="s">
        <v>367</v>
      </c>
      <c r="D452" s="95" t="s">
        <v>334</v>
      </c>
      <c r="E452" s="95"/>
      <c r="F452" s="95"/>
      <c r="G452" s="95" t="s">
        <v>724</v>
      </c>
      <c r="H452" s="95" t="s">
        <v>368</v>
      </c>
      <c r="I452" s="117">
        <v>55.262999999999998</v>
      </c>
      <c r="J452" s="117">
        <v>54.982999999999997</v>
      </c>
      <c r="K452" s="117">
        <v>56.250999999999998</v>
      </c>
      <c r="L452" s="117">
        <v>57.795000000000002</v>
      </c>
      <c r="M452" s="117">
        <v>58.3</v>
      </c>
      <c r="N452" s="117">
        <v>56.972999999999999</v>
      </c>
      <c r="O452" s="117">
        <v>56.393000000000001</v>
      </c>
      <c r="P452" s="117">
        <v>55.59</v>
      </c>
      <c r="Q452" s="117">
        <v>56.173999999999999</v>
      </c>
      <c r="R452" s="117">
        <v>56.421999999999997</v>
      </c>
      <c r="S452" s="117">
        <v>56.524000000000001</v>
      </c>
      <c r="T452" s="117">
        <v>57.985999999999997</v>
      </c>
      <c r="U452" s="117">
        <v>58.137</v>
      </c>
    </row>
    <row r="453" spans="1:21" ht="12.75" customHeight="1" x14ac:dyDescent="0.15">
      <c r="A453" s="95">
        <v>447</v>
      </c>
      <c r="B453" s="95" t="s">
        <v>369</v>
      </c>
      <c r="C453" s="95" t="s">
        <v>370</v>
      </c>
      <c r="D453" s="95" t="s">
        <v>334</v>
      </c>
      <c r="E453" s="95"/>
      <c r="F453" s="95"/>
      <c r="G453" s="95" t="s">
        <v>724</v>
      </c>
      <c r="H453" s="95" t="s">
        <v>371</v>
      </c>
      <c r="I453" s="117">
        <v>23.460999999999999</v>
      </c>
      <c r="J453" s="117">
        <v>23.385999999999999</v>
      </c>
      <c r="K453" s="117">
        <v>24.620999999999999</v>
      </c>
      <c r="L453" s="117">
        <v>24.853999999999999</v>
      </c>
      <c r="M453" s="117">
        <v>24.763000000000002</v>
      </c>
      <c r="N453" s="117">
        <v>24.488</v>
      </c>
      <c r="O453" s="117">
        <v>24.334</v>
      </c>
      <c r="P453" s="117">
        <v>23.603999999999999</v>
      </c>
      <c r="Q453" s="117">
        <v>24.036999999999999</v>
      </c>
      <c r="R453" s="117">
        <v>23.600999999999999</v>
      </c>
      <c r="S453" s="117">
        <v>23.190999999999999</v>
      </c>
      <c r="T453" s="117">
        <v>23.029</v>
      </c>
      <c r="U453" s="117">
        <v>23.335999999999999</v>
      </c>
    </row>
    <row r="454" spans="1:21" ht="12.75" customHeight="1" x14ac:dyDescent="0.15">
      <c r="A454" s="95">
        <v>448</v>
      </c>
      <c r="B454" s="95" t="s">
        <v>372</v>
      </c>
      <c r="C454" s="95" t="s">
        <v>373</v>
      </c>
      <c r="D454" s="95" t="s">
        <v>334</v>
      </c>
      <c r="E454" s="95"/>
      <c r="F454" s="95"/>
      <c r="G454" s="95" t="s">
        <v>724</v>
      </c>
      <c r="H454" s="95" t="s">
        <v>374</v>
      </c>
      <c r="I454" s="117">
        <v>22.547000000000001</v>
      </c>
      <c r="J454" s="117">
        <v>22.960999999999999</v>
      </c>
      <c r="K454" s="117">
        <v>23.855</v>
      </c>
      <c r="L454" s="117">
        <v>24.210999999999999</v>
      </c>
      <c r="M454" s="117">
        <v>23.609000000000002</v>
      </c>
      <c r="N454" s="117">
        <v>23.547999999999998</v>
      </c>
      <c r="O454" s="117">
        <v>22.815000000000001</v>
      </c>
      <c r="P454" s="117">
        <v>21.977</v>
      </c>
      <c r="Q454" s="117">
        <v>22.02</v>
      </c>
      <c r="R454" s="117">
        <v>21.957000000000001</v>
      </c>
      <c r="S454" s="117">
        <v>22.221</v>
      </c>
      <c r="T454" s="117">
        <v>22.748000000000001</v>
      </c>
      <c r="U454" s="117">
        <v>22.802</v>
      </c>
    </row>
    <row r="455" spans="1:21" ht="12.75" customHeight="1" x14ac:dyDescent="0.15">
      <c r="A455" s="95">
        <v>449</v>
      </c>
      <c r="B455" s="95" t="s">
        <v>375</v>
      </c>
      <c r="C455" s="95" t="s">
        <v>376</v>
      </c>
      <c r="D455" s="95" t="s">
        <v>334</v>
      </c>
      <c r="E455" s="95"/>
      <c r="F455" s="95"/>
      <c r="G455" s="95" t="s">
        <v>724</v>
      </c>
      <c r="H455" s="95" t="s">
        <v>377</v>
      </c>
      <c r="I455" s="117">
        <v>40.292999999999999</v>
      </c>
      <c r="J455" s="117">
        <v>40.719000000000001</v>
      </c>
      <c r="K455" s="117">
        <v>42.104999999999997</v>
      </c>
      <c r="L455" s="117">
        <v>42.164000000000001</v>
      </c>
      <c r="M455" s="117">
        <v>41.7</v>
      </c>
      <c r="N455" s="117">
        <v>41.405000000000001</v>
      </c>
      <c r="O455" s="117">
        <v>40.189</v>
      </c>
      <c r="P455" s="117">
        <v>39.295999999999999</v>
      </c>
      <c r="Q455" s="117">
        <v>39.161000000000001</v>
      </c>
      <c r="R455" s="117">
        <v>38.814999999999998</v>
      </c>
      <c r="S455" s="117">
        <v>39.466999999999999</v>
      </c>
      <c r="T455" s="117">
        <v>40.685000000000002</v>
      </c>
      <c r="U455" s="117">
        <v>41.734000000000002</v>
      </c>
    </row>
    <row r="456" spans="1:21" ht="12.75" customHeight="1" x14ac:dyDescent="0.15">
      <c r="A456" s="95">
        <v>450</v>
      </c>
      <c r="B456" s="95" t="s">
        <v>378</v>
      </c>
      <c r="C456" s="95" t="s">
        <v>379</v>
      </c>
      <c r="D456" s="95" t="s">
        <v>334</v>
      </c>
      <c r="E456" s="95"/>
      <c r="F456" s="95"/>
      <c r="G456" s="95" t="s">
        <v>724</v>
      </c>
      <c r="H456" s="95" t="s">
        <v>380</v>
      </c>
      <c r="I456" s="117">
        <v>29.283000000000001</v>
      </c>
      <c r="J456" s="117">
        <v>28.523</v>
      </c>
      <c r="K456" s="117">
        <v>28.489000000000001</v>
      </c>
      <c r="L456" s="117">
        <v>29.876000000000001</v>
      </c>
      <c r="M456" s="117">
        <v>29.372</v>
      </c>
      <c r="N456" s="117">
        <v>29.605</v>
      </c>
      <c r="O456" s="117">
        <v>28.53</v>
      </c>
      <c r="P456" s="117">
        <v>27.231999999999999</v>
      </c>
      <c r="Q456" s="117">
        <v>27.04</v>
      </c>
      <c r="R456" s="117">
        <v>26.545999999999999</v>
      </c>
      <c r="S456" s="117">
        <v>26.742999999999999</v>
      </c>
      <c r="T456" s="117">
        <v>27.302</v>
      </c>
      <c r="U456" s="117">
        <v>27.497</v>
      </c>
    </row>
    <row r="457" spans="1:21" ht="12.75" customHeight="1" x14ac:dyDescent="0.15">
      <c r="A457" s="95">
        <v>451</v>
      </c>
      <c r="B457" s="95" t="s">
        <v>381</v>
      </c>
      <c r="C457" s="95" t="s">
        <v>382</v>
      </c>
      <c r="D457" s="95" t="s">
        <v>334</v>
      </c>
      <c r="E457" s="95"/>
      <c r="F457" s="95"/>
      <c r="G457" s="95" t="s">
        <v>724</v>
      </c>
      <c r="H457" s="95" t="s">
        <v>383</v>
      </c>
      <c r="I457" s="117">
        <v>22.396000000000001</v>
      </c>
      <c r="J457" s="117">
        <v>22.696999999999999</v>
      </c>
      <c r="K457" s="117">
        <v>23.555</v>
      </c>
      <c r="L457" s="117">
        <v>23.846</v>
      </c>
      <c r="M457" s="117">
        <v>23.591999999999999</v>
      </c>
      <c r="N457" s="117">
        <v>23.192</v>
      </c>
      <c r="O457" s="117">
        <v>22.86</v>
      </c>
      <c r="P457" s="117">
        <v>22.478999999999999</v>
      </c>
      <c r="Q457" s="117">
        <v>22.734000000000002</v>
      </c>
      <c r="R457" s="117">
        <v>22.535</v>
      </c>
      <c r="S457" s="117">
        <v>22.291</v>
      </c>
      <c r="T457" s="117">
        <v>22.672000000000001</v>
      </c>
      <c r="U457" s="117">
        <v>22.846</v>
      </c>
    </row>
    <row r="458" spans="1:21" ht="12.75" customHeight="1" x14ac:dyDescent="0.15">
      <c r="A458" s="95">
        <v>452</v>
      </c>
      <c r="B458" s="95" t="s">
        <v>384</v>
      </c>
      <c r="C458" s="95" t="s">
        <v>385</v>
      </c>
      <c r="D458" s="95" t="s">
        <v>334</v>
      </c>
      <c r="E458" s="95"/>
      <c r="F458" s="95"/>
      <c r="G458" s="95" t="s">
        <v>724</v>
      </c>
      <c r="H458" s="95" t="s">
        <v>386</v>
      </c>
      <c r="I458" s="117">
        <v>47.264000000000003</v>
      </c>
      <c r="J458" s="117">
        <v>45.935000000000002</v>
      </c>
      <c r="K458" s="117">
        <v>47.795999999999999</v>
      </c>
      <c r="L458" s="117">
        <v>47.429000000000002</v>
      </c>
      <c r="M458" s="117">
        <v>46.140999999999998</v>
      </c>
      <c r="N458" s="117">
        <v>45.128</v>
      </c>
      <c r="O458" s="117">
        <v>44.874000000000002</v>
      </c>
      <c r="P458" s="117">
        <v>42.972999999999999</v>
      </c>
      <c r="Q458" s="117">
        <v>43.125999999999998</v>
      </c>
      <c r="R458" s="117">
        <v>41.997999999999998</v>
      </c>
      <c r="S458" s="117">
        <v>41.918999999999997</v>
      </c>
      <c r="T458" s="117">
        <v>42.701999999999998</v>
      </c>
      <c r="U458" s="117">
        <v>42.441000000000003</v>
      </c>
    </row>
    <row r="459" spans="1:21" ht="12.75" customHeight="1" x14ac:dyDescent="0.15">
      <c r="A459" s="95">
        <v>453</v>
      </c>
      <c r="B459" s="95" t="s">
        <v>387</v>
      </c>
      <c r="C459" s="95" t="s">
        <v>388</v>
      </c>
      <c r="D459" s="95" t="s">
        <v>334</v>
      </c>
      <c r="E459" s="95"/>
      <c r="F459" s="95"/>
      <c r="G459" s="95" t="s">
        <v>724</v>
      </c>
      <c r="H459" s="95" t="s">
        <v>389</v>
      </c>
      <c r="I459" s="117">
        <v>32.69</v>
      </c>
      <c r="J459" s="117">
        <v>33.104999999999997</v>
      </c>
      <c r="K459" s="117">
        <v>33.405999999999999</v>
      </c>
      <c r="L459" s="117">
        <v>33.475999999999999</v>
      </c>
      <c r="M459" s="117">
        <v>32.457999999999998</v>
      </c>
      <c r="N459" s="117">
        <v>31.66</v>
      </c>
      <c r="O459" s="117">
        <v>32.454999999999998</v>
      </c>
      <c r="P459" s="117">
        <v>32.128999999999998</v>
      </c>
      <c r="Q459" s="117">
        <v>31.893999999999998</v>
      </c>
      <c r="R459" s="117">
        <v>31.635000000000002</v>
      </c>
      <c r="S459" s="117">
        <v>31.600999999999999</v>
      </c>
      <c r="T459" s="117">
        <v>32.375999999999998</v>
      </c>
      <c r="U459" s="117">
        <v>32.725000000000001</v>
      </c>
    </row>
    <row r="460" spans="1:21" ht="12.75" customHeight="1" x14ac:dyDescent="0.15">
      <c r="A460" s="95">
        <v>454</v>
      </c>
      <c r="B460" s="95" t="s">
        <v>390</v>
      </c>
      <c r="C460" s="95" t="s">
        <v>391</v>
      </c>
      <c r="D460" s="95" t="s">
        <v>334</v>
      </c>
      <c r="E460" s="95"/>
      <c r="F460" s="95"/>
      <c r="G460" s="95" t="s">
        <v>724</v>
      </c>
      <c r="H460" s="95" t="s">
        <v>392</v>
      </c>
      <c r="I460" s="117">
        <v>36.625999999999998</v>
      </c>
      <c r="J460" s="117">
        <v>36.720999999999997</v>
      </c>
      <c r="K460" s="117">
        <v>37.762999999999998</v>
      </c>
      <c r="L460" s="117">
        <v>38.387</v>
      </c>
      <c r="M460" s="117">
        <v>37.561999999999998</v>
      </c>
      <c r="N460" s="117">
        <v>36.884</v>
      </c>
      <c r="O460" s="117">
        <v>35.76</v>
      </c>
      <c r="P460" s="117">
        <v>35.11</v>
      </c>
      <c r="Q460" s="117">
        <v>35.29</v>
      </c>
      <c r="R460" s="117">
        <v>34.576999999999998</v>
      </c>
      <c r="S460" s="117">
        <v>34.502000000000002</v>
      </c>
      <c r="T460" s="117">
        <v>34.953000000000003</v>
      </c>
      <c r="U460" s="117">
        <v>35.158999999999999</v>
      </c>
    </row>
    <row r="461" spans="1:21" ht="12.75" customHeight="1" x14ac:dyDescent="0.15">
      <c r="A461" s="95">
        <v>455</v>
      </c>
      <c r="B461" s="95" t="s">
        <v>393</v>
      </c>
      <c r="C461" s="95" t="s">
        <v>394</v>
      </c>
      <c r="D461" s="95" t="s">
        <v>334</v>
      </c>
      <c r="E461" s="95"/>
      <c r="F461" s="95"/>
      <c r="G461" s="95" t="s">
        <v>724</v>
      </c>
      <c r="H461" s="95" t="s">
        <v>395</v>
      </c>
      <c r="I461" s="117">
        <v>43.499000000000002</v>
      </c>
      <c r="J461" s="117">
        <v>42.485999999999997</v>
      </c>
      <c r="K461" s="117">
        <v>43.136000000000003</v>
      </c>
      <c r="L461" s="117">
        <v>43.179000000000002</v>
      </c>
      <c r="M461" s="117">
        <v>40.743000000000002</v>
      </c>
      <c r="N461" s="117">
        <v>39.277000000000001</v>
      </c>
      <c r="O461" s="117">
        <v>37.432000000000002</v>
      </c>
      <c r="P461" s="117">
        <v>36.173000000000002</v>
      </c>
      <c r="Q461" s="117">
        <v>35.488</v>
      </c>
      <c r="R461" s="117">
        <v>34.323</v>
      </c>
      <c r="S461" s="117">
        <v>33.956000000000003</v>
      </c>
      <c r="T461" s="117">
        <v>34.024999999999999</v>
      </c>
      <c r="U461" s="117">
        <v>34.098999999999997</v>
      </c>
    </row>
    <row r="462" spans="1:21" ht="12.75" customHeight="1" x14ac:dyDescent="0.15">
      <c r="A462" s="95">
        <v>456</v>
      </c>
      <c r="B462" s="95" t="s">
        <v>396</v>
      </c>
      <c r="C462" s="95" t="s">
        <v>397</v>
      </c>
      <c r="D462" s="95" t="s">
        <v>334</v>
      </c>
      <c r="E462" s="95"/>
      <c r="F462" s="95"/>
      <c r="G462" s="95" t="s">
        <v>724</v>
      </c>
      <c r="H462" s="95" t="s">
        <v>398</v>
      </c>
      <c r="I462" s="117">
        <v>36.688000000000002</v>
      </c>
      <c r="J462" s="117">
        <v>35.96</v>
      </c>
      <c r="K462" s="117">
        <v>36.753</v>
      </c>
      <c r="L462" s="117">
        <v>37.345999999999997</v>
      </c>
      <c r="M462" s="117">
        <v>36.469000000000001</v>
      </c>
      <c r="N462" s="117">
        <v>35.415999999999997</v>
      </c>
      <c r="O462" s="117">
        <v>34.314999999999998</v>
      </c>
      <c r="P462" s="117">
        <v>33.774999999999999</v>
      </c>
      <c r="Q462" s="117">
        <v>33.539000000000001</v>
      </c>
      <c r="R462" s="117">
        <v>32.979999999999997</v>
      </c>
      <c r="S462" s="117">
        <v>32.695</v>
      </c>
      <c r="T462" s="117">
        <v>33.042000000000002</v>
      </c>
      <c r="U462" s="117">
        <v>33.06</v>
      </c>
    </row>
    <row r="463" spans="1:21" ht="12.75" customHeight="1" x14ac:dyDescent="0.15">
      <c r="A463" s="95">
        <v>457</v>
      </c>
      <c r="B463" s="95" t="s">
        <v>399</v>
      </c>
      <c r="C463" s="95" t="s">
        <v>400</v>
      </c>
      <c r="D463" s="95" t="s">
        <v>334</v>
      </c>
      <c r="E463" s="95"/>
      <c r="F463" s="95"/>
      <c r="G463" s="95" t="s">
        <v>724</v>
      </c>
      <c r="H463" s="95" t="s">
        <v>401</v>
      </c>
      <c r="I463" s="117">
        <v>25.904</v>
      </c>
      <c r="J463" s="117">
        <v>25.632999999999999</v>
      </c>
      <c r="K463" s="117">
        <v>26.283999999999999</v>
      </c>
      <c r="L463" s="117">
        <v>25.960999999999999</v>
      </c>
      <c r="M463" s="117">
        <v>25.35</v>
      </c>
      <c r="N463" s="117">
        <v>24.882999999999999</v>
      </c>
      <c r="O463" s="117">
        <v>24.945</v>
      </c>
      <c r="P463" s="117">
        <v>24.751000000000001</v>
      </c>
      <c r="Q463" s="117">
        <v>25.361999999999998</v>
      </c>
      <c r="R463" s="117">
        <v>24.867999999999999</v>
      </c>
      <c r="S463" s="117">
        <v>24.93</v>
      </c>
      <c r="T463" s="117">
        <v>25.649000000000001</v>
      </c>
      <c r="U463" s="117">
        <v>25.795000000000002</v>
      </c>
    </row>
    <row r="464" spans="1:21" s="80" customFormat="1" ht="12.75" customHeight="1" x14ac:dyDescent="0.15">
      <c r="A464" s="95">
        <v>458</v>
      </c>
      <c r="B464" s="95" t="s">
        <v>402</v>
      </c>
      <c r="C464" s="95" t="s">
        <v>403</v>
      </c>
      <c r="D464" s="95" t="s">
        <v>334</v>
      </c>
      <c r="E464" s="95"/>
      <c r="F464" s="95"/>
      <c r="G464" s="95" t="s">
        <v>724</v>
      </c>
      <c r="H464" s="95" t="s">
        <v>404</v>
      </c>
      <c r="I464" s="117">
        <v>43.889000000000003</v>
      </c>
      <c r="J464" s="117">
        <v>44.063000000000002</v>
      </c>
      <c r="K464" s="117">
        <v>46.02</v>
      </c>
      <c r="L464" s="117">
        <v>47.709000000000003</v>
      </c>
      <c r="M464" s="117">
        <v>48.396000000000001</v>
      </c>
      <c r="N464" s="117">
        <v>47.325000000000003</v>
      </c>
      <c r="O464" s="117">
        <v>46.268999999999998</v>
      </c>
      <c r="P464" s="117">
        <v>45.475999999999999</v>
      </c>
      <c r="Q464" s="117">
        <v>45.637</v>
      </c>
      <c r="R464" s="117">
        <v>46.296999999999997</v>
      </c>
      <c r="S464" s="117">
        <v>45.545999999999999</v>
      </c>
      <c r="T464" s="117">
        <v>46.218000000000004</v>
      </c>
      <c r="U464" s="117">
        <v>46.698999999999998</v>
      </c>
    </row>
    <row r="465" spans="1:21" ht="24.75" customHeight="1" x14ac:dyDescent="0.15">
      <c r="A465" s="95">
        <v>459</v>
      </c>
      <c r="B465" s="99" t="s">
        <v>405</v>
      </c>
      <c r="C465" s="99" t="s">
        <v>406</v>
      </c>
      <c r="D465" s="99" t="s">
        <v>407</v>
      </c>
      <c r="E465" s="100">
        <v>0</v>
      </c>
      <c r="F465" s="95"/>
      <c r="G465" s="95"/>
      <c r="H465" s="99" t="s">
        <v>408</v>
      </c>
      <c r="I465" s="116">
        <v>33756</v>
      </c>
      <c r="J465" s="116">
        <v>33647</v>
      </c>
      <c r="K465" s="116">
        <v>34046</v>
      </c>
      <c r="L465" s="116">
        <v>34567</v>
      </c>
      <c r="M465" s="116">
        <v>35229</v>
      </c>
      <c r="N465" s="116">
        <v>35333</v>
      </c>
      <c r="O465" s="116">
        <v>35093</v>
      </c>
      <c r="P465" s="116">
        <v>34653</v>
      </c>
      <c r="Q465" s="116">
        <v>34658</v>
      </c>
      <c r="R465" s="116">
        <v>34480</v>
      </c>
      <c r="S465" s="116">
        <v>34684</v>
      </c>
      <c r="T465" s="116">
        <v>35288</v>
      </c>
      <c r="U465" s="116">
        <v>35845</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U5">
    <cfRule type="cellIs" dxfId="7" priority="1" stopIfTrue="1" operator="equal">
      <formula>"."</formula>
    </cfRule>
    <cfRule type="cellIs" dxfId="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dimension ref="A1:U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85546875" style="81" customWidth="1"/>
    <col min="22" max="16384" width="7.85546875" style="81"/>
  </cols>
  <sheetData>
    <row r="1" spans="1:21" ht="11.25" x14ac:dyDescent="0.2">
      <c r="A1" s="80" t="s">
        <v>585</v>
      </c>
      <c r="I1" s="82"/>
      <c r="J1" s="83"/>
    </row>
    <row r="2" spans="1:21" x14ac:dyDescent="0.15">
      <c r="A2" s="84"/>
    </row>
    <row r="3" spans="1:21" x14ac:dyDescent="0.15">
      <c r="A3" s="81" t="s">
        <v>430</v>
      </c>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116" t="s">
        <v>411</v>
      </c>
      <c r="J7" s="116" t="s">
        <v>411</v>
      </c>
      <c r="K7" s="118">
        <v>23.5</v>
      </c>
      <c r="L7" s="118">
        <v>23.98</v>
      </c>
      <c r="M7" s="118">
        <v>24.78</v>
      </c>
      <c r="N7" s="118">
        <v>25.31</v>
      </c>
      <c r="O7" s="118">
        <v>25.82</v>
      </c>
      <c r="P7" s="118">
        <v>26.36</v>
      </c>
      <c r="Q7" s="118">
        <v>26.34</v>
      </c>
      <c r="R7" s="118">
        <v>26.46</v>
      </c>
      <c r="S7" s="118">
        <v>26.91</v>
      </c>
      <c r="T7" s="118">
        <v>26.99</v>
      </c>
      <c r="U7" s="118">
        <v>27.38</v>
      </c>
    </row>
    <row r="8" spans="1:21" ht="12.75" customHeight="1" x14ac:dyDescent="0.15">
      <c r="A8" s="95">
        <v>2</v>
      </c>
      <c r="B8" s="95" t="s">
        <v>718</v>
      </c>
      <c r="C8" s="95" t="s">
        <v>719</v>
      </c>
      <c r="D8" s="95" t="s">
        <v>716</v>
      </c>
      <c r="E8" s="95"/>
      <c r="F8" s="95" t="s">
        <v>720</v>
      </c>
      <c r="G8" s="95"/>
      <c r="H8" s="95" t="s">
        <v>721</v>
      </c>
      <c r="I8" s="117" t="s">
        <v>411</v>
      </c>
      <c r="J8" s="117" t="s">
        <v>411</v>
      </c>
      <c r="K8" s="117" t="s">
        <v>411</v>
      </c>
      <c r="L8" s="119">
        <v>25.05</v>
      </c>
      <c r="M8" s="119">
        <v>25.86</v>
      </c>
      <c r="N8" s="119">
        <v>26.42</v>
      </c>
      <c r="O8" s="119">
        <v>27</v>
      </c>
      <c r="P8" s="119">
        <v>27.61</v>
      </c>
      <c r="Q8" s="119">
        <v>27.62</v>
      </c>
      <c r="R8" s="119">
        <v>27.72</v>
      </c>
      <c r="S8" s="119">
        <v>28.42</v>
      </c>
      <c r="T8" s="119">
        <v>28.51</v>
      </c>
      <c r="U8" s="119">
        <v>28.82</v>
      </c>
    </row>
    <row r="9" spans="1:21" ht="12.75" customHeight="1" x14ac:dyDescent="0.15">
      <c r="A9" s="95">
        <v>3</v>
      </c>
      <c r="B9" s="95" t="s">
        <v>722</v>
      </c>
      <c r="C9" s="95" t="s">
        <v>723</v>
      </c>
      <c r="D9" s="95" t="s">
        <v>716</v>
      </c>
      <c r="E9" s="95"/>
      <c r="F9" s="95"/>
      <c r="G9" s="95" t="s">
        <v>724</v>
      </c>
      <c r="H9" s="95" t="s">
        <v>725</v>
      </c>
      <c r="I9" s="117" t="s">
        <v>411</v>
      </c>
      <c r="J9" s="117" t="s">
        <v>411</v>
      </c>
      <c r="K9" s="117" t="s">
        <v>411</v>
      </c>
      <c r="L9" s="119">
        <v>25.94</v>
      </c>
      <c r="M9" s="119">
        <v>26.71</v>
      </c>
      <c r="N9" s="119">
        <v>27.44</v>
      </c>
      <c r="O9" s="119">
        <v>28.18</v>
      </c>
      <c r="P9" s="119">
        <v>28.8</v>
      </c>
      <c r="Q9" s="119">
        <v>28.87</v>
      </c>
      <c r="R9" s="119">
        <v>29.11</v>
      </c>
      <c r="S9" s="119">
        <v>30.08</v>
      </c>
      <c r="T9" s="119">
        <v>30.57</v>
      </c>
      <c r="U9" s="119">
        <v>30.16</v>
      </c>
    </row>
    <row r="10" spans="1:21" ht="12.75" customHeight="1" x14ac:dyDescent="0.15">
      <c r="A10" s="95">
        <v>4</v>
      </c>
      <c r="B10" s="95" t="s">
        <v>726</v>
      </c>
      <c r="C10" s="95" t="s">
        <v>727</v>
      </c>
      <c r="D10" s="95" t="s">
        <v>716</v>
      </c>
      <c r="E10" s="95"/>
      <c r="F10" s="95"/>
      <c r="G10" s="95" t="s">
        <v>724</v>
      </c>
      <c r="H10" s="95" t="s">
        <v>728</v>
      </c>
      <c r="I10" s="117" t="s">
        <v>411</v>
      </c>
      <c r="J10" s="117" t="s">
        <v>411</v>
      </c>
      <c r="K10" s="117" t="s">
        <v>411</v>
      </c>
      <c r="L10" s="119">
        <v>27.49</v>
      </c>
      <c r="M10" s="119">
        <v>28.37</v>
      </c>
      <c r="N10" s="119">
        <v>29.07</v>
      </c>
      <c r="O10" s="119">
        <v>29.77</v>
      </c>
      <c r="P10" s="119">
        <v>30.76</v>
      </c>
      <c r="Q10" s="119">
        <v>30.94</v>
      </c>
      <c r="R10" s="119">
        <v>30.71</v>
      </c>
      <c r="S10" s="119">
        <v>33.229999999999997</v>
      </c>
      <c r="T10" s="119">
        <v>31.99</v>
      </c>
      <c r="U10" s="119">
        <v>32.28</v>
      </c>
    </row>
    <row r="11" spans="1:21" ht="12.75" customHeight="1" x14ac:dyDescent="0.15">
      <c r="A11" s="95">
        <v>5</v>
      </c>
      <c r="B11" s="95" t="s">
        <v>729</v>
      </c>
      <c r="C11" s="95" t="s">
        <v>730</v>
      </c>
      <c r="D11" s="95" t="s">
        <v>716</v>
      </c>
      <c r="E11" s="95"/>
      <c r="F11" s="95"/>
      <c r="G11" s="95" t="s">
        <v>724</v>
      </c>
      <c r="H11" s="95" t="s">
        <v>731</v>
      </c>
      <c r="I11" s="117" t="s">
        <v>411</v>
      </c>
      <c r="J11" s="117" t="s">
        <v>411</v>
      </c>
      <c r="K11" s="117" t="s">
        <v>411</v>
      </c>
      <c r="L11" s="119">
        <v>25.74</v>
      </c>
      <c r="M11" s="119">
        <v>26.64</v>
      </c>
      <c r="N11" s="119">
        <v>26.97</v>
      </c>
      <c r="O11" s="119">
        <v>27.43</v>
      </c>
      <c r="P11" s="119">
        <v>28.07</v>
      </c>
      <c r="Q11" s="119">
        <v>28.03</v>
      </c>
      <c r="R11" s="119">
        <v>28.2</v>
      </c>
      <c r="S11" s="119">
        <v>28.47</v>
      </c>
      <c r="T11" s="119">
        <v>28.55</v>
      </c>
      <c r="U11" s="119">
        <v>28.85</v>
      </c>
    </row>
    <row r="12" spans="1:21" ht="12.75" customHeight="1" x14ac:dyDescent="0.15">
      <c r="A12" s="95">
        <v>6</v>
      </c>
      <c r="B12" s="95" t="s">
        <v>732</v>
      </c>
      <c r="C12" s="95" t="s">
        <v>733</v>
      </c>
      <c r="D12" s="95" t="s">
        <v>716</v>
      </c>
      <c r="E12" s="95"/>
      <c r="F12" s="95"/>
      <c r="G12" s="95" t="s">
        <v>724</v>
      </c>
      <c r="H12" s="95" t="s">
        <v>734</v>
      </c>
      <c r="I12" s="117" t="s">
        <v>411</v>
      </c>
      <c r="J12" s="117" t="s">
        <v>411</v>
      </c>
      <c r="K12" s="117" t="s">
        <v>411</v>
      </c>
      <c r="L12" s="119">
        <v>24.23</v>
      </c>
      <c r="M12" s="119">
        <v>24.84</v>
      </c>
      <c r="N12" s="119">
        <v>25.19</v>
      </c>
      <c r="O12" s="119">
        <v>25.53</v>
      </c>
      <c r="P12" s="119">
        <v>26.1</v>
      </c>
      <c r="Q12" s="119">
        <v>25.88</v>
      </c>
      <c r="R12" s="119">
        <v>25.79</v>
      </c>
      <c r="S12" s="119">
        <v>26.16</v>
      </c>
      <c r="T12" s="119">
        <v>26.31</v>
      </c>
      <c r="U12" s="119">
        <v>26.84</v>
      </c>
    </row>
    <row r="13" spans="1:21" ht="12.75" customHeight="1" x14ac:dyDescent="0.15">
      <c r="A13" s="95">
        <v>7</v>
      </c>
      <c r="B13" s="95" t="s">
        <v>735</v>
      </c>
      <c r="C13" s="95" t="s">
        <v>736</v>
      </c>
      <c r="D13" s="95" t="s">
        <v>716</v>
      </c>
      <c r="E13" s="95"/>
      <c r="F13" s="95"/>
      <c r="G13" s="95" t="s">
        <v>724</v>
      </c>
      <c r="H13" s="95" t="s">
        <v>737</v>
      </c>
      <c r="I13" s="117" t="s">
        <v>411</v>
      </c>
      <c r="J13" s="117" t="s">
        <v>411</v>
      </c>
      <c r="K13" s="117" t="s">
        <v>411</v>
      </c>
      <c r="L13" s="119">
        <v>24.67</v>
      </c>
      <c r="M13" s="119">
        <v>25.37</v>
      </c>
      <c r="N13" s="119">
        <v>25.87</v>
      </c>
      <c r="O13" s="119">
        <v>26.61</v>
      </c>
      <c r="P13" s="119">
        <v>27.2</v>
      </c>
      <c r="Q13" s="119">
        <v>27.22</v>
      </c>
      <c r="R13" s="119">
        <v>27.38</v>
      </c>
      <c r="S13" s="119">
        <v>27.76</v>
      </c>
      <c r="T13" s="119">
        <v>27.94</v>
      </c>
      <c r="U13" s="119">
        <v>28.61</v>
      </c>
    </row>
    <row r="14" spans="1:21" ht="12.75" customHeight="1" x14ac:dyDescent="0.15">
      <c r="A14" s="95">
        <v>8</v>
      </c>
      <c r="B14" s="95" t="s">
        <v>738</v>
      </c>
      <c r="C14" s="95" t="s">
        <v>739</v>
      </c>
      <c r="D14" s="95" t="s">
        <v>716</v>
      </c>
      <c r="E14" s="95"/>
      <c r="F14" s="95"/>
      <c r="G14" s="95" t="s">
        <v>724</v>
      </c>
      <c r="H14" s="95" t="s">
        <v>740</v>
      </c>
      <c r="I14" s="117" t="s">
        <v>411</v>
      </c>
      <c r="J14" s="117" t="s">
        <v>411</v>
      </c>
      <c r="K14" s="117" t="s">
        <v>411</v>
      </c>
      <c r="L14" s="119">
        <v>24.45</v>
      </c>
      <c r="M14" s="119">
        <v>25.15</v>
      </c>
      <c r="N14" s="119">
        <v>25.56</v>
      </c>
      <c r="O14" s="119">
        <v>25.96</v>
      </c>
      <c r="P14" s="119">
        <v>26.24</v>
      </c>
      <c r="Q14" s="119">
        <v>26.13</v>
      </c>
      <c r="R14" s="119">
        <v>26.23</v>
      </c>
      <c r="S14" s="119">
        <v>26.58</v>
      </c>
      <c r="T14" s="119">
        <v>26.64</v>
      </c>
      <c r="U14" s="119">
        <v>27.37</v>
      </c>
    </row>
    <row r="15" spans="1:21" ht="12.75" customHeight="1" x14ac:dyDescent="0.15">
      <c r="A15" s="95">
        <v>9</v>
      </c>
      <c r="B15" s="95" t="s">
        <v>741</v>
      </c>
      <c r="C15" s="95" t="s">
        <v>742</v>
      </c>
      <c r="D15" s="95" t="s">
        <v>716</v>
      </c>
      <c r="E15" s="95"/>
      <c r="F15" s="95"/>
      <c r="G15" s="95" t="s">
        <v>724</v>
      </c>
      <c r="H15" s="95" t="s">
        <v>743</v>
      </c>
      <c r="I15" s="117" t="s">
        <v>411</v>
      </c>
      <c r="J15" s="117" t="s">
        <v>411</v>
      </c>
      <c r="K15" s="117" t="s">
        <v>411</v>
      </c>
      <c r="L15" s="119">
        <v>23.47</v>
      </c>
      <c r="M15" s="119">
        <v>24.07</v>
      </c>
      <c r="N15" s="119">
        <v>24.29</v>
      </c>
      <c r="O15" s="119">
        <v>24.86</v>
      </c>
      <c r="P15" s="119">
        <v>25.37</v>
      </c>
      <c r="Q15" s="119">
        <v>25.16</v>
      </c>
      <c r="R15" s="119">
        <v>25.16</v>
      </c>
      <c r="S15" s="119">
        <v>25.06</v>
      </c>
      <c r="T15" s="119">
        <v>25.57</v>
      </c>
      <c r="U15" s="119">
        <v>25.8</v>
      </c>
    </row>
    <row r="16" spans="1:21" ht="12.75" customHeight="1" x14ac:dyDescent="0.15">
      <c r="A16" s="95">
        <v>10</v>
      </c>
      <c r="B16" s="95" t="s">
        <v>744</v>
      </c>
      <c r="C16" s="95" t="s">
        <v>745</v>
      </c>
      <c r="D16" s="95" t="s">
        <v>716</v>
      </c>
      <c r="E16" s="95"/>
      <c r="F16" s="95"/>
      <c r="G16" s="95" t="s">
        <v>724</v>
      </c>
      <c r="H16" s="95" t="s">
        <v>746</v>
      </c>
      <c r="I16" s="117" t="s">
        <v>411</v>
      </c>
      <c r="J16" s="117" t="s">
        <v>411</v>
      </c>
      <c r="K16" s="117" t="s">
        <v>411</v>
      </c>
      <c r="L16" s="119">
        <v>24.84</v>
      </c>
      <c r="M16" s="119">
        <v>25.84</v>
      </c>
      <c r="N16" s="119">
        <v>26.36</v>
      </c>
      <c r="O16" s="119">
        <v>26.88</v>
      </c>
      <c r="P16" s="119">
        <v>27.28</v>
      </c>
      <c r="Q16" s="119">
        <v>27.34</v>
      </c>
      <c r="R16" s="119">
        <v>27.59</v>
      </c>
      <c r="S16" s="119">
        <v>27.93</v>
      </c>
      <c r="T16" s="119">
        <v>27.98</v>
      </c>
      <c r="U16" s="119">
        <v>28.89</v>
      </c>
    </row>
    <row r="17" spans="1:21" ht="12.75" customHeight="1" x14ac:dyDescent="0.15">
      <c r="A17" s="95">
        <v>11</v>
      </c>
      <c r="B17" s="95" t="s">
        <v>747</v>
      </c>
      <c r="C17" s="95" t="s">
        <v>748</v>
      </c>
      <c r="D17" s="95" t="s">
        <v>716</v>
      </c>
      <c r="E17" s="95"/>
      <c r="F17" s="95"/>
      <c r="G17" s="95" t="s">
        <v>724</v>
      </c>
      <c r="H17" s="95" t="s">
        <v>749</v>
      </c>
      <c r="I17" s="117" t="s">
        <v>411</v>
      </c>
      <c r="J17" s="117" t="s">
        <v>411</v>
      </c>
      <c r="K17" s="117" t="s">
        <v>411</v>
      </c>
      <c r="L17" s="119">
        <v>23.12</v>
      </c>
      <c r="M17" s="119">
        <v>24.2</v>
      </c>
      <c r="N17" s="119">
        <v>24.69</v>
      </c>
      <c r="O17" s="119">
        <v>24.83</v>
      </c>
      <c r="P17" s="119">
        <v>25.47</v>
      </c>
      <c r="Q17" s="119">
        <v>25.54</v>
      </c>
      <c r="R17" s="119">
        <v>25.78</v>
      </c>
      <c r="S17" s="119">
        <v>26.09</v>
      </c>
      <c r="T17" s="119">
        <v>26.3</v>
      </c>
      <c r="U17" s="119">
        <v>26.94</v>
      </c>
    </row>
    <row r="18" spans="1:21" ht="12.75" customHeight="1" x14ac:dyDescent="0.15">
      <c r="A18" s="95">
        <v>12</v>
      </c>
      <c r="B18" s="95" t="s">
        <v>750</v>
      </c>
      <c r="C18" s="95" t="s">
        <v>751</v>
      </c>
      <c r="D18" s="95" t="s">
        <v>716</v>
      </c>
      <c r="E18" s="95"/>
      <c r="F18" s="95"/>
      <c r="G18" s="95" t="s">
        <v>724</v>
      </c>
      <c r="H18" s="95" t="s">
        <v>752</v>
      </c>
      <c r="I18" s="117" t="s">
        <v>411</v>
      </c>
      <c r="J18" s="117" t="s">
        <v>411</v>
      </c>
      <c r="K18" s="117" t="s">
        <v>411</v>
      </c>
      <c r="L18" s="119">
        <v>23.41</v>
      </c>
      <c r="M18" s="119">
        <v>23.89</v>
      </c>
      <c r="N18" s="119">
        <v>24.38</v>
      </c>
      <c r="O18" s="119">
        <v>24.98</v>
      </c>
      <c r="P18" s="119">
        <v>25.39</v>
      </c>
      <c r="Q18" s="119">
        <v>25.33</v>
      </c>
      <c r="R18" s="119">
        <v>25.49</v>
      </c>
      <c r="S18" s="119">
        <v>25.83</v>
      </c>
      <c r="T18" s="119">
        <v>25.85</v>
      </c>
      <c r="U18" s="119">
        <v>26.4</v>
      </c>
    </row>
    <row r="19" spans="1:21" ht="12.75" customHeight="1" x14ac:dyDescent="0.15">
      <c r="A19" s="95">
        <v>13</v>
      </c>
      <c r="B19" s="95" t="s">
        <v>753</v>
      </c>
      <c r="C19" s="95" t="s">
        <v>754</v>
      </c>
      <c r="D19" s="95" t="s">
        <v>716</v>
      </c>
      <c r="E19" s="95"/>
      <c r="F19" s="95"/>
      <c r="G19" s="95" t="s">
        <v>724</v>
      </c>
      <c r="H19" s="95" t="s">
        <v>755</v>
      </c>
      <c r="I19" s="117" t="s">
        <v>411</v>
      </c>
      <c r="J19" s="117" t="s">
        <v>411</v>
      </c>
      <c r="K19" s="117" t="s">
        <v>411</v>
      </c>
      <c r="L19" s="119">
        <v>21.15</v>
      </c>
      <c r="M19" s="119">
        <v>22.37</v>
      </c>
      <c r="N19" s="119">
        <v>23.03</v>
      </c>
      <c r="O19" s="119">
        <v>23.37</v>
      </c>
      <c r="P19" s="119">
        <v>23.87</v>
      </c>
      <c r="Q19" s="119">
        <v>23.95</v>
      </c>
      <c r="R19" s="119">
        <v>23.57</v>
      </c>
      <c r="S19" s="119">
        <v>24.2</v>
      </c>
      <c r="T19" s="119">
        <v>24.37</v>
      </c>
      <c r="U19" s="119">
        <v>24.83</v>
      </c>
    </row>
    <row r="20" spans="1:21" ht="12.75" customHeight="1" x14ac:dyDescent="0.15">
      <c r="A20" s="95">
        <v>14</v>
      </c>
      <c r="B20" s="95" t="s">
        <v>756</v>
      </c>
      <c r="C20" s="95" t="s">
        <v>757</v>
      </c>
      <c r="D20" s="95" t="s">
        <v>716</v>
      </c>
      <c r="E20" s="95"/>
      <c r="F20" s="95"/>
      <c r="G20" s="95" t="s">
        <v>724</v>
      </c>
      <c r="H20" s="95" t="s">
        <v>758</v>
      </c>
      <c r="I20" s="117" t="s">
        <v>411</v>
      </c>
      <c r="J20" s="117" t="s">
        <v>411</v>
      </c>
      <c r="K20" s="117" t="s">
        <v>411</v>
      </c>
      <c r="L20" s="119">
        <v>24.82</v>
      </c>
      <c r="M20" s="119">
        <v>25.9</v>
      </c>
      <c r="N20" s="119">
        <v>26.74</v>
      </c>
      <c r="O20" s="119">
        <v>27.2</v>
      </c>
      <c r="P20" s="119">
        <v>27.53</v>
      </c>
      <c r="Q20" s="119">
        <v>27.83</v>
      </c>
      <c r="R20" s="119">
        <v>28.14</v>
      </c>
      <c r="S20" s="119">
        <v>28.77</v>
      </c>
      <c r="T20" s="119">
        <v>28.57</v>
      </c>
      <c r="U20" s="119">
        <v>29.78</v>
      </c>
    </row>
    <row r="21" spans="1:21" ht="12.75" customHeight="1" x14ac:dyDescent="0.15">
      <c r="A21" s="95">
        <v>15</v>
      </c>
      <c r="B21" s="95" t="s">
        <v>759</v>
      </c>
      <c r="C21" s="95" t="s">
        <v>760</v>
      </c>
      <c r="D21" s="95" t="s">
        <v>716</v>
      </c>
      <c r="E21" s="95"/>
      <c r="F21" s="95"/>
      <c r="G21" s="95" t="s">
        <v>724</v>
      </c>
      <c r="H21" s="95" t="s">
        <v>761</v>
      </c>
      <c r="I21" s="117" t="s">
        <v>411</v>
      </c>
      <c r="J21" s="117" t="s">
        <v>411</v>
      </c>
      <c r="K21" s="117" t="s">
        <v>411</v>
      </c>
      <c r="L21" s="119">
        <v>24.03</v>
      </c>
      <c r="M21" s="119">
        <v>24.86</v>
      </c>
      <c r="N21" s="119">
        <v>25.47</v>
      </c>
      <c r="O21" s="119">
        <v>25.91</v>
      </c>
      <c r="P21" s="119">
        <v>26.68</v>
      </c>
      <c r="Q21" s="119">
        <v>26.64</v>
      </c>
      <c r="R21" s="119">
        <v>26.64</v>
      </c>
      <c r="S21" s="119">
        <v>27.15</v>
      </c>
      <c r="T21" s="119">
        <v>27.77</v>
      </c>
      <c r="U21" s="119">
        <v>28.21</v>
      </c>
    </row>
    <row r="22" spans="1:21" ht="12.75" customHeight="1" x14ac:dyDescent="0.15">
      <c r="A22" s="95">
        <v>16</v>
      </c>
      <c r="B22" s="95" t="s">
        <v>762</v>
      </c>
      <c r="C22" s="95" t="s">
        <v>763</v>
      </c>
      <c r="D22" s="95" t="s">
        <v>716</v>
      </c>
      <c r="E22" s="95"/>
      <c r="F22" s="95" t="s">
        <v>720</v>
      </c>
      <c r="G22" s="95"/>
      <c r="H22" s="95" t="s">
        <v>764</v>
      </c>
      <c r="I22" s="117" t="s">
        <v>411</v>
      </c>
      <c r="J22" s="117" t="s">
        <v>411</v>
      </c>
      <c r="K22" s="117" t="s">
        <v>411</v>
      </c>
      <c r="L22" s="119">
        <v>23.85</v>
      </c>
      <c r="M22" s="119">
        <v>24.69</v>
      </c>
      <c r="N22" s="119">
        <v>25.14</v>
      </c>
      <c r="O22" s="119">
        <v>25.6</v>
      </c>
      <c r="P22" s="119">
        <v>26.1</v>
      </c>
      <c r="Q22" s="119">
        <v>26.12</v>
      </c>
      <c r="R22" s="119">
        <v>26.29</v>
      </c>
      <c r="S22" s="119">
        <v>26.58</v>
      </c>
      <c r="T22" s="119">
        <v>26.59</v>
      </c>
      <c r="U22" s="119">
        <v>26.98</v>
      </c>
    </row>
    <row r="23" spans="1:21" ht="12.75" customHeight="1" x14ac:dyDescent="0.15">
      <c r="A23" s="95">
        <v>17</v>
      </c>
      <c r="B23" s="95" t="s">
        <v>765</v>
      </c>
      <c r="C23" s="95" t="s">
        <v>766</v>
      </c>
      <c r="D23" s="95" t="s">
        <v>716</v>
      </c>
      <c r="E23" s="95"/>
      <c r="F23" s="95"/>
      <c r="G23" s="95" t="s">
        <v>724</v>
      </c>
      <c r="H23" s="95" t="s">
        <v>767</v>
      </c>
      <c r="I23" s="117" t="s">
        <v>411</v>
      </c>
      <c r="J23" s="117" t="s">
        <v>411</v>
      </c>
      <c r="K23" s="117" t="s">
        <v>411</v>
      </c>
      <c r="L23" s="119">
        <v>22.51</v>
      </c>
      <c r="M23" s="119">
        <v>23.18</v>
      </c>
      <c r="N23" s="119">
        <v>23.57</v>
      </c>
      <c r="O23" s="119">
        <v>23.99</v>
      </c>
      <c r="P23" s="119">
        <v>24.38</v>
      </c>
      <c r="Q23" s="119">
        <v>24.47</v>
      </c>
      <c r="R23" s="119">
        <v>24.85</v>
      </c>
      <c r="S23" s="119">
        <v>24.73</v>
      </c>
      <c r="T23" s="119">
        <v>24.01</v>
      </c>
      <c r="U23" s="119">
        <v>24.08</v>
      </c>
    </row>
    <row r="24" spans="1:21" ht="12.75" customHeight="1" x14ac:dyDescent="0.15">
      <c r="A24" s="95">
        <v>18</v>
      </c>
      <c r="B24" s="95" t="s">
        <v>768</v>
      </c>
      <c r="C24" s="95" t="s">
        <v>769</v>
      </c>
      <c r="D24" s="95" t="s">
        <v>716</v>
      </c>
      <c r="E24" s="95"/>
      <c r="F24" s="95"/>
      <c r="G24" s="95" t="s">
        <v>724</v>
      </c>
      <c r="H24" s="95" t="s">
        <v>770</v>
      </c>
      <c r="I24" s="117" t="s">
        <v>411</v>
      </c>
      <c r="J24" s="117" t="s">
        <v>411</v>
      </c>
      <c r="K24" s="117" t="s">
        <v>411</v>
      </c>
      <c r="L24" s="119">
        <v>23.38</v>
      </c>
      <c r="M24" s="119">
        <v>24.08</v>
      </c>
      <c r="N24" s="119">
        <v>24.54</v>
      </c>
      <c r="O24" s="119">
        <v>24.99</v>
      </c>
      <c r="P24" s="119">
        <v>25.5</v>
      </c>
      <c r="Q24" s="119">
        <v>25.61</v>
      </c>
      <c r="R24" s="119">
        <v>25.81</v>
      </c>
      <c r="S24" s="119">
        <v>26.08</v>
      </c>
      <c r="T24" s="119">
        <v>26.2</v>
      </c>
      <c r="U24" s="119">
        <v>26.52</v>
      </c>
    </row>
    <row r="25" spans="1:21" ht="12.75" customHeight="1" x14ac:dyDescent="0.15">
      <c r="A25" s="95">
        <v>19</v>
      </c>
      <c r="B25" s="95" t="s">
        <v>771</v>
      </c>
      <c r="C25" s="95" t="s">
        <v>772</v>
      </c>
      <c r="D25" s="95" t="s">
        <v>716</v>
      </c>
      <c r="E25" s="95"/>
      <c r="F25" s="95"/>
      <c r="G25" s="95" t="s">
        <v>724</v>
      </c>
      <c r="H25" s="95" t="s">
        <v>773</v>
      </c>
      <c r="I25" s="117" t="s">
        <v>411</v>
      </c>
      <c r="J25" s="117" t="s">
        <v>411</v>
      </c>
      <c r="K25" s="117" t="s">
        <v>411</v>
      </c>
      <c r="L25" s="119">
        <v>23.77</v>
      </c>
      <c r="M25" s="119">
        <v>24.61</v>
      </c>
      <c r="N25" s="119">
        <v>25.1</v>
      </c>
      <c r="O25" s="119">
        <v>25.53</v>
      </c>
      <c r="P25" s="119">
        <v>26.22</v>
      </c>
      <c r="Q25" s="119">
        <v>26.18</v>
      </c>
      <c r="R25" s="119">
        <v>26.33</v>
      </c>
      <c r="S25" s="119">
        <v>26.7</v>
      </c>
      <c r="T25" s="119">
        <v>26.8</v>
      </c>
      <c r="U25" s="119">
        <v>27.14</v>
      </c>
    </row>
    <row r="26" spans="1:21" ht="12.75" customHeight="1" x14ac:dyDescent="0.15">
      <c r="A26" s="95">
        <v>20</v>
      </c>
      <c r="B26" s="95" t="s">
        <v>774</v>
      </c>
      <c r="C26" s="95" t="s">
        <v>775</v>
      </c>
      <c r="D26" s="95" t="s">
        <v>716</v>
      </c>
      <c r="E26" s="95"/>
      <c r="F26" s="95"/>
      <c r="G26" s="95" t="s">
        <v>724</v>
      </c>
      <c r="H26" s="95" t="s">
        <v>776</v>
      </c>
      <c r="I26" s="117" t="s">
        <v>411</v>
      </c>
      <c r="J26" s="117" t="s">
        <v>411</v>
      </c>
      <c r="K26" s="117" t="s">
        <v>411</v>
      </c>
      <c r="L26" s="119">
        <v>25.6</v>
      </c>
      <c r="M26" s="119">
        <v>26.5</v>
      </c>
      <c r="N26" s="119">
        <v>26.98</v>
      </c>
      <c r="O26" s="119">
        <v>27.36</v>
      </c>
      <c r="P26" s="119">
        <v>27.91</v>
      </c>
      <c r="Q26" s="119">
        <v>28.21</v>
      </c>
      <c r="R26" s="119">
        <v>28.61</v>
      </c>
      <c r="S26" s="119">
        <v>29.47</v>
      </c>
      <c r="T26" s="119">
        <v>29.2</v>
      </c>
      <c r="U26" s="119">
        <v>29.71</v>
      </c>
    </row>
    <row r="27" spans="1:21" ht="12.75" customHeight="1" x14ac:dyDescent="0.15">
      <c r="A27" s="95">
        <v>21</v>
      </c>
      <c r="B27" s="95" t="s">
        <v>777</v>
      </c>
      <c r="C27" s="95" t="s">
        <v>778</v>
      </c>
      <c r="D27" s="95" t="s">
        <v>716</v>
      </c>
      <c r="E27" s="95"/>
      <c r="F27" s="95"/>
      <c r="G27" s="95" t="s">
        <v>724</v>
      </c>
      <c r="H27" s="95" t="s">
        <v>779</v>
      </c>
      <c r="I27" s="117" t="s">
        <v>411</v>
      </c>
      <c r="J27" s="117" t="s">
        <v>411</v>
      </c>
      <c r="K27" s="117" t="s">
        <v>411</v>
      </c>
      <c r="L27" s="119">
        <v>23.48</v>
      </c>
      <c r="M27" s="119">
        <v>24.28</v>
      </c>
      <c r="N27" s="119">
        <v>24.6</v>
      </c>
      <c r="O27" s="119">
        <v>25.08</v>
      </c>
      <c r="P27" s="119">
        <v>25.39</v>
      </c>
      <c r="Q27" s="119">
        <v>25.28</v>
      </c>
      <c r="R27" s="119">
        <v>25.01</v>
      </c>
      <c r="S27" s="119">
        <v>25.19</v>
      </c>
      <c r="T27" s="119">
        <v>25.26</v>
      </c>
      <c r="U27" s="119">
        <v>25.87</v>
      </c>
    </row>
    <row r="28" spans="1:21" ht="12.75" customHeight="1" x14ac:dyDescent="0.15">
      <c r="A28" s="95">
        <v>22</v>
      </c>
      <c r="B28" s="95" t="s">
        <v>780</v>
      </c>
      <c r="C28" s="95" t="s">
        <v>781</v>
      </c>
      <c r="D28" s="95" t="s">
        <v>716</v>
      </c>
      <c r="E28" s="95"/>
      <c r="F28" s="95"/>
      <c r="G28" s="95" t="s">
        <v>724</v>
      </c>
      <c r="H28" s="95" t="s">
        <v>782</v>
      </c>
      <c r="I28" s="117" t="s">
        <v>411</v>
      </c>
      <c r="J28" s="117" t="s">
        <v>411</v>
      </c>
      <c r="K28" s="117" t="s">
        <v>411</v>
      </c>
      <c r="L28" s="119">
        <v>25.15</v>
      </c>
      <c r="M28" s="119">
        <v>25.95</v>
      </c>
      <c r="N28" s="119">
        <v>26.49</v>
      </c>
      <c r="O28" s="119">
        <v>27.25</v>
      </c>
      <c r="P28" s="119">
        <v>27.7</v>
      </c>
      <c r="Q28" s="119">
        <v>27.61</v>
      </c>
      <c r="R28" s="119">
        <v>27.8</v>
      </c>
      <c r="S28" s="119">
        <v>27.83</v>
      </c>
      <c r="T28" s="119">
        <v>27.97</v>
      </c>
      <c r="U28" s="119">
        <v>28.33</v>
      </c>
    </row>
    <row r="29" spans="1:21" ht="12.75" customHeight="1" x14ac:dyDescent="0.15">
      <c r="A29" s="95">
        <v>23</v>
      </c>
      <c r="B29" s="95" t="s">
        <v>783</v>
      </c>
      <c r="C29" s="95" t="s">
        <v>784</v>
      </c>
      <c r="D29" s="95" t="s">
        <v>716</v>
      </c>
      <c r="E29" s="95"/>
      <c r="F29" s="95"/>
      <c r="G29" s="95" t="s">
        <v>724</v>
      </c>
      <c r="H29" s="95" t="s">
        <v>785</v>
      </c>
      <c r="I29" s="117" t="s">
        <v>411</v>
      </c>
      <c r="J29" s="117" t="s">
        <v>411</v>
      </c>
      <c r="K29" s="117" t="s">
        <v>411</v>
      </c>
      <c r="L29" s="119">
        <v>21.26</v>
      </c>
      <c r="M29" s="119">
        <v>22.59</v>
      </c>
      <c r="N29" s="119">
        <v>23.19</v>
      </c>
      <c r="O29" s="119">
        <v>23.89</v>
      </c>
      <c r="P29" s="119">
        <v>24.22</v>
      </c>
      <c r="Q29" s="119">
        <v>24.22</v>
      </c>
      <c r="R29" s="119">
        <v>23.84</v>
      </c>
      <c r="S29" s="119">
        <v>23.62</v>
      </c>
      <c r="T29" s="119">
        <v>23.8</v>
      </c>
      <c r="U29" s="119">
        <v>23.74</v>
      </c>
    </row>
    <row r="30" spans="1:21" ht="12.75" customHeight="1" x14ac:dyDescent="0.15">
      <c r="A30" s="95">
        <v>24</v>
      </c>
      <c r="B30" s="95" t="s">
        <v>786</v>
      </c>
      <c r="C30" s="95" t="s">
        <v>787</v>
      </c>
      <c r="D30" s="95" t="s">
        <v>716</v>
      </c>
      <c r="E30" s="95"/>
      <c r="F30" s="95"/>
      <c r="G30" s="95" t="s">
        <v>724</v>
      </c>
      <c r="H30" s="95" t="s">
        <v>788</v>
      </c>
      <c r="I30" s="117" t="s">
        <v>411</v>
      </c>
      <c r="J30" s="117" t="s">
        <v>411</v>
      </c>
      <c r="K30" s="117" t="s">
        <v>411</v>
      </c>
      <c r="L30" s="119">
        <v>24.6</v>
      </c>
      <c r="M30" s="119">
        <v>25.49</v>
      </c>
      <c r="N30" s="119">
        <v>25.88</v>
      </c>
      <c r="O30" s="119">
        <v>26.19</v>
      </c>
      <c r="P30" s="119">
        <v>26.75</v>
      </c>
      <c r="Q30" s="119">
        <v>26.79</v>
      </c>
      <c r="R30" s="119">
        <v>27.17</v>
      </c>
      <c r="S30" s="119">
        <v>27.52</v>
      </c>
      <c r="T30" s="119">
        <v>27.48</v>
      </c>
      <c r="U30" s="119">
        <v>27.91</v>
      </c>
    </row>
    <row r="31" spans="1:21" ht="12.75" customHeight="1" x14ac:dyDescent="0.15">
      <c r="A31" s="95">
        <v>25</v>
      </c>
      <c r="B31" s="95" t="s">
        <v>789</v>
      </c>
      <c r="C31" s="95" t="s">
        <v>790</v>
      </c>
      <c r="D31" s="95" t="s">
        <v>716</v>
      </c>
      <c r="E31" s="95"/>
      <c r="F31" s="95"/>
      <c r="G31" s="95" t="s">
        <v>724</v>
      </c>
      <c r="H31" s="95" t="s">
        <v>791</v>
      </c>
      <c r="I31" s="117" t="s">
        <v>411</v>
      </c>
      <c r="J31" s="117" t="s">
        <v>411</v>
      </c>
      <c r="K31" s="117" t="s">
        <v>411</v>
      </c>
      <c r="L31" s="119">
        <v>22.94</v>
      </c>
      <c r="M31" s="119">
        <v>23.65</v>
      </c>
      <c r="N31" s="119">
        <v>23.85</v>
      </c>
      <c r="O31" s="119">
        <v>24.26</v>
      </c>
      <c r="P31" s="119">
        <v>24.69</v>
      </c>
      <c r="Q31" s="119">
        <v>24.56</v>
      </c>
      <c r="R31" s="119">
        <v>24.83</v>
      </c>
      <c r="S31" s="119">
        <v>24.97</v>
      </c>
      <c r="T31" s="119">
        <v>24.97</v>
      </c>
      <c r="U31" s="119">
        <v>25.48</v>
      </c>
    </row>
    <row r="32" spans="1:21" ht="12.75" customHeight="1" x14ac:dyDescent="0.15">
      <c r="A32" s="95">
        <v>26</v>
      </c>
      <c r="B32" s="95" t="s">
        <v>792</v>
      </c>
      <c r="C32" s="95" t="s">
        <v>793</v>
      </c>
      <c r="D32" s="95" t="s">
        <v>716</v>
      </c>
      <c r="E32" s="95"/>
      <c r="F32" s="95"/>
      <c r="G32" s="95" t="s">
        <v>724</v>
      </c>
      <c r="H32" s="95" t="s">
        <v>794</v>
      </c>
      <c r="I32" s="117" t="s">
        <v>411</v>
      </c>
      <c r="J32" s="117" t="s">
        <v>411</v>
      </c>
      <c r="K32" s="117" t="s">
        <v>411</v>
      </c>
      <c r="L32" s="119">
        <v>22.23</v>
      </c>
      <c r="M32" s="119">
        <v>22.6</v>
      </c>
      <c r="N32" s="119">
        <v>23.04</v>
      </c>
      <c r="O32" s="119">
        <v>23.55</v>
      </c>
      <c r="P32" s="119">
        <v>23.98</v>
      </c>
      <c r="Q32" s="119">
        <v>24</v>
      </c>
      <c r="R32" s="119">
        <v>23.86</v>
      </c>
      <c r="S32" s="119">
        <v>24.12</v>
      </c>
      <c r="T32" s="119">
        <v>24.19</v>
      </c>
      <c r="U32" s="119">
        <v>24.66</v>
      </c>
    </row>
    <row r="33" spans="1:21" ht="12.75" customHeight="1" x14ac:dyDescent="0.15">
      <c r="A33" s="95">
        <v>27</v>
      </c>
      <c r="B33" s="95" t="s">
        <v>795</v>
      </c>
      <c r="C33" s="95" t="s">
        <v>796</v>
      </c>
      <c r="D33" s="95" t="s">
        <v>716</v>
      </c>
      <c r="E33" s="95"/>
      <c r="F33" s="95"/>
      <c r="G33" s="95" t="s">
        <v>724</v>
      </c>
      <c r="H33" s="95" t="s">
        <v>797</v>
      </c>
      <c r="I33" s="117" t="s">
        <v>411</v>
      </c>
      <c r="J33" s="117" t="s">
        <v>411</v>
      </c>
      <c r="K33" s="117" t="s">
        <v>411</v>
      </c>
      <c r="L33" s="119">
        <v>23.49</v>
      </c>
      <c r="M33" s="119">
        <v>24.64</v>
      </c>
      <c r="N33" s="119">
        <v>25.05</v>
      </c>
      <c r="O33" s="119">
        <v>25.19</v>
      </c>
      <c r="P33" s="119">
        <v>25.79</v>
      </c>
      <c r="Q33" s="119">
        <v>25.87</v>
      </c>
      <c r="R33" s="119">
        <v>26.18</v>
      </c>
      <c r="S33" s="119">
        <v>26.61</v>
      </c>
      <c r="T33" s="119">
        <v>26.61</v>
      </c>
      <c r="U33" s="119">
        <v>27.21</v>
      </c>
    </row>
    <row r="34" spans="1:21" ht="12.75" customHeight="1" x14ac:dyDescent="0.15">
      <c r="A34" s="95">
        <v>28</v>
      </c>
      <c r="B34" s="95" t="s">
        <v>798</v>
      </c>
      <c r="C34" s="95" t="s">
        <v>799</v>
      </c>
      <c r="D34" s="95" t="s">
        <v>716</v>
      </c>
      <c r="E34" s="95"/>
      <c r="F34" s="95"/>
      <c r="G34" s="95" t="s">
        <v>724</v>
      </c>
      <c r="H34" s="95" t="s">
        <v>800</v>
      </c>
      <c r="I34" s="117" t="s">
        <v>411</v>
      </c>
      <c r="J34" s="117" t="s">
        <v>411</v>
      </c>
      <c r="K34" s="117" t="s">
        <v>411</v>
      </c>
      <c r="L34" s="119">
        <v>22.69</v>
      </c>
      <c r="M34" s="119">
        <v>23.58</v>
      </c>
      <c r="N34" s="119">
        <v>24.07</v>
      </c>
      <c r="O34" s="119">
        <v>24.27</v>
      </c>
      <c r="P34" s="119">
        <v>24.81</v>
      </c>
      <c r="Q34" s="119">
        <v>24.77</v>
      </c>
      <c r="R34" s="119">
        <v>24.92</v>
      </c>
      <c r="S34" s="119">
        <v>25.56</v>
      </c>
      <c r="T34" s="119">
        <v>25.57</v>
      </c>
      <c r="U34" s="119">
        <v>25.99</v>
      </c>
    </row>
    <row r="35" spans="1:21" ht="12.75" customHeight="1" x14ac:dyDescent="0.15">
      <c r="A35" s="95">
        <v>29</v>
      </c>
      <c r="B35" s="95" t="s">
        <v>801</v>
      </c>
      <c r="C35" s="95" t="s">
        <v>802</v>
      </c>
      <c r="D35" s="95" t="s">
        <v>716</v>
      </c>
      <c r="E35" s="95"/>
      <c r="F35" s="95" t="s">
        <v>720</v>
      </c>
      <c r="G35" s="95"/>
      <c r="H35" s="95" t="s">
        <v>808</v>
      </c>
      <c r="I35" s="117" t="s">
        <v>411</v>
      </c>
      <c r="J35" s="117" t="s">
        <v>411</v>
      </c>
      <c r="K35" s="117" t="s">
        <v>411</v>
      </c>
      <c r="L35" s="119">
        <v>22.8</v>
      </c>
      <c r="M35" s="119">
        <v>23.46</v>
      </c>
      <c r="N35" s="119">
        <v>23.93</v>
      </c>
      <c r="O35" s="119">
        <v>24.37</v>
      </c>
      <c r="P35" s="119">
        <v>24.8</v>
      </c>
      <c r="Q35" s="119">
        <v>24.7</v>
      </c>
      <c r="R35" s="119">
        <v>24.84</v>
      </c>
      <c r="S35" s="119">
        <v>25.18</v>
      </c>
      <c r="T35" s="119">
        <v>25.24</v>
      </c>
      <c r="U35" s="119">
        <v>25.69</v>
      </c>
    </row>
    <row r="36" spans="1:21" ht="12.75" customHeight="1" x14ac:dyDescent="0.15">
      <c r="A36" s="95">
        <v>30</v>
      </c>
      <c r="B36" s="95" t="s">
        <v>809</v>
      </c>
      <c r="C36" s="95" t="s">
        <v>810</v>
      </c>
      <c r="D36" s="95" t="s">
        <v>716</v>
      </c>
      <c r="E36" s="95"/>
      <c r="F36" s="95"/>
      <c r="G36" s="95" t="s">
        <v>724</v>
      </c>
      <c r="H36" s="95" t="s">
        <v>811</v>
      </c>
      <c r="I36" s="117" t="s">
        <v>411</v>
      </c>
      <c r="J36" s="117" t="s">
        <v>411</v>
      </c>
      <c r="K36" s="117" t="s">
        <v>411</v>
      </c>
      <c r="L36" s="119">
        <v>22.75</v>
      </c>
      <c r="M36" s="119">
        <v>23.14</v>
      </c>
      <c r="N36" s="119">
        <v>23.64</v>
      </c>
      <c r="O36" s="119">
        <v>24.05</v>
      </c>
      <c r="P36" s="119">
        <v>24.42</v>
      </c>
      <c r="Q36" s="119">
        <v>24.32</v>
      </c>
      <c r="R36" s="119">
        <v>24.38</v>
      </c>
      <c r="S36" s="119">
        <v>24.42</v>
      </c>
      <c r="T36" s="119">
        <v>24.59</v>
      </c>
      <c r="U36" s="119">
        <v>25.01</v>
      </c>
    </row>
    <row r="37" spans="1:21" ht="12.75" customHeight="1" x14ac:dyDescent="0.15">
      <c r="A37" s="95">
        <v>31</v>
      </c>
      <c r="B37" s="95" t="s">
        <v>812</v>
      </c>
      <c r="C37" s="95" t="s">
        <v>813</v>
      </c>
      <c r="D37" s="95" t="s">
        <v>716</v>
      </c>
      <c r="E37" s="95"/>
      <c r="F37" s="95"/>
      <c r="G37" s="95" t="s">
        <v>724</v>
      </c>
      <c r="H37" s="95" t="s">
        <v>814</v>
      </c>
      <c r="I37" s="117" t="s">
        <v>411</v>
      </c>
      <c r="J37" s="117" t="s">
        <v>411</v>
      </c>
      <c r="K37" s="117" t="s">
        <v>411</v>
      </c>
      <c r="L37" s="119">
        <v>21.49</v>
      </c>
      <c r="M37" s="119">
        <v>22.11</v>
      </c>
      <c r="N37" s="119">
        <v>22.64</v>
      </c>
      <c r="O37" s="119">
        <v>23.12</v>
      </c>
      <c r="P37" s="119">
        <v>23.76</v>
      </c>
      <c r="Q37" s="119">
        <v>23.65</v>
      </c>
      <c r="R37" s="119">
        <v>23.49</v>
      </c>
      <c r="S37" s="119">
        <v>23.78</v>
      </c>
      <c r="T37" s="119">
        <v>23.75</v>
      </c>
      <c r="U37" s="119">
        <v>24.36</v>
      </c>
    </row>
    <row r="38" spans="1:21" ht="12.75" customHeight="1" x14ac:dyDescent="0.15">
      <c r="A38" s="95">
        <v>32</v>
      </c>
      <c r="B38" s="95" t="s">
        <v>815</v>
      </c>
      <c r="C38" s="95" t="s">
        <v>816</v>
      </c>
      <c r="D38" s="95" t="s">
        <v>716</v>
      </c>
      <c r="E38" s="95"/>
      <c r="F38" s="95"/>
      <c r="G38" s="95" t="s">
        <v>724</v>
      </c>
      <c r="H38" s="95" t="s">
        <v>817</v>
      </c>
      <c r="I38" s="117" t="s">
        <v>411</v>
      </c>
      <c r="J38" s="117" t="s">
        <v>411</v>
      </c>
      <c r="K38" s="117" t="s">
        <v>411</v>
      </c>
      <c r="L38" s="119">
        <v>22.62</v>
      </c>
      <c r="M38" s="119">
        <v>23.23</v>
      </c>
      <c r="N38" s="119">
        <v>23.74</v>
      </c>
      <c r="O38" s="119">
        <v>24.4</v>
      </c>
      <c r="P38" s="119">
        <v>24.72</v>
      </c>
      <c r="Q38" s="119">
        <v>24.65</v>
      </c>
      <c r="R38" s="119">
        <v>24.54</v>
      </c>
      <c r="S38" s="119">
        <v>24.99</v>
      </c>
      <c r="T38" s="119">
        <v>25.11</v>
      </c>
      <c r="U38" s="119">
        <v>25.88</v>
      </c>
    </row>
    <row r="39" spans="1:21" ht="12.75" customHeight="1" x14ac:dyDescent="0.15">
      <c r="A39" s="95">
        <v>33</v>
      </c>
      <c r="B39" s="95" t="s">
        <v>818</v>
      </c>
      <c r="C39" s="95" t="s">
        <v>819</v>
      </c>
      <c r="D39" s="95" t="s">
        <v>716</v>
      </c>
      <c r="E39" s="95"/>
      <c r="F39" s="95"/>
      <c r="G39" s="95" t="s">
        <v>724</v>
      </c>
      <c r="H39" s="95" t="s">
        <v>820</v>
      </c>
      <c r="I39" s="117" t="s">
        <v>411</v>
      </c>
      <c r="J39" s="117" t="s">
        <v>411</v>
      </c>
      <c r="K39" s="117" t="s">
        <v>411</v>
      </c>
      <c r="L39" s="119">
        <v>22.61</v>
      </c>
      <c r="M39" s="119">
        <v>23.23</v>
      </c>
      <c r="N39" s="119">
        <v>23.65</v>
      </c>
      <c r="O39" s="119">
        <v>24.01</v>
      </c>
      <c r="P39" s="119">
        <v>24.54</v>
      </c>
      <c r="Q39" s="119">
        <v>24.51</v>
      </c>
      <c r="R39" s="119">
        <v>24.78</v>
      </c>
      <c r="S39" s="119">
        <v>25.15</v>
      </c>
      <c r="T39" s="119">
        <v>25.15</v>
      </c>
      <c r="U39" s="119">
        <v>25.54</v>
      </c>
    </row>
    <row r="40" spans="1:21" ht="12.75" customHeight="1" x14ac:dyDescent="0.15">
      <c r="A40" s="95">
        <v>34</v>
      </c>
      <c r="B40" s="95" t="s">
        <v>821</v>
      </c>
      <c r="C40" s="95" t="s">
        <v>822</v>
      </c>
      <c r="D40" s="95" t="s">
        <v>716</v>
      </c>
      <c r="E40" s="95"/>
      <c r="F40" s="95"/>
      <c r="G40" s="95" t="s">
        <v>724</v>
      </c>
      <c r="H40" s="95" t="s">
        <v>823</v>
      </c>
      <c r="I40" s="117" t="s">
        <v>411</v>
      </c>
      <c r="J40" s="117" t="s">
        <v>411</v>
      </c>
      <c r="K40" s="117" t="s">
        <v>411</v>
      </c>
      <c r="L40" s="119">
        <v>23.63</v>
      </c>
      <c r="M40" s="119">
        <v>24.22</v>
      </c>
      <c r="N40" s="119">
        <v>24.9</v>
      </c>
      <c r="O40" s="119">
        <v>25.49</v>
      </c>
      <c r="P40" s="119">
        <v>26.14</v>
      </c>
      <c r="Q40" s="119">
        <v>26.09</v>
      </c>
      <c r="R40" s="119">
        <v>26.24</v>
      </c>
      <c r="S40" s="119">
        <v>26.67</v>
      </c>
      <c r="T40" s="119">
        <v>26.82</v>
      </c>
      <c r="U40" s="119">
        <v>27.44</v>
      </c>
    </row>
    <row r="41" spans="1:21" ht="12.75" customHeight="1" x14ac:dyDescent="0.15">
      <c r="A41" s="95">
        <v>35</v>
      </c>
      <c r="B41" s="95" t="s">
        <v>824</v>
      </c>
      <c r="C41" s="95" t="s">
        <v>825</v>
      </c>
      <c r="D41" s="95" t="s">
        <v>716</v>
      </c>
      <c r="E41" s="95"/>
      <c r="F41" s="95"/>
      <c r="G41" s="95" t="s">
        <v>724</v>
      </c>
      <c r="H41" s="95" t="s">
        <v>826</v>
      </c>
      <c r="I41" s="117" t="s">
        <v>411</v>
      </c>
      <c r="J41" s="117" t="s">
        <v>411</v>
      </c>
      <c r="K41" s="117" t="s">
        <v>411</v>
      </c>
      <c r="L41" s="119">
        <v>22.8</v>
      </c>
      <c r="M41" s="119">
        <v>23.43</v>
      </c>
      <c r="N41" s="119">
        <v>23.96</v>
      </c>
      <c r="O41" s="119">
        <v>24.53</v>
      </c>
      <c r="P41" s="119">
        <v>24.92</v>
      </c>
      <c r="Q41" s="119">
        <v>24.85</v>
      </c>
      <c r="R41" s="119">
        <v>24.82</v>
      </c>
      <c r="S41" s="119">
        <v>25.16</v>
      </c>
      <c r="T41" s="119">
        <v>25.13</v>
      </c>
      <c r="U41" s="119">
        <v>25.71</v>
      </c>
    </row>
    <row r="42" spans="1:21" ht="12.75" customHeight="1" x14ac:dyDescent="0.15">
      <c r="A42" s="95">
        <v>36</v>
      </c>
      <c r="B42" s="95" t="s">
        <v>827</v>
      </c>
      <c r="C42" s="95" t="s">
        <v>828</v>
      </c>
      <c r="D42" s="95" t="s">
        <v>716</v>
      </c>
      <c r="E42" s="95"/>
      <c r="F42" s="95"/>
      <c r="G42" s="95" t="s">
        <v>724</v>
      </c>
      <c r="H42" s="95" t="s">
        <v>829</v>
      </c>
      <c r="I42" s="117" t="s">
        <v>411</v>
      </c>
      <c r="J42" s="117" t="s">
        <v>411</v>
      </c>
      <c r="K42" s="117" t="s">
        <v>411</v>
      </c>
      <c r="L42" s="119">
        <v>23.15</v>
      </c>
      <c r="M42" s="119">
        <v>24.15</v>
      </c>
      <c r="N42" s="119">
        <v>24.94</v>
      </c>
      <c r="O42" s="119">
        <v>25.37</v>
      </c>
      <c r="P42" s="119">
        <v>25.89</v>
      </c>
      <c r="Q42" s="119">
        <v>25.8</v>
      </c>
      <c r="R42" s="119">
        <v>26.04</v>
      </c>
      <c r="S42" s="119">
        <v>26.74</v>
      </c>
      <c r="T42" s="119">
        <v>26.88</v>
      </c>
      <c r="U42" s="119">
        <v>27.24</v>
      </c>
    </row>
    <row r="43" spans="1:21" ht="12.75" customHeight="1" x14ac:dyDescent="0.15">
      <c r="A43" s="95">
        <v>37</v>
      </c>
      <c r="B43" s="95" t="s">
        <v>830</v>
      </c>
      <c r="C43" s="95" t="s">
        <v>831</v>
      </c>
      <c r="D43" s="95" t="s">
        <v>716</v>
      </c>
      <c r="E43" s="95"/>
      <c r="F43" s="95"/>
      <c r="G43" s="95" t="s">
        <v>724</v>
      </c>
      <c r="H43" s="95" t="s">
        <v>832</v>
      </c>
      <c r="I43" s="117" t="s">
        <v>411</v>
      </c>
      <c r="J43" s="117" t="s">
        <v>411</v>
      </c>
      <c r="K43" s="117" t="s">
        <v>411</v>
      </c>
      <c r="L43" s="119">
        <v>23.17</v>
      </c>
      <c r="M43" s="119">
        <v>23.83</v>
      </c>
      <c r="N43" s="119">
        <v>24.35</v>
      </c>
      <c r="O43" s="119">
        <v>24.75</v>
      </c>
      <c r="P43" s="119">
        <v>24.95</v>
      </c>
      <c r="Q43" s="119">
        <v>24.85</v>
      </c>
      <c r="R43" s="119">
        <v>24.99</v>
      </c>
      <c r="S43" s="119">
        <v>25.28</v>
      </c>
      <c r="T43" s="119">
        <v>25.37</v>
      </c>
      <c r="U43" s="119">
        <v>25.53</v>
      </c>
    </row>
    <row r="44" spans="1:21" ht="12.75" customHeight="1" x14ac:dyDescent="0.15">
      <c r="A44" s="95">
        <v>38</v>
      </c>
      <c r="B44" s="95" t="s">
        <v>833</v>
      </c>
      <c r="C44" s="95" t="s">
        <v>834</v>
      </c>
      <c r="D44" s="95" t="s">
        <v>716</v>
      </c>
      <c r="E44" s="95"/>
      <c r="F44" s="95"/>
      <c r="G44" s="95" t="s">
        <v>724</v>
      </c>
      <c r="H44" s="95" t="s">
        <v>835</v>
      </c>
      <c r="I44" s="117" t="s">
        <v>411</v>
      </c>
      <c r="J44" s="117" t="s">
        <v>411</v>
      </c>
      <c r="K44" s="117" t="s">
        <v>411</v>
      </c>
      <c r="L44" s="119">
        <v>23.48</v>
      </c>
      <c r="M44" s="119">
        <v>24.5</v>
      </c>
      <c r="N44" s="119">
        <v>24.58</v>
      </c>
      <c r="O44" s="119">
        <v>24.92</v>
      </c>
      <c r="P44" s="119">
        <v>25.23</v>
      </c>
      <c r="Q44" s="119">
        <v>24.98</v>
      </c>
      <c r="R44" s="119">
        <v>25.32</v>
      </c>
      <c r="S44" s="119">
        <v>25.83</v>
      </c>
      <c r="T44" s="119">
        <v>25.8</v>
      </c>
      <c r="U44" s="119">
        <v>26.12</v>
      </c>
    </row>
    <row r="45" spans="1:21" ht="12.75" customHeight="1" x14ac:dyDescent="0.15">
      <c r="A45" s="95">
        <v>39</v>
      </c>
      <c r="B45" s="95" t="s">
        <v>836</v>
      </c>
      <c r="C45" s="95" t="s">
        <v>837</v>
      </c>
      <c r="D45" s="95" t="s">
        <v>716</v>
      </c>
      <c r="E45" s="95"/>
      <c r="F45" s="95"/>
      <c r="G45" s="95" t="s">
        <v>724</v>
      </c>
      <c r="H45" s="95" t="s">
        <v>838</v>
      </c>
      <c r="I45" s="117" t="s">
        <v>411</v>
      </c>
      <c r="J45" s="117" t="s">
        <v>411</v>
      </c>
      <c r="K45" s="117" t="s">
        <v>411</v>
      </c>
      <c r="L45" s="119">
        <v>22.66</v>
      </c>
      <c r="M45" s="119">
        <v>23.32</v>
      </c>
      <c r="N45" s="119">
        <v>23.65</v>
      </c>
      <c r="O45" s="119">
        <v>24.05</v>
      </c>
      <c r="P45" s="119">
        <v>24.4</v>
      </c>
      <c r="Q45" s="119">
        <v>24.22</v>
      </c>
      <c r="R45" s="119">
        <v>24.48</v>
      </c>
      <c r="S45" s="119">
        <v>24.87</v>
      </c>
      <c r="T45" s="119">
        <v>24.91</v>
      </c>
      <c r="U45" s="119">
        <v>25.53</v>
      </c>
    </row>
    <row r="46" spans="1:21" ht="12.75" customHeight="1" x14ac:dyDescent="0.15">
      <c r="A46" s="95">
        <v>40</v>
      </c>
      <c r="B46" s="95" t="s">
        <v>839</v>
      </c>
      <c r="C46" s="95" t="s">
        <v>840</v>
      </c>
      <c r="D46" s="95" t="s">
        <v>716</v>
      </c>
      <c r="E46" s="95"/>
      <c r="F46" s="95" t="s">
        <v>720</v>
      </c>
      <c r="G46" s="95"/>
      <c r="H46" s="95" t="s">
        <v>841</v>
      </c>
      <c r="I46" s="117" t="s">
        <v>411</v>
      </c>
      <c r="J46" s="117" t="s">
        <v>411</v>
      </c>
      <c r="K46" s="117" t="s">
        <v>411</v>
      </c>
      <c r="L46" s="119">
        <v>22.92</v>
      </c>
      <c r="M46" s="119">
        <v>23.76</v>
      </c>
      <c r="N46" s="119">
        <v>24.4</v>
      </c>
      <c r="O46" s="119">
        <v>24.93</v>
      </c>
      <c r="P46" s="119">
        <v>25.48</v>
      </c>
      <c r="Q46" s="119">
        <v>25.41</v>
      </c>
      <c r="R46" s="119">
        <v>25.48</v>
      </c>
      <c r="S46" s="119">
        <v>25.72</v>
      </c>
      <c r="T46" s="119">
        <v>25.93</v>
      </c>
      <c r="U46" s="119">
        <v>26.44</v>
      </c>
    </row>
    <row r="47" spans="1:21" ht="12.75" customHeight="1" x14ac:dyDescent="0.15">
      <c r="A47" s="95">
        <v>41</v>
      </c>
      <c r="B47" s="95" t="s">
        <v>842</v>
      </c>
      <c r="C47" s="95" t="s">
        <v>843</v>
      </c>
      <c r="D47" s="95" t="s">
        <v>716</v>
      </c>
      <c r="E47" s="95"/>
      <c r="F47" s="95"/>
      <c r="G47" s="95" t="s">
        <v>724</v>
      </c>
      <c r="H47" s="95" t="s">
        <v>844</v>
      </c>
      <c r="I47" s="117" t="s">
        <v>411</v>
      </c>
      <c r="J47" s="117" t="s">
        <v>411</v>
      </c>
      <c r="K47" s="117" t="s">
        <v>411</v>
      </c>
      <c r="L47" s="119">
        <v>23.24</v>
      </c>
      <c r="M47" s="119">
        <v>24.25</v>
      </c>
      <c r="N47" s="119">
        <v>24.7</v>
      </c>
      <c r="O47" s="119">
        <v>25.3</v>
      </c>
      <c r="P47" s="119">
        <v>26.04</v>
      </c>
      <c r="Q47" s="119">
        <v>26.11</v>
      </c>
      <c r="R47" s="119">
        <v>26.35</v>
      </c>
      <c r="S47" s="119">
        <v>26.67</v>
      </c>
      <c r="T47" s="119">
        <v>26.91</v>
      </c>
      <c r="U47" s="119">
        <v>27.47</v>
      </c>
    </row>
    <row r="48" spans="1:21" ht="12.75" customHeight="1" x14ac:dyDescent="0.15">
      <c r="A48" s="95">
        <v>42</v>
      </c>
      <c r="B48" s="95" t="s">
        <v>845</v>
      </c>
      <c r="C48" s="95" t="s">
        <v>846</v>
      </c>
      <c r="D48" s="95" t="s">
        <v>716</v>
      </c>
      <c r="E48" s="95"/>
      <c r="F48" s="95"/>
      <c r="G48" s="95" t="s">
        <v>724</v>
      </c>
      <c r="H48" s="95" t="s">
        <v>847</v>
      </c>
      <c r="I48" s="117" t="s">
        <v>411</v>
      </c>
      <c r="J48" s="117" t="s">
        <v>411</v>
      </c>
      <c r="K48" s="117" t="s">
        <v>411</v>
      </c>
      <c r="L48" s="119">
        <v>22.45</v>
      </c>
      <c r="M48" s="119">
        <v>23.01</v>
      </c>
      <c r="N48" s="119">
        <v>23.67</v>
      </c>
      <c r="O48" s="119">
        <v>24.06</v>
      </c>
      <c r="P48" s="119">
        <v>24.45</v>
      </c>
      <c r="Q48" s="119">
        <v>24.33</v>
      </c>
      <c r="R48" s="119">
        <v>24.32</v>
      </c>
      <c r="S48" s="119">
        <v>24.47</v>
      </c>
      <c r="T48" s="119">
        <v>24.54</v>
      </c>
      <c r="U48" s="119">
        <v>25.27</v>
      </c>
    </row>
    <row r="49" spans="1:21" ht="12.75" customHeight="1" x14ac:dyDescent="0.15">
      <c r="A49" s="95">
        <v>43</v>
      </c>
      <c r="B49" s="95" t="s">
        <v>848</v>
      </c>
      <c r="C49" s="95" t="s">
        <v>849</v>
      </c>
      <c r="D49" s="95" t="s">
        <v>716</v>
      </c>
      <c r="E49" s="95"/>
      <c r="F49" s="95"/>
      <c r="G49" s="95" t="s">
        <v>724</v>
      </c>
      <c r="H49" s="95" t="s">
        <v>850</v>
      </c>
      <c r="I49" s="117" t="s">
        <v>411</v>
      </c>
      <c r="J49" s="117" t="s">
        <v>411</v>
      </c>
      <c r="K49" s="117" t="s">
        <v>411</v>
      </c>
      <c r="L49" s="119">
        <v>22.68</v>
      </c>
      <c r="M49" s="119">
        <v>23.58</v>
      </c>
      <c r="N49" s="119">
        <v>24.17</v>
      </c>
      <c r="O49" s="119">
        <v>24.72</v>
      </c>
      <c r="P49" s="119">
        <v>24.98</v>
      </c>
      <c r="Q49" s="119">
        <v>25.11</v>
      </c>
      <c r="R49" s="119">
        <v>25.28</v>
      </c>
      <c r="S49" s="119">
        <v>25.87</v>
      </c>
      <c r="T49" s="119">
        <v>26.1</v>
      </c>
      <c r="U49" s="119">
        <v>26.5</v>
      </c>
    </row>
    <row r="50" spans="1:21" ht="12.75" customHeight="1" x14ac:dyDescent="0.15">
      <c r="A50" s="95">
        <v>44</v>
      </c>
      <c r="B50" s="95" t="s">
        <v>851</v>
      </c>
      <c r="C50" s="95" t="s">
        <v>852</v>
      </c>
      <c r="D50" s="95" t="s">
        <v>716</v>
      </c>
      <c r="E50" s="95"/>
      <c r="F50" s="95"/>
      <c r="G50" s="95" t="s">
        <v>724</v>
      </c>
      <c r="H50" s="95" t="s">
        <v>853</v>
      </c>
      <c r="I50" s="117" t="s">
        <v>411</v>
      </c>
      <c r="J50" s="117" t="s">
        <v>411</v>
      </c>
      <c r="K50" s="117" t="s">
        <v>411</v>
      </c>
      <c r="L50" s="119">
        <v>23.37</v>
      </c>
      <c r="M50" s="119">
        <v>24.29</v>
      </c>
      <c r="N50" s="119">
        <v>24.67</v>
      </c>
      <c r="O50" s="119">
        <v>25.24</v>
      </c>
      <c r="P50" s="119">
        <v>25.88</v>
      </c>
      <c r="Q50" s="119">
        <v>25.86</v>
      </c>
      <c r="R50" s="119">
        <v>25.46</v>
      </c>
      <c r="S50" s="119">
        <v>25.13</v>
      </c>
      <c r="T50" s="119">
        <v>25.48</v>
      </c>
      <c r="U50" s="119">
        <v>25.6</v>
      </c>
    </row>
    <row r="51" spans="1:21" ht="12.75" customHeight="1" x14ac:dyDescent="0.15">
      <c r="A51" s="95">
        <v>45</v>
      </c>
      <c r="B51" s="95" t="s">
        <v>854</v>
      </c>
      <c r="C51" s="95" t="s">
        <v>855</v>
      </c>
      <c r="D51" s="95" t="s">
        <v>716</v>
      </c>
      <c r="E51" s="95"/>
      <c r="F51" s="95"/>
      <c r="G51" s="95" t="s">
        <v>724</v>
      </c>
      <c r="H51" s="95" t="s">
        <v>856</v>
      </c>
      <c r="I51" s="117" t="s">
        <v>411</v>
      </c>
      <c r="J51" s="117" t="s">
        <v>411</v>
      </c>
      <c r="K51" s="117" t="s">
        <v>411</v>
      </c>
      <c r="L51" s="119">
        <v>22.6</v>
      </c>
      <c r="M51" s="119">
        <v>23.78</v>
      </c>
      <c r="N51" s="119">
        <v>24.45</v>
      </c>
      <c r="O51" s="119">
        <v>24.94</v>
      </c>
      <c r="P51" s="119">
        <v>25.35</v>
      </c>
      <c r="Q51" s="119">
        <v>25.37</v>
      </c>
      <c r="R51" s="119">
        <v>25.46</v>
      </c>
      <c r="S51" s="119">
        <v>25.67</v>
      </c>
      <c r="T51" s="119">
        <v>25.75</v>
      </c>
      <c r="U51" s="119">
        <v>26.03</v>
      </c>
    </row>
    <row r="52" spans="1:21" ht="12.75" customHeight="1" x14ac:dyDescent="0.15">
      <c r="A52" s="95">
        <v>46</v>
      </c>
      <c r="B52" s="95" t="s">
        <v>857</v>
      </c>
      <c r="C52" s="95" t="s">
        <v>858</v>
      </c>
      <c r="D52" s="95" t="s">
        <v>716</v>
      </c>
      <c r="E52" s="95"/>
      <c r="F52" s="95"/>
      <c r="G52" s="95" t="s">
        <v>724</v>
      </c>
      <c r="H52" s="95" t="s">
        <v>859</v>
      </c>
      <c r="I52" s="117" t="s">
        <v>411</v>
      </c>
      <c r="J52" s="117" t="s">
        <v>411</v>
      </c>
      <c r="K52" s="117" t="s">
        <v>411</v>
      </c>
      <c r="L52" s="119">
        <v>22.86</v>
      </c>
      <c r="M52" s="119">
        <v>23.63</v>
      </c>
      <c r="N52" s="119">
        <v>24.43</v>
      </c>
      <c r="O52" s="119">
        <v>24.96</v>
      </c>
      <c r="P52" s="119">
        <v>25.85</v>
      </c>
      <c r="Q52" s="119">
        <v>25.84</v>
      </c>
      <c r="R52" s="119">
        <v>25.84</v>
      </c>
      <c r="S52" s="119">
        <v>26.41</v>
      </c>
      <c r="T52" s="119">
        <v>26.59</v>
      </c>
      <c r="U52" s="119">
        <v>27.49</v>
      </c>
    </row>
    <row r="53" spans="1:21" ht="12.75" customHeight="1" x14ac:dyDescent="0.15">
      <c r="A53" s="95">
        <v>47</v>
      </c>
      <c r="B53" s="95" t="s">
        <v>860</v>
      </c>
      <c r="C53" s="95" t="s">
        <v>861</v>
      </c>
      <c r="D53" s="95" t="s">
        <v>716</v>
      </c>
      <c r="E53" s="95"/>
      <c r="F53" s="95"/>
      <c r="G53" s="95" t="s">
        <v>724</v>
      </c>
      <c r="H53" s="95" t="s">
        <v>862</v>
      </c>
      <c r="I53" s="117" t="s">
        <v>411</v>
      </c>
      <c r="J53" s="117" t="s">
        <v>411</v>
      </c>
      <c r="K53" s="117" t="s">
        <v>411</v>
      </c>
      <c r="L53" s="119">
        <v>25.73</v>
      </c>
      <c r="M53" s="119">
        <v>26.24</v>
      </c>
      <c r="N53" s="119">
        <v>27.21</v>
      </c>
      <c r="O53" s="119">
        <v>28.1</v>
      </c>
      <c r="P53" s="119">
        <v>28.52</v>
      </c>
      <c r="Q53" s="119">
        <v>27.98</v>
      </c>
      <c r="R53" s="119">
        <v>28.39</v>
      </c>
      <c r="S53" s="119">
        <v>28.85</v>
      </c>
      <c r="T53" s="119">
        <v>29.13</v>
      </c>
      <c r="U53" s="119">
        <v>29.88</v>
      </c>
    </row>
    <row r="54" spans="1:21" ht="12.75" customHeight="1" x14ac:dyDescent="0.15">
      <c r="A54" s="95">
        <v>48</v>
      </c>
      <c r="B54" s="95" t="s">
        <v>863</v>
      </c>
      <c r="C54" s="95" t="s">
        <v>864</v>
      </c>
      <c r="D54" s="95" t="s">
        <v>716</v>
      </c>
      <c r="E54" s="95"/>
      <c r="F54" s="95"/>
      <c r="G54" s="95" t="s">
        <v>724</v>
      </c>
      <c r="H54" s="95" t="s">
        <v>865</v>
      </c>
      <c r="I54" s="117" t="s">
        <v>411</v>
      </c>
      <c r="J54" s="117" t="s">
        <v>411</v>
      </c>
      <c r="K54" s="117" t="s">
        <v>411</v>
      </c>
      <c r="L54" s="119">
        <v>22.54</v>
      </c>
      <c r="M54" s="119">
        <v>23.07</v>
      </c>
      <c r="N54" s="119">
        <v>23.44</v>
      </c>
      <c r="O54" s="119">
        <v>23.9</v>
      </c>
      <c r="P54" s="119">
        <v>24.33</v>
      </c>
      <c r="Q54" s="119">
        <v>24.26</v>
      </c>
      <c r="R54" s="119">
        <v>24.58</v>
      </c>
      <c r="S54" s="119">
        <v>24.83</v>
      </c>
      <c r="T54" s="119">
        <v>24.68</v>
      </c>
      <c r="U54" s="119">
        <v>25.19</v>
      </c>
    </row>
    <row r="55" spans="1:21" ht="12.75" customHeight="1" x14ac:dyDescent="0.15">
      <c r="A55" s="95">
        <v>49</v>
      </c>
      <c r="B55" s="95" t="s">
        <v>866</v>
      </c>
      <c r="C55" s="95" t="s">
        <v>867</v>
      </c>
      <c r="D55" s="95" t="s">
        <v>716</v>
      </c>
      <c r="E55" s="95"/>
      <c r="F55" s="95"/>
      <c r="G55" s="95" t="s">
        <v>724</v>
      </c>
      <c r="H55" s="95" t="s">
        <v>868</v>
      </c>
      <c r="I55" s="117" t="s">
        <v>411</v>
      </c>
      <c r="J55" s="117" t="s">
        <v>411</v>
      </c>
      <c r="K55" s="117" t="s">
        <v>411</v>
      </c>
      <c r="L55" s="119">
        <v>19.62</v>
      </c>
      <c r="M55" s="119">
        <v>21.04</v>
      </c>
      <c r="N55" s="119">
        <v>22.22</v>
      </c>
      <c r="O55" s="119">
        <v>22.25</v>
      </c>
      <c r="P55" s="119">
        <v>22.84</v>
      </c>
      <c r="Q55" s="119">
        <v>22.88</v>
      </c>
      <c r="R55" s="119">
        <v>22.41</v>
      </c>
      <c r="S55" s="119">
        <v>22.4</v>
      </c>
      <c r="T55" s="119">
        <v>23.14</v>
      </c>
      <c r="U55" s="119">
        <v>23.26</v>
      </c>
    </row>
    <row r="56" spans="1:21" s="80" customFormat="1" ht="24.75" customHeight="1" x14ac:dyDescent="0.15">
      <c r="A56" s="95">
        <v>50</v>
      </c>
      <c r="B56" s="96" t="s">
        <v>869</v>
      </c>
      <c r="C56" s="96" t="s">
        <v>870</v>
      </c>
      <c r="D56" s="96" t="s">
        <v>871</v>
      </c>
      <c r="E56" s="95" t="s">
        <v>717</v>
      </c>
      <c r="F56" s="95"/>
      <c r="G56" s="95"/>
      <c r="H56" s="96" t="s">
        <v>872</v>
      </c>
      <c r="I56" s="116" t="s">
        <v>411</v>
      </c>
      <c r="J56" s="116" t="s">
        <v>411</v>
      </c>
      <c r="K56" s="118">
        <v>22.55</v>
      </c>
      <c r="L56" s="118">
        <v>22.93</v>
      </c>
      <c r="M56" s="118">
        <v>23.77</v>
      </c>
      <c r="N56" s="118">
        <v>24.29</v>
      </c>
      <c r="O56" s="118">
        <v>24.82</v>
      </c>
      <c r="P56" s="118">
        <v>25.27</v>
      </c>
      <c r="Q56" s="118">
        <v>25.25</v>
      </c>
      <c r="R56" s="118">
        <v>25.41</v>
      </c>
      <c r="S56" s="118">
        <v>25.8</v>
      </c>
      <c r="T56" s="118">
        <v>26.04</v>
      </c>
      <c r="U56" s="118">
        <v>26.6</v>
      </c>
    </row>
    <row r="57" spans="1:21" ht="12.75" customHeight="1" x14ac:dyDescent="0.15">
      <c r="A57" s="95">
        <v>51</v>
      </c>
      <c r="B57" s="95" t="s">
        <v>873</v>
      </c>
      <c r="C57" s="95" t="s">
        <v>874</v>
      </c>
      <c r="D57" s="95" t="s">
        <v>871</v>
      </c>
      <c r="E57" s="95"/>
      <c r="F57" s="95" t="s">
        <v>720</v>
      </c>
      <c r="G57" s="95"/>
      <c r="H57" s="95" t="s">
        <v>875</v>
      </c>
      <c r="I57" s="117" t="s">
        <v>411</v>
      </c>
      <c r="J57" s="117" t="s">
        <v>411</v>
      </c>
      <c r="K57" s="117" t="s">
        <v>411</v>
      </c>
      <c r="L57" s="119">
        <v>23.98</v>
      </c>
      <c r="M57" s="119">
        <v>24.89</v>
      </c>
      <c r="N57" s="119">
        <v>25.41</v>
      </c>
      <c r="O57" s="119">
        <v>25.96</v>
      </c>
      <c r="P57" s="119">
        <v>26.39</v>
      </c>
      <c r="Q57" s="119">
        <v>26.37</v>
      </c>
      <c r="R57" s="119">
        <v>26.54</v>
      </c>
      <c r="S57" s="119">
        <v>26.93</v>
      </c>
      <c r="T57" s="119">
        <v>27.26</v>
      </c>
      <c r="U57" s="119">
        <v>27.88</v>
      </c>
    </row>
    <row r="58" spans="1:21" ht="12.75" customHeight="1" x14ac:dyDescent="0.15">
      <c r="A58" s="95">
        <v>52</v>
      </c>
      <c r="B58" s="95" t="s">
        <v>876</v>
      </c>
      <c r="C58" s="95" t="s">
        <v>877</v>
      </c>
      <c r="D58" s="95" t="s">
        <v>871</v>
      </c>
      <c r="E58" s="95"/>
      <c r="F58" s="95"/>
      <c r="G58" s="95" t="s">
        <v>724</v>
      </c>
      <c r="H58" s="95" t="s">
        <v>878</v>
      </c>
      <c r="I58" s="117" t="s">
        <v>411</v>
      </c>
      <c r="J58" s="117" t="s">
        <v>411</v>
      </c>
      <c r="K58" s="117" t="s">
        <v>411</v>
      </c>
      <c r="L58" s="119">
        <v>28.37</v>
      </c>
      <c r="M58" s="119">
        <v>28.48</v>
      </c>
      <c r="N58" s="119">
        <v>29.34</v>
      </c>
      <c r="O58" s="119">
        <v>30.55</v>
      </c>
      <c r="P58" s="119">
        <v>30.57</v>
      </c>
      <c r="Q58" s="119">
        <v>30.22</v>
      </c>
      <c r="R58" s="119">
        <v>30.55</v>
      </c>
      <c r="S58" s="119">
        <v>31.41</v>
      </c>
      <c r="T58" s="119">
        <v>32.33</v>
      </c>
      <c r="U58" s="119">
        <v>33.58</v>
      </c>
    </row>
    <row r="59" spans="1:21" ht="12.75" customHeight="1" x14ac:dyDescent="0.15">
      <c r="A59" s="95">
        <v>53</v>
      </c>
      <c r="B59" s="95" t="s">
        <v>879</v>
      </c>
      <c r="C59" s="95" t="s">
        <v>880</v>
      </c>
      <c r="D59" s="95" t="s">
        <v>871</v>
      </c>
      <c r="E59" s="95"/>
      <c r="F59" s="95"/>
      <c r="G59" s="95" t="s">
        <v>724</v>
      </c>
      <c r="H59" s="95" t="s">
        <v>881</v>
      </c>
      <c r="I59" s="117" t="s">
        <v>411</v>
      </c>
      <c r="J59" s="117" t="s">
        <v>411</v>
      </c>
      <c r="K59" s="117" t="s">
        <v>411</v>
      </c>
      <c r="L59" s="119">
        <v>25.32</v>
      </c>
      <c r="M59" s="119">
        <v>26.42</v>
      </c>
      <c r="N59" s="119">
        <v>26.9</v>
      </c>
      <c r="O59" s="119">
        <v>27.58</v>
      </c>
      <c r="P59" s="119">
        <v>27.99</v>
      </c>
      <c r="Q59" s="119">
        <v>28.16</v>
      </c>
      <c r="R59" s="119">
        <v>28.31</v>
      </c>
      <c r="S59" s="119">
        <v>28.49</v>
      </c>
      <c r="T59" s="119">
        <v>28.75</v>
      </c>
      <c r="U59" s="119">
        <v>29.45</v>
      </c>
    </row>
    <row r="60" spans="1:21" ht="12.75" customHeight="1" x14ac:dyDescent="0.15">
      <c r="A60" s="95">
        <v>54</v>
      </c>
      <c r="B60" s="95" t="s">
        <v>882</v>
      </c>
      <c r="C60" s="95" t="s">
        <v>883</v>
      </c>
      <c r="D60" s="95" t="s">
        <v>871</v>
      </c>
      <c r="E60" s="95"/>
      <c r="F60" s="95"/>
      <c r="G60" s="95" t="s">
        <v>724</v>
      </c>
      <c r="H60" s="95" t="s">
        <v>884</v>
      </c>
      <c r="I60" s="117" t="s">
        <v>411</v>
      </c>
      <c r="J60" s="117" t="s">
        <v>411</v>
      </c>
      <c r="K60" s="117" t="s">
        <v>411</v>
      </c>
      <c r="L60" s="119">
        <v>22.51</v>
      </c>
      <c r="M60" s="119">
        <v>22.73</v>
      </c>
      <c r="N60" s="119">
        <v>22.83</v>
      </c>
      <c r="O60" s="119">
        <v>24.24</v>
      </c>
      <c r="P60" s="119">
        <v>24.35</v>
      </c>
      <c r="Q60" s="119">
        <v>24.5</v>
      </c>
      <c r="R60" s="119">
        <v>24.78</v>
      </c>
      <c r="S60" s="119">
        <v>25.15</v>
      </c>
      <c r="T60" s="119">
        <v>25.3</v>
      </c>
      <c r="U60" s="119">
        <v>25.75</v>
      </c>
    </row>
    <row r="61" spans="1:21" ht="12.75" customHeight="1" x14ac:dyDescent="0.15">
      <c r="A61" s="95">
        <v>55</v>
      </c>
      <c r="B61" s="95" t="s">
        <v>885</v>
      </c>
      <c r="C61" s="95" t="s">
        <v>886</v>
      </c>
      <c r="D61" s="95" t="s">
        <v>871</v>
      </c>
      <c r="E61" s="95"/>
      <c r="F61" s="95"/>
      <c r="G61" s="95" t="s">
        <v>724</v>
      </c>
      <c r="H61" s="95" t="s">
        <v>887</v>
      </c>
      <c r="I61" s="117" t="s">
        <v>411</v>
      </c>
      <c r="J61" s="117" t="s">
        <v>411</v>
      </c>
      <c r="K61" s="117" t="s">
        <v>411</v>
      </c>
      <c r="L61" s="119">
        <v>24.33</v>
      </c>
      <c r="M61" s="119">
        <v>25.74</v>
      </c>
      <c r="N61" s="119">
        <v>26.52</v>
      </c>
      <c r="O61" s="119">
        <v>26.47</v>
      </c>
      <c r="P61" s="119">
        <v>27.46</v>
      </c>
      <c r="Q61" s="119">
        <v>27.03</v>
      </c>
      <c r="R61" s="119">
        <v>27.84</v>
      </c>
      <c r="S61" s="119">
        <v>28.78</v>
      </c>
      <c r="T61" s="119">
        <v>30.28</v>
      </c>
      <c r="U61" s="119">
        <v>30.99</v>
      </c>
    </row>
    <row r="62" spans="1:21" ht="12.75" customHeight="1" x14ac:dyDescent="0.15">
      <c r="A62" s="95">
        <v>56</v>
      </c>
      <c r="B62" s="95" t="s">
        <v>888</v>
      </c>
      <c r="C62" s="95" t="s">
        <v>889</v>
      </c>
      <c r="D62" s="95" t="s">
        <v>871</v>
      </c>
      <c r="E62" s="95"/>
      <c r="F62" s="95"/>
      <c r="G62" s="95" t="s">
        <v>724</v>
      </c>
      <c r="H62" s="95" t="s">
        <v>890</v>
      </c>
      <c r="I62" s="117" t="s">
        <v>411</v>
      </c>
      <c r="J62" s="117" t="s">
        <v>411</v>
      </c>
      <c r="K62" s="117" t="s">
        <v>411</v>
      </c>
      <c r="L62" s="119">
        <v>20.74</v>
      </c>
      <c r="M62" s="119">
        <v>21.47</v>
      </c>
      <c r="N62" s="119">
        <v>21.88</v>
      </c>
      <c r="O62" s="119">
        <v>22.41</v>
      </c>
      <c r="P62" s="119">
        <v>22.64</v>
      </c>
      <c r="Q62" s="119">
        <v>22.58</v>
      </c>
      <c r="R62" s="119">
        <v>22.68</v>
      </c>
      <c r="S62" s="119">
        <v>22.86</v>
      </c>
      <c r="T62" s="119">
        <v>22.85</v>
      </c>
      <c r="U62" s="119">
        <v>22.93</v>
      </c>
    </row>
    <row r="63" spans="1:21" ht="12.75" customHeight="1" x14ac:dyDescent="0.15">
      <c r="A63" s="95">
        <v>57</v>
      </c>
      <c r="B63" s="95" t="s">
        <v>891</v>
      </c>
      <c r="C63" s="95" t="s">
        <v>892</v>
      </c>
      <c r="D63" s="95" t="s">
        <v>871</v>
      </c>
      <c r="E63" s="95"/>
      <c r="F63" s="95"/>
      <c r="G63" s="95" t="s">
        <v>724</v>
      </c>
      <c r="H63" s="95" t="s">
        <v>893</v>
      </c>
      <c r="I63" s="117" t="s">
        <v>411</v>
      </c>
      <c r="J63" s="117" t="s">
        <v>411</v>
      </c>
      <c r="K63" s="117" t="s">
        <v>411</v>
      </c>
      <c r="L63" s="119">
        <v>21.83</v>
      </c>
      <c r="M63" s="119">
        <v>22.58</v>
      </c>
      <c r="N63" s="119">
        <v>22.96</v>
      </c>
      <c r="O63" s="119">
        <v>23.3</v>
      </c>
      <c r="P63" s="119">
        <v>23.78</v>
      </c>
      <c r="Q63" s="119">
        <v>23.42</v>
      </c>
      <c r="R63" s="119">
        <v>23.48</v>
      </c>
      <c r="S63" s="119">
        <v>23.29</v>
      </c>
      <c r="T63" s="119">
        <v>23.53</v>
      </c>
      <c r="U63" s="119">
        <v>24.01</v>
      </c>
    </row>
    <row r="64" spans="1:21" ht="12.75" customHeight="1" x14ac:dyDescent="0.15">
      <c r="A64" s="95">
        <v>58</v>
      </c>
      <c r="B64" s="95" t="s">
        <v>894</v>
      </c>
      <c r="C64" s="95" t="s">
        <v>895</v>
      </c>
      <c r="D64" s="95" t="s">
        <v>871</v>
      </c>
      <c r="E64" s="95"/>
      <c r="F64" s="95"/>
      <c r="G64" s="95" t="s">
        <v>724</v>
      </c>
      <c r="H64" s="95" t="s">
        <v>896</v>
      </c>
      <c r="I64" s="117" t="s">
        <v>411</v>
      </c>
      <c r="J64" s="117" t="s">
        <v>411</v>
      </c>
      <c r="K64" s="117" t="s">
        <v>411</v>
      </c>
      <c r="L64" s="119">
        <v>22.53</v>
      </c>
      <c r="M64" s="119">
        <v>23.31</v>
      </c>
      <c r="N64" s="119">
        <v>23.98</v>
      </c>
      <c r="O64" s="119">
        <v>24.29</v>
      </c>
      <c r="P64" s="119">
        <v>24.75</v>
      </c>
      <c r="Q64" s="119">
        <v>24.49</v>
      </c>
      <c r="R64" s="119">
        <v>24.24</v>
      </c>
      <c r="S64" s="119">
        <v>24.49</v>
      </c>
      <c r="T64" s="119">
        <v>24.65</v>
      </c>
      <c r="U64" s="119">
        <v>24.8</v>
      </c>
    </row>
    <row r="65" spans="1:21" ht="12.75" customHeight="1" x14ac:dyDescent="0.15">
      <c r="A65" s="95">
        <v>59</v>
      </c>
      <c r="B65" s="95" t="s">
        <v>897</v>
      </c>
      <c r="C65" s="95" t="s">
        <v>898</v>
      </c>
      <c r="D65" s="95" t="s">
        <v>871</v>
      </c>
      <c r="E65" s="95"/>
      <c r="F65" s="95"/>
      <c r="G65" s="95" t="s">
        <v>724</v>
      </c>
      <c r="H65" s="95" t="s">
        <v>899</v>
      </c>
      <c r="I65" s="117" t="s">
        <v>411</v>
      </c>
      <c r="J65" s="117" t="s">
        <v>411</v>
      </c>
      <c r="K65" s="117" t="s">
        <v>411</v>
      </c>
      <c r="L65" s="119">
        <v>22.63</v>
      </c>
      <c r="M65" s="119">
        <v>23.56</v>
      </c>
      <c r="N65" s="119">
        <v>23.72</v>
      </c>
      <c r="O65" s="119">
        <v>24.18</v>
      </c>
      <c r="P65" s="119">
        <v>24.39</v>
      </c>
      <c r="Q65" s="119">
        <v>24.01</v>
      </c>
      <c r="R65" s="119">
        <v>24.04</v>
      </c>
      <c r="S65" s="119">
        <v>24.38</v>
      </c>
      <c r="T65" s="119">
        <v>24.26</v>
      </c>
      <c r="U65" s="119">
        <v>24.79</v>
      </c>
    </row>
    <row r="66" spans="1:21" ht="12.75" customHeight="1" x14ac:dyDescent="0.15">
      <c r="A66" s="95">
        <v>60</v>
      </c>
      <c r="B66" s="95" t="s">
        <v>900</v>
      </c>
      <c r="C66" s="95" t="s">
        <v>901</v>
      </c>
      <c r="D66" s="95" t="s">
        <v>871</v>
      </c>
      <c r="E66" s="95"/>
      <c r="F66" s="95"/>
      <c r="G66" s="95" t="s">
        <v>724</v>
      </c>
      <c r="H66" s="95" t="s">
        <v>902</v>
      </c>
      <c r="I66" s="117" t="s">
        <v>411</v>
      </c>
      <c r="J66" s="117" t="s">
        <v>411</v>
      </c>
      <c r="K66" s="117" t="s">
        <v>411</v>
      </c>
      <c r="L66" s="119">
        <v>21.03</v>
      </c>
      <c r="M66" s="119">
        <v>21.47</v>
      </c>
      <c r="N66" s="119">
        <v>21.87</v>
      </c>
      <c r="O66" s="119">
        <v>22.42</v>
      </c>
      <c r="P66" s="119">
        <v>22.85</v>
      </c>
      <c r="Q66" s="119">
        <v>22.62</v>
      </c>
      <c r="R66" s="119">
        <v>22.69</v>
      </c>
      <c r="S66" s="119">
        <v>22.9</v>
      </c>
      <c r="T66" s="119">
        <v>22.88</v>
      </c>
      <c r="U66" s="119">
        <v>23.37</v>
      </c>
    </row>
    <row r="67" spans="1:21" ht="12.75" customHeight="1" x14ac:dyDescent="0.15">
      <c r="A67" s="95">
        <v>61</v>
      </c>
      <c r="B67" s="95" t="s">
        <v>903</v>
      </c>
      <c r="C67" s="95" t="s">
        <v>904</v>
      </c>
      <c r="D67" s="95" t="s">
        <v>871</v>
      </c>
      <c r="E67" s="95"/>
      <c r="F67" s="95"/>
      <c r="G67" s="95" t="s">
        <v>724</v>
      </c>
      <c r="H67" s="95" t="s">
        <v>905</v>
      </c>
      <c r="I67" s="117" t="s">
        <v>411</v>
      </c>
      <c r="J67" s="117" t="s">
        <v>411</v>
      </c>
      <c r="K67" s="117" t="s">
        <v>411</v>
      </c>
      <c r="L67" s="119">
        <v>21.79</v>
      </c>
      <c r="M67" s="119">
        <v>22.54</v>
      </c>
      <c r="N67" s="119">
        <v>23.02</v>
      </c>
      <c r="O67" s="119">
        <v>23.19</v>
      </c>
      <c r="P67" s="119">
        <v>23.58</v>
      </c>
      <c r="Q67" s="119">
        <v>23.36</v>
      </c>
      <c r="R67" s="119">
        <v>23.38</v>
      </c>
      <c r="S67" s="119">
        <v>23.58</v>
      </c>
      <c r="T67" s="119">
        <v>23.64</v>
      </c>
      <c r="U67" s="119">
        <v>24.24</v>
      </c>
    </row>
    <row r="68" spans="1:21" ht="12.75" customHeight="1" x14ac:dyDescent="0.15">
      <c r="A68" s="95">
        <v>62</v>
      </c>
      <c r="B68" s="95" t="s">
        <v>906</v>
      </c>
      <c r="C68" s="95" t="s">
        <v>907</v>
      </c>
      <c r="D68" s="95" t="s">
        <v>871</v>
      </c>
      <c r="E68" s="95"/>
      <c r="F68" s="95"/>
      <c r="G68" s="95" t="s">
        <v>724</v>
      </c>
      <c r="H68" s="95" t="s">
        <v>908</v>
      </c>
      <c r="I68" s="117" t="s">
        <v>411</v>
      </c>
      <c r="J68" s="117" t="s">
        <v>411</v>
      </c>
      <c r="K68" s="117" t="s">
        <v>411</v>
      </c>
      <c r="L68" s="119">
        <v>23.68</v>
      </c>
      <c r="M68" s="119">
        <v>24.55</v>
      </c>
      <c r="N68" s="119">
        <v>25.39</v>
      </c>
      <c r="O68" s="119">
        <v>25.49</v>
      </c>
      <c r="P68" s="119">
        <v>26.14</v>
      </c>
      <c r="Q68" s="119">
        <v>25.77</v>
      </c>
      <c r="R68" s="119">
        <v>26.49</v>
      </c>
      <c r="S68" s="119">
        <v>27</v>
      </c>
      <c r="T68" s="119">
        <v>27.44</v>
      </c>
      <c r="U68" s="119">
        <v>28.58</v>
      </c>
    </row>
    <row r="69" spans="1:21" ht="12.75" customHeight="1" x14ac:dyDescent="0.15">
      <c r="A69" s="95">
        <v>63</v>
      </c>
      <c r="B69" s="95" t="s">
        <v>909</v>
      </c>
      <c r="C69" s="95" t="s">
        <v>910</v>
      </c>
      <c r="D69" s="95" t="s">
        <v>871</v>
      </c>
      <c r="E69" s="95"/>
      <c r="F69" s="95"/>
      <c r="G69" s="95" t="s">
        <v>724</v>
      </c>
      <c r="H69" s="95" t="s">
        <v>911</v>
      </c>
      <c r="I69" s="117" t="s">
        <v>411</v>
      </c>
      <c r="J69" s="117" t="s">
        <v>411</v>
      </c>
      <c r="K69" s="117" t="s">
        <v>411</v>
      </c>
      <c r="L69" s="119">
        <v>22.42</v>
      </c>
      <c r="M69" s="119">
        <v>22.97</v>
      </c>
      <c r="N69" s="119">
        <v>23.36</v>
      </c>
      <c r="O69" s="119">
        <v>24.03</v>
      </c>
      <c r="P69" s="119">
        <v>24.37</v>
      </c>
      <c r="Q69" s="119">
        <v>23.96</v>
      </c>
      <c r="R69" s="119">
        <v>23.99</v>
      </c>
      <c r="S69" s="119">
        <v>24.14</v>
      </c>
      <c r="T69" s="119">
        <v>24.3</v>
      </c>
      <c r="U69" s="119">
        <v>24.84</v>
      </c>
    </row>
    <row r="70" spans="1:21" ht="12.75" customHeight="1" x14ac:dyDescent="0.15">
      <c r="A70" s="95">
        <v>64</v>
      </c>
      <c r="B70" s="95" t="s">
        <v>912</v>
      </c>
      <c r="C70" s="95" t="s">
        <v>913</v>
      </c>
      <c r="D70" s="95" t="s">
        <v>871</v>
      </c>
      <c r="E70" s="95"/>
      <c r="F70" s="95"/>
      <c r="G70" s="95" t="s">
        <v>724</v>
      </c>
      <c r="H70" s="95" t="s">
        <v>914</v>
      </c>
      <c r="I70" s="117" t="s">
        <v>411</v>
      </c>
      <c r="J70" s="117" t="s">
        <v>411</v>
      </c>
      <c r="K70" s="117" t="s">
        <v>411</v>
      </c>
      <c r="L70" s="119">
        <v>19.71</v>
      </c>
      <c r="M70" s="119">
        <v>20.21</v>
      </c>
      <c r="N70" s="119">
        <v>20.66</v>
      </c>
      <c r="O70" s="119">
        <v>21.1</v>
      </c>
      <c r="P70" s="119">
        <v>21.38</v>
      </c>
      <c r="Q70" s="119">
        <v>21.26</v>
      </c>
      <c r="R70" s="119">
        <v>21.04</v>
      </c>
      <c r="S70" s="119">
        <v>21.4</v>
      </c>
      <c r="T70" s="119">
        <v>21.47</v>
      </c>
      <c r="U70" s="119">
        <v>21.64</v>
      </c>
    </row>
    <row r="71" spans="1:21" ht="12.75" customHeight="1" x14ac:dyDescent="0.15">
      <c r="A71" s="95">
        <v>65</v>
      </c>
      <c r="B71" s="95" t="s">
        <v>915</v>
      </c>
      <c r="C71" s="95" t="s">
        <v>916</v>
      </c>
      <c r="D71" s="95" t="s">
        <v>871</v>
      </c>
      <c r="E71" s="95"/>
      <c r="F71" s="95"/>
      <c r="G71" s="95" t="s">
        <v>724</v>
      </c>
      <c r="H71" s="95" t="s">
        <v>917</v>
      </c>
      <c r="I71" s="117" t="s">
        <v>411</v>
      </c>
      <c r="J71" s="117" t="s">
        <v>411</v>
      </c>
      <c r="K71" s="117" t="s">
        <v>411</v>
      </c>
      <c r="L71" s="119">
        <v>22.46</v>
      </c>
      <c r="M71" s="119">
        <v>23.19</v>
      </c>
      <c r="N71" s="119">
        <v>23.65</v>
      </c>
      <c r="O71" s="119">
        <v>24.19</v>
      </c>
      <c r="P71" s="119">
        <v>24.66</v>
      </c>
      <c r="Q71" s="119">
        <v>24.77</v>
      </c>
      <c r="R71" s="119">
        <v>24.96</v>
      </c>
      <c r="S71" s="119">
        <v>25.47</v>
      </c>
      <c r="T71" s="119">
        <v>25.48</v>
      </c>
      <c r="U71" s="119">
        <v>25.54</v>
      </c>
    </row>
    <row r="72" spans="1:21" ht="12.75" customHeight="1" x14ac:dyDescent="0.15">
      <c r="A72" s="95">
        <v>66</v>
      </c>
      <c r="B72" s="95" t="s">
        <v>918</v>
      </c>
      <c r="C72" s="95" t="s">
        <v>919</v>
      </c>
      <c r="D72" s="95" t="s">
        <v>871</v>
      </c>
      <c r="E72" s="95"/>
      <c r="F72" s="95"/>
      <c r="G72" s="95" t="s">
        <v>724</v>
      </c>
      <c r="H72" s="95" t="s">
        <v>920</v>
      </c>
      <c r="I72" s="117" t="s">
        <v>411</v>
      </c>
      <c r="J72" s="117" t="s">
        <v>411</v>
      </c>
      <c r="K72" s="117" t="s">
        <v>411</v>
      </c>
      <c r="L72" s="119">
        <v>21.24</v>
      </c>
      <c r="M72" s="119">
        <v>22.04</v>
      </c>
      <c r="N72" s="119">
        <v>22</v>
      </c>
      <c r="O72" s="119">
        <v>22.47</v>
      </c>
      <c r="P72" s="119">
        <v>22.92</v>
      </c>
      <c r="Q72" s="119">
        <v>22.86</v>
      </c>
      <c r="R72" s="119">
        <v>22.78</v>
      </c>
      <c r="S72" s="119">
        <v>23.01</v>
      </c>
      <c r="T72" s="119">
        <v>23.24</v>
      </c>
      <c r="U72" s="119">
        <v>23.91</v>
      </c>
    </row>
    <row r="73" spans="1:21" ht="12.75" customHeight="1" x14ac:dyDescent="0.15">
      <c r="A73" s="95">
        <v>67</v>
      </c>
      <c r="B73" s="95" t="s">
        <v>921</v>
      </c>
      <c r="C73" s="95" t="s">
        <v>922</v>
      </c>
      <c r="D73" s="95" t="s">
        <v>871</v>
      </c>
      <c r="E73" s="95"/>
      <c r="F73" s="95"/>
      <c r="G73" s="95" t="s">
        <v>724</v>
      </c>
      <c r="H73" s="95" t="s">
        <v>923</v>
      </c>
      <c r="I73" s="117" t="s">
        <v>411</v>
      </c>
      <c r="J73" s="117" t="s">
        <v>411</v>
      </c>
      <c r="K73" s="117" t="s">
        <v>411</v>
      </c>
      <c r="L73" s="119">
        <v>21.7</v>
      </c>
      <c r="M73" s="119">
        <v>22.45</v>
      </c>
      <c r="N73" s="119">
        <v>22.9</v>
      </c>
      <c r="O73" s="119">
        <v>23.42</v>
      </c>
      <c r="P73" s="119">
        <v>23.85</v>
      </c>
      <c r="Q73" s="119">
        <v>23.74</v>
      </c>
      <c r="R73" s="119">
        <v>23.77</v>
      </c>
      <c r="S73" s="119">
        <v>24.15</v>
      </c>
      <c r="T73" s="119">
        <v>24.18</v>
      </c>
      <c r="U73" s="119">
        <v>24.57</v>
      </c>
    </row>
    <row r="74" spans="1:21" ht="12.75" customHeight="1" x14ac:dyDescent="0.15">
      <c r="A74" s="95">
        <v>68</v>
      </c>
      <c r="B74" s="95" t="s">
        <v>924</v>
      </c>
      <c r="C74" s="95" t="s">
        <v>925</v>
      </c>
      <c r="D74" s="95" t="s">
        <v>871</v>
      </c>
      <c r="E74" s="95"/>
      <c r="F74" s="95"/>
      <c r="G74" s="95" t="s">
        <v>724</v>
      </c>
      <c r="H74" s="95" t="s">
        <v>926</v>
      </c>
      <c r="I74" s="117" t="s">
        <v>411</v>
      </c>
      <c r="J74" s="117" t="s">
        <v>411</v>
      </c>
      <c r="K74" s="117" t="s">
        <v>411</v>
      </c>
      <c r="L74" s="119">
        <v>24.1</v>
      </c>
      <c r="M74" s="119">
        <v>24.95</v>
      </c>
      <c r="N74" s="119">
        <v>25.4</v>
      </c>
      <c r="O74" s="119">
        <v>25.89</v>
      </c>
      <c r="P74" s="119">
        <v>26.57</v>
      </c>
      <c r="Q74" s="119">
        <v>26.53</v>
      </c>
      <c r="R74" s="119">
        <v>26.47</v>
      </c>
      <c r="S74" s="119">
        <v>27.67</v>
      </c>
      <c r="T74" s="119">
        <v>28.57</v>
      </c>
      <c r="U74" s="119">
        <v>29.22</v>
      </c>
    </row>
    <row r="75" spans="1:21" ht="12.75" customHeight="1" x14ac:dyDescent="0.15">
      <c r="A75" s="95">
        <v>69</v>
      </c>
      <c r="B75" s="95" t="s">
        <v>927</v>
      </c>
      <c r="C75" s="95" t="s">
        <v>928</v>
      </c>
      <c r="D75" s="95" t="s">
        <v>871</v>
      </c>
      <c r="E75" s="95"/>
      <c r="F75" s="95"/>
      <c r="G75" s="95" t="s">
        <v>724</v>
      </c>
      <c r="H75" s="95" t="s">
        <v>929</v>
      </c>
      <c r="I75" s="117" t="s">
        <v>411</v>
      </c>
      <c r="J75" s="117" t="s">
        <v>411</v>
      </c>
      <c r="K75" s="117" t="s">
        <v>411</v>
      </c>
      <c r="L75" s="119">
        <v>21.44</v>
      </c>
      <c r="M75" s="119">
        <v>22.28</v>
      </c>
      <c r="N75" s="119">
        <v>23</v>
      </c>
      <c r="O75" s="119">
        <v>23.5</v>
      </c>
      <c r="P75" s="119">
        <v>24.04</v>
      </c>
      <c r="Q75" s="119">
        <v>24.01</v>
      </c>
      <c r="R75" s="119">
        <v>24.22</v>
      </c>
      <c r="S75" s="119">
        <v>24.21</v>
      </c>
      <c r="T75" s="119">
        <v>24.26</v>
      </c>
      <c r="U75" s="119">
        <v>24.37</v>
      </c>
    </row>
    <row r="76" spans="1:21" ht="12.75" customHeight="1" x14ac:dyDescent="0.15">
      <c r="A76" s="95">
        <v>70</v>
      </c>
      <c r="B76" s="95" t="s">
        <v>930</v>
      </c>
      <c r="C76" s="95" t="s">
        <v>931</v>
      </c>
      <c r="D76" s="95" t="s">
        <v>871</v>
      </c>
      <c r="E76" s="95"/>
      <c r="F76" s="95"/>
      <c r="G76" s="95" t="s">
        <v>724</v>
      </c>
      <c r="H76" s="95" t="s">
        <v>932</v>
      </c>
      <c r="I76" s="117" t="s">
        <v>411</v>
      </c>
      <c r="J76" s="117" t="s">
        <v>411</v>
      </c>
      <c r="K76" s="117" t="s">
        <v>411</v>
      </c>
      <c r="L76" s="119">
        <v>22.91</v>
      </c>
      <c r="M76" s="119">
        <v>23.59</v>
      </c>
      <c r="N76" s="119">
        <v>23.88</v>
      </c>
      <c r="O76" s="119">
        <v>24.6</v>
      </c>
      <c r="P76" s="119">
        <v>24.94</v>
      </c>
      <c r="Q76" s="119">
        <v>24.88</v>
      </c>
      <c r="R76" s="119">
        <v>25.13</v>
      </c>
      <c r="S76" s="119">
        <v>25.7</v>
      </c>
      <c r="T76" s="119">
        <v>25.64</v>
      </c>
      <c r="U76" s="119">
        <v>25.8</v>
      </c>
    </row>
    <row r="77" spans="1:21" ht="12.75" customHeight="1" x14ac:dyDescent="0.15">
      <c r="A77" s="95">
        <v>71</v>
      </c>
      <c r="B77" s="95" t="s">
        <v>933</v>
      </c>
      <c r="C77" s="95" t="s">
        <v>934</v>
      </c>
      <c r="D77" s="95" t="s">
        <v>871</v>
      </c>
      <c r="E77" s="95"/>
      <c r="F77" s="95"/>
      <c r="G77" s="95" t="s">
        <v>724</v>
      </c>
      <c r="H77" s="95" t="s">
        <v>938</v>
      </c>
      <c r="I77" s="117" t="s">
        <v>411</v>
      </c>
      <c r="J77" s="117" t="s">
        <v>411</v>
      </c>
      <c r="K77" s="117" t="s">
        <v>411</v>
      </c>
      <c r="L77" s="119">
        <v>20.94</v>
      </c>
      <c r="M77" s="119">
        <v>21.78</v>
      </c>
      <c r="N77" s="119">
        <v>22.26</v>
      </c>
      <c r="O77" s="119">
        <v>22.55</v>
      </c>
      <c r="P77" s="119">
        <v>23.22</v>
      </c>
      <c r="Q77" s="119">
        <v>23.13</v>
      </c>
      <c r="R77" s="119">
        <v>23.23</v>
      </c>
      <c r="S77" s="119">
        <v>23.55</v>
      </c>
      <c r="T77" s="119">
        <v>23.67</v>
      </c>
      <c r="U77" s="119">
        <v>23.96</v>
      </c>
    </row>
    <row r="78" spans="1:21" ht="12.75" customHeight="1" x14ac:dyDescent="0.15">
      <c r="A78" s="95">
        <v>72</v>
      </c>
      <c r="B78" s="95" t="s">
        <v>939</v>
      </c>
      <c r="C78" s="95" t="s">
        <v>940</v>
      </c>
      <c r="D78" s="95" t="s">
        <v>871</v>
      </c>
      <c r="E78" s="95"/>
      <c r="F78" s="95"/>
      <c r="G78" s="95" t="s">
        <v>724</v>
      </c>
      <c r="H78" s="95" t="s">
        <v>941</v>
      </c>
      <c r="I78" s="117" t="s">
        <v>411</v>
      </c>
      <c r="J78" s="117" t="s">
        <v>411</v>
      </c>
      <c r="K78" s="117" t="s">
        <v>411</v>
      </c>
      <c r="L78" s="119">
        <v>23.46</v>
      </c>
      <c r="M78" s="119">
        <v>24.29</v>
      </c>
      <c r="N78" s="119">
        <v>24.83</v>
      </c>
      <c r="O78" s="119">
        <v>24.97</v>
      </c>
      <c r="P78" s="119">
        <v>24.82</v>
      </c>
      <c r="Q78" s="119">
        <v>24.68</v>
      </c>
      <c r="R78" s="119">
        <v>24.93</v>
      </c>
      <c r="S78" s="119">
        <v>25.9</v>
      </c>
      <c r="T78" s="119">
        <v>26.17</v>
      </c>
      <c r="U78" s="119">
        <v>26.5</v>
      </c>
    </row>
    <row r="79" spans="1:21" ht="12.75" customHeight="1" x14ac:dyDescent="0.15">
      <c r="A79" s="95">
        <v>73</v>
      </c>
      <c r="B79" s="95" t="s">
        <v>942</v>
      </c>
      <c r="C79" s="95" t="s">
        <v>943</v>
      </c>
      <c r="D79" s="95" t="s">
        <v>871</v>
      </c>
      <c r="E79" s="95"/>
      <c r="F79" s="95"/>
      <c r="G79" s="95" t="s">
        <v>724</v>
      </c>
      <c r="H79" s="95" t="s">
        <v>944</v>
      </c>
      <c r="I79" s="117" t="s">
        <v>411</v>
      </c>
      <c r="J79" s="117" t="s">
        <v>411</v>
      </c>
      <c r="K79" s="117" t="s">
        <v>411</v>
      </c>
      <c r="L79" s="119">
        <v>22.03</v>
      </c>
      <c r="M79" s="119">
        <v>22.86</v>
      </c>
      <c r="N79" s="119">
        <v>23.25</v>
      </c>
      <c r="O79" s="119">
        <v>23.63</v>
      </c>
      <c r="P79" s="119">
        <v>24.24</v>
      </c>
      <c r="Q79" s="119">
        <v>24.24</v>
      </c>
      <c r="R79" s="119">
        <v>24.41</v>
      </c>
      <c r="S79" s="119">
        <v>24.77</v>
      </c>
      <c r="T79" s="119">
        <v>24.8</v>
      </c>
      <c r="U79" s="119">
        <v>25.55</v>
      </c>
    </row>
    <row r="80" spans="1:21" ht="12.75" customHeight="1" x14ac:dyDescent="0.15">
      <c r="A80" s="95">
        <v>74</v>
      </c>
      <c r="B80" s="95" t="s">
        <v>945</v>
      </c>
      <c r="C80" s="95" t="s">
        <v>946</v>
      </c>
      <c r="D80" s="95" t="s">
        <v>871</v>
      </c>
      <c r="E80" s="95"/>
      <c r="F80" s="95"/>
      <c r="G80" s="95" t="s">
        <v>724</v>
      </c>
      <c r="H80" s="95" t="s">
        <v>947</v>
      </c>
      <c r="I80" s="117" t="s">
        <v>411</v>
      </c>
      <c r="J80" s="117" t="s">
        <v>411</v>
      </c>
      <c r="K80" s="117" t="s">
        <v>411</v>
      </c>
      <c r="L80" s="119">
        <v>22.64</v>
      </c>
      <c r="M80" s="119">
        <v>23.54</v>
      </c>
      <c r="N80" s="119">
        <v>24.6</v>
      </c>
      <c r="O80" s="119">
        <v>24.91</v>
      </c>
      <c r="P80" s="119">
        <v>25.49</v>
      </c>
      <c r="Q80" s="119">
        <v>25.62</v>
      </c>
      <c r="R80" s="119">
        <v>25.8</v>
      </c>
      <c r="S80" s="119">
        <v>26.59</v>
      </c>
      <c r="T80" s="119">
        <v>26.95</v>
      </c>
      <c r="U80" s="119">
        <v>27.59</v>
      </c>
    </row>
    <row r="81" spans="1:21" ht="12.75" customHeight="1" x14ac:dyDescent="0.15">
      <c r="A81" s="95">
        <v>75</v>
      </c>
      <c r="B81" s="95" t="s">
        <v>948</v>
      </c>
      <c r="C81" s="95" t="s">
        <v>949</v>
      </c>
      <c r="D81" s="95" t="s">
        <v>871</v>
      </c>
      <c r="E81" s="95"/>
      <c r="F81" s="95" t="s">
        <v>720</v>
      </c>
      <c r="G81" s="95"/>
      <c r="H81" s="95" t="s">
        <v>950</v>
      </c>
      <c r="I81" s="117" t="s">
        <v>411</v>
      </c>
      <c r="J81" s="117" t="s">
        <v>411</v>
      </c>
      <c r="K81" s="117" t="s">
        <v>411</v>
      </c>
      <c r="L81" s="119">
        <v>21.63</v>
      </c>
      <c r="M81" s="119">
        <v>22.37</v>
      </c>
      <c r="N81" s="119">
        <v>22.79</v>
      </c>
      <c r="O81" s="119">
        <v>23.57</v>
      </c>
      <c r="P81" s="119">
        <v>24.15</v>
      </c>
      <c r="Q81" s="119">
        <v>24.1</v>
      </c>
      <c r="R81" s="119">
        <v>24.33</v>
      </c>
      <c r="S81" s="119">
        <v>24.63</v>
      </c>
      <c r="T81" s="119">
        <v>24.73</v>
      </c>
      <c r="U81" s="119">
        <v>25.18</v>
      </c>
    </row>
    <row r="82" spans="1:21" ht="12.75" customHeight="1" x14ac:dyDescent="0.15">
      <c r="A82" s="95">
        <v>76</v>
      </c>
      <c r="B82" s="95" t="s">
        <v>951</v>
      </c>
      <c r="C82" s="95" t="s">
        <v>952</v>
      </c>
      <c r="D82" s="95" t="s">
        <v>871</v>
      </c>
      <c r="E82" s="95"/>
      <c r="F82" s="95"/>
      <c r="G82" s="95" t="s">
        <v>724</v>
      </c>
      <c r="H82" s="95" t="s">
        <v>953</v>
      </c>
      <c r="I82" s="117" t="s">
        <v>411</v>
      </c>
      <c r="J82" s="117" t="s">
        <v>411</v>
      </c>
      <c r="K82" s="117" t="s">
        <v>411</v>
      </c>
      <c r="L82" s="119">
        <v>23.05</v>
      </c>
      <c r="M82" s="119">
        <v>23.57</v>
      </c>
      <c r="N82" s="119">
        <v>24.31</v>
      </c>
      <c r="O82" s="119">
        <v>25.09</v>
      </c>
      <c r="P82" s="119">
        <v>25.96</v>
      </c>
      <c r="Q82" s="119">
        <v>25.76</v>
      </c>
      <c r="R82" s="119">
        <v>26.04</v>
      </c>
      <c r="S82" s="119">
        <v>26.05</v>
      </c>
      <c r="T82" s="119">
        <v>26.18</v>
      </c>
      <c r="U82" s="119">
        <v>26.59</v>
      </c>
    </row>
    <row r="83" spans="1:21" ht="12.75" customHeight="1" x14ac:dyDescent="0.15">
      <c r="A83" s="95">
        <v>77</v>
      </c>
      <c r="B83" s="95" t="s">
        <v>954</v>
      </c>
      <c r="C83" s="95" t="s">
        <v>955</v>
      </c>
      <c r="D83" s="95" t="s">
        <v>871</v>
      </c>
      <c r="E83" s="95"/>
      <c r="F83" s="95"/>
      <c r="G83" s="95" t="s">
        <v>724</v>
      </c>
      <c r="H83" s="95" t="s">
        <v>956</v>
      </c>
      <c r="I83" s="117" t="s">
        <v>411</v>
      </c>
      <c r="J83" s="117" t="s">
        <v>411</v>
      </c>
      <c r="K83" s="117" t="s">
        <v>411</v>
      </c>
      <c r="L83" s="119">
        <v>22.4</v>
      </c>
      <c r="M83" s="119">
        <v>23.04</v>
      </c>
      <c r="N83" s="119">
        <v>23.42</v>
      </c>
      <c r="O83" s="119">
        <v>23.9</v>
      </c>
      <c r="P83" s="119">
        <v>24.37</v>
      </c>
      <c r="Q83" s="119">
        <v>24.26</v>
      </c>
      <c r="R83" s="119">
        <v>24.07</v>
      </c>
      <c r="S83" s="119">
        <v>24.34</v>
      </c>
      <c r="T83" s="119">
        <v>24.74</v>
      </c>
      <c r="U83" s="119">
        <v>25.28</v>
      </c>
    </row>
    <row r="84" spans="1:21" ht="12.75" customHeight="1" x14ac:dyDescent="0.15">
      <c r="A84" s="95">
        <v>78</v>
      </c>
      <c r="B84" s="95" t="s">
        <v>957</v>
      </c>
      <c r="C84" s="95" t="s">
        <v>958</v>
      </c>
      <c r="D84" s="95" t="s">
        <v>871</v>
      </c>
      <c r="E84" s="95"/>
      <c r="F84" s="95"/>
      <c r="G84" s="95" t="s">
        <v>724</v>
      </c>
      <c r="H84" s="95" t="s">
        <v>959</v>
      </c>
      <c r="I84" s="117" t="s">
        <v>411</v>
      </c>
      <c r="J84" s="117" t="s">
        <v>411</v>
      </c>
      <c r="K84" s="117" t="s">
        <v>411</v>
      </c>
      <c r="L84" s="119">
        <v>20.98</v>
      </c>
      <c r="M84" s="119">
        <v>21.92</v>
      </c>
      <c r="N84" s="119">
        <v>21.98</v>
      </c>
      <c r="O84" s="119">
        <v>22.62</v>
      </c>
      <c r="P84" s="119">
        <v>23.3</v>
      </c>
      <c r="Q84" s="119">
        <v>23.32</v>
      </c>
      <c r="R84" s="119">
        <v>23.36</v>
      </c>
      <c r="S84" s="119">
        <v>23.36</v>
      </c>
      <c r="T84" s="119">
        <v>23.48</v>
      </c>
      <c r="U84" s="119">
        <v>23.97</v>
      </c>
    </row>
    <row r="85" spans="1:21" ht="12.75" customHeight="1" x14ac:dyDescent="0.15">
      <c r="A85" s="95">
        <v>79</v>
      </c>
      <c r="B85" s="95" t="s">
        <v>960</v>
      </c>
      <c r="C85" s="95" t="s">
        <v>961</v>
      </c>
      <c r="D85" s="95" t="s">
        <v>871</v>
      </c>
      <c r="E85" s="95"/>
      <c r="F85" s="95"/>
      <c r="G85" s="95" t="s">
        <v>724</v>
      </c>
      <c r="H85" s="95" t="s">
        <v>962</v>
      </c>
      <c r="I85" s="117" t="s">
        <v>411</v>
      </c>
      <c r="J85" s="117" t="s">
        <v>411</v>
      </c>
      <c r="K85" s="117" t="s">
        <v>411</v>
      </c>
      <c r="L85" s="119">
        <v>21.29</v>
      </c>
      <c r="M85" s="119">
        <v>22.06</v>
      </c>
      <c r="N85" s="119">
        <v>22.56</v>
      </c>
      <c r="O85" s="119">
        <v>22.98</v>
      </c>
      <c r="P85" s="119">
        <v>23.11</v>
      </c>
      <c r="Q85" s="119">
        <v>23.07</v>
      </c>
      <c r="R85" s="119">
        <v>22.92</v>
      </c>
      <c r="S85" s="119">
        <v>23.24</v>
      </c>
      <c r="T85" s="119">
        <v>23.29</v>
      </c>
      <c r="U85" s="119">
        <v>23.85</v>
      </c>
    </row>
    <row r="86" spans="1:21" ht="12.75" customHeight="1" x14ac:dyDescent="0.15">
      <c r="A86" s="95">
        <v>80</v>
      </c>
      <c r="B86" s="95" t="s">
        <v>963</v>
      </c>
      <c r="C86" s="95" t="s">
        <v>964</v>
      </c>
      <c r="D86" s="95" t="s">
        <v>871</v>
      </c>
      <c r="E86" s="95"/>
      <c r="F86" s="95"/>
      <c r="G86" s="95" t="s">
        <v>724</v>
      </c>
      <c r="H86" s="95" t="s">
        <v>965</v>
      </c>
      <c r="I86" s="117" t="s">
        <v>411</v>
      </c>
      <c r="J86" s="117" t="s">
        <v>411</v>
      </c>
      <c r="K86" s="117" t="s">
        <v>411</v>
      </c>
      <c r="L86" s="119">
        <v>19.75</v>
      </c>
      <c r="M86" s="119">
        <v>20.46</v>
      </c>
      <c r="N86" s="119">
        <v>20.68</v>
      </c>
      <c r="O86" s="119">
        <v>20.98</v>
      </c>
      <c r="P86" s="119">
        <v>21.66</v>
      </c>
      <c r="Q86" s="119">
        <v>21.74</v>
      </c>
      <c r="R86" s="119">
        <v>21.93</v>
      </c>
      <c r="S86" s="119">
        <v>22.11</v>
      </c>
      <c r="T86" s="119">
        <v>22.23</v>
      </c>
      <c r="U86" s="119">
        <v>22.47</v>
      </c>
    </row>
    <row r="87" spans="1:21" ht="12.75" customHeight="1" x14ac:dyDescent="0.15">
      <c r="A87" s="95">
        <v>81</v>
      </c>
      <c r="B87" s="95" t="s">
        <v>966</v>
      </c>
      <c r="C87" s="95" t="s">
        <v>967</v>
      </c>
      <c r="D87" s="95" t="s">
        <v>871</v>
      </c>
      <c r="E87" s="95"/>
      <c r="F87" s="95"/>
      <c r="G87" s="95" t="s">
        <v>724</v>
      </c>
      <c r="H87" s="95" t="s">
        <v>968</v>
      </c>
      <c r="I87" s="117" t="s">
        <v>411</v>
      </c>
      <c r="J87" s="117" t="s">
        <v>411</v>
      </c>
      <c r="K87" s="117" t="s">
        <v>411</v>
      </c>
      <c r="L87" s="119">
        <v>21.18</v>
      </c>
      <c r="M87" s="119">
        <v>21.7</v>
      </c>
      <c r="N87" s="119">
        <v>22.06</v>
      </c>
      <c r="O87" s="119">
        <v>22.92</v>
      </c>
      <c r="P87" s="119">
        <v>23.47</v>
      </c>
      <c r="Q87" s="119">
        <v>23.43</v>
      </c>
      <c r="R87" s="119">
        <v>23.44</v>
      </c>
      <c r="S87" s="119">
        <v>23.77</v>
      </c>
      <c r="T87" s="119">
        <v>24.07</v>
      </c>
      <c r="U87" s="119">
        <v>24.6</v>
      </c>
    </row>
    <row r="88" spans="1:21" ht="12.75" customHeight="1" x14ac:dyDescent="0.15">
      <c r="A88" s="95">
        <v>82</v>
      </c>
      <c r="B88" s="95" t="s">
        <v>969</v>
      </c>
      <c r="C88" s="95" t="s">
        <v>970</v>
      </c>
      <c r="D88" s="95" t="s">
        <v>871</v>
      </c>
      <c r="E88" s="95"/>
      <c r="F88" s="95"/>
      <c r="G88" s="95" t="s">
        <v>724</v>
      </c>
      <c r="H88" s="95" t="s">
        <v>971</v>
      </c>
      <c r="I88" s="117" t="s">
        <v>411</v>
      </c>
      <c r="J88" s="117" t="s">
        <v>411</v>
      </c>
      <c r="K88" s="117" t="s">
        <v>411</v>
      </c>
      <c r="L88" s="119">
        <v>21.87</v>
      </c>
      <c r="M88" s="119">
        <v>22.7</v>
      </c>
      <c r="N88" s="119">
        <v>23.2</v>
      </c>
      <c r="O88" s="119">
        <v>24.14</v>
      </c>
      <c r="P88" s="119">
        <v>24.71</v>
      </c>
      <c r="Q88" s="119">
        <v>24.82</v>
      </c>
      <c r="R88" s="119">
        <v>25.17</v>
      </c>
      <c r="S88" s="119">
        <v>25.45</v>
      </c>
      <c r="T88" s="119">
        <v>25.47</v>
      </c>
      <c r="U88" s="119">
        <v>25.78</v>
      </c>
    </row>
    <row r="89" spans="1:21" ht="12.75" customHeight="1" x14ac:dyDescent="0.15">
      <c r="A89" s="95">
        <v>83</v>
      </c>
      <c r="B89" s="95" t="s">
        <v>972</v>
      </c>
      <c r="C89" s="95" t="s">
        <v>973</v>
      </c>
      <c r="D89" s="95" t="s">
        <v>871</v>
      </c>
      <c r="E89" s="95"/>
      <c r="F89" s="95"/>
      <c r="G89" s="95" t="s">
        <v>724</v>
      </c>
      <c r="H89" s="95" t="s">
        <v>974</v>
      </c>
      <c r="I89" s="117" t="s">
        <v>411</v>
      </c>
      <c r="J89" s="117" t="s">
        <v>411</v>
      </c>
      <c r="K89" s="117" t="s">
        <v>411</v>
      </c>
      <c r="L89" s="119">
        <v>20.23</v>
      </c>
      <c r="M89" s="119">
        <v>20.96</v>
      </c>
      <c r="N89" s="119">
        <v>21.36</v>
      </c>
      <c r="O89" s="119">
        <v>21.63</v>
      </c>
      <c r="P89" s="119">
        <v>21.96</v>
      </c>
      <c r="Q89" s="119">
        <v>21.88</v>
      </c>
      <c r="R89" s="119">
        <v>21.84</v>
      </c>
      <c r="S89" s="119">
        <v>22.28</v>
      </c>
      <c r="T89" s="119">
        <v>22.33</v>
      </c>
      <c r="U89" s="119">
        <v>22.83</v>
      </c>
    </row>
    <row r="90" spans="1:21" ht="12.75" customHeight="1" x14ac:dyDescent="0.15">
      <c r="A90" s="95">
        <v>84</v>
      </c>
      <c r="B90" s="95" t="s">
        <v>975</v>
      </c>
      <c r="C90" s="95" t="s">
        <v>976</v>
      </c>
      <c r="D90" s="95" t="s">
        <v>871</v>
      </c>
      <c r="E90" s="95"/>
      <c r="F90" s="95"/>
      <c r="G90" s="95" t="s">
        <v>724</v>
      </c>
      <c r="H90" s="95" t="s">
        <v>977</v>
      </c>
      <c r="I90" s="117" t="s">
        <v>411</v>
      </c>
      <c r="J90" s="117" t="s">
        <v>411</v>
      </c>
      <c r="K90" s="117" t="s">
        <v>411</v>
      </c>
      <c r="L90" s="119">
        <v>20.190000000000001</v>
      </c>
      <c r="M90" s="119">
        <v>20.89</v>
      </c>
      <c r="N90" s="119">
        <v>21.1</v>
      </c>
      <c r="O90" s="119">
        <v>21.84</v>
      </c>
      <c r="P90" s="119">
        <v>22.75</v>
      </c>
      <c r="Q90" s="119">
        <v>22.68</v>
      </c>
      <c r="R90" s="119">
        <v>22.96</v>
      </c>
      <c r="S90" s="119">
        <v>23.09</v>
      </c>
      <c r="T90" s="119">
        <v>23.37</v>
      </c>
      <c r="U90" s="119">
        <v>23.72</v>
      </c>
    </row>
    <row r="91" spans="1:21" ht="12.75" customHeight="1" x14ac:dyDescent="0.15">
      <c r="A91" s="95">
        <v>85</v>
      </c>
      <c r="B91" s="95" t="s">
        <v>978</v>
      </c>
      <c r="C91" s="95" t="s">
        <v>979</v>
      </c>
      <c r="D91" s="95" t="s">
        <v>871</v>
      </c>
      <c r="E91" s="95"/>
      <c r="F91" s="95"/>
      <c r="G91" s="95" t="s">
        <v>724</v>
      </c>
      <c r="H91" s="95" t="s">
        <v>980</v>
      </c>
      <c r="I91" s="117" t="s">
        <v>411</v>
      </c>
      <c r="J91" s="117" t="s">
        <v>411</v>
      </c>
      <c r="K91" s="117" t="s">
        <v>411</v>
      </c>
      <c r="L91" s="119">
        <v>19.79</v>
      </c>
      <c r="M91" s="119">
        <v>20.47</v>
      </c>
      <c r="N91" s="119">
        <v>21.09</v>
      </c>
      <c r="O91" s="119">
        <v>21.51</v>
      </c>
      <c r="P91" s="119">
        <v>21.83</v>
      </c>
      <c r="Q91" s="119">
        <v>21.66</v>
      </c>
      <c r="R91" s="119">
        <v>21.62</v>
      </c>
      <c r="S91" s="119">
        <v>21.82</v>
      </c>
      <c r="T91" s="119">
        <v>21.97</v>
      </c>
      <c r="U91" s="119">
        <v>22.31</v>
      </c>
    </row>
    <row r="92" spans="1:21" ht="12.75" customHeight="1" x14ac:dyDescent="0.15">
      <c r="A92" s="95">
        <v>86</v>
      </c>
      <c r="B92" s="95" t="s">
        <v>981</v>
      </c>
      <c r="C92" s="95" t="s">
        <v>982</v>
      </c>
      <c r="D92" s="95" t="s">
        <v>871</v>
      </c>
      <c r="E92" s="95"/>
      <c r="F92" s="95"/>
      <c r="G92" s="95" t="s">
        <v>724</v>
      </c>
      <c r="H92" s="95" t="s">
        <v>983</v>
      </c>
      <c r="I92" s="117" t="s">
        <v>411</v>
      </c>
      <c r="J92" s="117" t="s">
        <v>411</v>
      </c>
      <c r="K92" s="117" t="s">
        <v>411</v>
      </c>
      <c r="L92" s="119">
        <v>20.22</v>
      </c>
      <c r="M92" s="119">
        <v>20.93</v>
      </c>
      <c r="N92" s="119">
        <v>21.19</v>
      </c>
      <c r="O92" s="119">
        <v>21.9</v>
      </c>
      <c r="P92" s="119">
        <v>22.58</v>
      </c>
      <c r="Q92" s="119">
        <v>22.29</v>
      </c>
      <c r="R92" s="119">
        <v>22.25</v>
      </c>
      <c r="S92" s="119">
        <v>22.57</v>
      </c>
      <c r="T92" s="119">
        <v>22.63</v>
      </c>
      <c r="U92" s="119">
        <v>23.26</v>
      </c>
    </row>
    <row r="93" spans="1:21" ht="12.75" customHeight="1" x14ac:dyDescent="0.15">
      <c r="A93" s="95">
        <v>87</v>
      </c>
      <c r="B93" s="95" t="s">
        <v>984</v>
      </c>
      <c r="C93" s="95" t="s">
        <v>985</v>
      </c>
      <c r="D93" s="95" t="s">
        <v>871</v>
      </c>
      <c r="E93" s="95"/>
      <c r="F93" s="95"/>
      <c r="G93" s="95" t="s">
        <v>724</v>
      </c>
      <c r="H93" s="95" t="s">
        <v>986</v>
      </c>
      <c r="I93" s="117" t="s">
        <v>411</v>
      </c>
      <c r="J93" s="117" t="s">
        <v>411</v>
      </c>
      <c r="K93" s="117" t="s">
        <v>411</v>
      </c>
      <c r="L93" s="119">
        <v>26.7</v>
      </c>
      <c r="M93" s="119">
        <v>27.57</v>
      </c>
      <c r="N93" s="119">
        <v>27.96</v>
      </c>
      <c r="O93" s="119">
        <v>30.17</v>
      </c>
      <c r="P93" s="119">
        <v>31.06</v>
      </c>
      <c r="Q93" s="119">
        <v>31.08</v>
      </c>
      <c r="R93" s="119">
        <v>32.799999999999997</v>
      </c>
      <c r="S93" s="119">
        <v>33.700000000000003</v>
      </c>
      <c r="T93" s="119">
        <v>33.61</v>
      </c>
      <c r="U93" s="119">
        <v>34.21</v>
      </c>
    </row>
    <row r="94" spans="1:21" ht="12.75" customHeight="1" x14ac:dyDescent="0.15">
      <c r="A94" s="95">
        <v>88</v>
      </c>
      <c r="B94" s="95" t="s">
        <v>987</v>
      </c>
      <c r="C94" s="95" t="s">
        <v>988</v>
      </c>
      <c r="D94" s="95" t="s">
        <v>871</v>
      </c>
      <c r="E94" s="95"/>
      <c r="F94" s="95" t="s">
        <v>720</v>
      </c>
      <c r="G94" s="95"/>
      <c r="H94" s="95" t="s">
        <v>989</v>
      </c>
      <c r="I94" s="117" t="s">
        <v>411</v>
      </c>
      <c r="J94" s="117" t="s">
        <v>411</v>
      </c>
      <c r="K94" s="117" t="s">
        <v>411</v>
      </c>
      <c r="L94" s="119">
        <v>21.84</v>
      </c>
      <c r="M94" s="119">
        <v>22.67</v>
      </c>
      <c r="N94" s="119">
        <v>23.3</v>
      </c>
      <c r="O94" s="119">
        <v>23.94</v>
      </c>
      <c r="P94" s="119">
        <v>24.53</v>
      </c>
      <c r="Q94" s="119">
        <v>24.53</v>
      </c>
      <c r="R94" s="119">
        <v>24.74</v>
      </c>
      <c r="S94" s="119">
        <v>25.21</v>
      </c>
      <c r="T94" s="119">
        <v>25.31</v>
      </c>
      <c r="U94" s="119">
        <v>25.83</v>
      </c>
    </row>
    <row r="95" spans="1:21" ht="12.75" customHeight="1" x14ac:dyDescent="0.15">
      <c r="A95" s="95">
        <v>89</v>
      </c>
      <c r="B95" s="95" t="s">
        <v>990</v>
      </c>
      <c r="C95" s="95" t="s">
        <v>991</v>
      </c>
      <c r="D95" s="95" t="s">
        <v>871</v>
      </c>
      <c r="E95" s="95"/>
      <c r="F95" s="95"/>
      <c r="G95" s="95" t="s">
        <v>724</v>
      </c>
      <c r="H95" s="95" t="s">
        <v>992</v>
      </c>
      <c r="I95" s="117" t="s">
        <v>411</v>
      </c>
      <c r="J95" s="117" t="s">
        <v>411</v>
      </c>
      <c r="K95" s="117" t="s">
        <v>411</v>
      </c>
      <c r="L95" s="119">
        <v>22.32</v>
      </c>
      <c r="M95" s="119">
        <v>23.36</v>
      </c>
      <c r="N95" s="119">
        <v>24.02</v>
      </c>
      <c r="O95" s="119">
        <v>24.28</v>
      </c>
      <c r="P95" s="119">
        <v>25.12</v>
      </c>
      <c r="Q95" s="119">
        <v>25.2</v>
      </c>
      <c r="R95" s="119">
        <v>25.52</v>
      </c>
      <c r="S95" s="119">
        <v>26.2</v>
      </c>
      <c r="T95" s="119">
        <v>26.38</v>
      </c>
      <c r="U95" s="119">
        <v>27.02</v>
      </c>
    </row>
    <row r="96" spans="1:21" ht="12.75" customHeight="1" x14ac:dyDescent="0.15">
      <c r="A96" s="95">
        <v>90</v>
      </c>
      <c r="B96" s="95" t="s">
        <v>993</v>
      </c>
      <c r="C96" s="95" t="s">
        <v>994</v>
      </c>
      <c r="D96" s="95" t="s">
        <v>871</v>
      </c>
      <c r="E96" s="95"/>
      <c r="F96" s="95"/>
      <c r="G96" s="95" t="s">
        <v>724</v>
      </c>
      <c r="H96" s="95" t="s">
        <v>995</v>
      </c>
      <c r="I96" s="117" t="s">
        <v>411</v>
      </c>
      <c r="J96" s="117" t="s">
        <v>411</v>
      </c>
      <c r="K96" s="117" t="s">
        <v>411</v>
      </c>
      <c r="L96" s="119">
        <v>24.14</v>
      </c>
      <c r="M96" s="119">
        <v>25.02</v>
      </c>
      <c r="N96" s="119">
        <v>25.71</v>
      </c>
      <c r="O96" s="119">
        <v>26.93</v>
      </c>
      <c r="P96" s="119">
        <v>27.72</v>
      </c>
      <c r="Q96" s="119">
        <v>27.95</v>
      </c>
      <c r="R96" s="119">
        <v>28.2</v>
      </c>
      <c r="S96" s="119">
        <v>28.82</v>
      </c>
      <c r="T96" s="119">
        <v>28.99</v>
      </c>
      <c r="U96" s="119">
        <v>29.59</v>
      </c>
    </row>
    <row r="97" spans="1:21" ht="12.75" customHeight="1" x14ac:dyDescent="0.15">
      <c r="A97" s="95">
        <v>91</v>
      </c>
      <c r="B97" s="95" t="s">
        <v>996</v>
      </c>
      <c r="C97" s="95" t="s">
        <v>997</v>
      </c>
      <c r="D97" s="95" t="s">
        <v>871</v>
      </c>
      <c r="E97" s="95"/>
      <c r="F97" s="95"/>
      <c r="G97" s="95" t="s">
        <v>724</v>
      </c>
      <c r="H97" s="95" t="s">
        <v>998</v>
      </c>
      <c r="I97" s="117" t="s">
        <v>411</v>
      </c>
      <c r="J97" s="117" t="s">
        <v>411</v>
      </c>
      <c r="K97" s="117" t="s">
        <v>411</v>
      </c>
      <c r="L97" s="119">
        <v>20.65</v>
      </c>
      <c r="M97" s="119">
        <v>21.29</v>
      </c>
      <c r="N97" s="119">
        <v>21.6</v>
      </c>
      <c r="O97" s="119">
        <v>22.18</v>
      </c>
      <c r="P97" s="119">
        <v>22.47</v>
      </c>
      <c r="Q97" s="119">
        <v>22.37</v>
      </c>
      <c r="R97" s="119">
        <v>22.29</v>
      </c>
      <c r="S97" s="119">
        <v>22.61</v>
      </c>
      <c r="T97" s="119">
        <v>22.61</v>
      </c>
      <c r="U97" s="119">
        <v>22.83</v>
      </c>
    </row>
    <row r="98" spans="1:21" ht="12.75" customHeight="1" x14ac:dyDescent="0.15">
      <c r="A98" s="95">
        <v>92</v>
      </c>
      <c r="B98" s="95" t="s">
        <v>999</v>
      </c>
      <c r="C98" s="95" t="s">
        <v>1000</v>
      </c>
      <c r="D98" s="95" t="s">
        <v>871</v>
      </c>
      <c r="E98" s="95"/>
      <c r="F98" s="95"/>
      <c r="G98" s="95" t="s">
        <v>724</v>
      </c>
      <c r="H98" s="95" t="s">
        <v>1001</v>
      </c>
      <c r="I98" s="117" t="s">
        <v>411</v>
      </c>
      <c r="J98" s="117" t="s">
        <v>411</v>
      </c>
      <c r="K98" s="117" t="s">
        <v>411</v>
      </c>
      <c r="L98" s="119">
        <v>21.52</v>
      </c>
      <c r="M98" s="119">
        <v>22.57</v>
      </c>
      <c r="N98" s="119">
        <v>23.5</v>
      </c>
      <c r="O98" s="119">
        <v>23.88</v>
      </c>
      <c r="P98" s="119">
        <v>24.43</v>
      </c>
      <c r="Q98" s="119">
        <v>24.33</v>
      </c>
      <c r="R98" s="119">
        <v>24.8</v>
      </c>
      <c r="S98" s="119">
        <v>24.98</v>
      </c>
      <c r="T98" s="119">
        <v>25.27</v>
      </c>
      <c r="U98" s="119">
        <v>25.72</v>
      </c>
    </row>
    <row r="99" spans="1:21" ht="12.75" customHeight="1" x14ac:dyDescent="0.15">
      <c r="A99" s="95">
        <v>93</v>
      </c>
      <c r="B99" s="95" t="s">
        <v>1002</v>
      </c>
      <c r="C99" s="95" t="s">
        <v>1003</v>
      </c>
      <c r="D99" s="95" t="s">
        <v>871</v>
      </c>
      <c r="E99" s="95"/>
      <c r="F99" s="95"/>
      <c r="G99" s="95" t="s">
        <v>724</v>
      </c>
      <c r="H99" s="95" t="s">
        <v>1004</v>
      </c>
      <c r="I99" s="117" t="s">
        <v>411</v>
      </c>
      <c r="J99" s="117" t="s">
        <v>411</v>
      </c>
      <c r="K99" s="117" t="s">
        <v>411</v>
      </c>
      <c r="L99" s="119">
        <v>20.079999999999998</v>
      </c>
      <c r="M99" s="119">
        <v>20.69</v>
      </c>
      <c r="N99" s="119">
        <v>21.17</v>
      </c>
      <c r="O99" s="119">
        <v>21.45</v>
      </c>
      <c r="P99" s="119">
        <v>21.85</v>
      </c>
      <c r="Q99" s="119">
        <v>21.86</v>
      </c>
      <c r="R99" s="119">
        <v>22.05</v>
      </c>
      <c r="S99" s="119">
        <v>22.27</v>
      </c>
      <c r="T99" s="119">
        <v>22.4</v>
      </c>
      <c r="U99" s="119">
        <v>22.7</v>
      </c>
    </row>
    <row r="100" spans="1:21" ht="12.75" customHeight="1" x14ac:dyDescent="0.15">
      <c r="A100" s="95">
        <v>94</v>
      </c>
      <c r="B100" s="95" t="s">
        <v>1005</v>
      </c>
      <c r="C100" s="95" t="s">
        <v>1006</v>
      </c>
      <c r="D100" s="95" t="s">
        <v>871</v>
      </c>
      <c r="E100" s="95"/>
      <c r="F100" s="95"/>
      <c r="G100" s="95" t="s">
        <v>724</v>
      </c>
      <c r="H100" s="95" t="s">
        <v>1007</v>
      </c>
      <c r="I100" s="117" t="s">
        <v>411</v>
      </c>
      <c r="J100" s="117" t="s">
        <v>411</v>
      </c>
      <c r="K100" s="117" t="s">
        <v>411</v>
      </c>
      <c r="L100" s="119">
        <v>20.52</v>
      </c>
      <c r="M100" s="119">
        <v>21.36</v>
      </c>
      <c r="N100" s="119">
        <v>21.88</v>
      </c>
      <c r="O100" s="119">
        <v>22.46</v>
      </c>
      <c r="P100" s="119">
        <v>22.91</v>
      </c>
      <c r="Q100" s="119">
        <v>22.74</v>
      </c>
      <c r="R100" s="119">
        <v>22.88</v>
      </c>
      <c r="S100" s="119">
        <v>23.23</v>
      </c>
      <c r="T100" s="119">
        <v>23.26</v>
      </c>
      <c r="U100" s="119">
        <v>23.77</v>
      </c>
    </row>
    <row r="101" spans="1:21" ht="12.75" customHeight="1" x14ac:dyDescent="0.15">
      <c r="A101" s="95">
        <v>95</v>
      </c>
      <c r="B101" s="95" t="s">
        <v>1008</v>
      </c>
      <c r="C101" s="95" t="s">
        <v>1009</v>
      </c>
      <c r="D101" s="95" t="s">
        <v>871</v>
      </c>
      <c r="E101" s="95"/>
      <c r="F101" s="95"/>
      <c r="G101" s="95" t="s">
        <v>724</v>
      </c>
      <c r="H101" s="95" t="s">
        <v>1010</v>
      </c>
      <c r="I101" s="117" t="s">
        <v>411</v>
      </c>
      <c r="J101" s="117" t="s">
        <v>411</v>
      </c>
      <c r="K101" s="117" t="s">
        <v>411</v>
      </c>
      <c r="L101" s="119">
        <v>21.28</v>
      </c>
      <c r="M101" s="119">
        <v>22.02</v>
      </c>
      <c r="N101" s="119">
        <v>22.75</v>
      </c>
      <c r="O101" s="119">
        <v>23.12</v>
      </c>
      <c r="P101" s="119">
        <v>23.77</v>
      </c>
      <c r="Q101" s="119">
        <v>23.47</v>
      </c>
      <c r="R101" s="119">
        <v>23.54</v>
      </c>
      <c r="S101" s="119">
        <v>24.09</v>
      </c>
      <c r="T101" s="119">
        <v>23.95</v>
      </c>
      <c r="U101" s="119">
        <v>24.48</v>
      </c>
    </row>
    <row r="102" spans="1:21" ht="12.75" customHeight="1" x14ac:dyDescent="0.15">
      <c r="A102" s="95">
        <v>96</v>
      </c>
      <c r="B102" s="95" t="s">
        <v>1011</v>
      </c>
      <c r="C102" s="95" t="s">
        <v>1012</v>
      </c>
      <c r="D102" s="95" t="s">
        <v>871</v>
      </c>
      <c r="E102" s="95"/>
      <c r="F102" s="95"/>
      <c r="G102" s="95" t="s">
        <v>724</v>
      </c>
      <c r="H102" s="95" t="s">
        <v>1013</v>
      </c>
      <c r="I102" s="117" t="s">
        <v>411</v>
      </c>
      <c r="J102" s="117" t="s">
        <v>411</v>
      </c>
      <c r="K102" s="117" t="s">
        <v>411</v>
      </c>
      <c r="L102" s="119">
        <v>21.21</v>
      </c>
      <c r="M102" s="119">
        <v>22.14</v>
      </c>
      <c r="N102" s="119">
        <v>23.07</v>
      </c>
      <c r="O102" s="119">
        <v>23.57</v>
      </c>
      <c r="P102" s="119">
        <v>24.3</v>
      </c>
      <c r="Q102" s="119">
        <v>24.17</v>
      </c>
      <c r="R102" s="119">
        <v>24.51</v>
      </c>
      <c r="S102" s="119">
        <v>25.29</v>
      </c>
      <c r="T102" s="119">
        <v>25.29</v>
      </c>
      <c r="U102" s="119">
        <v>26.15</v>
      </c>
    </row>
    <row r="103" spans="1:21" ht="12.75" customHeight="1" x14ac:dyDescent="0.15">
      <c r="A103" s="95">
        <v>97</v>
      </c>
      <c r="B103" s="95" t="s">
        <v>1014</v>
      </c>
      <c r="C103" s="95" t="s">
        <v>1015</v>
      </c>
      <c r="D103" s="95" t="s">
        <v>871</v>
      </c>
      <c r="E103" s="95"/>
      <c r="F103" s="95"/>
      <c r="G103" s="95" t="s">
        <v>724</v>
      </c>
      <c r="H103" s="95" t="s">
        <v>1016</v>
      </c>
      <c r="I103" s="117" t="s">
        <v>411</v>
      </c>
      <c r="J103" s="117" t="s">
        <v>411</v>
      </c>
      <c r="K103" s="117" t="s">
        <v>411</v>
      </c>
      <c r="L103" s="119">
        <v>21.41</v>
      </c>
      <c r="M103" s="119">
        <v>22.05</v>
      </c>
      <c r="N103" s="119">
        <v>22.46</v>
      </c>
      <c r="O103" s="119">
        <v>22.97</v>
      </c>
      <c r="P103" s="119">
        <v>23.18</v>
      </c>
      <c r="Q103" s="119">
        <v>23.07</v>
      </c>
      <c r="R103" s="119">
        <v>23.31</v>
      </c>
      <c r="S103" s="119">
        <v>23.71</v>
      </c>
      <c r="T103" s="119">
        <v>23.93</v>
      </c>
      <c r="U103" s="119">
        <v>24.33</v>
      </c>
    </row>
    <row r="104" spans="1:21" ht="12.75" customHeight="1" x14ac:dyDescent="0.15">
      <c r="A104" s="95">
        <v>98</v>
      </c>
      <c r="B104" s="95" t="s">
        <v>1017</v>
      </c>
      <c r="C104" s="95" t="s">
        <v>1018</v>
      </c>
      <c r="D104" s="95" t="s">
        <v>871</v>
      </c>
      <c r="E104" s="95"/>
      <c r="F104" s="95"/>
      <c r="G104" s="95" t="s">
        <v>724</v>
      </c>
      <c r="H104" s="95" t="s">
        <v>1019</v>
      </c>
      <c r="I104" s="117" t="s">
        <v>411</v>
      </c>
      <c r="J104" s="117" t="s">
        <v>411</v>
      </c>
      <c r="K104" s="117" t="s">
        <v>411</v>
      </c>
      <c r="L104" s="119">
        <v>21.01</v>
      </c>
      <c r="M104" s="119">
        <v>21.71</v>
      </c>
      <c r="N104" s="119">
        <v>22.4</v>
      </c>
      <c r="O104" s="119">
        <v>22.85</v>
      </c>
      <c r="P104" s="119">
        <v>23.39</v>
      </c>
      <c r="Q104" s="119">
        <v>23.36</v>
      </c>
      <c r="R104" s="119">
        <v>23.39</v>
      </c>
      <c r="S104" s="119">
        <v>23.92</v>
      </c>
      <c r="T104" s="119">
        <v>23.79</v>
      </c>
      <c r="U104" s="119">
        <v>24.61</v>
      </c>
    </row>
    <row r="105" spans="1:21" ht="12.75" customHeight="1" x14ac:dyDescent="0.15">
      <c r="A105" s="95">
        <v>99</v>
      </c>
      <c r="B105" s="95" t="s">
        <v>1020</v>
      </c>
      <c r="C105" s="95" t="s">
        <v>1021</v>
      </c>
      <c r="D105" s="95" t="s">
        <v>871</v>
      </c>
      <c r="E105" s="95"/>
      <c r="F105" s="95" t="s">
        <v>720</v>
      </c>
      <c r="H105" s="95" t="s">
        <v>1022</v>
      </c>
      <c r="I105" s="117" t="s">
        <v>411</v>
      </c>
      <c r="J105" s="117" t="s">
        <v>411</v>
      </c>
      <c r="K105" s="117" t="s">
        <v>411</v>
      </c>
      <c r="L105" s="119">
        <v>21.44</v>
      </c>
      <c r="M105" s="119">
        <v>22.25</v>
      </c>
      <c r="N105" s="119">
        <v>22.74</v>
      </c>
      <c r="O105" s="119">
        <v>23.26</v>
      </c>
      <c r="P105" s="119">
        <v>23.84</v>
      </c>
      <c r="Q105" s="119">
        <v>23.81</v>
      </c>
      <c r="R105" s="119">
        <v>23.94</v>
      </c>
      <c r="S105" s="119">
        <v>24.38</v>
      </c>
      <c r="T105" s="119">
        <v>24.61</v>
      </c>
      <c r="U105" s="119">
        <v>25.06</v>
      </c>
    </row>
    <row r="106" spans="1:21" ht="12.75" customHeight="1" x14ac:dyDescent="0.15">
      <c r="A106" s="95">
        <v>100</v>
      </c>
      <c r="B106" s="95" t="s">
        <v>1023</v>
      </c>
      <c r="C106" s="95" t="s">
        <v>1024</v>
      </c>
      <c r="D106" s="95" t="s">
        <v>871</v>
      </c>
      <c r="E106" s="95"/>
      <c r="F106" s="95"/>
      <c r="G106" s="95" t="s">
        <v>724</v>
      </c>
      <c r="H106" s="95" t="s">
        <v>1025</v>
      </c>
      <c r="I106" s="117" t="s">
        <v>411</v>
      </c>
      <c r="J106" s="117" t="s">
        <v>411</v>
      </c>
      <c r="K106" s="117" t="s">
        <v>411</v>
      </c>
      <c r="L106" s="119">
        <v>22.12</v>
      </c>
      <c r="M106" s="119">
        <v>22.7</v>
      </c>
      <c r="N106" s="119">
        <v>23.32</v>
      </c>
      <c r="O106" s="119">
        <v>23.82</v>
      </c>
      <c r="P106" s="119">
        <v>24.83</v>
      </c>
      <c r="Q106" s="119">
        <v>24.83</v>
      </c>
      <c r="R106" s="119">
        <v>24.93</v>
      </c>
      <c r="S106" s="119">
        <v>25.34</v>
      </c>
      <c r="T106" s="119">
        <v>25.7</v>
      </c>
      <c r="U106" s="119">
        <v>25.96</v>
      </c>
    </row>
    <row r="107" spans="1:21" ht="12.75" customHeight="1" x14ac:dyDescent="0.15">
      <c r="A107" s="95">
        <v>101</v>
      </c>
      <c r="B107" s="95" t="s">
        <v>1026</v>
      </c>
      <c r="C107" s="95" t="s">
        <v>1027</v>
      </c>
      <c r="D107" s="95" t="s">
        <v>871</v>
      </c>
      <c r="E107" s="95"/>
      <c r="F107" s="95"/>
      <c r="G107" s="95" t="s">
        <v>724</v>
      </c>
      <c r="H107" s="95" t="s">
        <v>1028</v>
      </c>
      <c r="I107" s="117" t="s">
        <v>411</v>
      </c>
      <c r="J107" s="117" t="s">
        <v>411</v>
      </c>
      <c r="K107" s="117" t="s">
        <v>411</v>
      </c>
      <c r="L107" s="119">
        <v>22.44</v>
      </c>
      <c r="M107" s="119">
        <v>22.8</v>
      </c>
      <c r="N107" s="119">
        <v>23.49</v>
      </c>
      <c r="O107" s="119">
        <v>23.99</v>
      </c>
      <c r="P107" s="119">
        <v>24.6</v>
      </c>
      <c r="Q107" s="119">
        <v>24.58</v>
      </c>
      <c r="R107" s="119">
        <v>24.61</v>
      </c>
      <c r="S107" s="119">
        <v>24.66</v>
      </c>
      <c r="T107" s="119">
        <v>24.68</v>
      </c>
      <c r="U107" s="119">
        <v>25.05</v>
      </c>
    </row>
    <row r="108" spans="1:21" ht="12.75" customHeight="1" x14ac:dyDescent="0.15">
      <c r="A108" s="95">
        <v>102</v>
      </c>
      <c r="B108" s="95" t="s">
        <v>1029</v>
      </c>
      <c r="C108" s="95" t="s">
        <v>1030</v>
      </c>
      <c r="D108" s="95" t="s">
        <v>871</v>
      </c>
      <c r="E108" s="95"/>
      <c r="F108" s="95"/>
      <c r="G108" s="95" t="s">
        <v>724</v>
      </c>
      <c r="H108" s="95" t="s">
        <v>1031</v>
      </c>
      <c r="I108" s="117" t="s">
        <v>411</v>
      </c>
      <c r="J108" s="117" t="s">
        <v>411</v>
      </c>
      <c r="K108" s="117" t="s">
        <v>411</v>
      </c>
      <c r="L108" s="119">
        <v>23.71</v>
      </c>
      <c r="M108" s="119">
        <v>25.05</v>
      </c>
      <c r="N108" s="119">
        <v>25.35</v>
      </c>
      <c r="O108" s="119">
        <v>26.34</v>
      </c>
      <c r="P108" s="119">
        <v>26.54</v>
      </c>
      <c r="Q108" s="119">
        <v>27.23</v>
      </c>
      <c r="R108" s="119">
        <v>27.77</v>
      </c>
      <c r="S108" s="119">
        <v>28.52</v>
      </c>
      <c r="T108" s="119">
        <v>28.72</v>
      </c>
      <c r="U108" s="119">
        <v>29.09</v>
      </c>
    </row>
    <row r="109" spans="1:21" ht="12.75" customHeight="1" x14ac:dyDescent="0.15">
      <c r="A109" s="95">
        <v>103</v>
      </c>
      <c r="B109" s="95" t="s">
        <v>1032</v>
      </c>
      <c r="C109" s="95" t="s">
        <v>1033</v>
      </c>
      <c r="D109" s="95" t="s">
        <v>871</v>
      </c>
      <c r="E109" s="95"/>
      <c r="F109" s="95"/>
      <c r="G109" s="95" t="s">
        <v>724</v>
      </c>
      <c r="H109" s="95" t="s">
        <v>1034</v>
      </c>
      <c r="I109" s="117" t="s">
        <v>411</v>
      </c>
      <c r="J109" s="117" t="s">
        <v>411</v>
      </c>
      <c r="K109" s="117" t="s">
        <v>411</v>
      </c>
      <c r="L109" s="119">
        <v>21.45</v>
      </c>
      <c r="M109" s="119">
        <v>22.41</v>
      </c>
      <c r="N109" s="119">
        <v>22.9</v>
      </c>
      <c r="O109" s="119">
        <v>23.53</v>
      </c>
      <c r="P109" s="119">
        <v>23.42</v>
      </c>
      <c r="Q109" s="119">
        <v>23.48</v>
      </c>
      <c r="R109" s="119">
        <v>23.28</v>
      </c>
      <c r="S109" s="119">
        <v>23.64</v>
      </c>
      <c r="T109" s="119">
        <v>23.78</v>
      </c>
      <c r="U109" s="119">
        <v>24.15</v>
      </c>
    </row>
    <row r="110" spans="1:21" ht="12.75" customHeight="1" x14ac:dyDescent="0.15">
      <c r="A110" s="95">
        <v>104</v>
      </c>
      <c r="B110" s="95" t="s">
        <v>1035</v>
      </c>
      <c r="C110" s="95" t="s">
        <v>1036</v>
      </c>
      <c r="D110" s="95" t="s">
        <v>871</v>
      </c>
      <c r="E110" s="95"/>
      <c r="F110" s="95"/>
      <c r="G110" s="95" t="s">
        <v>724</v>
      </c>
      <c r="H110" s="95" t="s">
        <v>1037</v>
      </c>
      <c r="I110" s="117" t="s">
        <v>411</v>
      </c>
      <c r="J110" s="117" t="s">
        <v>411</v>
      </c>
      <c r="K110" s="117" t="s">
        <v>411</v>
      </c>
      <c r="L110" s="119">
        <v>21.01</v>
      </c>
      <c r="M110" s="119">
        <v>21.83</v>
      </c>
      <c r="N110" s="119">
        <v>22.44</v>
      </c>
      <c r="O110" s="119">
        <v>23.01</v>
      </c>
      <c r="P110" s="119">
        <v>23.2</v>
      </c>
      <c r="Q110" s="119">
        <v>23.01</v>
      </c>
      <c r="R110" s="119">
        <v>23.06</v>
      </c>
      <c r="S110" s="119">
        <v>23.45</v>
      </c>
      <c r="T110" s="119">
        <v>23.37</v>
      </c>
      <c r="U110" s="119">
        <v>24.64</v>
      </c>
    </row>
    <row r="111" spans="1:21" ht="12.75" customHeight="1" x14ac:dyDescent="0.15">
      <c r="A111" s="95">
        <v>105</v>
      </c>
      <c r="B111" s="95" t="s">
        <v>1038</v>
      </c>
      <c r="C111" s="95" t="s">
        <v>1039</v>
      </c>
      <c r="D111" s="95" t="s">
        <v>871</v>
      </c>
      <c r="E111" s="95"/>
      <c r="F111" s="95"/>
      <c r="G111" s="95" t="s">
        <v>724</v>
      </c>
      <c r="H111" s="95" t="s">
        <v>1040</v>
      </c>
      <c r="I111" s="117" t="s">
        <v>411</v>
      </c>
      <c r="J111" s="117" t="s">
        <v>411</v>
      </c>
      <c r="K111" s="117" t="s">
        <v>411</v>
      </c>
      <c r="L111" s="119">
        <v>20.84</v>
      </c>
      <c r="M111" s="119">
        <v>21.74</v>
      </c>
      <c r="N111" s="119">
        <v>22.03</v>
      </c>
      <c r="O111" s="119">
        <v>22.46</v>
      </c>
      <c r="P111" s="119">
        <v>23.11</v>
      </c>
      <c r="Q111" s="119">
        <v>22.9</v>
      </c>
      <c r="R111" s="119">
        <v>22.92</v>
      </c>
      <c r="S111" s="119">
        <v>23.7</v>
      </c>
      <c r="T111" s="119">
        <v>23.96</v>
      </c>
      <c r="U111" s="119">
        <v>24.72</v>
      </c>
    </row>
    <row r="112" spans="1:21" ht="12.75" customHeight="1" x14ac:dyDescent="0.15">
      <c r="A112" s="95">
        <v>106</v>
      </c>
      <c r="B112" s="95" t="s">
        <v>1041</v>
      </c>
      <c r="C112" s="95" t="s">
        <v>1042</v>
      </c>
      <c r="D112" s="95" t="s">
        <v>871</v>
      </c>
      <c r="E112" s="95"/>
      <c r="F112" s="95"/>
      <c r="G112" s="95" t="s">
        <v>724</v>
      </c>
      <c r="H112" s="95" t="s">
        <v>1043</v>
      </c>
      <c r="I112" s="117" t="s">
        <v>411</v>
      </c>
      <c r="J112" s="117" t="s">
        <v>411</v>
      </c>
      <c r="K112" s="117" t="s">
        <v>411</v>
      </c>
      <c r="L112" s="119">
        <v>20.54</v>
      </c>
      <c r="M112" s="119">
        <v>21.4</v>
      </c>
      <c r="N112" s="119">
        <v>21.42</v>
      </c>
      <c r="O112" s="119">
        <v>21.59</v>
      </c>
      <c r="P112" s="119">
        <v>23.01</v>
      </c>
      <c r="Q112" s="119">
        <v>22.85</v>
      </c>
      <c r="R112" s="119">
        <v>22.88</v>
      </c>
      <c r="S112" s="119">
        <v>23.63</v>
      </c>
      <c r="T112" s="119">
        <v>24.25</v>
      </c>
      <c r="U112" s="119">
        <v>23.7</v>
      </c>
    </row>
    <row r="113" spans="1:21" ht="12.75" customHeight="1" x14ac:dyDescent="0.15">
      <c r="A113" s="95">
        <v>107</v>
      </c>
      <c r="B113" s="95" t="s">
        <v>1044</v>
      </c>
      <c r="C113" s="95" t="s">
        <v>1045</v>
      </c>
      <c r="D113" s="95" t="s">
        <v>871</v>
      </c>
      <c r="E113" s="95"/>
      <c r="F113" s="95"/>
      <c r="G113" s="95" t="s">
        <v>724</v>
      </c>
      <c r="H113" s="95" t="s">
        <v>1046</v>
      </c>
      <c r="I113" s="117" t="s">
        <v>411</v>
      </c>
      <c r="J113" s="117" t="s">
        <v>411</v>
      </c>
      <c r="K113" s="117" t="s">
        <v>411</v>
      </c>
      <c r="L113" s="119">
        <v>22.31</v>
      </c>
      <c r="M113" s="119">
        <v>23.25</v>
      </c>
      <c r="N113" s="119">
        <v>23.66</v>
      </c>
      <c r="O113" s="119">
        <v>24</v>
      </c>
      <c r="P113" s="119">
        <v>24.68</v>
      </c>
      <c r="Q113" s="119">
        <v>24.8</v>
      </c>
      <c r="R113" s="119">
        <v>24.9</v>
      </c>
      <c r="S113" s="119">
        <v>25.26</v>
      </c>
      <c r="T113" s="119">
        <v>25.49</v>
      </c>
      <c r="U113" s="119">
        <v>26.18</v>
      </c>
    </row>
    <row r="114" spans="1:21" ht="12.75" customHeight="1" x14ac:dyDescent="0.15">
      <c r="A114" s="95">
        <v>108</v>
      </c>
      <c r="B114" s="95" t="s">
        <v>1047</v>
      </c>
      <c r="C114" s="95" t="s">
        <v>1048</v>
      </c>
      <c r="D114" s="95" t="s">
        <v>871</v>
      </c>
      <c r="E114" s="95"/>
      <c r="F114" s="95"/>
      <c r="G114" s="95" t="s">
        <v>724</v>
      </c>
      <c r="H114" s="95" t="s">
        <v>1049</v>
      </c>
      <c r="I114" s="117" t="s">
        <v>411</v>
      </c>
      <c r="J114" s="117" t="s">
        <v>411</v>
      </c>
      <c r="K114" s="117" t="s">
        <v>411</v>
      </c>
      <c r="L114" s="119">
        <v>20.75</v>
      </c>
      <c r="M114" s="119">
        <v>21.63</v>
      </c>
      <c r="N114" s="119">
        <v>21.85</v>
      </c>
      <c r="O114" s="119">
        <v>22.64</v>
      </c>
      <c r="P114" s="119">
        <v>23.29</v>
      </c>
      <c r="Q114" s="119">
        <v>23.17</v>
      </c>
      <c r="R114" s="119">
        <v>23.34</v>
      </c>
      <c r="S114" s="119">
        <v>24.01</v>
      </c>
      <c r="T114" s="119">
        <v>24.32</v>
      </c>
      <c r="U114" s="119">
        <v>24.84</v>
      </c>
    </row>
    <row r="115" spans="1:21" ht="12.75" customHeight="1" x14ac:dyDescent="0.15">
      <c r="A115" s="95">
        <v>109</v>
      </c>
      <c r="B115" s="95" t="s">
        <v>1050</v>
      </c>
      <c r="C115" s="95" t="s">
        <v>1051</v>
      </c>
      <c r="D115" s="95" t="s">
        <v>871</v>
      </c>
      <c r="E115" s="95"/>
      <c r="F115" s="95"/>
      <c r="G115" s="95" t="s">
        <v>724</v>
      </c>
      <c r="H115" s="95" t="s">
        <v>1052</v>
      </c>
      <c r="I115" s="117" t="s">
        <v>411</v>
      </c>
      <c r="J115" s="117" t="s">
        <v>411</v>
      </c>
      <c r="K115" s="117" t="s">
        <v>411</v>
      </c>
      <c r="L115" s="119">
        <v>20.27</v>
      </c>
      <c r="M115" s="119">
        <v>21.38</v>
      </c>
      <c r="N115" s="119">
        <v>21.93</v>
      </c>
      <c r="O115" s="119">
        <v>22.39</v>
      </c>
      <c r="P115" s="119">
        <v>22.78</v>
      </c>
      <c r="Q115" s="119">
        <v>22.77</v>
      </c>
      <c r="R115" s="119">
        <v>22.93</v>
      </c>
      <c r="S115" s="119">
        <v>23.13</v>
      </c>
      <c r="T115" s="119">
        <v>23.61</v>
      </c>
      <c r="U115" s="119">
        <v>24.25</v>
      </c>
    </row>
    <row r="116" spans="1:21" ht="12.75" customHeight="1" x14ac:dyDescent="0.15">
      <c r="A116" s="95">
        <v>110</v>
      </c>
      <c r="B116" s="95" t="s">
        <v>1053</v>
      </c>
      <c r="C116" s="95" t="s">
        <v>1054</v>
      </c>
      <c r="D116" s="95" t="s">
        <v>871</v>
      </c>
      <c r="E116" s="95"/>
      <c r="F116" s="95"/>
      <c r="G116" s="95" t="s">
        <v>724</v>
      </c>
      <c r="H116" s="95" t="s">
        <v>1055</v>
      </c>
      <c r="I116" s="117" t="s">
        <v>411</v>
      </c>
      <c r="J116" s="117" t="s">
        <v>411</v>
      </c>
      <c r="K116" s="117" t="s">
        <v>411</v>
      </c>
      <c r="L116" s="119">
        <v>21.25</v>
      </c>
      <c r="M116" s="119">
        <v>21.96</v>
      </c>
      <c r="N116" s="119">
        <v>22.48</v>
      </c>
      <c r="O116" s="119">
        <v>23.03</v>
      </c>
      <c r="P116" s="119">
        <v>23.63</v>
      </c>
      <c r="Q116" s="119">
        <v>23.33</v>
      </c>
      <c r="R116" s="119">
        <v>23.64</v>
      </c>
      <c r="S116" s="119">
        <v>24.08</v>
      </c>
      <c r="T116" s="119">
        <v>24.23</v>
      </c>
      <c r="U116" s="119">
        <v>24.76</v>
      </c>
    </row>
    <row r="117" spans="1:21" ht="12.75" customHeight="1" x14ac:dyDescent="0.15">
      <c r="A117" s="95">
        <v>111</v>
      </c>
      <c r="B117" s="95" t="s">
        <v>1056</v>
      </c>
      <c r="C117" s="95" t="s">
        <v>1057</v>
      </c>
      <c r="D117" s="95" t="s">
        <v>871</v>
      </c>
      <c r="E117" s="95"/>
      <c r="F117" s="95"/>
      <c r="G117" s="95" t="s">
        <v>724</v>
      </c>
      <c r="H117" s="95" t="s">
        <v>1058</v>
      </c>
      <c r="I117" s="117" t="s">
        <v>411</v>
      </c>
      <c r="J117" s="117" t="s">
        <v>411</v>
      </c>
      <c r="K117" s="117" t="s">
        <v>411</v>
      </c>
      <c r="L117" s="119">
        <v>20.010000000000002</v>
      </c>
      <c r="M117" s="119">
        <v>20.91</v>
      </c>
      <c r="N117" s="119">
        <v>21.37</v>
      </c>
      <c r="O117" s="119">
        <v>21.75</v>
      </c>
      <c r="P117" s="119">
        <v>22.11</v>
      </c>
      <c r="Q117" s="119">
        <v>21.91</v>
      </c>
      <c r="R117" s="119">
        <v>22.12</v>
      </c>
      <c r="S117" s="119">
        <v>22.43</v>
      </c>
      <c r="T117" s="119">
        <v>22.55</v>
      </c>
      <c r="U117" s="119">
        <v>23</v>
      </c>
    </row>
    <row r="118" spans="1:21" ht="12.75" customHeight="1" x14ac:dyDescent="0.15">
      <c r="A118" s="95">
        <v>112</v>
      </c>
      <c r="B118" s="95" t="s">
        <v>1059</v>
      </c>
      <c r="C118" s="95" t="s">
        <v>1060</v>
      </c>
      <c r="D118" s="95" t="s">
        <v>871</v>
      </c>
      <c r="E118" s="95"/>
      <c r="F118" s="95"/>
      <c r="G118" s="95" t="s">
        <v>724</v>
      </c>
      <c r="H118" s="95" t="s">
        <v>1061</v>
      </c>
      <c r="I118" s="117" t="s">
        <v>411</v>
      </c>
      <c r="J118" s="117" t="s">
        <v>411</v>
      </c>
      <c r="K118" s="117" t="s">
        <v>411</v>
      </c>
      <c r="L118" s="119">
        <v>20.96</v>
      </c>
      <c r="M118" s="119">
        <v>21.62</v>
      </c>
      <c r="N118" s="119">
        <v>22.4</v>
      </c>
      <c r="O118" s="119">
        <v>22.64</v>
      </c>
      <c r="P118" s="119">
        <v>23.06</v>
      </c>
      <c r="Q118" s="119">
        <v>22.93</v>
      </c>
      <c r="R118" s="119">
        <v>22.96</v>
      </c>
      <c r="S118" s="119">
        <v>23.3</v>
      </c>
      <c r="T118" s="119">
        <v>23.63</v>
      </c>
      <c r="U118" s="119">
        <v>23.89</v>
      </c>
    </row>
    <row r="119" spans="1:21" ht="12.75" customHeight="1" x14ac:dyDescent="0.15">
      <c r="A119" s="95">
        <v>113</v>
      </c>
      <c r="B119" s="95" t="s">
        <v>1062</v>
      </c>
      <c r="C119" s="95" t="s">
        <v>1063</v>
      </c>
      <c r="D119" s="95" t="s">
        <v>871</v>
      </c>
      <c r="E119" s="95"/>
      <c r="F119" s="95" t="s">
        <v>720</v>
      </c>
      <c r="G119" s="95"/>
      <c r="H119" s="95" t="s">
        <v>1064</v>
      </c>
      <c r="I119" s="117" t="s">
        <v>411</v>
      </c>
      <c r="J119" s="117" t="s">
        <v>411</v>
      </c>
      <c r="K119" s="117" t="s">
        <v>411</v>
      </c>
      <c r="L119" s="119">
        <v>23.48</v>
      </c>
      <c r="M119" s="119">
        <v>24.22</v>
      </c>
      <c r="N119" s="119">
        <v>24.78</v>
      </c>
      <c r="O119" s="119">
        <v>25.21</v>
      </c>
      <c r="P119" s="119">
        <v>25.38</v>
      </c>
      <c r="Q119" s="119">
        <v>25.4</v>
      </c>
      <c r="R119" s="119">
        <v>25.54</v>
      </c>
      <c r="S119" s="119">
        <v>25.96</v>
      </c>
      <c r="T119" s="119">
        <v>26.19</v>
      </c>
      <c r="U119" s="119">
        <v>26.76</v>
      </c>
    </row>
    <row r="120" spans="1:21" ht="12.75" customHeight="1" x14ac:dyDescent="0.15">
      <c r="A120" s="95">
        <v>114</v>
      </c>
      <c r="B120" s="95" t="s">
        <v>1065</v>
      </c>
      <c r="C120" s="95" t="s">
        <v>1066</v>
      </c>
      <c r="D120" s="95" t="s">
        <v>871</v>
      </c>
      <c r="E120" s="95"/>
      <c r="F120" s="95"/>
      <c r="G120" s="95" t="s">
        <v>724</v>
      </c>
      <c r="H120" s="95" t="s">
        <v>1067</v>
      </c>
      <c r="I120" s="117" t="s">
        <v>411</v>
      </c>
      <c r="J120" s="117" t="s">
        <v>411</v>
      </c>
      <c r="K120" s="117" t="s">
        <v>411</v>
      </c>
      <c r="L120" s="119">
        <v>22.04</v>
      </c>
      <c r="M120" s="119">
        <v>22.57</v>
      </c>
      <c r="N120" s="119">
        <v>23.08</v>
      </c>
      <c r="O120" s="119">
        <v>23.94</v>
      </c>
      <c r="P120" s="119">
        <v>24.37</v>
      </c>
      <c r="Q120" s="119">
        <v>23.88</v>
      </c>
      <c r="R120" s="119">
        <v>24.81</v>
      </c>
      <c r="S120" s="119">
        <v>25.1</v>
      </c>
      <c r="T120" s="119">
        <v>25.51</v>
      </c>
      <c r="U120" s="119">
        <v>25.69</v>
      </c>
    </row>
    <row r="121" spans="1:21" ht="12.75" customHeight="1" x14ac:dyDescent="0.15">
      <c r="A121" s="95">
        <v>115</v>
      </c>
      <c r="B121" s="95" t="s">
        <v>1068</v>
      </c>
      <c r="C121" s="95" t="s">
        <v>1069</v>
      </c>
      <c r="D121" s="95" t="s">
        <v>871</v>
      </c>
      <c r="E121" s="95"/>
      <c r="F121" s="95"/>
      <c r="G121" s="95" t="s">
        <v>724</v>
      </c>
      <c r="H121" s="95" t="s">
        <v>1070</v>
      </c>
      <c r="I121" s="117" t="s">
        <v>411</v>
      </c>
      <c r="J121" s="117" t="s">
        <v>411</v>
      </c>
      <c r="K121" s="117" t="s">
        <v>411</v>
      </c>
      <c r="L121" s="119">
        <v>29.01</v>
      </c>
      <c r="M121" s="119">
        <v>30.14</v>
      </c>
      <c r="N121" s="119">
        <v>30.89</v>
      </c>
      <c r="O121" s="119">
        <v>30.59</v>
      </c>
      <c r="P121" s="119">
        <v>31.22</v>
      </c>
      <c r="Q121" s="119">
        <v>31.24</v>
      </c>
      <c r="R121" s="119">
        <v>31.33</v>
      </c>
      <c r="S121" s="119">
        <v>32.200000000000003</v>
      </c>
      <c r="T121" s="119">
        <v>32.68</v>
      </c>
      <c r="U121" s="119">
        <v>33.5</v>
      </c>
    </row>
    <row r="122" spans="1:21" ht="12.75" customHeight="1" x14ac:dyDescent="0.15">
      <c r="A122" s="95">
        <v>116</v>
      </c>
      <c r="B122" s="95" t="s">
        <v>1071</v>
      </c>
      <c r="C122" s="95" t="s">
        <v>1072</v>
      </c>
      <c r="D122" s="95" t="s">
        <v>871</v>
      </c>
      <c r="E122" s="95"/>
      <c r="F122" s="95"/>
      <c r="G122" s="95" t="s">
        <v>724</v>
      </c>
      <c r="H122" s="95" t="s">
        <v>1073</v>
      </c>
      <c r="I122" s="117" t="s">
        <v>411</v>
      </c>
      <c r="J122" s="117" t="s">
        <v>411</v>
      </c>
      <c r="K122" s="117" t="s">
        <v>411</v>
      </c>
      <c r="L122" s="119">
        <v>23.57</v>
      </c>
      <c r="M122" s="119">
        <v>24.41</v>
      </c>
      <c r="N122" s="119">
        <v>24.97</v>
      </c>
      <c r="O122" s="119">
        <v>25.79</v>
      </c>
      <c r="P122" s="119">
        <v>25.5</v>
      </c>
      <c r="Q122" s="119">
        <v>25.65</v>
      </c>
      <c r="R122" s="119">
        <v>25.53</v>
      </c>
      <c r="S122" s="119">
        <v>25.74</v>
      </c>
      <c r="T122" s="119">
        <v>25.9</v>
      </c>
      <c r="U122" s="119">
        <v>26.49</v>
      </c>
    </row>
    <row r="123" spans="1:21" ht="12.75" customHeight="1" x14ac:dyDescent="0.15">
      <c r="A123" s="95">
        <v>117</v>
      </c>
      <c r="B123" s="95" t="s">
        <v>1074</v>
      </c>
      <c r="C123" s="95" t="s">
        <v>1075</v>
      </c>
      <c r="D123" s="95" t="s">
        <v>871</v>
      </c>
      <c r="E123" s="95"/>
      <c r="F123" s="95"/>
      <c r="G123" s="95" t="s">
        <v>724</v>
      </c>
      <c r="H123" s="95" t="s">
        <v>1076</v>
      </c>
      <c r="I123" s="117" t="s">
        <v>411</v>
      </c>
      <c r="J123" s="117" t="s">
        <v>411</v>
      </c>
      <c r="K123" s="117" t="s">
        <v>411</v>
      </c>
      <c r="L123" s="119">
        <v>23.99</v>
      </c>
      <c r="M123" s="119">
        <v>24.76</v>
      </c>
      <c r="N123" s="119">
        <v>25.37</v>
      </c>
      <c r="O123" s="119">
        <v>25.84</v>
      </c>
      <c r="P123" s="119">
        <v>25.55</v>
      </c>
      <c r="Q123" s="119">
        <v>25.66</v>
      </c>
      <c r="R123" s="119">
        <v>25.86</v>
      </c>
      <c r="S123" s="119">
        <v>26.17</v>
      </c>
      <c r="T123" s="119">
        <v>26.38</v>
      </c>
      <c r="U123" s="119">
        <v>27.14</v>
      </c>
    </row>
    <row r="124" spans="1:21" ht="12.75" customHeight="1" x14ac:dyDescent="0.15">
      <c r="A124" s="95">
        <v>118</v>
      </c>
      <c r="B124" s="95" t="s">
        <v>1077</v>
      </c>
      <c r="C124" s="95" t="s">
        <v>1078</v>
      </c>
      <c r="D124" s="95" t="s">
        <v>871</v>
      </c>
      <c r="E124" s="95"/>
      <c r="F124" s="95"/>
      <c r="G124" s="95" t="s">
        <v>724</v>
      </c>
      <c r="H124" s="95" t="s">
        <v>1079</v>
      </c>
      <c r="I124" s="117" t="s">
        <v>411</v>
      </c>
      <c r="J124" s="117" t="s">
        <v>411</v>
      </c>
      <c r="K124" s="117" t="s">
        <v>411</v>
      </c>
      <c r="L124" s="119">
        <v>21.7</v>
      </c>
      <c r="M124" s="119">
        <v>22.08</v>
      </c>
      <c r="N124" s="119">
        <v>22.99</v>
      </c>
      <c r="O124" s="119">
        <v>23.29</v>
      </c>
      <c r="P124" s="119">
        <v>23.76</v>
      </c>
      <c r="Q124" s="119">
        <v>24.03</v>
      </c>
      <c r="R124" s="119">
        <v>24.18</v>
      </c>
      <c r="S124" s="119">
        <v>24.36</v>
      </c>
      <c r="T124" s="119">
        <v>24.69</v>
      </c>
      <c r="U124" s="119">
        <v>24.93</v>
      </c>
    </row>
    <row r="125" spans="1:21" ht="12.75" customHeight="1" x14ac:dyDescent="0.15">
      <c r="A125" s="95">
        <v>119</v>
      </c>
      <c r="B125" s="95" t="s">
        <v>1080</v>
      </c>
      <c r="C125" s="95" t="s">
        <v>1081</v>
      </c>
      <c r="D125" s="95" t="s">
        <v>871</v>
      </c>
      <c r="E125" s="95"/>
      <c r="F125" s="95"/>
      <c r="G125" s="95" t="s">
        <v>724</v>
      </c>
      <c r="H125" s="95" t="s">
        <v>1082</v>
      </c>
      <c r="I125" s="117" t="s">
        <v>411</v>
      </c>
      <c r="J125" s="117" t="s">
        <v>411</v>
      </c>
      <c r="K125" s="117" t="s">
        <v>411</v>
      </c>
      <c r="L125" s="119">
        <v>20.76</v>
      </c>
      <c r="M125" s="119">
        <v>21.5</v>
      </c>
      <c r="N125" s="119">
        <v>22.09</v>
      </c>
      <c r="O125" s="119">
        <v>22.54</v>
      </c>
      <c r="P125" s="119">
        <v>22.96</v>
      </c>
      <c r="Q125" s="119">
        <v>22.87</v>
      </c>
      <c r="R125" s="119">
        <v>22.86</v>
      </c>
      <c r="S125" s="119">
        <v>23.26</v>
      </c>
      <c r="T125" s="119">
        <v>23.43</v>
      </c>
      <c r="U125" s="119">
        <v>23.92</v>
      </c>
    </row>
    <row r="126" spans="1:21" ht="12.75" customHeight="1" x14ac:dyDescent="0.15">
      <c r="A126" s="95">
        <v>120</v>
      </c>
      <c r="B126" s="95" t="s">
        <v>1083</v>
      </c>
      <c r="C126" s="95" t="s">
        <v>1084</v>
      </c>
      <c r="D126" s="95" t="s">
        <v>871</v>
      </c>
      <c r="E126" s="95"/>
      <c r="F126" s="95"/>
      <c r="G126" s="95" t="s">
        <v>724</v>
      </c>
      <c r="H126" s="95" t="s">
        <v>1085</v>
      </c>
      <c r="I126" s="117" t="s">
        <v>411</v>
      </c>
      <c r="J126" s="117" t="s">
        <v>411</v>
      </c>
      <c r="K126" s="117" t="s">
        <v>411</v>
      </c>
      <c r="L126" s="119">
        <v>22.81</v>
      </c>
      <c r="M126" s="119">
        <v>23.42</v>
      </c>
      <c r="N126" s="119">
        <v>23.51</v>
      </c>
      <c r="O126" s="119">
        <v>23.94</v>
      </c>
      <c r="P126" s="119">
        <v>24.87</v>
      </c>
      <c r="Q126" s="119">
        <v>25.06</v>
      </c>
      <c r="R126" s="119">
        <v>25.05</v>
      </c>
      <c r="S126" s="119">
        <v>26.01</v>
      </c>
      <c r="T126" s="119">
        <v>26.23</v>
      </c>
      <c r="U126" s="119">
        <v>26.27</v>
      </c>
    </row>
    <row r="127" spans="1:21" ht="12.75" customHeight="1" x14ac:dyDescent="0.15">
      <c r="A127" s="95">
        <v>121</v>
      </c>
      <c r="B127" s="95" t="s">
        <v>1086</v>
      </c>
      <c r="C127" s="95" t="s">
        <v>1087</v>
      </c>
      <c r="D127" s="95" t="s">
        <v>871</v>
      </c>
      <c r="E127" s="95"/>
      <c r="F127" s="95"/>
      <c r="G127" s="95" t="s">
        <v>724</v>
      </c>
      <c r="H127" s="95" t="s">
        <v>1088</v>
      </c>
      <c r="I127" s="117" t="s">
        <v>411</v>
      </c>
      <c r="J127" s="117" t="s">
        <v>411</v>
      </c>
      <c r="K127" s="117" t="s">
        <v>411</v>
      </c>
      <c r="L127" s="119">
        <v>20.87</v>
      </c>
      <c r="M127" s="119">
        <v>21.46</v>
      </c>
      <c r="N127" s="119">
        <v>21.65</v>
      </c>
      <c r="O127" s="119">
        <v>22.2</v>
      </c>
      <c r="P127" s="119">
        <v>22.93</v>
      </c>
      <c r="Q127" s="119">
        <v>22.8</v>
      </c>
      <c r="R127" s="119">
        <v>22.65</v>
      </c>
      <c r="S127" s="119">
        <v>23.07</v>
      </c>
      <c r="T127" s="119">
        <v>23.22</v>
      </c>
      <c r="U127" s="119">
        <v>23.8</v>
      </c>
    </row>
    <row r="128" spans="1:21" ht="12.75" customHeight="1" x14ac:dyDescent="0.15">
      <c r="A128" s="95">
        <v>122</v>
      </c>
      <c r="B128" s="95" t="s">
        <v>1089</v>
      </c>
      <c r="C128" s="95" t="s">
        <v>1090</v>
      </c>
      <c r="D128" s="95" t="s">
        <v>871</v>
      </c>
      <c r="E128" s="95"/>
      <c r="F128" s="95"/>
      <c r="G128" s="95" t="s">
        <v>724</v>
      </c>
      <c r="H128" s="95" t="s">
        <v>1091</v>
      </c>
      <c r="I128" s="117" t="s">
        <v>411</v>
      </c>
      <c r="J128" s="117" t="s">
        <v>411</v>
      </c>
      <c r="K128" s="117" t="s">
        <v>411</v>
      </c>
      <c r="L128" s="119">
        <v>22.07</v>
      </c>
      <c r="M128" s="119">
        <v>22.67</v>
      </c>
      <c r="N128" s="119">
        <v>23.17</v>
      </c>
      <c r="O128" s="119">
        <v>23.31</v>
      </c>
      <c r="P128" s="119">
        <v>23.85</v>
      </c>
      <c r="Q128" s="119">
        <v>23.86</v>
      </c>
      <c r="R128" s="119">
        <v>24.17</v>
      </c>
      <c r="S128" s="119">
        <v>24.67</v>
      </c>
      <c r="T128" s="119">
        <v>24.92</v>
      </c>
      <c r="U128" s="119">
        <v>25.57</v>
      </c>
    </row>
    <row r="129" spans="1:21" ht="12.75" customHeight="1" x14ac:dyDescent="0.15">
      <c r="A129" s="95">
        <v>123</v>
      </c>
      <c r="B129" s="95" t="s">
        <v>1092</v>
      </c>
      <c r="C129" s="95" t="s">
        <v>1093</v>
      </c>
      <c r="D129" s="95" t="s">
        <v>871</v>
      </c>
      <c r="E129" s="95"/>
      <c r="F129" s="95"/>
      <c r="G129" s="95" t="s">
        <v>724</v>
      </c>
      <c r="H129" s="95" t="s">
        <v>1094</v>
      </c>
      <c r="I129" s="117" t="s">
        <v>411</v>
      </c>
      <c r="J129" s="117" t="s">
        <v>411</v>
      </c>
      <c r="K129" s="117" t="s">
        <v>411</v>
      </c>
      <c r="L129" s="119">
        <v>20.9</v>
      </c>
      <c r="M129" s="119">
        <v>21.37</v>
      </c>
      <c r="N129" s="119">
        <v>21.52</v>
      </c>
      <c r="O129" s="119">
        <v>22.23</v>
      </c>
      <c r="P129" s="119">
        <v>22.83</v>
      </c>
      <c r="Q129" s="119">
        <v>22.59</v>
      </c>
      <c r="R129" s="119">
        <v>22.57</v>
      </c>
      <c r="S129" s="119">
        <v>22.71</v>
      </c>
      <c r="T129" s="119">
        <v>22.89</v>
      </c>
      <c r="U129" s="119">
        <v>23.19</v>
      </c>
    </row>
    <row r="130" spans="1:21" ht="12.75" customHeight="1" x14ac:dyDescent="0.15">
      <c r="A130" s="95">
        <v>124</v>
      </c>
      <c r="B130" s="95" t="s">
        <v>1095</v>
      </c>
      <c r="C130" s="95" t="s">
        <v>1096</v>
      </c>
      <c r="D130" s="95" t="s">
        <v>871</v>
      </c>
      <c r="E130" s="95"/>
      <c r="F130" s="95"/>
      <c r="G130" s="95" t="s">
        <v>724</v>
      </c>
      <c r="H130" s="95" t="s">
        <v>1097</v>
      </c>
      <c r="I130" s="117" t="s">
        <v>411</v>
      </c>
      <c r="J130" s="117" t="s">
        <v>411</v>
      </c>
      <c r="K130" s="117" t="s">
        <v>411</v>
      </c>
      <c r="L130" s="119">
        <v>21.28</v>
      </c>
      <c r="M130" s="119">
        <v>22.02</v>
      </c>
      <c r="N130" s="119">
        <v>22.43</v>
      </c>
      <c r="O130" s="119">
        <v>22.85</v>
      </c>
      <c r="P130" s="119">
        <v>23.31</v>
      </c>
      <c r="Q130" s="119">
        <v>23.26</v>
      </c>
      <c r="R130" s="119">
        <v>23.29</v>
      </c>
      <c r="S130" s="119">
        <v>23.59</v>
      </c>
      <c r="T130" s="119">
        <v>23.78</v>
      </c>
      <c r="U130" s="119">
        <v>23.75</v>
      </c>
    </row>
    <row r="131" spans="1:21" ht="12.75" customHeight="1" x14ac:dyDescent="0.15">
      <c r="A131" s="95">
        <v>125</v>
      </c>
      <c r="B131" s="95" t="s">
        <v>1098</v>
      </c>
      <c r="C131" s="95" t="s">
        <v>1099</v>
      </c>
      <c r="D131" s="95" t="s">
        <v>871</v>
      </c>
      <c r="E131" s="95"/>
      <c r="F131" s="95"/>
      <c r="G131" s="95" t="s">
        <v>724</v>
      </c>
      <c r="H131" s="95" t="s">
        <v>1100</v>
      </c>
      <c r="I131" s="117" t="s">
        <v>411</v>
      </c>
      <c r="J131" s="117" t="s">
        <v>411</v>
      </c>
      <c r="K131" s="117" t="s">
        <v>411</v>
      </c>
      <c r="L131" s="119">
        <v>22.26</v>
      </c>
      <c r="M131" s="119">
        <v>22.72</v>
      </c>
      <c r="N131" s="119">
        <v>23.3</v>
      </c>
      <c r="O131" s="119">
        <v>23.97</v>
      </c>
      <c r="P131" s="119">
        <v>24.51</v>
      </c>
      <c r="Q131" s="119">
        <v>24.47</v>
      </c>
      <c r="R131" s="119">
        <v>24.47</v>
      </c>
      <c r="S131" s="119">
        <v>24.74</v>
      </c>
      <c r="T131" s="119">
        <v>24.75</v>
      </c>
      <c r="U131" s="119">
        <v>24.8</v>
      </c>
    </row>
    <row r="132" spans="1:21" ht="12.75" customHeight="1" x14ac:dyDescent="0.15">
      <c r="A132" s="95">
        <v>126</v>
      </c>
      <c r="B132" s="95" t="s">
        <v>1101</v>
      </c>
      <c r="C132" s="95" t="s">
        <v>1102</v>
      </c>
      <c r="D132" s="95" t="s">
        <v>871</v>
      </c>
      <c r="E132" s="95"/>
      <c r="F132" s="95" t="s">
        <v>720</v>
      </c>
      <c r="G132" s="95"/>
      <c r="H132" s="95" t="s">
        <v>1103</v>
      </c>
      <c r="I132" s="117" t="s">
        <v>411</v>
      </c>
      <c r="J132" s="117" t="s">
        <v>411</v>
      </c>
      <c r="K132" s="117" t="s">
        <v>411</v>
      </c>
      <c r="L132" s="119">
        <v>22.19</v>
      </c>
      <c r="M132" s="119">
        <v>22.98</v>
      </c>
      <c r="N132" s="119">
        <v>23.46</v>
      </c>
      <c r="O132" s="119">
        <v>23.87</v>
      </c>
      <c r="P132" s="119">
        <v>24.42</v>
      </c>
      <c r="Q132" s="119">
        <v>24.45</v>
      </c>
      <c r="R132" s="119">
        <v>24.61</v>
      </c>
      <c r="S132" s="119">
        <v>24.9</v>
      </c>
      <c r="T132" s="119">
        <v>25.25</v>
      </c>
      <c r="U132" s="119">
        <v>25.72</v>
      </c>
    </row>
    <row r="133" spans="1:21" ht="12.75" customHeight="1" x14ac:dyDescent="0.15">
      <c r="A133" s="95">
        <v>127</v>
      </c>
      <c r="B133" s="95" t="s">
        <v>1104</v>
      </c>
      <c r="C133" s="95" t="s">
        <v>1105</v>
      </c>
      <c r="D133" s="95" t="s">
        <v>871</v>
      </c>
      <c r="E133" s="95"/>
      <c r="F133" s="95"/>
      <c r="G133" s="95" t="s">
        <v>724</v>
      </c>
      <c r="H133" s="95" t="s">
        <v>1106</v>
      </c>
      <c r="I133" s="117" t="s">
        <v>411</v>
      </c>
      <c r="J133" s="117" t="s">
        <v>411</v>
      </c>
      <c r="K133" s="117" t="s">
        <v>411</v>
      </c>
      <c r="L133" s="119">
        <v>23.49</v>
      </c>
      <c r="M133" s="119">
        <v>24.14</v>
      </c>
      <c r="N133" s="119">
        <v>24.34</v>
      </c>
      <c r="O133" s="119">
        <v>24.73</v>
      </c>
      <c r="P133" s="119">
        <v>25.15</v>
      </c>
      <c r="Q133" s="119">
        <v>25.1</v>
      </c>
      <c r="R133" s="119">
        <v>25.17</v>
      </c>
      <c r="S133" s="119">
        <v>25.24</v>
      </c>
      <c r="T133" s="119">
        <v>25.67</v>
      </c>
      <c r="U133" s="119">
        <v>26.07</v>
      </c>
    </row>
    <row r="134" spans="1:21" ht="12.75" customHeight="1" x14ac:dyDescent="0.15">
      <c r="A134" s="95">
        <v>128</v>
      </c>
      <c r="B134" s="95" t="s">
        <v>1107</v>
      </c>
      <c r="C134" s="95" t="s">
        <v>1108</v>
      </c>
      <c r="D134" s="95" t="s">
        <v>871</v>
      </c>
      <c r="E134" s="95"/>
      <c r="F134" s="95"/>
      <c r="G134" s="95" t="s">
        <v>724</v>
      </c>
      <c r="H134" s="95" t="s">
        <v>1109</v>
      </c>
      <c r="I134" s="117" t="s">
        <v>411</v>
      </c>
      <c r="J134" s="117" t="s">
        <v>411</v>
      </c>
      <c r="K134" s="117" t="s">
        <v>411</v>
      </c>
      <c r="L134" s="119">
        <v>24.46</v>
      </c>
      <c r="M134" s="119">
        <v>25.59</v>
      </c>
      <c r="N134" s="119">
        <v>26.13</v>
      </c>
      <c r="O134" s="119">
        <v>26.85</v>
      </c>
      <c r="P134" s="119">
        <v>27.25</v>
      </c>
      <c r="Q134" s="119">
        <v>27.9</v>
      </c>
      <c r="R134" s="119">
        <v>28.08</v>
      </c>
      <c r="S134" s="119">
        <v>28.06</v>
      </c>
      <c r="T134" s="119">
        <v>29.43</v>
      </c>
      <c r="U134" s="119">
        <v>30.42</v>
      </c>
    </row>
    <row r="135" spans="1:21" ht="12.75" customHeight="1" x14ac:dyDescent="0.15">
      <c r="A135" s="95">
        <v>129</v>
      </c>
      <c r="B135" s="95" t="s">
        <v>1110</v>
      </c>
      <c r="C135" s="95" t="s">
        <v>1111</v>
      </c>
      <c r="D135" s="95" t="s">
        <v>871</v>
      </c>
      <c r="E135" s="95"/>
      <c r="F135" s="95"/>
      <c r="G135" s="95" t="s">
        <v>724</v>
      </c>
      <c r="H135" s="95" t="s">
        <v>1112</v>
      </c>
      <c r="I135" s="117" t="s">
        <v>411</v>
      </c>
      <c r="J135" s="117" t="s">
        <v>411</v>
      </c>
      <c r="K135" s="117" t="s">
        <v>411</v>
      </c>
      <c r="L135" s="119">
        <v>22.79</v>
      </c>
      <c r="M135" s="119">
        <v>23.33</v>
      </c>
      <c r="N135" s="119">
        <v>23.77</v>
      </c>
      <c r="O135" s="119">
        <v>24.21</v>
      </c>
      <c r="P135" s="119">
        <v>24.46</v>
      </c>
      <c r="Q135" s="119">
        <v>24.28</v>
      </c>
      <c r="R135" s="119">
        <v>24.28</v>
      </c>
      <c r="S135" s="119">
        <v>24.57</v>
      </c>
      <c r="T135" s="119">
        <v>24.71</v>
      </c>
      <c r="U135" s="119">
        <v>25.1</v>
      </c>
    </row>
    <row r="136" spans="1:21" ht="12.75" customHeight="1" x14ac:dyDescent="0.15">
      <c r="A136" s="95">
        <v>130</v>
      </c>
      <c r="B136" s="95" t="s">
        <v>1113</v>
      </c>
      <c r="C136" s="95" t="s">
        <v>1114</v>
      </c>
      <c r="D136" s="95" t="s">
        <v>871</v>
      </c>
      <c r="E136" s="95"/>
      <c r="F136" s="95"/>
      <c r="G136" s="95" t="s">
        <v>724</v>
      </c>
      <c r="H136" s="95" t="s">
        <v>1115</v>
      </c>
      <c r="I136" s="117" t="s">
        <v>411</v>
      </c>
      <c r="J136" s="117" t="s">
        <v>411</v>
      </c>
      <c r="K136" s="117" t="s">
        <v>411</v>
      </c>
      <c r="L136" s="119">
        <v>22.54</v>
      </c>
      <c r="M136" s="119">
        <v>23.42</v>
      </c>
      <c r="N136" s="119">
        <v>24.05</v>
      </c>
      <c r="O136" s="119">
        <v>24.4</v>
      </c>
      <c r="P136" s="119">
        <v>24.87</v>
      </c>
      <c r="Q136" s="119">
        <v>24.76</v>
      </c>
      <c r="R136" s="119">
        <v>24.97</v>
      </c>
      <c r="S136" s="119">
        <v>25.32</v>
      </c>
      <c r="T136" s="119">
        <v>25.6</v>
      </c>
      <c r="U136" s="119">
        <v>26.09</v>
      </c>
    </row>
    <row r="137" spans="1:21" ht="12.75" customHeight="1" x14ac:dyDescent="0.15">
      <c r="A137" s="95">
        <v>131</v>
      </c>
      <c r="B137" s="95" t="s">
        <v>1116</v>
      </c>
      <c r="C137" s="95" t="s">
        <v>1117</v>
      </c>
      <c r="D137" s="95" t="s">
        <v>871</v>
      </c>
      <c r="E137" s="95"/>
      <c r="F137" s="95"/>
      <c r="G137" s="95" t="s">
        <v>724</v>
      </c>
      <c r="H137" s="95" t="s">
        <v>1118</v>
      </c>
      <c r="I137" s="117" t="s">
        <v>411</v>
      </c>
      <c r="J137" s="117" t="s">
        <v>411</v>
      </c>
      <c r="K137" s="117" t="s">
        <v>411</v>
      </c>
      <c r="L137" s="119">
        <v>20.92</v>
      </c>
      <c r="M137" s="119">
        <v>21.53</v>
      </c>
      <c r="N137" s="119">
        <v>21.89</v>
      </c>
      <c r="O137" s="119">
        <v>22.26</v>
      </c>
      <c r="P137" s="119">
        <v>22.71</v>
      </c>
      <c r="Q137" s="119">
        <v>22.59</v>
      </c>
      <c r="R137" s="119">
        <v>22.63</v>
      </c>
      <c r="S137" s="119">
        <v>22.66</v>
      </c>
      <c r="T137" s="119">
        <v>22.89</v>
      </c>
      <c r="U137" s="119">
        <v>22.89</v>
      </c>
    </row>
    <row r="138" spans="1:21" ht="12.75" customHeight="1" x14ac:dyDescent="0.15">
      <c r="A138" s="95">
        <v>132</v>
      </c>
      <c r="B138" s="95" t="s">
        <v>1119</v>
      </c>
      <c r="C138" s="95" t="s">
        <v>1120</v>
      </c>
      <c r="D138" s="95" t="s">
        <v>871</v>
      </c>
      <c r="E138" s="95"/>
      <c r="F138" s="95"/>
      <c r="G138" s="95" t="s">
        <v>724</v>
      </c>
      <c r="H138" s="95" t="s">
        <v>1121</v>
      </c>
      <c r="I138" s="117" t="s">
        <v>411</v>
      </c>
      <c r="J138" s="117" t="s">
        <v>411</v>
      </c>
      <c r="K138" s="117" t="s">
        <v>411</v>
      </c>
      <c r="L138" s="119">
        <v>20.96</v>
      </c>
      <c r="M138" s="119">
        <v>21.78</v>
      </c>
      <c r="N138" s="119">
        <v>22.18</v>
      </c>
      <c r="O138" s="119">
        <v>22.25</v>
      </c>
      <c r="P138" s="119">
        <v>23.08</v>
      </c>
      <c r="Q138" s="119">
        <v>23.27</v>
      </c>
      <c r="R138" s="119">
        <v>23.5</v>
      </c>
      <c r="S138" s="119">
        <v>23.85</v>
      </c>
      <c r="T138" s="119">
        <v>24.04</v>
      </c>
      <c r="U138" s="119">
        <v>24.48</v>
      </c>
    </row>
    <row r="139" spans="1:21" ht="12.75" customHeight="1" x14ac:dyDescent="0.15">
      <c r="A139" s="95">
        <v>133</v>
      </c>
      <c r="B139" s="95" t="s">
        <v>1122</v>
      </c>
      <c r="C139" s="95" t="s">
        <v>1123</v>
      </c>
      <c r="D139" s="95" t="s">
        <v>871</v>
      </c>
      <c r="E139" s="95"/>
      <c r="F139" s="95"/>
      <c r="G139" s="95" t="s">
        <v>724</v>
      </c>
      <c r="H139" s="95" t="s">
        <v>1124</v>
      </c>
      <c r="I139" s="117" t="s">
        <v>411</v>
      </c>
      <c r="J139" s="117" t="s">
        <v>411</v>
      </c>
      <c r="K139" s="117" t="s">
        <v>411</v>
      </c>
      <c r="L139" s="119">
        <v>21.07</v>
      </c>
      <c r="M139" s="119">
        <v>21.9</v>
      </c>
      <c r="N139" s="119">
        <v>22.23</v>
      </c>
      <c r="O139" s="119">
        <v>22.55</v>
      </c>
      <c r="P139" s="119">
        <v>23.3</v>
      </c>
      <c r="Q139" s="119">
        <v>23.3</v>
      </c>
      <c r="R139" s="119">
        <v>23.64</v>
      </c>
      <c r="S139" s="119">
        <v>24.29</v>
      </c>
      <c r="T139" s="119">
        <v>24.15</v>
      </c>
      <c r="U139" s="119">
        <v>24.65</v>
      </c>
    </row>
    <row r="140" spans="1:21" ht="12.75" customHeight="1" x14ac:dyDescent="0.15">
      <c r="A140" s="95">
        <v>134</v>
      </c>
      <c r="B140" s="95" t="s">
        <v>1125</v>
      </c>
      <c r="C140" s="95" t="s">
        <v>1126</v>
      </c>
      <c r="D140" s="95" t="s">
        <v>871</v>
      </c>
      <c r="E140" s="95"/>
      <c r="F140" s="95"/>
      <c r="G140" s="95" t="s">
        <v>724</v>
      </c>
      <c r="H140" s="95" t="s">
        <v>1127</v>
      </c>
      <c r="I140" s="117" t="s">
        <v>411</v>
      </c>
      <c r="J140" s="117" t="s">
        <v>411</v>
      </c>
      <c r="K140" s="117" t="s">
        <v>411</v>
      </c>
      <c r="L140" s="119">
        <v>20.98</v>
      </c>
      <c r="M140" s="119">
        <v>21.56</v>
      </c>
      <c r="N140" s="119">
        <v>22.06</v>
      </c>
      <c r="O140" s="119">
        <v>22.43</v>
      </c>
      <c r="P140" s="119">
        <v>22.87</v>
      </c>
      <c r="Q140" s="119">
        <v>23.31</v>
      </c>
      <c r="R140" s="119">
        <v>23.62</v>
      </c>
      <c r="S140" s="119">
        <v>23.92</v>
      </c>
      <c r="T140" s="119">
        <v>23.89</v>
      </c>
      <c r="U140" s="119">
        <v>24.64</v>
      </c>
    </row>
    <row r="141" spans="1:21" ht="12.75" customHeight="1" x14ac:dyDescent="0.15">
      <c r="A141" s="95">
        <v>135</v>
      </c>
      <c r="B141" s="95" t="s">
        <v>1128</v>
      </c>
      <c r="C141" s="95" t="s">
        <v>1129</v>
      </c>
      <c r="D141" s="95" t="s">
        <v>871</v>
      </c>
      <c r="E141" s="95"/>
      <c r="F141" s="95"/>
      <c r="G141" s="95" t="s">
        <v>724</v>
      </c>
      <c r="H141" s="95" t="s">
        <v>1130</v>
      </c>
      <c r="I141" s="117" t="s">
        <v>411</v>
      </c>
      <c r="J141" s="117" t="s">
        <v>411</v>
      </c>
      <c r="K141" s="117" t="s">
        <v>411</v>
      </c>
      <c r="L141" s="119">
        <v>21.66</v>
      </c>
      <c r="M141" s="119">
        <v>22.43</v>
      </c>
      <c r="N141" s="119">
        <v>22.89</v>
      </c>
      <c r="O141" s="119">
        <v>23.11</v>
      </c>
      <c r="P141" s="119">
        <v>24.14</v>
      </c>
      <c r="Q141" s="119">
        <v>24.09</v>
      </c>
      <c r="R141" s="119">
        <v>24.2</v>
      </c>
      <c r="S141" s="119">
        <v>24.67</v>
      </c>
      <c r="T141" s="119">
        <v>24.97</v>
      </c>
      <c r="U141" s="119">
        <v>25.56</v>
      </c>
    </row>
    <row r="142" spans="1:21" ht="12.75" customHeight="1" x14ac:dyDescent="0.15">
      <c r="A142" s="95">
        <v>136</v>
      </c>
      <c r="B142" s="95" t="s">
        <v>1131</v>
      </c>
      <c r="C142" s="95" t="s">
        <v>1132</v>
      </c>
      <c r="D142" s="95" t="s">
        <v>871</v>
      </c>
      <c r="E142" s="95"/>
      <c r="F142" s="95"/>
      <c r="G142" s="95" t="s">
        <v>724</v>
      </c>
      <c r="H142" s="95" t="s">
        <v>1133</v>
      </c>
      <c r="I142" s="117" t="s">
        <v>411</v>
      </c>
      <c r="J142" s="117" t="s">
        <v>411</v>
      </c>
      <c r="K142" s="117" t="s">
        <v>411</v>
      </c>
      <c r="L142" s="119">
        <v>22.66</v>
      </c>
      <c r="M142" s="119">
        <v>23.85</v>
      </c>
      <c r="N142" s="119">
        <v>24.73</v>
      </c>
      <c r="O142" s="119">
        <v>25.21</v>
      </c>
      <c r="P142" s="119">
        <v>26.26</v>
      </c>
      <c r="Q142" s="119">
        <v>26.15</v>
      </c>
      <c r="R142" s="119">
        <v>26.53</v>
      </c>
      <c r="S142" s="119">
        <v>27.21</v>
      </c>
      <c r="T142" s="119">
        <v>27.81</v>
      </c>
      <c r="U142" s="119">
        <v>28.26</v>
      </c>
    </row>
    <row r="143" spans="1:21" ht="12.75" customHeight="1" x14ac:dyDescent="0.15">
      <c r="A143" s="95">
        <v>137</v>
      </c>
      <c r="B143" s="95" t="s">
        <v>1134</v>
      </c>
      <c r="C143" s="95" t="s">
        <v>1135</v>
      </c>
      <c r="D143" s="95" t="s">
        <v>871</v>
      </c>
      <c r="E143" s="95"/>
      <c r="F143" s="95"/>
      <c r="G143" s="95" t="s">
        <v>724</v>
      </c>
      <c r="H143" s="95" t="s">
        <v>1136</v>
      </c>
      <c r="I143" s="117" t="s">
        <v>411</v>
      </c>
      <c r="J143" s="117" t="s">
        <v>411</v>
      </c>
      <c r="K143" s="117" t="s">
        <v>411</v>
      </c>
      <c r="L143" s="119">
        <v>20.399999999999999</v>
      </c>
      <c r="M143" s="119">
        <v>21.03</v>
      </c>
      <c r="N143" s="119">
        <v>21.3</v>
      </c>
      <c r="O143" s="119">
        <v>21.87</v>
      </c>
      <c r="P143" s="119">
        <v>22.23</v>
      </c>
      <c r="Q143" s="119">
        <v>22.16</v>
      </c>
      <c r="R143" s="119">
        <v>22.25</v>
      </c>
      <c r="S143" s="119">
        <v>22.39</v>
      </c>
      <c r="T143" s="119">
        <v>22.36</v>
      </c>
      <c r="U143" s="119">
        <v>23.03</v>
      </c>
    </row>
    <row r="144" spans="1:21" ht="12.75" customHeight="1" x14ac:dyDescent="0.15">
      <c r="A144" s="95">
        <v>138</v>
      </c>
      <c r="B144" s="95" t="s">
        <v>1137</v>
      </c>
      <c r="C144" s="95" t="s">
        <v>1138</v>
      </c>
      <c r="D144" s="95" t="s">
        <v>871</v>
      </c>
      <c r="E144" s="95"/>
      <c r="F144" s="95"/>
      <c r="G144" s="95" t="s">
        <v>724</v>
      </c>
      <c r="H144" s="95" t="s">
        <v>1139</v>
      </c>
      <c r="I144" s="117" t="s">
        <v>411</v>
      </c>
      <c r="J144" s="117" t="s">
        <v>411</v>
      </c>
      <c r="K144" s="117" t="s">
        <v>411</v>
      </c>
      <c r="L144" s="119">
        <v>20.81</v>
      </c>
      <c r="M144" s="119">
        <v>21.55</v>
      </c>
      <c r="N144" s="119">
        <v>22.09</v>
      </c>
      <c r="O144" s="119">
        <v>22.61</v>
      </c>
      <c r="P144" s="119">
        <v>22.97</v>
      </c>
      <c r="Q144" s="119">
        <v>22.96</v>
      </c>
      <c r="R144" s="119">
        <v>23.04</v>
      </c>
      <c r="S144" s="119">
        <v>23.36</v>
      </c>
      <c r="T144" s="119">
        <v>23.46</v>
      </c>
      <c r="U144" s="119">
        <v>23.45</v>
      </c>
    </row>
    <row r="145" spans="1:21" ht="12.75" customHeight="1" x14ac:dyDescent="0.15">
      <c r="A145" s="95">
        <v>139</v>
      </c>
      <c r="B145" s="95" t="s">
        <v>1140</v>
      </c>
      <c r="C145" s="95" t="s">
        <v>1141</v>
      </c>
      <c r="D145" s="95" t="s">
        <v>871</v>
      </c>
      <c r="E145" s="95"/>
      <c r="F145" s="95" t="s">
        <v>720</v>
      </c>
      <c r="G145" s="95"/>
      <c r="H145" s="95" t="s">
        <v>1142</v>
      </c>
      <c r="I145" s="117" t="s">
        <v>411</v>
      </c>
      <c r="J145" s="117" t="s">
        <v>411</v>
      </c>
      <c r="K145" s="117" t="s">
        <v>411</v>
      </c>
      <c r="L145" s="119">
        <v>22.56</v>
      </c>
      <c r="M145" s="119">
        <v>23.35</v>
      </c>
      <c r="N145" s="119">
        <v>23.85</v>
      </c>
      <c r="O145" s="119">
        <v>24.23</v>
      </c>
      <c r="P145" s="119">
        <v>24.67</v>
      </c>
      <c r="Q145" s="119">
        <v>24.58</v>
      </c>
      <c r="R145" s="119">
        <v>24.72</v>
      </c>
      <c r="S145" s="119">
        <v>25.1</v>
      </c>
      <c r="T145" s="119">
        <v>25.25</v>
      </c>
      <c r="U145" s="119">
        <v>25.78</v>
      </c>
    </row>
    <row r="146" spans="1:21" ht="12.75" customHeight="1" x14ac:dyDescent="0.15">
      <c r="A146" s="95">
        <v>140</v>
      </c>
      <c r="B146" s="95" t="s">
        <v>1143</v>
      </c>
      <c r="C146" s="95" t="s">
        <v>1144</v>
      </c>
      <c r="D146" s="95" t="s">
        <v>871</v>
      </c>
      <c r="E146" s="95"/>
      <c r="F146" s="95"/>
      <c r="G146" s="95" t="s">
        <v>724</v>
      </c>
      <c r="H146" s="95" t="s">
        <v>1145</v>
      </c>
      <c r="I146" s="117" t="s">
        <v>411</v>
      </c>
      <c r="J146" s="117" t="s">
        <v>411</v>
      </c>
      <c r="K146" s="117" t="s">
        <v>411</v>
      </c>
      <c r="L146" s="119">
        <v>24.3</v>
      </c>
      <c r="M146" s="119">
        <v>24.85</v>
      </c>
      <c r="N146" s="119">
        <v>25.45</v>
      </c>
      <c r="O146" s="119">
        <v>25.59</v>
      </c>
      <c r="P146" s="119">
        <v>26.01</v>
      </c>
      <c r="Q146" s="119">
        <v>25.95</v>
      </c>
      <c r="R146" s="119">
        <v>26.08</v>
      </c>
      <c r="S146" s="119">
        <v>26.53</v>
      </c>
      <c r="T146" s="119">
        <v>26.66</v>
      </c>
      <c r="U146" s="119">
        <v>27.28</v>
      </c>
    </row>
    <row r="147" spans="1:21" ht="12.75" customHeight="1" x14ac:dyDescent="0.15">
      <c r="A147" s="95">
        <v>141</v>
      </c>
      <c r="B147" s="95" t="s">
        <v>1146</v>
      </c>
      <c r="C147" s="95" t="s">
        <v>1147</v>
      </c>
      <c r="D147" s="95" t="s">
        <v>871</v>
      </c>
      <c r="E147" s="95"/>
      <c r="F147" s="95"/>
      <c r="G147" s="95" t="s">
        <v>724</v>
      </c>
      <c r="H147" s="95" t="s">
        <v>1148</v>
      </c>
      <c r="I147" s="117" t="s">
        <v>411</v>
      </c>
      <c r="J147" s="117" t="s">
        <v>411</v>
      </c>
      <c r="K147" s="117" t="s">
        <v>411</v>
      </c>
      <c r="L147" s="119">
        <v>20.86</v>
      </c>
      <c r="M147" s="119">
        <v>21.62</v>
      </c>
      <c r="N147" s="119">
        <v>22.03</v>
      </c>
      <c r="O147" s="119">
        <v>22.54</v>
      </c>
      <c r="P147" s="119">
        <v>23.28</v>
      </c>
      <c r="Q147" s="119">
        <v>23.27</v>
      </c>
      <c r="R147" s="119">
        <v>23.27</v>
      </c>
      <c r="S147" s="119">
        <v>23.28</v>
      </c>
      <c r="T147" s="119">
        <v>23.44</v>
      </c>
      <c r="U147" s="119">
        <v>24</v>
      </c>
    </row>
    <row r="148" spans="1:21" ht="12.75" customHeight="1" x14ac:dyDescent="0.15">
      <c r="A148" s="95">
        <v>142</v>
      </c>
      <c r="B148" s="95" t="s">
        <v>1149</v>
      </c>
      <c r="C148" s="95" t="s">
        <v>1150</v>
      </c>
      <c r="D148" s="95" t="s">
        <v>871</v>
      </c>
      <c r="E148" s="95"/>
      <c r="F148" s="95"/>
      <c r="G148" s="95" t="s">
        <v>724</v>
      </c>
      <c r="H148" s="95" t="s">
        <v>1151</v>
      </c>
      <c r="I148" s="117" t="s">
        <v>411</v>
      </c>
      <c r="J148" s="117" t="s">
        <v>411</v>
      </c>
      <c r="K148" s="117" t="s">
        <v>411</v>
      </c>
      <c r="L148" s="119">
        <v>22.81</v>
      </c>
      <c r="M148" s="119">
        <v>23.58</v>
      </c>
      <c r="N148" s="119">
        <v>23.95</v>
      </c>
      <c r="O148" s="119">
        <v>24.5</v>
      </c>
      <c r="P148" s="119">
        <v>24.81</v>
      </c>
      <c r="Q148" s="119">
        <v>24.71</v>
      </c>
      <c r="R148" s="119">
        <v>24.67</v>
      </c>
      <c r="S148" s="119">
        <v>25.04</v>
      </c>
      <c r="T148" s="119">
        <v>25.21</v>
      </c>
      <c r="U148" s="119">
        <v>25.63</v>
      </c>
    </row>
    <row r="149" spans="1:21" ht="12.75" customHeight="1" x14ac:dyDescent="0.15">
      <c r="A149" s="95">
        <v>143</v>
      </c>
      <c r="B149" s="95" t="s">
        <v>1152</v>
      </c>
      <c r="C149" s="95" t="s">
        <v>1153</v>
      </c>
      <c r="D149" s="95" t="s">
        <v>871</v>
      </c>
      <c r="E149" s="95"/>
      <c r="F149" s="95"/>
      <c r="G149" s="95" t="s">
        <v>724</v>
      </c>
      <c r="H149" s="95" t="s">
        <v>1154</v>
      </c>
      <c r="I149" s="117" t="s">
        <v>411</v>
      </c>
      <c r="J149" s="117" t="s">
        <v>411</v>
      </c>
      <c r="K149" s="117" t="s">
        <v>411</v>
      </c>
      <c r="L149" s="119">
        <v>21.87</v>
      </c>
      <c r="M149" s="119">
        <v>22.76</v>
      </c>
      <c r="N149" s="119">
        <v>23.19</v>
      </c>
      <c r="O149" s="119">
        <v>23.47</v>
      </c>
      <c r="P149" s="119">
        <v>24.2</v>
      </c>
      <c r="Q149" s="119">
        <v>24.09</v>
      </c>
      <c r="R149" s="119">
        <v>24.31</v>
      </c>
      <c r="S149" s="119">
        <v>24.79</v>
      </c>
      <c r="T149" s="119">
        <v>24.63</v>
      </c>
      <c r="U149" s="119">
        <v>25.09</v>
      </c>
    </row>
    <row r="150" spans="1:21" ht="12.75" customHeight="1" x14ac:dyDescent="0.15">
      <c r="A150" s="95">
        <v>144</v>
      </c>
      <c r="B150" s="95" t="s">
        <v>1155</v>
      </c>
      <c r="C150" s="95" t="s">
        <v>1156</v>
      </c>
      <c r="D150" s="95" t="s">
        <v>871</v>
      </c>
      <c r="E150" s="95"/>
      <c r="F150" s="95"/>
      <c r="G150" s="95" t="s">
        <v>724</v>
      </c>
      <c r="H150" s="95" t="s">
        <v>1157</v>
      </c>
      <c r="I150" s="117" t="s">
        <v>411</v>
      </c>
      <c r="J150" s="117" t="s">
        <v>411</v>
      </c>
      <c r="K150" s="117" t="s">
        <v>411</v>
      </c>
      <c r="L150" s="119">
        <v>20.79</v>
      </c>
      <c r="M150" s="119">
        <v>21.46</v>
      </c>
      <c r="N150" s="119">
        <v>21.63</v>
      </c>
      <c r="O150" s="119">
        <v>21.86</v>
      </c>
      <c r="P150" s="119">
        <v>22.05</v>
      </c>
      <c r="Q150" s="119">
        <v>21.75</v>
      </c>
      <c r="R150" s="119">
        <v>21.71</v>
      </c>
      <c r="S150" s="119">
        <v>21.81</v>
      </c>
      <c r="T150" s="119">
        <v>22.19</v>
      </c>
      <c r="U150" s="119">
        <v>22.6</v>
      </c>
    </row>
    <row r="151" spans="1:21" ht="12.75" customHeight="1" x14ac:dyDescent="0.15">
      <c r="A151" s="95">
        <v>145</v>
      </c>
      <c r="B151" s="95" t="s">
        <v>1158</v>
      </c>
      <c r="C151" s="95" t="s">
        <v>1159</v>
      </c>
      <c r="D151" s="95" t="s">
        <v>871</v>
      </c>
      <c r="E151" s="95"/>
      <c r="F151" s="95"/>
      <c r="G151" s="95" t="s">
        <v>724</v>
      </c>
      <c r="H151" s="95" t="s">
        <v>1160</v>
      </c>
      <c r="I151" s="117" t="s">
        <v>411</v>
      </c>
      <c r="J151" s="117" t="s">
        <v>411</v>
      </c>
      <c r="K151" s="117" t="s">
        <v>411</v>
      </c>
      <c r="L151" s="119">
        <v>22.6</v>
      </c>
      <c r="M151" s="119">
        <v>23.11</v>
      </c>
      <c r="N151" s="119">
        <v>23.8</v>
      </c>
      <c r="O151" s="119">
        <v>24.01</v>
      </c>
      <c r="P151" s="119">
        <v>24.76</v>
      </c>
      <c r="Q151" s="119">
        <v>24.5</v>
      </c>
      <c r="R151" s="119">
        <v>24.58</v>
      </c>
      <c r="S151" s="119">
        <v>24.97</v>
      </c>
      <c r="T151" s="119">
        <v>24.98</v>
      </c>
      <c r="U151" s="119">
        <v>25.66</v>
      </c>
    </row>
    <row r="152" spans="1:21" ht="12.75" customHeight="1" x14ac:dyDescent="0.15">
      <c r="A152" s="95">
        <v>146</v>
      </c>
      <c r="B152" s="95" t="s">
        <v>1161</v>
      </c>
      <c r="C152" s="95" t="s">
        <v>1162</v>
      </c>
      <c r="D152" s="95" t="s">
        <v>871</v>
      </c>
      <c r="E152" s="95"/>
      <c r="F152" s="95"/>
      <c r="G152" s="95" t="s">
        <v>724</v>
      </c>
      <c r="H152" s="95" t="s">
        <v>1163</v>
      </c>
      <c r="I152" s="117" t="s">
        <v>411</v>
      </c>
      <c r="J152" s="117" t="s">
        <v>411</v>
      </c>
      <c r="K152" s="117" t="s">
        <v>411</v>
      </c>
      <c r="L152" s="119">
        <v>22.07</v>
      </c>
      <c r="M152" s="119">
        <v>22.79</v>
      </c>
      <c r="N152" s="119">
        <v>23.34</v>
      </c>
      <c r="O152" s="119">
        <v>23.79</v>
      </c>
      <c r="P152" s="119">
        <v>24.4</v>
      </c>
      <c r="Q152" s="119">
        <v>24.31</v>
      </c>
      <c r="R152" s="119">
        <v>24.41</v>
      </c>
      <c r="S152" s="119">
        <v>24.75</v>
      </c>
      <c r="T152" s="119">
        <v>25.17</v>
      </c>
      <c r="U152" s="119">
        <v>25.55</v>
      </c>
    </row>
    <row r="153" spans="1:21" ht="12.75" customHeight="1" x14ac:dyDescent="0.15">
      <c r="A153" s="95">
        <v>147</v>
      </c>
      <c r="B153" s="95" t="s">
        <v>1164</v>
      </c>
      <c r="C153" s="95" t="s">
        <v>1165</v>
      </c>
      <c r="D153" s="95" t="s">
        <v>871</v>
      </c>
      <c r="E153" s="95"/>
      <c r="F153" s="95"/>
      <c r="G153" s="95" t="s">
        <v>724</v>
      </c>
      <c r="H153" s="95" t="s">
        <v>1166</v>
      </c>
      <c r="I153" s="117" t="s">
        <v>411</v>
      </c>
      <c r="J153" s="117" t="s">
        <v>411</v>
      </c>
      <c r="K153" s="117" t="s">
        <v>411</v>
      </c>
      <c r="L153" s="119">
        <v>21.97</v>
      </c>
      <c r="M153" s="119">
        <v>22.88</v>
      </c>
      <c r="N153" s="119">
        <v>23.27</v>
      </c>
      <c r="O153" s="119">
        <v>23.85</v>
      </c>
      <c r="P153" s="119">
        <v>24.1</v>
      </c>
      <c r="Q153" s="119">
        <v>23.85</v>
      </c>
      <c r="R153" s="119">
        <v>24.17</v>
      </c>
      <c r="S153" s="119">
        <v>24.51</v>
      </c>
      <c r="T153" s="119">
        <v>24.69</v>
      </c>
      <c r="U153" s="119">
        <v>25.14</v>
      </c>
    </row>
    <row r="154" spans="1:21" ht="12.75" customHeight="1" x14ac:dyDescent="0.15">
      <c r="A154" s="95">
        <v>148</v>
      </c>
      <c r="B154" s="95" t="s">
        <v>1167</v>
      </c>
      <c r="C154" s="95" t="s">
        <v>1168</v>
      </c>
      <c r="D154" s="95" t="s">
        <v>871</v>
      </c>
      <c r="E154" s="95"/>
      <c r="F154" s="95"/>
      <c r="G154" s="95" t="s">
        <v>724</v>
      </c>
      <c r="H154" s="95" t="s">
        <v>1169</v>
      </c>
      <c r="I154" s="117" t="s">
        <v>411</v>
      </c>
      <c r="J154" s="117" t="s">
        <v>411</v>
      </c>
      <c r="K154" s="117" t="s">
        <v>411</v>
      </c>
      <c r="L154" s="119">
        <v>23.33</v>
      </c>
      <c r="M154" s="119">
        <v>24.63</v>
      </c>
      <c r="N154" s="119">
        <v>24.73</v>
      </c>
      <c r="O154" s="119">
        <v>25.17</v>
      </c>
      <c r="P154" s="119">
        <v>25.63</v>
      </c>
      <c r="Q154" s="119">
        <v>25.42</v>
      </c>
      <c r="R154" s="119">
        <v>25.64</v>
      </c>
      <c r="S154" s="119">
        <v>26.23</v>
      </c>
      <c r="T154" s="119">
        <v>26.13</v>
      </c>
      <c r="U154" s="119">
        <v>26.65</v>
      </c>
    </row>
    <row r="155" spans="1:21" ht="12.75" customHeight="1" x14ac:dyDescent="0.15">
      <c r="A155" s="95">
        <v>149</v>
      </c>
      <c r="B155" s="95" t="s">
        <v>1170</v>
      </c>
      <c r="C155" s="95" t="s">
        <v>1171</v>
      </c>
      <c r="D155" s="95" t="s">
        <v>871</v>
      </c>
      <c r="E155" s="95"/>
      <c r="F155" s="95"/>
      <c r="G155" s="95" t="s">
        <v>724</v>
      </c>
      <c r="H155" s="95" t="s">
        <v>1172</v>
      </c>
      <c r="I155" s="117" t="s">
        <v>411</v>
      </c>
      <c r="J155" s="117" t="s">
        <v>411</v>
      </c>
      <c r="K155" s="117" t="s">
        <v>411</v>
      </c>
      <c r="L155" s="119">
        <v>22.25</v>
      </c>
      <c r="M155" s="119">
        <v>23.02</v>
      </c>
      <c r="N155" s="119">
        <v>23.59</v>
      </c>
      <c r="O155" s="119">
        <v>23.77</v>
      </c>
      <c r="P155" s="119">
        <v>24.57</v>
      </c>
      <c r="Q155" s="119">
        <v>24.71</v>
      </c>
      <c r="R155" s="119">
        <v>24.77</v>
      </c>
      <c r="S155" s="119">
        <v>25.04</v>
      </c>
      <c r="T155" s="119">
        <v>25.08</v>
      </c>
      <c r="U155" s="119">
        <v>25.68</v>
      </c>
    </row>
    <row r="156" spans="1:21" ht="12.75" customHeight="1" x14ac:dyDescent="0.15">
      <c r="A156" s="95">
        <v>150</v>
      </c>
      <c r="B156" s="95" t="s">
        <v>1173</v>
      </c>
      <c r="C156" s="95" t="s">
        <v>1174</v>
      </c>
      <c r="D156" s="95" t="s">
        <v>871</v>
      </c>
      <c r="E156" s="95"/>
      <c r="F156" s="95"/>
      <c r="G156" s="95" t="s">
        <v>724</v>
      </c>
      <c r="H156" s="95" t="s">
        <v>1175</v>
      </c>
      <c r="I156" s="117" t="s">
        <v>411</v>
      </c>
      <c r="J156" s="117" t="s">
        <v>411</v>
      </c>
      <c r="K156" s="117" t="s">
        <v>411</v>
      </c>
      <c r="L156" s="119">
        <v>22.01</v>
      </c>
      <c r="M156" s="119">
        <v>22.93</v>
      </c>
      <c r="N156" s="119">
        <v>23.42</v>
      </c>
      <c r="O156" s="119">
        <v>23.95</v>
      </c>
      <c r="P156" s="119">
        <v>24.22</v>
      </c>
      <c r="Q156" s="119">
        <v>24.26</v>
      </c>
      <c r="R156" s="119">
        <v>24.56</v>
      </c>
      <c r="S156" s="119">
        <v>24.96</v>
      </c>
      <c r="T156" s="119">
        <v>25.4</v>
      </c>
      <c r="U156" s="119">
        <v>25.72</v>
      </c>
    </row>
    <row r="157" spans="1:21" ht="12.75" customHeight="1" x14ac:dyDescent="0.15">
      <c r="A157" s="95">
        <v>151</v>
      </c>
      <c r="B157" s="95" t="s">
        <v>1176</v>
      </c>
      <c r="C157" s="95" t="s">
        <v>1177</v>
      </c>
      <c r="D157" s="95" t="s">
        <v>871</v>
      </c>
      <c r="E157" s="95"/>
      <c r="F157" s="95"/>
      <c r="G157" s="95" t="s">
        <v>724</v>
      </c>
      <c r="H157" s="95" t="s">
        <v>1178</v>
      </c>
      <c r="I157" s="117" t="s">
        <v>411</v>
      </c>
      <c r="J157" s="117" t="s">
        <v>411</v>
      </c>
      <c r="K157" s="117" t="s">
        <v>411</v>
      </c>
      <c r="L157" s="119">
        <v>21.87</v>
      </c>
      <c r="M157" s="119">
        <v>22.7</v>
      </c>
      <c r="N157" s="119">
        <v>23.4</v>
      </c>
      <c r="O157" s="119">
        <v>23.87</v>
      </c>
      <c r="P157" s="119">
        <v>24.04</v>
      </c>
      <c r="Q157" s="119">
        <v>23.84</v>
      </c>
      <c r="R157" s="119">
        <v>23.96</v>
      </c>
      <c r="S157" s="119">
        <v>24.09</v>
      </c>
      <c r="T157" s="119">
        <v>24.21</v>
      </c>
      <c r="U157" s="119">
        <v>24.88</v>
      </c>
    </row>
    <row r="158" spans="1:21" ht="12.75" customHeight="1" x14ac:dyDescent="0.15">
      <c r="A158" s="95">
        <v>152</v>
      </c>
      <c r="B158" s="95" t="s">
        <v>1179</v>
      </c>
      <c r="C158" s="95" t="s">
        <v>1180</v>
      </c>
      <c r="D158" s="95" t="s">
        <v>871</v>
      </c>
      <c r="E158" s="95"/>
      <c r="F158" s="95"/>
      <c r="G158" s="95" t="s">
        <v>724</v>
      </c>
      <c r="H158" s="95" t="s">
        <v>1181</v>
      </c>
      <c r="I158" s="117" t="s">
        <v>411</v>
      </c>
      <c r="J158" s="117" t="s">
        <v>411</v>
      </c>
      <c r="K158" s="117" t="s">
        <v>411</v>
      </c>
      <c r="L158" s="119">
        <v>22.15</v>
      </c>
      <c r="M158" s="119">
        <v>23.11</v>
      </c>
      <c r="N158" s="119">
        <v>23.91</v>
      </c>
      <c r="O158" s="119">
        <v>24.56</v>
      </c>
      <c r="P158" s="119">
        <v>24.9</v>
      </c>
      <c r="Q158" s="119">
        <v>25.14</v>
      </c>
      <c r="R158" s="119">
        <v>25.33</v>
      </c>
      <c r="S158" s="119">
        <v>26.08</v>
      </c>
      <c r="T158" s="119">
        <v>26.21</v>
      </c>
      <c r="U158" s="119">
        <v>26.79</v>
      </c>
    </row>
    <row r="159" spans="1:21" ht="12.75" customHeight="1" x14ac:dyDescent="0.15">
      <c r="A159" s="95">
        <v>153</v>
      </c>
      <c r="B159" s="95" t="s">
        <v>1182</v>
      </c>
      <c r="C159" s="95" t="s">
        <v>1183</v>
      </c>
      <c r="D159" s="95" t="s">
        <v>871</v>
      </c>
      <c r="E159" s="95"/>
      <c r="F159" s="95"/>
      <c r="G159" s="95" t="s">
        <v>724</v>
      </c>
      <c r="H159" s="95" t="s">
        <v>1184</v>
      </c>
      <c r="I159" s="117" t="s">
        <v>411</v>
      </c>
      <c r="J159" s="117" t="s">
        <v>411</v>
      </c>
      <c r="K159" s="117" t="s">
        <v>411</v>
      </c>
      <c r="L159" s="119">
        <v>20.96</v>
      </c>
      <c r="M159" s="119">
        <v>21.77</v>
      </c>
      <c r="N159" s="119">
        <v>22.13</v>
      </c>
      <c r="O159" s="119">
        <v>22.73</v>
      </c>
      <c r="P159" s="119">
        <v>23.15</v>
      </c>
      <c r="Q159" s="119">
        <v>23.18</v>
      </c>
      <c r="R159" s="119">
        <v>23.34</v>
      </c>
      <c r="S159" s="119">
        <v>23.55</v>
      </c>
      <c r="T159" s="119">
        <v>23.84</v>
      </c>
      <c r="U159" s="119">
        <v>24.35</v>
      </c>
    </row>
    <row r="160" spans="1:21" s="80" customFormat="1" ht="24.75" customHeight="1" x14ac:dyDescent="0.15">
      <c r="A160" s="95">
        <v>154</v>
      </c>
      <c r="B160" s="96" t="s">
        <v>1185</v>
      </c>
      <c r="C160" s="96" t="s">
        <v>1186</v>
      </c>
      <c r="D160" s="96" t="s">
        <v>1187</v>
      </c>
      <c r="E160" s="95" t="s">
        <v>717</v>
      </c>
      <c r="F160" s="95" t="s">
        <v>720</v>
      </c>
      <c r="G160" s="95" t="s">
        <v>724</v>
      </c>
      <c r="H160" s="96" t="s">
        <v>1188</v>
      </c>
      <c r="I160" s="116" t="s">
        <v>411</v>
      </c>
      <c r="J160" s="116" t="s">
        <v>411</v>
      </c>
      <c r="K160" s="118">
        <v>20.94</v>
      </c>
      <c r="L160" s="118">
        <v>21.34</v>
      </c>
      <c r="M160" s="118">
        <v>21.62</v>
      </c>
      <c r="N160" s="118">
        <v>22.2</v>
      </c>
      <c r="O160" s="118">
        <v>22.49</v>
      </c>
      <c r="P160" s="118">
        <v>22.91</v>
      </c>
      <c r="Q160" s="118">
        <v>23.3</v>
      </c>
      <c r="R160" s="118">
        <v>23.41</v>
      </c>
      <c r="S160" s="118">
        <v>23.63</v>
      </c>
      <c r="T160" s="118">
        <v>24.09</v>
      </c>
      <c r="U160" s="118">
        <v>24.59</v>
      </c>
    </row>
    <row r="161" spans="1:21" s="80" customFormat="1" ht="24.75" customHeight="1" x14ac:dyDescent="0.15">
      <c r="A161" s="95">
        <v>155</v>
      </c>
      <c r="B161" s="96" t="s">
        <v>1189</v>
      </c>
      <c r="C161" s="96" t="s">
        <v>1190</v>
      </c>
      <c r="D161" s="96" t="s">
        <v>1191</v>
      </c>
      <c r="E161" s="95" t="s">
        <v>717</v>
      </c>
      <c r="F161" s="95"/>
      <c r="G161" s="95"/>
      <c r="H161" s="96" t="s">
        <v>1192</v>
      </c>
      <c r="I161" s="116" t="s">
        <v>411</v>
      </c>
      <c r="J161" s="116" t="s">
        <v>411</v>
      </c>
      <c r="K161" s="118">
        <v>16.11</v>
      </c>
      <c r="L161" s="118">
        <v>16.600000000000001</v>
      </c>
      <c r="M161" s="118">
        <v>17.22</v>
      </c>
      <c r="N161" s="118">
        <v>17.739999999999998</v>
      </c>
      <c r="O161" s="118">
        <v>18.13</v>
      </c>
      <c r="P161" s="118">
        <v>18.55</v>
      </c>
      <c r="Q161" s="118">
        <v>18.78</v>
      </c>
      <c r="R161" s="118">
        <v>19.03</v>
      </c>
      <c r="S161" s="118">
        <v>19.260000000000002</v>
      </c>
      <c r="T161" s="118">
        <v>19.670000000000002</v>
      </c>
      <c r="U161" s="118">
        <v>20.260000000000002</v>
      </c>
    </row>
    <row r="162" spans="1:21" ht="12.75" customHeight="1" x14ac:dyDescent="0.15">
      <c r="A162" s="95">
        <v>156</v>
      </c>
      <c r="B162" s="95" t="s">
        <v>1193</v>
      </c>
      <c r="C162" s="95" t="s">
        <v>1194</v>
      </c>
      <c r="D162" s="95" t="s">
        <v>1191</v>
      </c>
      <c r="E162" s="95"/>
      <c r="F162" s="95" t="s">
        <v>720</v>
      </c>
      <c r="G162" s="95"/>
      <c r="H162" s="95" t="s">
        <v>1195</v>
      </c>
      <c r="I162" s="117" t="s">
        <v>411</v>
      </c>
      <c r="J162" s="117" t="s">
        <v>411</v>
      </c>
      <c r="K162" s="117" t="s">
        <v>411</v>
      </c>
      <c r="L162" s="119">
        <v>16.37</v>
      </c>
      <c r="M162" s="119">
        <v>17.04</v>
      </c>
      <c r="N162" s="119">
        <v>17.57</v>
      </c>
      <c r="O162" s="119">
        <v>17.98</v>
      </c>
      <c r="P162" s="119">
        <v>18.39</v>
      </c>
      <c r="Q162" s="119">
        <v>18.63</v>
      </c>
      <c r="R162" s="119">
        <v>18.87</v>
      </c>
      <c r="S162" s="119">
        <v>19.11</v>
      </c>
      <c r="T162" s="119">
        <v>19.47</v>
      </c>
      <c r="U162" s="119">
        <v>20.059999999999999</v>
      </c>
    </row>
    <row r="163" spans="1:21" ht="12.75" customHeight="1" x14ac:dyDescent="0.15">
      <c r="A163" s="95">
        <v>157</v>
      </c>
      <c r="B163" s="95" t="s">
        <v>1196</v>
      </c>
      <c r="C163" s="95" t="s">
        <v>1197</v>
      </c>
      <c r="D163" s="95" t="s">
        <v>1191</v>
      </c>
      <c r="E163" s="95"/>
      <c r="F163" s="95"/>
      <c r="G163" s="95" t="s">
        <v>724</v>
      </c>
      <c r="H163" s="95" t="s">
        <v>1198</v>
      </c>
      <c r="I163" s="117" t="s">
        <v>411</v>
      </c>
      <c r="J163" s="117" t="s">
        <v>411</v>
      </c>
      <c r="K163" s="117" t="s">
        <v>411</v>
      </c>
      <c r="L163" s="119">
        <v>17.52</v>
      </c>
      <c r="M163" s="119">
        <v>18.18</v>
      </c>
      <c r="N163" s="119">
        <v>18.72</v>
      </c>
      <c r="O163" s="119">
        <v>19.18</v>
      </c>
      <c r="P163" s="119">
        <v>19.52</v>
      </c>
      <c r="Q163" s="119">
        <v>19.899999999999999</v>
      </c>
      <c r="R163" s="119">
        <v>20.170000000000002</v>
      </c>
      <c r="S163" s="119">
        <v>20.43</v>
      </c>
      <c r="T163" s="119">
        <v>20.92</v>
      </c>
      <c r="U163" s="119">
        <v>21.64</v>
      </c>
    </row>
    <row r="164" spans="1:21" ht="12.75" customHeight="1" x14ac:dyDescent="0.15">
      <c r="A164" s="95">
        <v>158</v>
      </c>
      <c r="B164" s="95" t="s">
        <v>1199</v>
      </c>
      <c r="C164" s="95" t="s">
        <v>1200</v>
      </c>
      <c r="D164" s="95" t="s">
        <v>1191</v>
      </c>
      <c r="E164" s="95"/>
      <c r="F164" s="95"/>
      <c r="G164" s="95" t="s">
        <v>724</v>
      </c>
      <c r="H164" s="95" t="s">
        <v>1201</v>
      </c>
      <c r="I164" s="117" t="s">
        <v>411</v>
      </c>
      <c r="J164" s="117" t="s">
        <v>411</v>
      </c>
      <c r="K164" s="117" t="s">
        <v>411</v>
      </c>
      <c r="L164" s="119">
        <v>16.21</v>
      </c>
      <c r="M164" s="119">
        <v>16.66</v>
      </c>
      <c r="N164" s="119">
        <v>17.2</v>
      </c>
      <c r="O164" s="119">
        <v>17.55</v>
      </c>
      <c r="P164" s="119">
        <v>17.89</v>
      </c>
      <c r="Q164" s="119">
        <v>18.100000000000001</v>
      </c>
      <c r="R164" s="119">
        <v>18.2</v>
      </c>
      <c r="S164" s="119">
        <v>18.54</v>
      </c>
      <c r="T164" s="119">
        <v>18.82</v>
      </c>
      <c r="U164" s="119">
        <v>19.350000000000001</v>
      </c>
    </row>
    <row r="165" spans="1:21" ht="12.75" customHeight="1" x14ac:dyDescent="0.15">
      <c r="A165" s="95">
        <v>159</v>
      </c>
      <c r="B165" s="95" t="s">
        <v>1202</v>
      </c>
      <c r="C165" s="95" t="s">
        <v>1203</v>
      </c>
      <c r="D165" s="95" t="s">
        <v>1191</v>
      </c>
      <c r="E165" s="95"/>
      <c r="F165" s="95"/>
      <c r="G165" s="95" t="s">
        <v>724</v>
      </c>
      <c r="H165" s="95" t="s">
        <v>1204</v>
      </c>
      <c r="I165" s="117" t="s">
        <v>411</v>
      </c>
      <c r="J165" s="117" t="s">
        <v>411</v>
      </c>
      <c r="K165" s="117" t="s">
        <v>411</v>
      </c>
      <c r="L165" s="119">
        <v>15.85</v>
      </c>
      <c r="M165" s="119">
        <v>16.489999999999998</v>
      </c>
      <c r="N165" s="119">
        <v>17</v>
      </c>
      <c r="O165" s="119">
        <v>17.45</v>
      </c>
      <c r="P165" s="119">
        <v>17.89</v>
      </c>
      <c r="Q165" s="119">
        <v>18.100000000000001</v>
      </c>
      <c r="R165" s="119">
        <v>18.309999999999999</v>
      </c>
      <c r="S165" s="119">
        <v>18.53</v>
      </c>
      <c r="T165" s="119">
        <v>18.989999999999998</v>
      </c>
      <c r="U165" s="119">
        <v>19.510000000000002</v>
      </c>
    </row>
    <row r="166" spans="1:21" ht="12.75" customHeight="1" x14ac:dyDescent="0.15">
      <c r="A166" s="95">
        <v>160</v>
      </c>
      <c r="B166" s="95" t="s">
        <v>1205</v>
      </c>
      <c r="C166" s="95" t="s">
        <v>1206</v>
      </c>
      <c r="D166" s="95" t="s">
        <v>1191</v>
      </c>
      <c r="E166" s="95"/>
      <c r="F166" s="95"/>
      <c r="G166" s="95" t="s">
        <v>724</v>
      </c>
      <c r="H166" s="95" t="s">
        <v>1207</v>
      </c>
      <c r="I166" s="117" t="s">
        <v>411</v>
      </c>
      <c r="J166" s="117" t="s">
        <v>411</v>
      </c>
      <c r="K166" s="117" t="s">
        <v>411</v>
      </c>
      <c r="L166" s="119">
        <v>17.2</v>
      </c>
      <c r="M166" s="119">
        <v>18.03</v>
      </c>
      <c r="N166" s="119">
        <v>18.61</v>
      </c>
      <c r="O166" s="119">
        <v>18.920000000000002</v>
      </c>
      <c r="P166" s="119">
        <v>19.309999999999999</v>
      </c>
      <c r="Q166" s="119">
        <v>19.5</v>
      </c>
      <c r="R166" s="119">
        <v>19.86</v>
      </c>
      <c r="S166" s="119">
        <v>19.920000000000002</v>
      </c>
      <c r="T166" s="119">
        <v>20.21</v>
      </c>
      <c r="U166" s="119">
        <v>20.85</v>
      </c>
    </row>
    <row r="167" spans="1:21" ht="12.75" customHeight="1" x14ac:dyDescent="0.15">
      <c r="A167" s="95">
        <v>161</v>
      </c>
      <c r="B167" s="95" t="s">
        <v>1208</v>
      </c>
      <c r="C167" s="95" t="s">
        <v>1209</v>
      </c>
      <c r="D167" s="95" t="s">
        <v>1191</v>
      </c>
      <c r="E167" s="95"/>
      <c r="F167" s="95"/>
      <c r="G167" s="95" t="s">
        <v>724</v>
      </c>
      <c r="H167" s="95" t="s">
        <v>1210</v>
      </c>
      <c r="I167" s="117" t="s">
        <v>411</v>
      </c>
      <c r="J167" s="117" t="s">
        <v>411</v>
      </c>
      <c r="K167" s="117" t="s">
        <v>411</v>
      </c>
      <c r="L167" s="119">
        <v>16.48</v>
      </c>
      <c r="M167" s="119">
        <v>17.32</v>
      </c>
      <c r="N167" s="119">
        <v>17.899999999999999</v>
      </c>
      <c r="O167" s="119">
        <v>18.41</v>
      </c>
      <c r="P167" s="119">
        <v>18.920000000000002</v>
      </c>
      <c r="Q167" s="119">
        <v>19.21</v>
      </c>
      <c r="R167" s="119">
        <v>19.489999999999998</v>
      </c>
      <c r="S167" s="119">
        <v>19.82</v>
      </c>
      <c r="T167" s="119">
        <v>20.2</v>
      </c>
      <c r="U167" s="119">
        <v>20.85</v>
      </c>
    </row>
    <row r="168" spans="1:21" ht="12.75" customHeight="1" x14ac:dyDescent="0.15">
      <c r="A168" s="95">
        <v>162</v>
      </c>
      <c r="B168" s="95" t="s">
        <v>1211</v>
      </c>
      <c r="C168" s="95" t="s">
        <v>1212</v>
      </c>
      <c r="D168" s="95" t="s">
        <v>1191</v>
      </c>
      <c r="E168" s="95"/>
      <c r="F168" s="95"/>
      <c r="G168" s="95" t="s">
        <v>724</v>
      </c>
      <c r="H168" s="95" t="s">
        <v>1213</v>
      </c>
      <c r="I168" s="117" t="s">
        <v>411</v>
      </c>
      <c r="J168" s="117" t="s">
        <v>411</v>
      </c>
      <c r="K168" s="117" t="s">
        <v>411</v>
      </c>
      <c r="L168" s="119">
        <v>15.66</v>
      </c>
      <c r="M168" s="119">
        <v>16.11</v>
      </c>
      <c r="N168" s="119">
        <v>16.559999999999999</v>
      </c>
      <c r="O168" s="119">
        <v>17</v>
      </c>
      <c r="P168" s="119">
        <v>17.510000000000002</v>
      </c>
      <c r="Q168" s="119">
        <v>17.72</v>
      </c>
      <c r="R168" s="119">
        <v>17.809999999999999</v>
      </c>
      <c r="S168" s="119">
        <v>18.04</v>
      </c>
      <c r="T168" s="119">
        <v>18.239999999999998</v>
      </c>
      <c r="U168" s="119">
        <v>18.77</v>
      </c>
    </row>
    <row r="169" spans="1:21" ht="12.75" customHeight="1" x14ac:dyDescent="0.15">
      <c r="A169" s="95">
        <v>163</v>
      </c>
      <c r="B169" s="95" t="s">
        <v>1214</v>
      </c>
      <c r="C169" s="95" t="s">
        <v>1215</v>
      </c>
      <c r="D169" s="95" t="s">
        <v>1191</v>
      </c>
      <c r="E169" s="95"/>
      <c r="F169" s="95"/>
      <c r="G169" s="95" t="s">
        <v>724</v>
      </c>
      <c r="H169" s="95" t="s">
        <v>1216</v>
      </c>
      <c r="I169" s="117" t="s">
        <v>411</v>
      </c>
      <c r="J169" s="117" t="s">
        <v>411</v>
      </c>
      <c r="K169" s="117" t="s">
        <v>411</v>
      </c>
      <c r="L169" s="119">
        <v>15.56</v>
      </c>
      <c r="M169" s="119">
        <v>16</v>
      </c>
      <c r="N169" s="119">
        <v>16.510000000000002</v>
      </c>
      <c r="O169" s="119">
        <v>16.96</v>
      </c>
      <c r="P169" s="119">
        <v>17.41</v>
      </c>
      <c r="Q169" s="119">
        <v>17.670000000000002</v>
      </c>
      <c r="R169" s="119">
        <v>17.71</v>
      </c>
      <c r="S169" s="119">
        <v>17.77</v>
      </c>
      <c r="T169" s="119">
        <v>18.23</v>
      </c>
      <c r="U169" s="119">
        <v>18.72</v>
      </c>
    </row>
    <row r="170" spans="1:21" ht="12.75" customHeight="1" x14ac:dyDescent="0.15">
      <c r="A170" s="95">
        <v>164</v>
      </c>
      <c r="B170" s="95" t="s">
        <v>1217</v>
      </c>
      <c r="C170" s="95" t="s">
        <v>1218</v>
      </c>
      <c r="D170" s="95" t="s">
        <v>1191</v>
      </c>
      <c r="E170" s="95"/>
      <c r="F170" s="95"/>
      <c r="G170" s="95" t="s">
        <v>724</v>
      </c>
      <c r="H170" s="95" t="s">
        <v>1219</v>
      </c>
      <c r="I170" s="117" t="s">
        <v>411</v>
      </c>
      <c r="J170" s="117" t="s">
        <v>411</v>
      </c>
      <c r="K170" s="117" t="s">
        <v>411</v>
      </c>
      <c r="L170" s="119">
        <v>16.260000000000002</v>
      </c>
      <c r="M170" s="119">
        <v>17.010000000000002</v>
      </c>
      <c r="N170" s="119">
        <v>17.54</v>
      </c>
      <c r="O170" s="119">
        <v>17.920000000000002</v>
      </c>
      <c r="P170" s="119">
        <v>18.149999999999999</v>
      </c>
      <c r="Q170" s="119">
        <v>18.36</v>
      </c>
      <c r="R170" s="119">
        <v>18.809999999999999</v>
      </c>
      <c r="S170" s="119">
        <v>19.149999999999999</v>
      </c>
      <c r="T170" s="119">
        <v>19.489999999999998</v>
      </c>
      <c r="U170" s="119">
        <v>20.16</v>
      </c>
    </row>
    <row r="171" spans="1:21" s="80" customFormat="1" ht="12.75" customHeight="1" x14ac:dyDescent="0.15">
      <c r="A171" s="95">
        <v>165</v>
      </c>
      <c r="B171" s="95" t="s">
        <v>1220</v>
      </c>
      <c r="C171" s="95" t="s">
        <v>1221</v>
      </c>
      <c r="D171" s="95" t="s">
        <v>1191</v>
      </c>
      <c r="E171" s="95"/>
      <c r="F171" s="95" t="s">
        <v>720</v>
      </c>
      <c r="G171" s="95"/>
      <c r="H171" s="95" t="s">
        <v>1222</v>
      </c>
      <c r="I171" s="117" t="s">
        <v>411</v>
      </c>
      <c r="J171" s="117" t="s">
        <v>411</v>
      </c>
      <c r="K171" s="117" t="s">
        <v>411</v>
      </c>
      <c r="L171" s="119">
        <v>16.760000000000002</v>
      </c>
      <c r="M171" s="119">
        <v>17.36</v>
      </c>
      <c r="N171" s="119">
        <v>17.87</v>
      </c>
      <c r="O171" s="119">
        <v>18.239999999999998</v>
      </c>
      <c r="P171" s="119">
        <v>18.670000000000002</v>
      </c>
      <c r="Q171" s="119">
        <v>18.88</v>
      </c>
      <c r="R171" s="119">
        <v>19.149999999999999</v>
      </c>
      <c r="S171" s="119">
        <v>19.37</v>
      </c>
      <c r="T171" s="119">
        <v>19.809999999999999</v>
      </c>
      <c r="U171" s="119">
        <v>20.399999999999999</v>
      </c>
    </row>
    <row r="172" spans="1:21" ht="12.75" customHeight="1" x14ac:dyDescent="0.15">
      <c r="A172" s="95">
        <v>166</v>
      </c>
      <c r="B172" s="95" t="s">
        <v>1223</v>
      </c>
      <c r="C172" s="95" t="s">
        <v>1224</v>
      </c>
      <c r="D172" s="95" t="s">
        <v>1191</v>
      </c>
      <c r="E172" s="95"/>
      <c r="F172" s="95"/>
      <c r="G172" s="95" t="s">
        <v>724</v>
      </c>
      <c r="H172" s="95" t="s">
        <v>1225</v>
      </c>
      <c r="I172" s="117" t="s">
        <v>411</v>
      </c>
      <c r="J172" s="117" t="s">
        <v>411</v>
      </c>
      <c r="K172" s="117" t="s">
        <v>411</v>
      </c>
      <c r="L172" s="119">
        <v>16.899999999999999</v>
      </c>
      <c r="M172" s="119">
        <v>17.670000000000002</v>
      </c>
      <c r="N172" s="119">
        <v>18.23</v>
      </c>
      <c r="O172" s="119">
        <v>18.68</v>
      </c>
      <c r="P172" s="119">
        <v>19.07</v>
      </c>
      <c r="Q172" s="119">
        <v>19.350000000000001</v>
      </c>
      <c r="R172" s="119">
        <v>19.53</v>
      </c>
      <c r="S172" s="119">
        <v>19.64</v>
      </c>
      <c r="T172" s="119">
        <v>20.05</v>
      </c>
      <c r="U172" s="119">
        <v>20.75</v>
      </c>
    </row>
    <row r="173" spans="1:21" ht="12.75" customHeight="1" x14ac:dyDescent="0.15">
      <c r="A173" s="95">
        <v>167</v>
      </c>
      <c r="B173" s="95" t="s">
        <v>1226</v>
      </c>
      <c r="C173" s="95" t="s">
        <v>1227</v>
      </c>
      <c r="D173" s="95" t="s">
        <v>1191</v>
      </c>
      <c r="E173" s="95"/>
      <c r="F173" s="95"/>
      <c r="G173" s="95" t="s">
        <v>724</v>
      </c>
      <c r="H173" s="95" t="s">
        <v>1228</v>
      </c>
      <c r="I173" s="117" t="s">
        <v>411</v>
      </c>
      <c r="J173" s="117" t="s">
        <v>411</v>
      </c>
      <c r="K173" s="117" t="s">
        <v>411</v>
      </c>
      <c r="L173" s="119">
        <v>17.34</v>
      </c>
      <c r="M173" s="119">
        <v>17.95</v>
      </c>
      <c r="N173" s="119">
        <v>18.420000000000002</v>
      </c>
      <c r="O173" s="119">
        <v>18.82</v>
      </c>
      <c r="P173" s="119">
        <v>19.149999999999999</v>
      </c>
      <c r="Q173" s="119">
        <v>19.53</v>
      </c>
      <c r="R173" s="119">
        <v>19.52</v>
      </c>
      <c r="S173" s="119">
        <v>19.71</v>
      </c>
      <c r="T173" s="119">
        <v>20.059999999999999</v>
      </c>
      <c r="U173" s="119">
        <v>20.78</v>
      </c>
    </row>
    <row r="174" spans="1:21" ht="12.75" customHeight="1" x14ac:dyDescent="0.15">
      <c r="A174" s="95">
        <v>168</v>
      </c>
      <c r="B174" s="95" t="s">
        <v>1229</v>
      </c>
      <c r="C174" s="95" t="s">
        <v>1230</v>
      </c>
      <c r="D174" s="95" t="s">
        <v>1191</v>
      </c>
      <c r="E174" s="95"/>
      <c r="F174" s="95"/>
      <c r="G174" s="95" t="s">
        <v>724</v>
      </c>
      <c r="H174" s="95" t="s">
        <v>1231</v>
      </c>
      <c r="I174" s="117" t="s">
        <v>411</v>
      </c>
      <c r="J174" s="117" t="s">
        <v>411</v>
      </c>
      <c r="K174" s="117" t="s">
        <v>411</v>
      </c>
      <c r="L174" s="119">
        <v>17.5</v>
      </c>
      <c r="M174" s="119">
        <v>18.18</v>
      </c>
      <c r="N174" s="119">
        <v>18.579999999999998</v>
      </c>
      <c r="O174" s="119">
        <v>19.04</v>
      </c>
      <c r="P174" s="119">
        <v>19.510000000000002</v>
      </c>
      <c r="Q174" s="119">
        <v>19.829999999999998</v>
      </c>
      <c r="R174" s="119">
        <v>20.079999999999998</v>
      </c>
      <c r="S174" s="119">
        <v>20.29</v>
      </c>
      <c r="T174" s="119">
        <v>20.81</v>
      </c>
      <c r="U174" s="119">
        <v>21.33</v>
      </c>
    </row>
    <row r="175" spans="1:21" ht="12.75" customHeight="1" x14ac:dyDescent="0.15">
      <c r="A175" s="95">
        <v>169</v>
      </c>
      <c r="B175" s="95" t="s">
        <v>1232</v>
      </c>
      <c r="C175" s="95" t="s">
        <v>1233</v>
      </c>
      <c r="D175" s="95" t="s">
        <v>1191</v>
      </c>
      <c r="E175" s="95"/>
      <c r="F175" s="95"/>
      <c r="G175" s="95" t="s">
        <v>724</v>
      </c>
      <c r="H175" s="95" t="s">
        <v>1234</v>
      </c>
      <c r="I175" s="117" t="s">
        <v>411</v>
      </c>
      <c r="J175" s="117" t="s">
        <v>411</v>
      </c>
      <c r="K175" s="117" t="s">
        <v>411</v>
      </c>
      <c r="L175" s="119">
        <v>16.329999999999998</v>
      </c>
      <c r="M175" s="119">
        <v>16.829999999999998</v>
      </c>
      <c r="N175" s="119">
        <v>17.38</v>
      </c>
      <c r="O175" s="119">
        <v>17.579999999999998</v>
      </c>
      <c r="P175" s="119">
        <v>18.12</v>
      </c>
      <c r="Q175" s="119">
        <v>18.25</v>
      </c>
      <c r="R175" s="119">
        <v>18.420000000000002</v>
      </c>
      <c r="S175" s="119">
        <v>18.760000000000002</v>
      </c>
      <c r="T175" s="119">
        <v>19.18</v>
      </c>
      <c r="U175" s="119">
        <v>19.850000000000001</v>
      </c>
    </row>
    <row r="176" spans="1:21" ht="12.75" customHeight="1" x14ac:dyDescent="0.15">
      <c r="A176" s="95">
        <v>170</v>
      </c>
      <c r="B176" s="95" t="s">
        <v>1235</v>
      </c>
      <c r="C176" s="95" t="s">
        <v>1236</v>
      </c>
      <c r="D176" s="95" t="s">
        <v>1191</v>
      </c>
      <c r="E176" s="95"/>
      <c r="F176" s="95"/>
      <c r="G176" s="95" t="s">
        <v>724</v>
      </c>
      <c r="H176" s="95" t="s">
        <v>1237</v>
      </c>
      <c r="I176" s="117" t="s">
        <v>411</v>
      </c>
      <c r="J176" s="117" t="s">
        <v>411</v>
      </c>
      <c r="K176" s="117" t="s">
        <v>411</v>
      </c>
      <c r="L176" s="119">
        <v>15.9</v>
      </c>
      <c r="M176" s="119">
        <v>16.37</v>
      </c>
      <c r="N176" s="119">
        <v>16.75</v>
      </c>
      <c r="O176" s="119">
        <v>17.21</v>
      </c>
      <c r="P176" s="119">
        <v>17.55</v>
      </c>
      <c r="Q176" s="119">
        <v>17.52</v>
      </c>
      <c r="R176" s="119">
        <v>18.27</v>
      </c>
      <c r="S176" s="119">
        <v>18.23</v>
      </c>
      <c r="T176" s="119">
        <v>18.7</v>
      </c>
      <c r="U176" s="119">
        <v>18.88</v>
      </c>
    </row>
    <row r="177" spans="1:21" ht="12.75" customHeight="1" x14ac:dyDescent="0.15">
      <c r="A177" s="95">
        <v>171</v>
      </c>
      <c r="B177" s="95" t="s">
        <v>1238</v>
      </c>
      <c r="C177" s="95" t="s">
        <v>1239</v>
      </c>
      <c r="D177" s="95" t="s">
        <v>1191</v>
      </c>
      <c r="E177" s="95"/>
      <c r="F177" s="95"/>
      <c r="G177" s="95" t="s">
        <v>724</v>
      </c>
      <c r="H177" s="95" t="s">
        <v>1240</v>
      </c>
      <c r="I177" s="117" t="s">
        <v>411</v>
      </c>
      <c r="J177" s="117" t="s">
        <v>411</v>
      </c>
      <c r="K177" s="117" t="s">
        <v>411</v>
      </c>
      <c r="L177" s="119">
        <v>15.8</v>
      </c>
      <c r="M177" s="119">
        <v>16.27</v>
      </c>
      <c r="N177" s="119">
        <v>16.68</v>
      </c>
      <c r="O177" s="119">
        <v>17.079999999999998</v>
      </c>
      <c r="P177" s="119">
        <v>17.55</v>
      </c>
      <c r="Q177" s="119">
        <v>17.64</v>
      </c>
      <c r="R177" s="119">
        <v>17.670000000000002</v>
      </c>
      <c r="S177" s="119">
        <v>17.93</v>
      </c>
      <c r="T177" s="119">
        <v>18.239999999999998</v>
      </c>
      <c r="U177" s="119">
        <v>18.78</v>
      </c>
    </row>
    <row r="178" spans="1:21" ht="12.75" customHeight="1" x14ac:dyDescent="0.15">
      <c r="A178" s="95">
        <v>172</v>
      </c>
      <c r="B178" s="95" t="s">
        <v>1241</v>
      </c>
      <c r="C178" s="95" t="s">
        <v>1242</v>
      </c>
      <c r="D178" s="95" t="s">
        <v>1191</v>
      </c>
      <c r="E178" s="95"/>
      <c r="F178" s="95"/>
      <c r="G178" s="95" t="s">
        <v>724</v>
      </c>
      <c r="H178" s="95" t="s">
        <v>1243</v>
      </c>
      <c r="I178" s="117" t="s">
        <v>411</v>
      </c>
      <c r="J178" s="117" t="s">
        <v>411</v>
      </c>
      <c r="K178" s="117" t="s">
        <v>411</v>
      </c>
      <c r="L178" s="119">
        <v>17.12</v>
      </c>
      <c r="M178" s="119">
        <v>17.39</v>
      </c>
      <c r="N178" s="119">
        <v>17.940000000000001</v>
      </c>
      <c r="O178" s="119">
        <v>18.25</v>
      </c>
      <c r="P178" s="119">
        <v>18.809999999999999</v>
      </c>
      <c r="Q178" s="119">
        <v>18.59</v>
      </c>
      <c r="R178" s="119">
        <v>18.89</v>
      </c>
      <c r="S178" s="119">
        <v>19.34</v>
      </c>
      <c r="T178" s="119">
        <v>19.600000000000001</v>
      </c>
      <c r="U178" s="119">
        <v>20.13</v>
      </c>
    </row>
    <row r="179" spans="1:21" ht="12.75" customHeight="1" x14ac:dyDescent="0.15">
      <c r="A179" s="95">
        <v>173</v>
      </c>
      <c r="B179" s="95" t="s">
        <v>1244</v>
      </c>
      <c r="C179" s="95" t="s">
        <v>1245</v>
      </c>
      <c r="D179" s="95" t="s">
        <v>1191</v>
      </c>
      <c r="E179" s="95"/>
      <c r="F179" s="95"/>
      <c r="G179" s="95" t="s">
        <v>724</v>
      </c>
      <c r="H179" s="95" t="s">
        <v>1246</v>
      </c>
      <c r="I179" s="117" t="s">
        <v>411</v>
      </c>
      <c r="J179" s="117" t="s">
        <v>411</v>
      </c>
      <c r="K179" s="117" t="s">
        <v>411</v>
      </c>
      <c r="L179" s="119">
        <v>16.52</v>
      </c>
      <c r="M179" s="119">
        <v>17.07</v>
      </c>
      <c r="N179" s="119">
        <v>17.510000000000002</v>
      </c>
      <c r="O179" s="119">
        <v>17.760000000000002</v>
      </c>
      <c r="P179" s="119">
        <v>18.09</v>
      </c>
      <c r="Q179" s="119">
        <v>18.149999999999999</v>
      </c>
      <c r="R179" s="119">
        <v>18.37</v>
      </c>
      <c r="S179" s="119">
        <v>18.46</v>
      </c>
      <c r="T179" s="119">
        <v>18.91</v>
      </c>
      <c r="U179" s="119">
        <v>19.39</v>
      </c>
    </row>
    <row r="180" spans="1:21" ht="12.75" customHeight="1" x14ac:dyDescent="0.15">
      <c r="A180" s="95">
        <v>174</v>
      </c>
      <c r="B180" s="95" t="s">
        <v>1247</v>
      </c>
      <c r="C180" s="95" t="s">
        <v>1248</v>
      </c>
      <c r="D180" s="95" t="s">
        <v>1191</v>
      </c>
      <c r="E180" s="95"/>
      <c r="F180" s="95"/>
      <c r="G180" s="95" t="s">
        <v>724</v>
      </c>
      <c r="H180" s="95" t="s">
        <v>1249</v>
      </c>
      <c r="I180" s="117" t="s">
        <v>411</v>
      </c>
      <c r="J180" s="117" t="s">
        <v>411</v>
      </c>
      <c r="K180" s="117" t="s">
        <v>411</v>
      </c>
      <c r="L180" s="119">
        <v>16.899999999999999</v>
      </c>
      <c r="M180" s="119">
        <v>17.82</v>
      </c>
      <c r="N180" s="119">
        <v>18.510000000000002</v>
      </c>
      <c r="O180" s="119">
        <v>18.79</v>
      </c>
      <c r="P180" s="119">
        <v>19.28</v>
      </c>
      <c r="Q180" s="119">
        <v>19.89</v>
      </c>
      <c r="R180" s="119">
        <v>20.39</v>
      </c>
      <c r="S180" s="119">
        <v>20.47</v>
      </c>
      <c r="T180" s="119">
        <v>21.33</v>
      </c>
      <c r="U180" s="119">
        <v>21.99</v>
      </c>
    </row>
    <row r="181" spans="1:21" ht="12.75" customHeight="1" x14ac:dyDescent="0.15">
      <c r="A181" s="95">
        <v>175</v>
      </c>
      <c r="B181" s="95" t="s">
        <v>1250</v>
      </c>
      <c r="C181" s="95" t="s">
        <v>1251</v>
      </c>
      <c r="D181" s="95" t="s">
        <v>1191</v>
      </c>
      <c r="E181" s="95"/>
      <c r="F181" s="95"/>
      <c r="G181" s="95" t="s">
        <v>724</v>
      </c>
      <c r="H181" s="95" t="s">
        <v>1252</v>
      </c>
      <c r="I181" s="117" t="s">
        <v>411</v>
      </c>
      <c r="J181" s="117" t="s">
        <v>411</v>
      </c>
      <c r="K181" s="117" t="s">
        <v>411</v>
      </c>
      <c r="L181" s="119">
        <v>16.649999999999999</v>
      </c>
      <c r="M181" s="119">
        <v>17.37</v>
      </c>
      <c r="N181" s="119">
        <v>17.96</v>
      </c>
      <c r="O181" s="119">
        <v>18.46</v>
      </c>
      <c r="P181" s="119">
        <v>18.84</v>
      </c>
      <c r="Q181" s="119">
        <v>19.05</v>
      </c>
      <c r="R181" s="119">
        <v>19.46</v>
      </c>
      <c r="S181" s="119">
        <v>19.91</v>
      </c>
      <c r="T181" s="119">
        <v>20.29</v>
      </c>
      <c r="U181" s="119">
        <v>21.08</v>
      </c>
    </row>
    <row r="182" spans="1:21" ht="24.75" customHeight="1" x14ac:dyDescent="0.15">
      <c r="A182" s="95">
        <v>176</v>
      </c>
      <c r="B182" s="96" t="s">
        <v>1253</v>
      </c>
      <c r="C182" s="96" t="s">
        <v>1254</v>
      </c>
      <c r="D182" s="96" t="s">
        <v>1255</v>
      </c>
      <c r="E182" s="95" t="s">
        <v>717</v>
      </c>
      <c r="F182" s="95" t="s">
        <v>720</v>
      </c>
      <c r="G182" s="95"/>
      <c r="H182" s="96" t="s">
        <v>1256</v>
      </c>
      <c r="I182" s="116" t="s">
        <v>411</v>
      </c>
      <c r="J182" s="116" t="s">
        <v>411</v>
      </c>
      <c r="K182" s="118">
        <v>22.77</v>
      </c>
      <c r="L182" s="118">
        <v>23.21</v>
      </c>
      <c r="M182" s="118">
        <v>23.59</v>
      </c>
      <c r="N182" s="118">
        <v>24.03</v>
      </c>
      <c r="O182" s="118">
        <v>24.2</v>
      </c>
      <c r="P182" s="118">
        <v>24.93</v>
      </c>
      <c r="Q182" s="118">
        <v>24.82</v>
      </c>
      <c r="R182" s="118">
        <v>25.01</v>
      </c>
      <c r="S182" s="118">
        <v>25.42</v>
      </c>
      <c r="T182" s="118">
        <v>25.3</v>
      </c>
      <c r="U182" s="118">
        <v>26</v>
      </c>
    </row>
    <row r="183" spans="1:21" ht="12.75" customHeight="1" x14ac:dyDescent="0.15">
      <c r="A183" s="95">
        <v>177</v>
      </c>
      <c r="B183" s="95" t="s">
        <v>1257</v>
      </c>
      <c r="C183" s="95" t="s">
        <v>1258</v>
      </c>
      <c r="D183" s="95" t="s">
        <v>1255</v>
      </c>
      <c r="E183" s="95"/>
      <c r="F183" s="95"/>
      <c r="G183" s="95" t="s">
        <v>724</v>
      </c>
      <c r="H183" s="95" t="s">
        <v>1259</v>
      </c>
      <c r="I183" s="117" t="s">
        <v>411</v>
      </c>
      <c r="J183" s="117" t="s">
        <v>411</v>
      </c>
      <c r="K183" s="117" t="s">
        <v>411</v>
      </c>
      <c r="L183" s="119">
        <v>23.41</v>
      </c>
      <c r="M183" s="119">
        <v>24.1</v>
      </c>
      <c r="N183" s="119">
        <v>24.39</v>
      </c>
      <c r="O183" s="119">
        <v>24.35</v>
      </c>
      <c r="P183" s="119">
        <v>25.01</v>
      </c>
      <c r="Q183" s="119">
        <v>24.94</v>
      </c>
      <c r="R183" s="119">
        <v>25.23</v>
      </c>
      <c r="S183" s="119">
        <v>25.76</v>
      </c>
      <c r="T183" s="119">
        <v>25.59</v>
      </c>
      <c r="U183" s="119">
        <v>26.05</v>
      </c>
    </row>
    <row r="184" spans="1:21" s="80" customFormat="1" ht="12.75" customHeight="1" x14ac:dyDescent="0.15">
      <c r="A184" s="95">
        <v>178</v>
      </c>
      <c r="B184" s="95" t="s">
        <v>1260</v>
      </c>
      <c r="C184" s="95" t="s">
        <v>1261</v>
      </c>
      <c r="D184" s="95" t="s">
        <v>1255</v>
      </c>
      <c r="E184" s="95"/>
      <c r="F184" s="95"/>
      <c r="G184" s="95" t="s">
        <v>724</v>
      </c>
      <c r="H184" s="95" t="s">
        <v>1262</v>
      </c>
      <c r="I184" s="117" t="s">
        <v>411</v>
      </c>
      <c r="J184" s="117" t="s">
        <v>411</v>
      </c>
      <c r="K184" s="117" t="s">
        <v>411</v>
      </c>
      <c r="L184" s="119">
        <v>22.14</v>
      </c>
      <c r="M184" s="119">
        <v>20.91</v>
      </c>
      <c r="N184" s="119">
        <v>22.12</v>
      </c>
      <c r="O184" s="119">
        <v>23.38</v>
      </c>
      <c r="P184" s="119">
        <v>24.5</v>
      </c>
      <c r="Q184" s="119">
        <v>24.19</v>
      </c>
      <c r="R184" s="119">
        <v>23.82</v>
      </c>
      <c r="S184" s="119">
        <v>23.68</v>
      </c>
      <c r="T184" s="119">
        <v>23.85</v>
      </c>
      <c r="U184" s="119">
        <v>25.73</v>
      </c>
    </row>
    <row r="185" spans="1:21" s="80" customFormat="1" ht="24.75" customHeight="1" x14ac:dyDescent="0.15">
      <c r="A185" s="95">
        <v>179</v>
      </c>
      <c r="B185" s="96" t="s">
        <v>1263</v>
      </c>
      <c r="C185" s="96" t="s">
        <v>1264</v>
      </c>
      <c r="D185" s="96" t="s">
        <v>1265</v>
      </c>
      <c r="E185" s="95" t="s">
        <v>717</v>
      </c>
      <c r="F185" s="95" t="s">
        <v>720</v>
      </c>
      <c r="G185" s="95" t="s">
        <v>724</v>
      </c>
      <c r="H185" s="96" t="s">
        <v>1266</v>
      </c>
      <c r="I185" s="116" t="s">
        <v>411</v>
      </c>
      <c r="J185" s="116" t="s">
        <v>411</v>
      </c>
      <c r="K185" s="118">
        <v>24.33</v>
      </c>
      <c r="L185" s="118">
        <v>24.58</v>
      </c>
      <c r="M185" s="118">
        <v>25.14</v>
      </c>
      <c r="N185" s="118">
        <v>25.75</v>
      </c>
      <c r="O185" s="118">
        <v>26.16</v>
      </c>
      <c r="P185" s="118">
        <v>26.54</v>
      </c>
      <c r="Q185" s="118">
        <v>26.71</v>
      </c>
      <c r="R185" s="118">
        <v>27.02</v>
      </c>
      <c r="S185" s="118">
        <v>27.24</v>
      </c>
      <c r="T185" s="118">
        <v>27.42</v>
      </c>
      <c r="U185" s="118">
        <v>28.11</v>
      </c>
    </row>
    <row r="186" spans="1:21" ht="24.75" customHeight="1" x14ac:dyDescent="0.15">
      <c r="A186" s="95">
        <v>180</v>
      </c>
      <c r="B186" s="96" t="s">
        <v>1267</v>
      </c>
      <c r="C186" s="96" t="s">
        <v>1268</v>
      </c>
      <c r="D186" s="96" t="s">
        <v>1269</v>
      </c>
      <c r="E186" s="95" t="s">
        <v>717</v>
      </c>
      <c r="F186" s="95"/>
      <c r="G186" s="95"/>
      <c r="H186" s="96" t="s">
        <v>1270</v>
      </c>
      <c r="I186" s="116" t="s">
        <v>411</v>
      </c>
      <c r="J186" s="116" t="s">
        <v>411</v>
      </c>
      <c r="K186" s="118">
        <v>23.59</v>
      </c>
      <c r="L186" s="118">
        <v>23.91</v>
      </c>
      <c r="M186" s="118">
        <v>24.68</v>
      </c>
      <c r="N186" s="118">
        <v>25.21</v>
      </c>
      <c r="O186" s="118">
        <v>25.7</v>
      </c>
      <c r="P186" s="118">
        <v>26.41</v>
      </c>
      <c r="Q186" s="118">
        <v>26.25</v>
      </c>
      <c r="R186" s="118">
        <v>26.38</v>
      </c>
      <c r="S186" s="118">
        <v>26.79</v>
      </c>
      <c r="T186" s="118">
        <v>27.2</v>
      </c>
      <c r="U186" s="118">
        <v>27.78</v>
      </c>
    </row>
    <row r="187" spans="1:21" ht="12.75" customHeight="1" x14ac:dyDescent="0.15">
      <c r="A187" s="95">
        <v>181</v>
      </c>
      <c r="B187" s="95" t="s">
        <v>1271</v>
      </c>
      <c r="C187" s="95" t="s">
        <v>1272</v>
      </c>
      <c r="D187" s="95" t="s">
        <v>1269</v>
      </c>
      <c r="E187" s="95"/>
      <c r="F187" s="95" t="s">
        <v>720</v>
      </c>
      <c r="G187" s="95"/>
      <c r="H187" s="95" t="s">
        <v>1273</v>
      </c>
      <c r="I187" s="117" t="s">
        <v>411</v>
      </c>
      <c r="J187" s="117" t="s">
        <v>411</v>
      </c>
      <c r="K187" s="117" t="s">
        <v>411</v>
      </c>
      <c r="L187" s="119">
        <v>24.56</v>
      </c>
      <c r="M187" s="119">
        <v>25.34</v>
      </c>
      <c r="N187" s="119">
        <v>25.87</v>
      </c>
      <c r="O187" s="119">
        <v>26.39</v>
      </c>
      <c r="P187" s="119">
        <v>27.17</v>
      </c>
      <c r="Q187" s="119">
        <v>27.07</v>
      </c>
      <c r="R187" s="119">
        <v>27.22</v>
      </c>
      <c r="S187" s="119">
        <v>27.59</v>
      </c>
      <c r="T187" s="119">
        <v>28.09</v>
      </c>
      <c r="U187" s="119">
        <v>28.66</v>
      </c>
    </row>
    <row r="188" spans="1:21" ht="12.75" customHeight="1" x14ac:dyDescent="0.15">
      <c r="A188" s="95">
        <v>182</v>
      </c>
      <c r="B188" s="95" t="s">
        <v>1274</v>
      </c>
      <c r="C188" s="95" t="s">
        <v>1275</v>
      </c>
      <c r="D188" s="95" t="s">
        <v>1269</v>
      </c>
      <c r="E188" s="95"/>
      <c r="F188" s="95"/>
      <c r="G188" s="95" t="s">
        <v>724</v>
      </c>
      <c r="H188" s="95" t="s">
        <v>1276</v>
      </c>
      <c r="I188" s="117" t="s">
        <v>411</v>
      </c>
      <c r="J188" s="117" t="s">
        <v>411</v>
      </c>
      <c r="K188" s="117" t="s">
        <v>411</v>
      </c>
      <c r="L188" s="119">
        <v>26.37</v>
      </c>
      <c r="M188" s="119">
        <v>26</v>
      </c>
      <c r="N188" s="119">
        <v>26.87</v>
      </c>
      <c r="O188" s="119">
        <v>27.49</v>
      </c>
      <c r="P188" s="119">
        <v>27.01</v>
      </c>
      <c r="Q188" s="119">
        <v>27.8</v>
      </c>
      <c r="R188" s="119">
        <v>28.17</v>
      </c>
      <c r="S188" s="119">
        <v>28.04</v>
      </c>
      <c r="T188" s="119">
        <v>28.53</v>
      </c>
      <c r="U188" s="119">
        <v>28.97</v>
      </c>
    </row>
    <row r="189" spans="1:21" ht="12.75" customHeight="1" x14ac:dyDescent="0.15">
      <c r="A189" s="95">
        <v>183</v>
      </c>
      <c r="B189" s="95" t="s">
        <v>1277</v>
      </c>
      <c r="C189" s="95" t="s">
        <v>1278</v>
      </c>
      <c r="D189" s="95" t="s">
        <v>1269</v>
      </c>
      <c r="E189" s="95"/>
      <c r="F189" s="95"/>
      <c r="G189" s="95" t="s">
        <v>724</v>
      </c>
      <c r="H189" s="95" t="s">
        <v>1279</v>
      </c>
      <c r="I189" s="117" t="s">
        <v>411</v>
      </c>
      <c r="J189" s="117" t="s">
        <v>411</v>
      </c>
      <c r="K189" s="117" t="s">
        <v>411</v>
      </c>
      <c r="L189" s="119">
        <v>25.3</v>
      </c>
      <c r="M189" s="119">
        <v>26.19</v>
      </c>
      <c r="N189" s="119">
        <v>26.79</v>
      </c>
      <c r="O189" s="119">
        <v>27.46</v>
      </c>
      <c r="P189" s="119">
        <v>27.97</v>
      </c>
      <c r="Q189" s="119">
        <v>27.99</v>
      </c>
      <c r="R189" s="119">
        <v>28.13</v>
      </c>
      <c r="S189" s="119">
        <v>28.63</v>
      </c>
      <c r="T189" s="119">
        <v>29.51</v>
      </c>
      <c r="U189" s="119">
        <v>30.07</v>
      </c>
    </row>
    <row r="190" spans="1:21" ht="12.75" customHeight="1" x14ac:dyDescent="0.15">
      <c r="A190" s="95">
        <v>184</v>
      </c>
      <c r="B190" s="95" t="s">
        <v>1280</v>
      </c>
      <c r="C190" s="95" t="s">
        <v>1281</v>
      </c>
      <c r="D190" s="95" t="s">
        <v>1269</v>
      </c>
      <c r="E190" s="95"/>
      <c r="F190" s="95"/>
      <c r="G190" s="95" t="s">
        <v>724</v>
      </c>
      <c r="H190" s="95" t="s">
        <v>1282</v>
      </c>
      <c r="I190" s="117" t="s">
        <v>411</v>
      </c>
      <c r="J190" s="117" t="s">
        <v>411</v>
      </c>
      <c r="K190" s="117" t="s">
        <v>411</v>
      </c>
      <c r="L190" s="119">
        <v>24.2</v>
      </c>
      <c r="M190" s="119">
        <v>25</v>
      </c>
      <c r="N190" s="119">
        <v>25.74</v>
      </c>
      <c r="O190" s="119">
        <v>26.18</v>
      </c>
      <c r="P190" s="119">
        <v>28.59</v>
      </c>
      <c r="Q190" s="119">
        <v>28.21</v>
      </c>
      <c r="R190" s="119">
        <v>28.35</v>
      </c>
      <c r="S190" s="119">
        <v>28.71</v>
      </c>
      <c r="T190" s="119">
        <v>29.25</v>
      </c>
      <c r="U190" s="119">
        <v>28.96</v>
      </c>
    </row>
    <row r="191" spans="1:21" ht="12.75" customHeight="1" x14ac:dyDescent="0.15">
      <c r="A191" s="95">
        <v>185</v>
      </c>
      <c r="B191" s="95" t="s">
        <v>1283</v>
      </c>
      <c r="C191" s="95" t="s">
        <v>1284</v>
      </c>
      <c r="D191" s="95" t="s">
        <v>1269</v>
      </c>
      <c r="E191" s="95"/>
      <c r="F191" s="95"/>
      <c r="G191" s="95" t="s">
        <v>724</v>
      </c>
      <c r="H191" s="95" t="s">
        <v>1285</v>
      </c>
      <c r="I191" s="117" t="s">
        <v>411</v>
      </c>
      <c r="J191" s="117" t="s">
        <v>411</v>
      </c>
      <c r="K191" s="117" t="s">
        <v>411</v>
      </c>
      <c r="L191" s="119">
        <v>24.44</v>
      </c>
      <c r="M191" s="119">
        <v>25.22</v>
      </c>
      <c r="N191" s="119">
        <v>25.79</v>
      </c>
      <c r="O191" s="119">
        <v>26.41</v>
      </c>
      <c r="P191" s="119">
        <v>27.28</v>
      </c>
      <c r="Q191" s="119">
        <v>27.04</v>
      </c>
      <c r="R191" s="119">
        <v>27.16</v>
      </c>
      <c r="S191" s="119">
        <v>27.76</v>
      </c>
      <c r="T191" s="119">
        <v>27.58</v>
      </c>
      <c r="U191" s="119">
        <v>27.99</v>
      </c>
    </row>
    <row r="192" spans="1:21" ht="12.75" customHeight="1" x14ac:dyDescent="0.15">
      <c r="A192" s="95">
        <v>186</v>
      </c>
      <c r="B192" s="95" t="s">
        <v>1286</v>
      </c>
      <c r="C192" s="95" t="s">
        <v>1287</v>
      </c>
      <c r="D192" s="95" t="s">
        <v>1269</v>
      </c>
      <c r="E192" s="95"/>
      <c r="F192" s="95"/>
      <c r="G192" s="95" t="s">
        <v>724</v>
      </c>
      <c r="H192" s="95" t="s">
        <v>1288</v>
      </c>
      <c r="I192" s="117" t="s">
        <v>411</v>
      </c>
      <c r="J192" s="117" t="s">
        <v>411</v>
      </c>
      <c r="K192" s="117" t="s">
        <v>411</v>
      </c>
      <c r="L192" s="119">
        <v>22.62</v>
      </c>
      <c r="M192" s="119">
        <v>23.38</v>
      </c>
      <c r="N192" s="119">
        <v>23.81</v>
      </c>
      <c r="O192" s="119">
        <v>23.92</v>
      </c>
      <c r="P192" s="119">
        <v>24.97</v>
      </c>
      <c r="Q192" s="119">
        <v>24.74</v>
      </c>
      <c r="R192" s="119">
        <v>24.91</v>
      </c>
      <c r="S192" s="119">
        <v>25.31</v>
      </c>
      <c r="T192" s="119">
        <v>25.76</v>
      </c>
      <c r="U192" s="119">
        <v>26.47</v>
      </c>
    </row>
    <row r="193" spans="1:21" ht="12.75" customHeight="1" x14ac:dyDescent="0.15">
      <c r="A193" s="95">
        <v>187</v>
      </c>
      <c r="B193" s="95" t="s">
        <v>1289</v>
      </c>
      <c r="C193" s="95" t="s">
        <v>1290</v>
      </c>
      <c r="D193" s="95" t="s">
        <v>1269</v>
      </c>
      <c r="E193" s="95"/>
      <c r="F193" s="95"/>
      <c r="G193" s="95" t="s">
        <v>724</v>
      </c>
      <c r="H193" s="95" t="s">
        <v>1291</v>
      </c>
      <c r="I193" s="117" t="s">
        <v>411</v>
      </c>
      <c r="J193" s="117" t="s">
        <v>411</v>
      </c>
      <c r="K193" s="117" t="s">
        <v>411</v>
      </c>
      <c r="L193" s="119">
        <v>23.15</v>
      </c>
      <c r="M193" s="119">
        <v>24.32</v>
      </c>
      <c r="N193" s="119">
        <v>24.84</v>
      </c>
      <c r="O193" s="119">
        <v>25.43</v>
      </c>
      <c r="P193" s="119">
        <v>26.27</v>
      </c>
      <c r="Q193" s="119">
        <v>26.04</v>
      </c>
      <c r="R193" s="119">
        <v>26.25</v>
      </c>
      <c r="S193" s="119">
        <v>26.52</v>
      </c>
      <c r="T193" s="119">
        <v>26.5</v>
      </c>
      <c r="U193" s="119">
        <v>27.2</v>
      </c>
    </row>
    <row r="194" spans="1:21" ht="12.75" customHeight="1" x14ac:dyDescent="0.15">
      <c r="A194" s="95">
        <v>188</v>
      </c>
      <c r="B194" s="95" t="s">
        <v>1292</v>
      </c>
      <c r="C194" s="95" t="s">
        <v>1293</v>
      </c>
      <c r="D194" s="95" t="s">
        <v>1269</v>
      </c>
      <c r="E194" s="95"/>
      <c r="F194" s="95"/>
      <c r="G194" s="95" t="s">
        <v>724</v>
      </c>
      <c r="H194" s="95" t="s">
        <v>1294</v>
      </c>
      <c r="I194" s="117" t="s">
        <v>411</v>
      </c>
      <c r="J194" s="117" t="s">
        <v>411</v>
      </c>
      <c r="K194" s="117" t="s">
        <v>411</v>
      </c>
      <c r="L194" s="119">
        <v>26.91</v>
      </c>
      <c r="M194" s="119">
        <v>27.65</v>
      </c>
      <c r="N194" s="119">
        <v>27.83</v>
      </c>
      <c r="O194" s="119">
        <v>28.38</v>
      </c>
      <c r="P194" s="119">
        <v>29.6</v>
      </c>
      <c r="Q194" s="119">
        <v>29.43</v>
      </c>
      <c r="R194" s="119">
        <v>29.88</v>
      </c>
      <c r="S194" s="119">
        <v>30.25</v>
      </c>
      <c r="T194" s="119">
        <v>30.83</v>
      </c>
      <c r="U194" s="119">
        <v>31.62</v>
      </c>
    </row>
    <row r="195" spans="1:21" ht="12.75" customHeight="1" x14ac:dyDescent="0.15">
      <c r="A195" s="95">
        <v>189</v>
      </c>
      <c r="B195" s="95" t="s">
        <v>1295</v>
      </c>
      <c r="C195" s="95" t="s">
        <v>1296</v>
      </c>
      <c r="D195" s="95" t="s">
        <v>1269</v>
      </c>
      <c r="E195" s="95"/>
      <c r="F195" s="95"/>
      <c r="G195" s="95" t="s">
        <v>724</v>
      </c>
      <c r="H195" s="95" t="s">
        <v>1297</v>
      </c>
      <c r="I195" s="117" t="s">
        <v>411</v>
      </c>
      <c r="J195" s="117" t="s">
        <v>411</v>
      </c>
      <c r="K195" s="117" t="s">
        <v>411</v>
      </c>
      <c r="L195" s="119">
        <v>24.23</v>
      </c>
      <c r="M195" s="119">
        <v>25.23</v>
      </c>
      <c r="N195" s="119">
        <v>25.53</v>
      </c>
      <c r="O195" s="119">
        <v>25.99</v>
      </c>
      <c r="P195" s="119">
        <v>26.96</v>
      </c>
      <c r="Q195" s="119">
        <v>26.86</v>
      </c>
      <c r="R195" s="119">
        <v>27.39</v>
      </c>
      <c r="S195" s="119">
        <v>27.89</v>
      </c>
      <c r="T195" s="119">
        <v>28.05</v>
      </c>
      <c r="U195" s="119">
        <v>28.54</v>
      </c>
    </row>
    <row r="196" spans="1:21" ht="12.75" customHeight="1" x14ac:dyDescent="0.15">
      <c r="A196" s="95">
        <v>190</v>
      </c>
      <c r="B196" s="95" t="s">
        <v>1298</v>
      </c>
      <c r="C196" s="95" t="s">
        <v>1299</v>
      </c>
      <c r="D196" s="95" t="s">
        <v>1269</v>
      </c>
      <c r="E196" s="95"/>
      <c r="F196" s="95"/>
      <c r="G196" s="95" t="s">
        <v>724</v>
      </c>
      <c r="H196" s="95" t="s">
        <v>1300</v>
      </c>
      <c r="I196" s="117" t="s">
        <v>411</v>
      </c>
      <c r="J196" s="117" t="s">
        <v>411</v>
      </c>
      <c r="K196" s="117" t="s">
        <v>411</v>
      </c>
      <c r="L196" s="119">
        <v>23.16</v>
      </c>
      <c r="M196" s="119">
        <v>23.96</v>
      </c>
      <c r="N196" s="119">
        <v>24.86</v>
      </c>
      <c r="O196" s="119">
        <v>24.77</v>
      </c>
      <c r="P196" s="119">
        <v>25.75</v>
      </c>
      <c r="Q196" s="119">
        <v>25.33</v>
      </c>
      <c r="R196" s="119">
        <v>25.43</v>
      </c>
      <c r="S196" s="119">
        <v>25.84</v>
      </c>
      <c r="T196" s="119">
        <v>26.2</v>
      </c>
      <c r="U196" s="119">
        <v>26.97</v>
      </c>
    </row>
    <row r="197" spans="1:21" ht="12.75" customHeight="1" x14ac:dyDescent="0.15">
      <c r="A197" s="95">
        <v>191</v>
      </c>
      <c r="B197" s="95" t="s">
        <v>1301</v>
      </c>
      <c r="C197" s="95" t="s">
        <v>1302</v>
      </c>
      <c r="D197" s="95" t="s">
        <v>1269</v>
      </c>
      <c r="E197" s="95"/>
      <c r="F197" s="95"/>
      <c r="G197" s="95" t="s">
        <v>724</v>
      </c>
      <c r="H197" s="95" t="s">
        <v>1303</v>
      </c>
      <c r="I197" s="117" t="s">
        <v>411</v>
      </c>
      <c r="J197" s="117" t="s">
        <v>411</v>
      </c>
      <c r="K197" s="117" t="s">
        <v>411</v>
      </c>
      <c r="L197" s="119">
        <v>24.8</v>
      </c>
      <c r="M197" s="119">
        <v>25.46</v>
      </c>
      <c r="N197" s="119">
        <v>25.79</v>
      </c>
      <c r="O197" s="119">
        <v>26.14</v>
      </c>
      <c r="P197" s="119">
        <v>27.06</v>
      </c>
      <c r="Q197" s="119">
        <v>26.88</v>
      </c>
      <c r="R197" s="119">
        <v>26.77</v>
      </c>
      <c r="S197" s="119">
        <v>26.99</v>
      </c>
      <c r="T197" s="119">
        <v>27.5</v>
      </c>
      <c r="U197" s="119">
        <v>27.89</v>
      </c>
    </row>
    <row r="198" spans="1:21" ht="12.75" customHeight="1" x14ac:dyDescent="0.15">
      <c r="A198" s="95">
        <v>192</v>
      </c>
      <c r="B198" s="95" t="s">
        <v>1304</v>
      </c>
      <c r="C198" s="95" t="s">
        <v>1305</v>
      </c>
      <c r="D198" s="95" t="s">
        <v>1269</v>
      </c>
      <c r="E198" s="95"/>
      <c r="F198" s="95"/>
      <c r="G198" s="95" t="s">
        <v>724</v>
      </c>
      <c r="H198" s="95" t="s">
        <v>1306</v>
      </c>
      <c r="I198" s="117" t="s">
        <v>411</v>
      </c>
      <c r="J198" s="117" t="s">
        <v>411</v>
      </c>
      <c r="K198" s="117" t="s">
        <v>411</v>
      </c>
      <c r="L198" s="119">
        <v>22.27</v>
      </c>
      <c r="M198" s="119">
        <v>23.59</v>
      </c>
      <c r="N198" s="119">
        <v>24.1</v>
      </c>
      <c r="O198" s="119">
        <v>24.54</v>
      </c>
      <c r="P198" s="119">
        <v>25.26</v>
      </c>
      <c r="Q198" s="119">
        <v>25.05</v>
      </c>
      <c r="R198" s="119">
        <v>25.39</v>
      </c>
      <c r="S198" s="119">
        <v>25.13</v>
      </c>
      <c r="T198" s="119">
        <v>25.37</v>
      </c>
      <c r="U198" s="119">
        <v>25.73</v>
      </c>
    </row>
    <row r="199" spans="1:21" ht="12.75" customHeight="1" x14ac:dyDescent="0.15">
      <c r="A199" s="95">
        <v>193</v>
      </c>
      <c r="B199" s="95" t="s">
        <v>1307</v>
      </c>
      <c r="C199" s="95" t="s">
        <v>1308</v>
      </c>
      <c r="D199" s="95" t="s">
        <v>1269</v>
      </c>
      <c r="E199" s="95"/>
      <c r="F199" s="95"/>
      <c r="G199" s="95" t="s">
        <v>724</v>
      </c>
      <c r="H199" s="95" t="s">
        <v>1309</v>
      </c>
      <c r="I199" s="117" t="s">
        <v>411</v>
      </c>
      <c r="J199" s="117" t="s">
        <v>411</v>
      </c>
      <c r="K199" s="117" t="s">
        <v>411</v>
      </c>
      <c r="L199" s="119">
        <v>24.02</v>
      </c>
      <c r="M199" s="119">
        <v>24.54</v>
      </c>
      <c r="N199" s="119">
        <v>25.05</v>
      </c>
      <c r="O199" s="119">
        <v>25.69</v>
      </c>
      <c r="P199" s="119">
        <v>26.48</v>
      </c>
      <c r="Q199" s="119">
        <v>25.89</v>
      </c>
      <c r="R199" s="119">
        <v>25.99</v>
      </c>
      <c r="S199" s="119">
        <v>26.21</v>
      </c>
      <c r="T199" s="119">
        <v>26.82</v>
      </c>
      <c r="U199" s="119">
        <v>27.55</v>
      </c>
    </row>
    <row r="200" spans="1:21" ht="12.75" customHeight="1" x14ac:dyDescent="0.15">
      <c r="A200" s="95">
        <v>194</v>
      </c>
      <c r="B200" s="95" t="s">
        <v>1310</v>
      </c>
      <c r="C200" s="95" t="s">
        <v>1311</v>
      </c>
      <c r="D200" s="95" t="s">
        <v>1269</v>
      </c>
      <c r="E200" s="95"/>
      <c r="F200" s="95"/>
      <c r="G200" s="95" t="s">
        <v>724</v>
      </c>
      <c r="H200" s="95" t="s">
        <v>1312</v>
      </c>
      <c r="I200" s="117" t="s">
        <v>411</v>
      </c>
      <c r="J200" s="117" t="s">
        <v>411</v>
      </c>
      <c r="K200" s="117" t="s">
        <v>411</v>
      </c>
      <c r="L200" s="119">
        <v>23.06</v>
      </c>
      <c r="M200" s="119">
        <v>23.74</v>
      </c>
      <c r="N200" s="119">
        <v>23.88</v>
      </c>
      <c r="O200" s="119">
        <v>24.08</v>
      </c>
      <c r="P200" s="119">
        <v>24.85</v>
      </c>
      <c r="Q200" s="119">
        <v>24.1</v>
      </c>
      <c r="R200" s="119">
        <v>24.27</v>
      </c>
      <c r="S200" s="119">
        <v>24.58</v>
      </c>
      <c r="T200" s="119">
        <v>24.9</v>
      </c>
      <c r="U200" s="119">
        <v>25.47</v>
      </c>
    </row>
    <row r="201" spans="1:21" ht="12.75" customHeight="1" x14ac:dyDescent="0.15">
      <c r="A201" s="95">
        <v>195</v>
      </c>
      <c r="B201" s="95" t="s">
        <v>1313</v>
      </c>
      <c r="C201" s="95" t="s">
        <v>1314</v>
      </c>
      <c r="D201" s="95" t="s">
        <v>1269</v>
      </c>
      <c r="E201" s="95"/>
      <c r="F201" s="95"/>
      <c r="G201" s="95" t="s">
        <v>724</v>
      </c>
      <c r="H201" s="95" t="s">
        <v>1315</v>
      </c>
      <c r="I201" s="117" t="s">
        <v>411</v>
      </c>
      <c r="J201" s="117" t="s">
        <v>411</v>
      </c>
      <c r="K201" s="117" t="s">
        <v>411</v>
      </c>
      <c r="L201" s="119">
        <v>22.38</v>
      </c>
      <c r="M201" s="119">
        <v>23.57</v>
      </c>
      <c r="N201" s="119">
        <v>23.65</v>
      </c>
      <c r="O201" s="119">
        <v>24.67</v>
      </c>
      <c r="P201" s="119">
        <v>26</v>
      </c>
      <c r="Q201" s="119">
        <v>26.6</v>
      </c>
      <c r="R201" s="119">
        <v>26.03</v>
      </c>
      <c r="S201" s="119">
        <v>26.3</v>
      </c>
      <c r="T201" s="119">
        <v>26.53</v>
      </c>
      <c r="U201" s="119">
        <v>27.2</v>
      </c>
    </row>
    <row r="202" spans="1:21" ht="12.75" customHeight="1" x14ac:dyDescent="0.15">
      <c r="A202" s="95">
        <v>196</v>
      </c>
      <c r="B202" s="95" t="s">
        <v>1316</v>
      </c>
      <c r="C202" s="95" t="s">
        <v>1317</v>
      </c>
      <c r="D202" s="95" t="s">
        <v>1269</v>
      </c>
      <c r="E202" s="95"/>
      <c r="F202" s="95" t="s">
        <v>720</v>
      </c>
      <c r="G202" s="95"/>
      <c r="H202" s="95" t="s">
        <v>1318</v>
      </c>
      <c r="I202" s="117" t="s">
        <v>411</v>
      </c>
      <c r="J202" s="117" t="s">
        <v>411</v>
      </c>
      <c r="K202" s="117" t="s">
        <v>411</v>
      </c>
      <c r="L202" s="119">
        <v>22.8</v>
      </c>
      <c r="M202" s="119">
        <v>23.56</v>
      </c>
      <c r="N202" s="119">
        <v>24.09</v>
      </c>
      <c r="O202" s="119">
        <v>24.41</v>
      </c>
      <c r="P202" s="119">
        <v>24.86</v>
      </c>
      <c r="Q202" s="119">
        <v>24.6</v>
      </c>
      <c r="R202" s="119">
        <v>24.69</v>
      </c>
      <c r="S202" s="119">
        <v>25.11</v>
      </c>
      <c r="T202" s="119">
        <v>25.37</v>
      </c>
      <c r="U202" s="119">
        <v>25.89</v>
      </c>
    </row>
    <row r="203" spans="1:21" ht="12.75" customHeight="1" x14ac:dyDescent="0.15">
      <c r="A203" s="95">
        <v>197</v>
      </c>
      <c r="B203" s="95" t="s">
        <v>1319</v>
      </c>
      <c r="C203" s="95" t="s">
        <v>1320</v>
      </c>
      <c r="D203" s="95" t="s">
        <v>1269</v>
      </c>
      <c r="E203" s="95"/>
      <c r="F203" s="95"/>
      <c r="G203" s="95" t="s">
        <v>724</v>
      </c>
      <c r="H203" s="95" t="s">
        <v>1321</v>
      </c>
      <c r="I203" s="117" t="s">
        <v>411</v>
      </c>
      <c r="J203" s="117" t="s">
        <v>411</v>
      </c>
      <c r="K203" s="117" t="s">
        <v>411</v>
      </c>
      <c r="L203" s="119">
        <v>23.63</v>
      </c>
      <c r="M203" s="119">
        <v>24.33</v>
      </c>
      <c r="N203" s="119">
        <v>24.89</v>
      </c>
      <c r="O203" s="119">
        <v>25.26</v>
      </c>
      <c r="P203" s="119">
        <v>25.09</v>
      </c>
      <c r="Q203" s="119">
        <v>24.8</v>
      </c>
      <c r="R203" s="119">
        <v>24.99</v>
      </c>
      <c r="S203" s="119">
        <v>25.47</v>
      </c>
      <c r="T203" s="119">
        <v>25.69</v>
      </c>
      <c r="U203" s="119">
        <v>26.14</v>
      </c>
    </row>
    <row r="204" spans="1:21" ht="12.75" customHeight="1" x14ac:dyDescent="0.15">
      <c r="A204" s="95">
        <v>198</v>
      </c>
      <c r="B204" s="95" t="s">
        <v>1322</v>
      </c>
      <c r="C204" s="95" t="s">
        <v>1323</v>
      </c>
      <c r="D204" s="95" t="s">
        <v>1269</v>
      </c>
      <c r="E204" s="95"/>
      <c r="F204" s="95"/>
      <c r="G204" s="95" t="s">
        <v>724</v>
      </c>
      <c r="H204" s="95" t="s">
        <v>1324</v>
      </c>
      <c r="I204" s="117" t="s">
        <v>411</v>
      </c>
      <c r="J204" s="117" t="s">
        <v>411</v>
      </c>
      <c r="K204" s="117" t="s">
        <v>411</v>
      </c>
      <c r="L204" s="119">
        <v>22.32</v>
      </c>
      <c r="M204" s="119">
        <v>23.26</v>
      </c>
      <c r="N204" s="119">
        <v>23.75</v>
      </c>
      <c r="O204" s="119">
        <v>24.09</v>
      </c>
      <c r="P204" s="119">
        <v>25.4</v>
      </c>
      <c r="Q204" s="119">
        <v>25.12</v>
      </c>
      <c r="R204" s="119">
        <v>25.43</v>
      </c>
      <c r="S204" s="119">
        <v>26.05</v>
      </c>
      <c r="T204" s="119">
        <v>26.4</v>
      </c>
      <c r="U204" s="119">
        <v>27.15</v>
      </c>
    </row>
    <row r="205" spans="1:21" ht="12.75" customHeight="1" x14ac:dyDescent="0.15">
      <c r="A205" s="95">
        <v>199</v>
      </c>
      <c r="B205" s="95" t="s">
        <v>1325</v>
      </c>
      <c r="C205" s="95" t="s">
        <v>1326</v>
      </c>
      <c r="D205" s="95" t="s">
        <v>1269</v>
      </c>
      <c r="E205" s="95"/>
      <c r="F205" s="95"/>
      <c r="G205" s="95" t="s">
        <v>724</v>
      </c>
      <c r="H205" s="95" t="s">
        <v>1327</v>
      </c>
      <c r="I205" s="117" t="s">
        <v>411</v>
      </c>
      <c r="J205" s="117" t="s">
        <v>411</v>
      </c>
      <c r="K205" s="117" t="s">
        <v>411</v>
      </c>
      <c r="L205" s="119">
        <v>21.66</v>
      </c>
      <c r="M205" s="119">
        <v>22.3</v>
      </c>
      <c r="N205" s="119">
        <v>22.85</v>
      </c>
      <c r="O205" s="119">
        <v>23.17</v>
      </c>
      <c r="P205" s="119">
        <v>23.92</v>
      </c>
      <c r="Q205" s="119">
        <v>23.63</v>
      </c>
      <c r="R205" s="119">
        <v>23.59</v>
      </c>
      <c r="S205" s="119">
        <v>23.65</v>
      </c>
      <c r="T205" s="119">
        <v>24</v>
      </c>
      <c r="U205" s="119">
        <v>24.59</v>
      </c>
    </row>
    <row r="206" spans="1:21" ht="12.75" customHeight="1" x14ac:dyDescent="0.15">
      <c r="A206" s="95">
        <v>200</v>
      </c>
      <c r="B206" s="95" t="s">
        <v>1328</v>
      </c>
      <c r="C206" s="95" t="s">
        <v>1329</v>
      </c>
      <c r="D206" s="95" t="s">
        <v>1269</v>
      </c>
      <c r="E206" s="95"/>
      <c r="F206" s="95"/>
      <c r="G206" s="95" t="s">
        <v>724</v>
      </c>
      <c r="H206" s="95" t="s">
        <v>1330</v>
      </c>
      <c r="I206" s="117" t="s">
        <v>411</v>
      </c>
      <c r="J206" s="117" t="s">
        <v>411</v>
      </c>
      <c r="K206" s="117" t="s">
        <v>411</v>
      </c>
      <c r="L206" s="119">
        <v>23.73</v>
      </c>
      <c r="M206" s="119">
        <v>24.54</v>
      </c>
      <c r="N206" s="119">
        <v>25.06</v>
      </c>
      <c r="O206" s="119">
        <v>25.39</v>
      </c>
      <c r="P206" s="119">
        <v>25.22</v>
      </c>
      <c r="Q206" s="119">
        <v>25.03</v>
      </c>
      <c r="R206" s="119">
        <v>24.91</v>
      </c>
      <c r="S206" s="119">
        <v>25.29</v>
      </c>
      <c r="T206" s="119">
        <v>25.46</v>
      </c>
      <c r="U206" s="119">
        <v>25.73</v>
      </c>
    </row>
    <row r="207" spans="1:21" ht="12.75" customHeight="1" x14ac:dyDescent="0.15">
      <c r="A207" s="95">
        <v>201</v>
      </c>
      <c r="B207" s="95" t="s">
        <v>1331</v>
      </c>
      <c r="C207" s="95" t="s">
        <v>1332</v>
      </c>
      <c r="D207" s="95" t="s">
        <v>1269</v>
      </c>
      <c r="E207" s="95"/>
      <c r="F207" s="95"/>
      <c r="G207" s="95" t="s">
        <v>724</v>
      </c>
      <c r="H207" s="95" t="s">
        <v>1333</v>
      </c>
      <c r="I207" s="117" t="s">
        <v>411</v>
      </c>
      <c r="J207" s="117" t="s">
        <v>411</v>
      </c>
      <c r="K207" s="117" t="s">
        <v>411</v>
      </c>
      <c r="L207" s="119">
        <v>20.9</v>
      </c>
      <c r="M207" s="119">
        <v>21.43</v>
      </c>
      <c r="N207" s="119">
        <v>21.98</v>
      </c>
      <c r="O207" s="119">
        <v>22.11</v>
      </c>
      <c r="P207" s="119">
        <v>23.12</v>
      </c>
      <c r="Q207" s="119">
        <v>22.83</v>
      </c>
      <c r="R207" s="119">
        <v>22.83</v>
      </c>
      <c r="S207" s="119">
        <v>23.15</v>
      </c>
      <c r="T207" s="119">
        <v>23.34</v>
      </c>
      <c r="U207" s="119">
        <v>23.97</v>
      </c>
    </row>
    <row r="208" spans="1:21" ht="12.75" customHeight="1" x14ac:dyDescent="0.15">
      <c r="A208" s="95">
        <v>202</v>
      </c>
      <c r="B208" s="95" t="s">
        <v>1334</v>
      </c>
      <c r="C208" s="95" t="s">
        <v>1335</v>
      </c>
      <c r="D208" s="95" t="s">
        <v>1269</v>
      </c>
      <c r="E208" s="95"/>
      <c r="F208" s="95" t="s">
        <v>720</v>
      </c>
      <c r="G208" s="95"/>
      <c r="H208" s="95" t="s">
        <v>1336</v>
      </c>
      <c r="I208" s="117" t="s">
        <v>411</v>
      </c>
      <c r="J208" s="117" t="s">
        <v>411</v>
      </c>
      <c r="K208" s="117" t="s">
        <v>411</v>
      </c>
      <c r="L208" s="119">
        <v>22.48</v>
      </c>
      <c r="M208" s="119">
        <v>23.19</v>
      </c>
      <c r="N208" s="119">
        <v>23.71</v>
      </c>
      <c r="O208" s="119">
        <v>24.18</v>
      </c>
      <c r="P208" s="119">
        <v>24.85</v>
      </c>
      <c r="Q208" s="119">
        <v>24.54</v>
      </c>
      <c r="R208" s="119">
        <v>24.67</v>
      </c>
      <c r="S208" s="119">
        <v>25.2</v>
      </c>
      <c r="T208" s="119">
        <v>25.41</v>
      </c>
      <c r="U208" s="119">
        <v>26.1</v>
      </c>
    </row>
    <row r="209" spans="1:21" ht="12.75" customHeight="1" x14ac:dyDescent="0.15">
      <c r="A209" s="95">
        <v>203</v>
      </c>
      <c r="B209" s="95" t="s">
        <v>1337</v>
      </c>
      <c r="C209" s="95" t="s">
        <v>1338</v>
      </c>
      <c r="D209" s="95" t="s">
        <v>1269</v>
      </c>
      <c r="E209" s="95"/>
      <c r="F209" s="95"/>
      <c r="G209" s="95" t="s">
        <v>724</v>
      </c>
      <c r="H209" s="95" t="s">
        <v>1339</v>
      </c>
      <c r="I209" s="117" t="s">
        <v>411</v>
      </c>
      <c r="J209" s="117" t="s">
        <v>411</v>
      </c>
      <c r="K209" s="117" t="s">
        <v>411</v>
      </c>
      <c r="L209" s="119">
        <v>23.74</v>
      </c>
      <c r="M209" s="119">
        <v>24.42</v>
      </c>
      <c r="N209" s="119">
        <v>24.96</v>
      </c>
      <c r="O209" s="119">
        <v>25.79</v>
      </c>
      <c r="P209" s="119">
        <v>26.13</v>
      </c>
      <c r="Q209" s="119">
        <v>25.91</v>
      </c>
      <c r="R209" s="119">
        <v>26.18</v>
      </c>
      <c r="S209" s="119">
        <v>26.68</v>
      </c>
      <c r="T209" s="119">
        <v>27.02</v>
      </c>
      <c r="U209" s="119">
        <v>27.46</v>
      </c>
    </row>
    <row r="210" spans="1:21" ht="12.75" customHeight="1" x14ac:dyDescent="0.15">
      <c r="A210" s="95">
        <v>204</v>
      </c>
      <c r="B210" s="95" t="s">
        <v>1340</v>
      </c>
      <c r="C210" s="95" t="s">
        <v>1341</v>
      </c>
      <c r="D210" s="95" t="s">
        <v>1269</v>
      </c>
      <c r="E210" s="95"/>
      <c r="F210" s="95"/>
      <c r="G210" s="95" t="s">
        <v>724</v>
      </c>
      <c r="H210" s="95" t="s">
        <v>1342</v>
      </c>
      <c r="I210" s="117" t="s">
        <v>411</v>
      </c>
      <c r="J210" s="117" t="s">
        <v>411</v>
      </c>
      <c r="K210" s="117" t="s">
        <v>411</v>
      </c>
      <c r="L210" s="119">
        <v>21.1</v>
      </c>
      <c r="M210" s="119">
        <v>21.6</v>
      </c>
      <c r="N210" s="119">
        <v>22.07</v>
      </c>
      <c r="O210" s="119">
        <v>22.66</v>
      </c>
      <c r="P210" s="119">
        <v>23.3</v>
      </c>
      <c r="Q210" s="119">
        <v>23.07</v>
      </c>
      <c r="R210" s="119">
        <v>23.36</v>
      </c>
      <c r="S210" s="119">
        <v>23.6</v>
      </c>
      <c r="T210" s="119">
        <v>23.96</v>
      </c>
      <c r="U210" s="119">
        <v>24.67</v>
      </c>
    </row>
    <row r="211" spans="1:21" ht="12.75" customHeight="1" x14ac:dyDescent="0.15">
      <c r="A211" s="95">
        <v>205</v>
      </c>
      <c r="B211" s="95" t="s">
        <v>1343</v>
      </c>
      <c r="C211" s="95" t="s">
        <v>1344</v>
      </c>
      <c r="D211" s="95" t="s">
        <v>1269</v>
      </c>
      <c r="E211" s="95"/>
      <c r="F211" s="95"/>
      <c r="G211" s="95" t="s">
        <v>724</v>
      </c>
      <c r="H211" s="95" t="s">
        <v>1345</v>
      </c>
      <c r="I211" s="117" t="s">
        <v>411</v>
      </c>
      <c r="J211" s="117" t="s">
        <v>411</v>
      </c>
      <c r="K211" s="117" t="s">
        <v>411</v>
      </c>
      <c r="L211" s="119">
        <v>22.13</v>
      </c>
      <c r="M211" s="119">
        <v>22.68</v>
      </c>
      <c r="N211" s="119">
        <v>23.41</v>
      </c>
      <c r="O211" s="119">
        <v>23.58</v>
      </c>
      <c r="P211" s="119">
        <v>24.45</v>
      </c>
      <c r="Q211" s="119">
        <v>24.3</v>
      </c>
      <c r="R211" s="119">
        <v>24.64</v>
      </c>
      <c r="S211" s="119">
        <v>25.09</v>
      </c>
      <c r="T211" s="119">
        <v>25.19</v>
      </c>
      <c r="U211" s="119">
        <v>25.83</v>
      </c>
    </row>
    <row r="212" spans="1:21" ht="12.75" customHeight="1" x14ac:dyDescent="0.15">
      <c r="A212" s="95">
        <v>206</v>
      </c>
      <c r="B212" s="95" t="s">
        <v>1346</v>
      </c>
      <c r="C212" s="95" t="s">
        <v>1347</v>
      </c>
      <c r="D212" s="95" t="s">
        <v>1269</v>
      </c>
      <c r="E212" s="95"/>
      <c r="F212" s="95"/>
      <c r="G212" s="95" t="s">
        <v>724</v>
      </c>
      <c r="H212" s="95" t="s">
        <v>1348</v>
      </c>
      <c r="I212" s="117" t="s">
        <v>411</v>
      </c>
      <c r="J212" s="117" t="s">
        <v>411</v>
      </c>
      <c r="K212" s="117" t="s">
        <v>411</v>
      </c>
      <c r="L212" s="119">
        <v>24.11</v>
      </c>
      <c r="M212" s="119">
        <v>25.21</v>
      </c>
      <c r="N212" s="119">
        <v>25.76</v>
      </c>
      <c r="O212" s="119">
        <v>26.14</v>
      </c>
      <c r="P212" s="119">
        <v>26.88</v>
      </c>
      <c r="Q212" s="119">
        <v>26.28</v>
      </c>
      <c r="R212" s="119">
        <v>26.09</v>
      </c>
      <c r="S212" s="119">
        <v>27.35</v>
      </c>
      <c r="T212" s="119">
        <v>26.79</v>
      </c>
      <c r="U212" s="119">
        <v>27.74</v>
      </c>
    </row>
    <row r="213" spans="1:21" ht="12.75" customHeight="1" x14ac:dyDescent="0.15">
      <c r="A213" s="95">
        <v>207</v>
      </c>
      <c r="B213" s="95" t="s">
        <v>1349</v>
      </c>
      <c r="C213" s="95" t="s">
        <v>1350</v>
      </c>
      <c r="D213" s="95" t="s">
        <v>1269</v>
      </c>
      <c r="E213" s="95"/>
      <c r="F213" s="95"/>
      <c r="G213" s="95" t="s">
        <v>724</v>
      </c>
      <c r="H213" s="95" t="s">
        <v>1351</v>
      </c>
      <c r="I213" s="117" t="s">
        <v>411</v>
      </c>
      <c r="J213" s="117" t="s">
        <v>411</v>
      </c>
      <c r="K213" s="117" t="s">
        <v>411</v>
      </c>
      <c r="L213" s="119">
        <v>22.01</v>
      </c>
      <c r="M213" s="119">
        <v>22.87</v>
      </c>
      <c r="N213" s="119">
        <v>23.21</v>
      </c>
      <c r="O213" s="119">
        <v>23.44</v>
      </c>
      <c r="P213" s="119">
        <v>24.38</v>
      </c>
      <c r="Q213" s="119">
        <v>23.9</v>
      </c>
      <c r="R213" s="119">
        <v>24.01</v>
      </c>
      <c r="S213" s="119">
        <v>24.52</v>
      </c>
      <c r="T213" s="119">
        <v>25.04</v>
      </c>
      <c r="U213" s="119">
        <v>26.13</v>
      </c>
    </row>
    <row r="214" spans="1:21" ht="12.75" customHeight="1" x14ac:dyDescent="0.15">
      <c r="A214" s="95">
        <v>208</v>
      </c>
      <c r="B214" s="95" t="s">
        <v>1352</v>
      </c>
      <c r="C214" s="95" t="s">
        <v>1353</v>
      </c>
      <c r="D214" s="95" t="s">
        <v>1269</v>
      </c>
      <c r="E214" s="95"/>
      <c r="F214" s="95"/>
      <c r="G214" s="95" t="s">
        <v>724</v>
      </c>
      <c r="H214" s="95" t="s">
        <v>1354</v>
      </c>
      <c r="I214" s="117" t="s">
        <v>411</v>
      </c>
      <c r="J214" s="117" t="s">
        <v>411</v>
      </c>
      <c r="K214" s="117" t="s">
        <v>411</v>
      </c>
      <c r="L214" s="119">
        <v>21.7</v>
      </c>
      <c r="M214" s="119">
        <v>22.37</v>
      </c>
      <c r="N214" s="119">
        <v>22.81</v>
      </c>
      <c r="O214" s="119">
        <v>23.06</v>
      </c>
      <c r="P214" s="119">
        <v>23.79</v>
      </c>
      <c r="Q214" s="119">
        <v>23.56</v>
      </c>
      <c r="R214" s="119">
        <v>23.5</v>
      </c>
      <c r="S214" s="119">
        <v>23.91</v>
      </c>
      <c r="T214" s="119">
        <v>24.26</v>
      </c>
      <c r="U214" s="119">
        <v>24.8</v>
      </c>
    </row>
    <row r="215" spans="1:21" s="80" customFormat="1" ht="12.75" customHeight="1" x14ac:dyDescent="0.15">
      <c r="A215" s="95">
        <v>209</v>
      </c>
      <c r="B215" s="95" t="s">
        <v>1355</v>
      </c>
      <c r="C215" s="95" t="s">
        <v>1356</v>
      </c>
      <c r="D215" s="95" t="s">
        <v>1269</v>
      </c>
      <c r="E215" s="95"/>
      <c r="F215" s="95"/>
      <c r="G215" s="95" t="s">
        <v>724</v>
      </c>
      <c r="H215" s="95" t="s">
        <v>1357</v>
      </c>
      <c r="I215" s="117" t="s">
        <v>411</v>
      </c>
      <c r="J215" s="117" t="s">
        <v>411</v>
      </c>
      <c r="K215" s="117" t="s">
        <v>411</v>
      </c>
      <c r="L215" s="119">
        <v>21.19</v>
      </c>
      <c r="M215" s="119">
        <v>21.83</v>
      </c>
      <c r="N215" s="119">
        <v>22.44</v>
      </c>
      <c r="O215" s="119">
        <v>22.95</v>
      </c>
      <c r="P215" s="119">
        <v>23.66</v>
      </c>
      <c r="Q215" s="119">
        <v>23.41</v>
      </c>
      <c r="R215" s="119">
        <v>23.42</v>
      </c>
      <c r="S215" s="119">
        <v>23.64</v>
      </c>
      <c r="T215" s="119">
        <v>24.07</v>
      </c>
      <c r="U215" s="119">
        <v>24.65</v>
      </c>
    </row>
    <row r="216" spans="1:21" ht="24.75" customHeight="1" x14ac:dyDescent="0.15">
      <c r="A216" s="95">
        <v>210</v>
      </c>
      <c r="B216" s="96" t="s">
        <v>1358</v>
      </c>
      <c r="C216" s="96" t="s">
        <v>1359</v>
      </c>
      <c r="D216" s="96" t="s">
        <v>1360</v>
      </c>
      <c r="E216" s="95" t="s">
        <v>717</v>
      </c>
      <c r="F216" s="95" t="s">
        <v>720</v>
      </c>
      <c r="G216" s="95"/>
      <c r="H216" s="96" t="s">
        <v>476</v>
      </c>
      <c r="I216" s="116" t="s">
        <v>411</v>
      </c>
      <c r="J216" s="116" t="s">
        <v>411</v>
      </c>
      <c r="K216" s="118">
        <v>15.31</v>
      </c>
      <c r="L216" s="118">
        <v>15.74</v>
      </c>
      <c r="M216" s="118">
        <v>16.25</v>
      </c>
      <c r="N216" s="118">
        <v>16.649999999999999</v>
      </c>
      <c r="O216" s="118">
        <v>17.04</v>
      </c>
      <c r="P216" s="118">
        <v>17.55</v>
      </c>
      <c r="Q216" s="118">
        <v>17.760000000000002</v>
      </c>
      <c r="R216" s="118">
        <v>18.03</v>
      </c>
      <c r="S216" s="118">
        <v>18.41</v>
      </c>
      <c r="T216" s="118">
        <v>18.64</v>
      </c>
      <c r="U216" s="118">
        <v>19.05</v>
      </c>
    </row>
    <row r="217" spans="1:21" ht="12.75" customHeight="1" x14ac:dyDescent="0.15">
      <c r="A217" s="95">
        <v>211</v>
      </c>
      <c r="B217" s="95" t="s">
        <v>1361</v>
      </c>
      <c r="C217" s="95" t="s">
        <v>1362</v>
      </c>
      <c r="D217" s="95" t="s">
        <v>1360</v>
      </c>
      <c r="E217" s="95"/>
      <c r="F217" s="95"/>
      <c r="G217" s="95" t="s">
        <v>724</v>
      </c>
      <c r="H217" s="95" t="s">
        <v>1363</v>
      </c>
      <c r="I217" s="117" t="s">
        <v>411</v>
      </c>
      <c r="J217" s="117" t="s">
        <v>411</v>
      </c>
      <c r="K217" s="117" t="s">
        <v>411</v>
      </c>
      <c r="L217" s="119">
        <v>16.52</v>
      </c>
      <c r="M217" s="119">
        <v>16.88</v>
      </c>
      <c r="N217" s="119">
        <v>17.27</v>
      </c>
      <c r="O217" s="119">
        <v>17.59</v>
      </c>
      <c r="P217" s="119">
        <v>18.16</v>
      </c>
      <c r="Q217" s="119">
        <v>18.46</v>
      </c>
      <c r="R217" s="119">
        <v>19.05</v>
      </c>
      <c r="S217" s="119">
        <v>19.3</v>
      </c>
      <c r="T217" s="119">
        <v>19.489999999999998</v>
      </c>
      <c r="U217" s="119">
        <v>19.75</v>
      </c>
    </row>
    <row r="218" spans="1:21" ht="12.75" customHeight="1" x14ac:dyDescent="0.15">
      <c r="A218" s="95">
        <v>212</v>
      </c>
      <c r="B218" s="95" t="s">
        <v>1364</v>
      </c>
      <c r="C218" s="95" t="s">
        <v>1365</v>
      </c>
      <c r="D218" s="95" t="s">
        <v>1360</v>
      </c>
      <c r="E218" s="95"/>
      <c r="F218" s="95"/>
      <c r="G218" s="95" t="s">
        <v>724</v>
      </c>
      <c r="H218" s="95" t="s">
        <v>1366</v>
      </c>
      <c r="I218" s="117" t="s">
        <v>411</v>
      </c>
      <c r="J218" s="117" t="s">
        <v>411</v>
      </c>
      <c r="K218" s="117" t="s">
        <v>411</v>
      </c>
      <c r="L218" s="119">
        <v>16.7</v>
      </c>
      <c r="M218" s="119">
        <v>17.190000000000001</v>
      </c>
      <c r="N218" s="119">
        <v>17.72</v>
      </c>
      <c r="O218" s="119">
        <v>18.22</v>
      </c>
      <c r="P218" s="119">
        <v>18.71</v>
      </c>
      <c r="Q218" s="119">
        <v>18.86</v>
      </c>
      <c r="R218" s="119">
        <v>18.899999999999999</v>
      </c>
      <c r="S218" s="119">
        <v>19.43</v>
      </c>
      <c r="T218" s="119">
        <v>19.64</v>
      </c>
      <c r="U218" s="119">
        <v>20.16</v>
      </c>
    </row>
    <row r="219" spans="1:21" ht="12.75" customHeight="1" x14ac:dyDescent="0.15">
      <c r="A219" s="95">
        <v>213</v>
      </c>
      <c r="B219" s="95" t="s">
        <v>1367</v>
      </c>
      <c r="C219" s="95" t="s">
        <v>1368</v>
      </c>
      <c r="D219" s="95" t="s">
        <v>1360</v>
      </c>
      <c r="E219" s="95"/>
      <c r="F219" s="95"/>
      <c r="G219" s="95" t="s">
        <v>724</v>
      </c>
      <c r="H219" s="95" t="s">
        <v>1369</v>
      </c>
      <c r="I219" s="117" t="s">
        <v>411</v>
      </c>
      <c r="J219" s="117" t="s">
        <v>411</v>
      </c>
      <c r="K219" s="117" t="s">
        <v>411</v>
      </c>
      <c r="L219" s="119">
        <v>16.79</v>
      </c>
      <c r="M219" s="119">
        <v>17.27</v>
      </c>
      <c r="N219" s="119">
        <v>17.77</v>
      </c>
      <c r="O219" s="119">
        <v>18.04</v>
      </c>
      <c r="P219" s="119">
        <v>18.57</v>
      </c>
      <c r="Q219" s="119">
        <v>18.97</v>
      </c>
      <c r="R219" s="119">
        <v>19.25</v>
      </c>
      <c r="S219" s="119">
        <v>19.47</v>
      </c>
      <c r="T219" s="119">
        <v>19.77</v>
      </c>
      <c r="U219" s="119">
        <v>20.27</v>
      </c>
    </row>
    <row r="220" spans="1:21" ht="12.75" customHeight="1" x14ac:dyDescent="0.15">
      <c r="A220" s="95">
        <v>214</v>
      </c>
      <c r="B220" s="95" t="s">
        <v>1370</v>
      </c>
      <c r="C220" s="95" t="s">
        <v>1371</v>
      </c>
      <c r="D220" s="95" t="s">
        <v>1360</v>
      </c>
      <c r="E220" s="95"/>
      <c r="F220" s="95"/>
      <c r="G220" s="95" t="s">
        <v>724</v>
      </c>
      <c r="H220" s="95" t="s">
        <v>1372</v>
      </c>
      <c r="I220" s="117" t="s">
        <v>411</v>
      </c>
      <c r="J220" s="117" t="s">
        <v>411</v>
      </c>
      <c r="K220" s="117" t="s">
        <v>411</v>
      </c>
      <c r="L220" s="119">
        <v>17.32</v>
      </c>
      <c r="M220" s="119">
        <v>17.84</v>
      </c>
      <c r="N220" s="119">
        <v>18.22</v>
      </c>
      <c r="O220" s="119">
        <v>18.760000000000002</v>
      </c>
      <c r="P220" s="119">
        <v>19.18</v>
      </c>
      <c r="Q220" s="119">
        <v>19.489999999999998</v>
      </c>
      <c r="R220" s="119">
        <v>19.79</v>
      </c>
      <c r="S220" s="119">
        <v>20.16</v>
      </c>
      <c r="T220" s="119">
        <v>20.2</v>
      </c>
      <c r="U220" s="119">
        <v>20.75</v>
      </c>
    </row>
    <row r="221" spans="1:21" ht="12.75" customHeight="1" x14ac:dyDescent="0.15">
      <c r="A221" s="95">
        <v>215</v>
      </c>
      <c r="B221" s="95" t="s">
        <v>1373</v>
      </c>
      <c r="C221" s="95" t="s">
        <v>1374</v>
      </c>
      <c r="D221" s="95" t="s">
        <v>1360</v>
      </c>
      <c r="E221" s="95"/>
      <c r="F221" s="95"/>
      <c r="G221" s="95" t="s">
        <v>724</v>
      </c>
      <c r="H221" s="95" t="s">
        <v>1375</v>
      </c>
      <c r="I221" s="117" t="s">
        <v>411</v>
      </c>
      <c r="J221" s="117" t="s">
        <v>411</v>
      </c>
      <c r="K221" s="117" t="s">
        <v>411</v>
      </c>
      <c r="L221" s="119">
        <v>16.61</v>
      </c>
      <c r="M221" s="119">
        <v>17.329999999999998</v>
      </c>
      <c r="N221" s="119">
        <v>17.68</v>
      </c>
      <c r="O221" s="119">
        <v>18.14</v>
      </c>
      <c r="P221" s="119">
        <v>18.7</v>
      </c>
      <c r="Q221" s="119">
        <v>19.05</v>
      </c>
      <c r="R221" s="119">
        <v>19.350000000000001</v>
      </c>
      <c r="S221" s="119">
        <v>19.89</v>
      </c>
      <c r="T221" s="119">
        <v>20.13</v>
      </c>
      <c r="U221" s="119">
        <v>20.75</v>
      </c>
    </row>
    <row r="222" spans="1:21" ht="12.75" customHeight="1" x14ac:dyDescent="0.15">
      <c r="A222" s="95">
        <v>216</v>
      </c>
      <c r="B222" s="95" t="s">
        <v>1376</v>
      </c>
      <c r="C222" s="95" t="s">
        <v>1377</v>
      </c>
      <c r="D222" s="95" t="s">
        <v>1360</v>
      </c>
      <c r="E222" s="95"/>
      <c r="F222" s="95"/>
      <c r="G222" s="95" t="s">
        <v>724</v>
      </c>
      <c r="H222" s="95" t="s">
        <v>1378</v>
      </c>
      <c r="I222" s="117" t="s">
        <v>411</v>
      </c>
      <c r="J222" s="117" t="s">
        <v>411</v>
      </c>
      <c r="K222" s="117" t="s">
        <v>411</v>
      </c>
      <c r="L222" s="119">
        <v>16.89</v>
      </c>
      <c r="M222" s="119">
        <v>17.55</v>
      </c>
      <c r="N222" s="119">
        <v>17.78</v>
      </c>
      <c r="O222" s="119">
        <v>18.239999999999998</v>
      </c>
      <c r="P222" s="119">
        <v>18.75</v>
      </c>
      <c r="Q222" s="119">
        <v>18.89</v>
      </c>
      <c r="R222" s="119">
        <v>19.38</v>
      </c>
      <c r="S222" s="119">
        <v>19.809999999999999</v>
      </c>
      <c r="T222" s="119">
        <v>20.350000000000001</v>
      </c>
      <c r="U222" s="119">
        <v>21.03</v>
      </c>
    </row>
    <row r="223" spans="1:21" ht="12.75" customHeight="1" x14ac:dyDescent="0.15">
      <c r="A223" s="95">
        <v>217</v>
      </c>
      <c r="B223" s="95" t="s">
        <v>1379</v>
      </c>
      <c r="C223" s="95" t="s">
        <v>1380</v>
      </c>
      <c r="D223" s="95" t="s">
        <v>1360</v>
      </c>
      <c r="E223" s="95"/>
      <c r="F223" s="95"/>
      <c r="G223" s="95" t="s">
        <v>724</v>
      </c>
      <c r="H223" s="95" t="s">
        <v>1381</v>
      </c>
      <c r="I223" s="117" t="s">
        <v>411</v>
      </c>
      <c r="J223" s="117" t="s">
        <v>411</v>
      </c>
      <c r="K223" s="117" t="s">
        <v>411</v>
      </c>
      <c r="L223" s="119">
        <v>14.9</v>
      </c>
      <c r="M223" s="119">
        <v>15.35</v>
      </c>
      <c r="N223" s="119">
        <v>15.68</v>
      </c>
      <c r="O223" s="119">
        <v>15.79</v>
      </c>
      <c r="P223" s="119">
        <v>16.21</v>
      </c>
      <c r="Q223" s="119">
        <v>16.38</v>
      </c>
      <c r="R223" s="119">
        <v>16.559999999999999</v>
      </c>
      <c r="S223" s="119">
        <v>16.87</v>
      </c>
      <c r="T223" s="119">
        <v>16.850000000000001</v>
      </c>
      <c r="U223" s="119">
        <v>17.11</v>
      </c>
    </row>
    <row r="224" spans="1:21" ht="12.75" customHeight="1" x14ac:dyDescent="0.15">
      <c r="A224" s="95">
        <v>218</v>
      </c>
      <c r="B224" s="95" t="s">
        <v>1382</v>
      </c>
      <c r="C224" s="95" t="s">
        <v>1383</v>
      </c>
      <c r="D224" s="95" t="s">
        <v>1360</v>
      </c>
      <c r="E224" s="95"/>
      <c r="F224" s="95"/>
      <c r="G224" s="95" t="s">
        <v>724</v>
      </c>
      <c r="H224" s="95" t="s">
        <v>1384</v>
      </c>
      <c r="I224" s="117" t="s">
        <v>411</v>
      </c>
      <c r="J224" s="117" t="s">
        <v>411</v>
      </c>
      <c r="K224" s="117" t="s">
        <v>411</v>
      </c>
      <c r="L224" s="119">
        <v>14.21</v>
      </c>
      <c r="M224" s="119">
        <v>14.98</v>
      </c>
      <c r="N224" s="119">
        <v>15.57</v>
      </c>
      <c r="O224" s="119">
        <v>16.07</v>
      </c>
      <c r="P224" s="119">
        <v>16.690000000000001</v>
      </c>
      <c r="Q224" s="119">
        <v>16.72</v>
      </c>
      <c r="R224" s="119">
        <v>16.96</v>
      </c>
      <c r="S224" s="119">
        <v>17.600000000000001</v>
      </c>
      <c r="T224" s="119">
        <v>17.79</v>
      </c>
      <c r="U224" s="119">
        <v>18.190000000000001</v>
      </c>
    </row>
    <row r="225" spans="1:21" ht="12.75" customHeight="1" x14ac:dyDescent="0.15">
      <c r="A225" s="95">
        <v>219</v>
      </c>
      <c r="B225" s="95" t="s">
        <v>1385</v>
      </c>
      <c r="C225" s="95" t="s">
        <v>1386</v>
      </c>
      <c r="D225" s="95" t="s">
        <v>1360</v>
      </c>
      <c r="E225" s="95"/>
      <c r="F225" s="95"/>
      <c r="G225" s="95" t="s">
        <v>724</v>
      </c>
      <c r="H225" s="95" t="s">
        <v>1387</v>
      </c>
      <c r="I225" s="117" t="s">
        <v>411</v>
      </c>
      <c r="J225" s="117" t="s">
        <v>411</v>
      </c>
      <c r="K225" s="117" t="s">
        <v>411</v>
      </c>
      <c r="L225" s="119">
        <v>15.69</v>
      </c>
      <c r="M225" s="119">
        <v>16.28</v>
      </c>
      <c r="N225" s="119">
        <v>16.63</v>
      </c>
      <c r="O225" s="119">
        <v>17.010000000000002</v>
      </c>
      <c r="P225" s="119">
        <v>17.55</v>
      </c>
      <c r="Q225" s="119">
        <v>17.71</v>
      </c>
      <c r="R225" s="119">
        <v>18.010000000000002</v>
      </c>
      <c r="S225" s="119">
        <v>18.260000000000002</v>
      </c>
      <c r="T225" s="119">
        <v>18.53</v>
      </c>
      <c r="U225" s="119">
        <v>18.79</v>
      </c>
    </row>
    <row r="226" spans="1:21" ht="12.75" customHeight="1" x14ac:dyDescent="0.15">
      <c r="A226" s="95">
        <v>220</v>
      </c>
      <c r="B226" s="95" t="s">
        <v>1388</v>
      </c>
      <c r="C226" s="95" t="s">
        <v>1389</v>
      </c>
      <c r="D226" s="95" t="s">
        <v>1360</v>
      </c>
      <c r="E226" s="95"/>
      <c r="F226" s="95"/>
      <c r="G226" s="95" t="s">
        <v>724</v>
      </c>
      <c r="H226" s="95" t="s">
        <v>1390</v>
      </c>
      <c r="I226" s="117" t="s">
        <v>411</v>
      </c>
      <c r="J226" s="117" t="s">
        <v>411</v>
      </c>
      <c r="K226" s="117" t="s">
        <v>411</v>
      </c>
      <c r="L226" s="119">
        <v>15.03</v>
      </c>
      <c r="M226" s="119">
        <v>15.4</v>
      </c>
      <c r="N226" s="119">
        <v>15.96</v>
      </c>
      <c r="O226" s="119">
        <v>16.37</v>
      </c>
      <c r="P226" s="119">
        <v>16.78</v>
      </c>
      <c r="Q226" s="119">
        <v>17.02</v>
      </c>
      <c r="R226" s="119">
        <v>17.399999999999999</v>
      </c>
      <c r="S226" s="119">
        <v>17.75</v>
      </c>
      <c r="T226" s="119">
        <v>18.12</v>
      </c>
      <c r="U226" s="119">
        <v>18.59</v>
      </c>
    </row>
    <row r="227" spans="1:21" ht="12.75" customHeight="1" x14ac:dyDescent="0.15">
      <c r="A227" s="95">
        <v>221</v>
      </c>
      <c r="B227" s="95" t="s">
        <v>1391</v>
      </c>
      <c r="C227" s="95" t="s">
        <v>1392</v>
      </c>
      <c r="D227" s="95" t="s">
        <v>1360</v>
      </c>
      <c r="E227" s="95"/>
      <c r="F227" s="95"/>
      <c r="G227" s="95" t="s">
        <v>724</v>
      </c>
      <c r="H227" s="95" t="s">
        <v>1393</v>
      </c>
      <c r="I227" s="117" t="s">
        <v>411</v>
      </c>
      <c r="J227" s="117" t="s">
        <v>411</v>
      </c>
      <c r="K227" s="117" t="s">
        <v>411</v>
      </c>
      <c r="L227" s="119">
        <v>15.18</v>
      </c>
      <c r="M227" s="119">
        <v>15.62</v>
      </c>
      <c r="N227" s="119">
        <v>15.98</v>
      </c>
      <c r="O227" s="119">
        <v>16.489999999999998</v>
      </c>
      <c r="P227" s="119">
        <v>17.100000000000001</v>
      </c>
      <c r="Q227" s="119">
        <v>17.32</v>
      </c>
      <c r="R227" s="119">
        <v>17.52</v>
      </c>
      <c r="S227" s="119">
        <v>18.05</v>
      </c>
      <c r="T227" s="119">
        <v>18.27</v>
      </c>
      <c r="U227" s="119">
        <v>18.62</v>
      </c>
    </row>
    <row r="228" spans="1:21" ht="12.75" customHeight="1" x14ac:dyDescent="0.15">
      <c r="A228" s="95">
        <v>222</v>
      </c>
      <c r="B228" s="95" t="s">
        <v>1394</v>
      </c>
      <c r="C228" s="95" t="s">
        <v>1395</v>
      </c>
      <c r="D228" s="95" t="s">
        <v>1360</v>
      </c>
      <c r="E228" s="95"/>
      <c r="F228" s="95"/>
      <c r="G228" s="95" t="s">
        <v>724</v>
      </c>
      <c r="H228" s="95" t="s">
        <v>1396</v>
      </c>
      <c r="I228" s="117" t="s">
        <v>411</v>
      </c>
      <c r="J228" s="117" t="s">
        <v>411</v>
      </c>
      <c r="K228" s="117" t="s">
        <v>411</v>
      </c>
      <c r="L228" s="119">
        <v>14.92</v>
      </c>
      <c r="M228" s="119">
        <v>15.3</v>
      </c>
      <c r="N228" s="119">
        <v>15.49</v>
      </c>
      <c r="O228" s="119">
        <v>15.87</v>
      </c>
      <c r="P228" s="119">
        <v>16.37</v>
      </c>
      <c r="Q228" s="119">
        <v>16.63</v>
      </c>
      <c r="R228" s="119">
        <v>16.78</v>
      </c>
      <c r="S228" s="119">
        <v>17.100000000000001</v>
      </c>
      <c r="T228" s="119">
        <v>17.39</v>
      </c>
      <c r="U228" s="119">
        <v>17.75</v>
      </c>
    </row>
    <row r="229" spans="1:21" ht="12.75" customHeight="1" x14ac:dyDescent="0.15">
      <c r="A229" s="95">
        <v>223</v>
      </c>
      <c r="B229" s="95" t="s">
        <v>1397</v>
      </c>
      <c r="C229" s="95" t="s">
        <v>1398</v>
      </c>
      <c r="D229" s="95" t="s">
        <v>1360</v>
      </c>
      <c r="E229" s="95"/>
      <c r="F229" s="95"/>
      <c r="G229" s="95" t="s">
        <v>724</v>
      </c>
      <c r="H229" s="95" t="s">
        <v>1399</v>
      </c>
      <c r="I229" s="117" t="s">
        <v>411</v>
      </c>
      <c r="J229" s="117" t="s">
        <v>411</v>
      </c>
      <c r="K229" s="117" t="s">
        <v>411</v>
      </c>
      <c r="L229" s="119">
        <v>14.65</v>
      </c>
      <c r="M229" s="119">
        <v>15.09</v>
      </c>
      <c r="N229" s="119">
        <v>15.51</v>
      </c>
      <c r="O229" s="119">
        <v>15.87</v>
      </c>
      <c r="P229" s="119">
        <v>16.46</v>
      </c>
      <c r="Q229" s="119">
        <v>16.489999999999998</v>
      </c>
      <c r="R229" s="119">
        <v>16.89</v>
      </c>
      <c r="S229" s="119">
        <v>17.29</v>
      </c>
      <c r="T229" s="119">
        <v>17.68</v>
      </c>
      <c r="U229" s="119">
        <v>17.91</v>
      </c>
    </row>
    <row r="230" spans="1:21" ht="12.75" customHeight="1" x14ac:dyDescent="0.15">
      <c r="A230" s="95">
        <v>224</v>
      </c>
      <c r="B230" s="95" t="s">
        <v>1400</v>
      </c>
      <c r="C230" s="95" t="s">
        <v>1401</v>
      </c>
      <c r="D230" s="95" t="s">
        <v>1360</v>
      </c>
      <c r="E230" s="95"/>
      <c r="F230" s="95"/>
      <c r="G230" s="95" t="s">
        <v>724</v>
      </c>
      <c r="H230" s="95" t="s">
        <v>1402</v>
      </c>
      <c r="I230" s="117" t="s">
        <v>411</v>
      </c>
      <c r="J230" s="117" t="s">
        <v>411</v>
      </c>
      <c r="K230" s="117" t="s">
        <v>411</v>
      </c>
      <c r="L230" s="119">
        <v>14.72</v>
      </c>
      <c r="M230" s="119">
        <v>15.14</v>
      </c>
      <c r="N230" s="119">
        <v>15.52</v>
      </c>
      <c r="O230" s="119">
        <v>15.93</v>
      </c>
      <c r="P230" s="119">
        <v>16.420000000000002</v>
      </c>
      <c r="Q230" s="119">
        <v>16.7</v>
      </c>
      <c r="R230" s="119">
        <v>16.82</v>
      </c>
      <c r="S230" s="119">
        <v>17.34</v>
      </c>
      <c r="T230" s="119">
        <v>17.579999999999998</v>
      </c>
      <c r="U230" s="119">
        <v>17.84</v>
      </c>
    </row>
    <row r="231" spans="1:21" ht="12.75" customHeight="1" x14ac:dyDescent="0.15">
      <c r="A231" s="95">
        <v>225</v>
      </c>
      <c r="B231" s="95" t="s">
        <v>1403</v>
      </c>
      <c r="C231" s="95" t="s">
        <v>1404</v>
      </c>
      <c r="D231" s="95" t="s">
        <v>1360</v>
      </c>
      <c r="E231" s="95"/>
      <c r="F231" s="95"/>
      <c r="G231" s="95" t="s">
        <v>724</v>
      </c>
      <c r="H231" s="95" t="s">
        <v>1405</v>
      </c>
      <c r="I231" s="117" t="s">
        <v>411</v>
      </c>
      <c r="J231" s="117" t="s">
        <v>411</v>
      </c>
      <c r="K231" s="117" t="s">
        <v>411</v>
      </c>
      <c r="L231" s="119">
        <v>14.79</v>
      </c>
      <c r="M231" s="119">
        <v>15.39</v>
      </c>
      <c r="N231" s="119">
        <v>15.74</v>
      </c>
      <c r="O231" s="119">
        <v>16.04</v>
      </c>
      <c r="P231" s="119">
        <v>16.52</v>
      </c>
      <c r="Q231" s="119">
        <v>16.63</v>
      </c>
      <c r="R231" s="119">
        <v>16.84</v>
      </c>
      <c r="S231" s="119">
        <v>17.23</v>
      </c>
      <c r="T231" s="119">
        <v>17.55</v>
      </c>
      <c r="U231" s="119">
        <v>17.91</v>
      </c>
    </row>
    <row r="232" spans="1:21" ht="12.75" customHeight="1" x14ac:dyDescent="0.15">
      <c r="A232" s="95">
        <v>226</v>
      </c>
      <c r="B232" s="95" t="s">
        <v>1406</v>
      </c>
      <c r="C232" s="95" t="s">
        <v>1407</v>
      </c>
      <c r="D232" s="95" t="s">
        <v>1360</v>
      </c>
      <c r="E232" s="95"/>
      <c r="F232" s="95"/>
      <c r="G232" s="95" t="s">
        <v>724</v>
      </c>
      <c r="H232" s="95" t="s">
        <v>1408</v>
      </c>
      <c r="I232" s="117" t="s">
        <v>411</v>
      </c>
      <c r="J232" s="117" t="s">
        <v>411</v>
      </c>
      <c r="K232" s="117" t="s">
        <v>411</v>
      </c>
      <c r="L232" s="119">
        <v>15.21</v>
      </c>
      <c r="M232" s="119">
        <v>15.58</v>
      </c>
      <c r="N232" s="119">
        <v>15.73</v>
      </c>
      <c r="O232" s="119">
        <v>16.2</v>
      </c>
      <c r="P232" s="119">
        <v>16.64</v>
      </c>
      <c r="Q232" s="119">
        <v>16.739999999999998</v>
      </c>
      <c r="R232" s="119">
        <v>16.98</v>
      </c>
      <c r="S232" s="119">
        <v>17.29</v>
      </c>
      <c r="T232" s="119">
        <v>17.46</v>
      </c>
      <c r="U232" s="119">
        <v>17.84</v>
      </c>
    </row>
    <row r="233" spans="1:21" ht="12.75" customHeight="1" x14ac:dyDescent="0.15">
      <c r="A233" s="95">
        <v>227</v>
      </c>
      <c r="B233" s="95" t="s">
        <v>1409</v>
      </c>
      <c r="C233" s="95" t="s">
        <v>1410</v>
      </c>
      <c r="D233" s="95" t="s">
        <v>1360</v>
      </c>
      <c r="E233" s="95"/>
      <c r="F233" s="95"/>
      <c r="G233" s="95" t="s">
        <v>724</v>
      </c>
      <c r="H233" s="95" t="s">
        <v>1411</v>
      </c>
      <c r="I233" s="117" t="s">
        <v>411</v>
      </c>
      <c r="J233" s="117" t="s">
        <v>411</v>
      </c>
      <c r="K233" s="117" t="s">
        <v>411</v>
      </c>
      <c r="L233" s="119">
        <v>13.85</v>
      </c>
      <c r="M233" s="119">
        <v>14.42</v>
      </c>
      <c r="N233" s="119">
        <v>14.73</v>
      </c>
      <c r="O233" s="119">
        <v>15</v>
      </c>
      <c r="P233" s="119">
        <v>15.37</v>
      </c>
      <c r="Q233" s="119">
        <v>15.54</v>
      </c>
      <c r="R233" s="119">
        <v>15.72</v>
      </c>
      <c r="S233" s="119">
        <v>15.84</v>
      </c>
      <c r="T233" s="119">
        <v>16.03</v>
      </c>
      <c r="U233" s="119">
        <v>16.350000000000001</v>
      </c>
    </row>
    <row r="234" spans="1:21" s="80" customFormat="1" ht="12.75" customHeight="1" x14ac:dyDescent="0.15">
      <c r="A234" s="95">
        <v>228</v>
      </c>
      <c r="B234" s="95" t="s">
        <v>1412</v>
      </c>
      <c r="C234" s="95" t="s">
        <v>1413</v>
      </c>
      <c r="D234" s="95" t="s">
        <v>1360</v>
      </c>
      <c r="E234" s="95"/>
      <c r="F234" s="95"/>
      <c r="G234" s="95" t="s">
        <v>724</v>
      </c>
      <c r="H234" s="95" t="s">
        <v>1414</v>
      </c>
      <c r="I234" s="117" t="s">
        <v>411</v>
      </c>
      <c r="J234" s="117" t="s">
        <v>411</v>
      </c>
      <c r="K234" s="117" t="s">
        <v>411</v>
      </c>
      <c r="L234" s="119">
        <v>16.03</v>
      </c>
      <c r="M234" s="119">
        <v>16.559999999999999</v>
      </c>
      <c r="N234" s="119">
        <v>17.03</v>
      </c>
      <c r="O234" s="119">
        <v>17.510000000000002</v>
      </c>
      <c r="P234" s="119">
        <v>18.07</v>
      </c>
      <c r="Q234" s="119">
        <v>18.2</v>
      </c>
      <c r="R234" s="119">
        <v>18.399999999999999</v>
      </c>
      <c r="S234" s="119">
        <v>18.96</v>
      </c>
      <c r="T234" s="119">
        <v>19.11</v>
      </c>
      <c r="U234" s="119">
        <v>19.559999999999999</v>
      </c>
    </row>
    <row r="235" spans="1:21" ht="24.75" customHeight="1" x14ac:dyDescent="0.15">
      <c r="A235" s="95">
        <v>229</v>
      </c>
      <c r="B235" s="96" t="s">
        <v>1415</v>
      </c>
      <c r="C235" s="96" t="s">
        <v>1416</v>
      </c>
      <c r="D235" s="96" t="s">
        <v>1417</v>
      </c>
      <c r="E235" s="95" t="s">
        <v>717</v>
      </c>
      <c r="F235" s="95"/>
      <c r="G235" s="95"/>
      <c r="H235" s="96" t="s">
        <v>1418</v>
      </c>
      <c r="I235" s="116" t="s">
        <v>411</v>
      </c>
      <c r="J235" s="116" t="s">
        <v>411</v>
      </c>
      <c r="K235" s="118">
        <v>21.65</v>
      </c>
      <c r="L235" s="118">
        <v>21.86</v>
      </c>
      <c r="M235" s="118">
        <v>22.49</v>
      </c>
      <c r="N235" s="118">
        <v>22.98</v>
      </c>
      <c r="O235" s="118">
        <v>23.23</v>
      </c>
      <c r="P235" s="118">
        <v>23.68</v>
      </c>
      <c r="Q235" s="118">
        <v>23.47</v>
      </c>
      <c r="R235" s="118">
        <v>23.52</v>
      </c>
      <c r="S235" s="118">
        <v>24.02</v>
      </c>
      <c r="T235" s="118">
        <v>24.03</v>
      </c>
      <c r="U235" s="118">
        <v>24.54</v>
      </c>
    </row>
    <row r="236" spans="1:21" ht="12.75" customHeight="1" x14ac:dyDescent="0.15">
      <c r="A236" s="95">
        <v>230</v>
      </c>
      <c r="B236" s="95" t="s">
        <v>1419</v>
      </c>
      <c r="C236" s="95" t="s">
        <v>1420</v>
      </c>
      <c r="D236" s="95" t="s">
        <v>1417</v>
      </c>
      <c r="E236" s="95"/>
      <c r="F236" s="95" t="s">
        <v>720</v>
      </c>
      <c r="G236" s="95"/>
      <c r="H236" s="95" t="s">
        <v>1421</v>
      </c>
      <c r="I236" s="117" t="s">
        <v>411</v>
      </c>
      <c r="J236" s="117" t="s">
        <v>411</v>
      </c>
      <c r="K236" s="117" t="s">
        <v>411</v>
      </c>
      <c r="L236" s="119">
        <v>23.93</v>
      </c>
      <c r="M236" s="119">
        <v>24.62</v>
      </c>
      <c r="N236" s="119">
        <v>25.33</v>
      </c>
      <c r="O236" s="119">
        <v>25.31</v>
      </c>
      <c r="P236" s="119">
        <v>25.57</v>
      </c>
      <c r="Q236" s="119">
        <v>25.28</v>
      </c>
      <c r="R236" s="119">
        <v>25.29</v>
      </c>
      <c r="S236" s="119">
        <v>26.35</v>
      </c>
      <c r="T236" s="119">
        <v>26.05</v>
      </c>
      <c r="U236" s="119">
        <v>26.7</v>
      </c>
    </row>
    <row r="237" spans="1:21" ht="12.75" customHeight="1" x14ac:dyDescent="0.15">
      <c r="A237" s="95">
        <v>231</v>
      </c>
      <c r="B237" s="95" t="s">
        <v>1422</v>
      </c>
      <c r="C237" s="95" t="s">
        <v>1423</v>
      </c>
      <c r="D237" s="95" t="s">
        <v>1417</v>
      </c>
      <c r="E237" s="95"/>
      <c r="F237" s="95"/>
      <c r="G237" s="95" t="s">
        <v>724</v>
      </c>
      <c r="H237" s="95" t="s">
        <v>1424</v>
      </c>
      <c r="I237" s="117" t="s">
        <v>411</v>
      </c>
      <c r="J237" s="117" t="s">
        <v>411</v>
      </c>
      <c r="K237" s="117" t="s">
        <v>411</v>
      </c>
      <c r="L237" s="119">
        <v>24.01</v>
      </c>
      <c r="M237" s="119">
        <v>24.8</v>
      </c>
      <c r="N237" s="119">
        <v>25.48</v>
      </c>
      <c r="O237" s="119">
        <v>24.68</v>
      </c>
      <c r="P237" s="119">
        <v>24.97</v>
      </c>
      <c r="Q237" s="119">
        <v>25.28</v>
      </c>
      <c r="R237" s="119">
        <v>25.25</v>
      </c>
      <c r="S237" s="119">
        <v>26.11</v>
      </c>
      <c r="T237" s="119">
        <v>25.7</v>
      </c>
      <c r="U237" s="119">
        <v>26.1</v>
      </c>
    </row>
    <row r="238" spans="1:21" ht="12.75" customHeight="1" x14ac:dyDescent="0.15">
      <c r="A238" s="95">
        <v>232</v>
      </c>
      <c r="B238" s="95" t="s">
        <v>1425</v>
      </c>
      <c r="C238" s="95" t="s">
        <v>1426</v>
      </c>
      <c r="D238" s="95" t="s">
        <v>1417</v>
      </c>
      <c r="E238" s="95"/>
      <c r="F238" s="95"/>
      <c r="G238" s="95" t="s">
        <v>724</v>
      </c>
      <c r="H238" s="95" t="s">
        <v>1427</v>
      </c>
      <c r="I238" s="117" t="s">
        <v>411</v>
      </c>
      <c r="J238" s="117" t="s">
        <v>411</v>
      </c>
      <c r="K238" s="117" t="s">
        <v>411</v>
      </c>
      <c r="L238" s="119">
        <v>26.6</v>
      </c>
      <c r="M238" s="119">
        <v>27.06</v>
      </c>
      <c r="N238" s="119">
        <v>27.52</v>
      </c>
      <c r="O238" s="119">
        <v>27.28</v>
      </c>
      <c r="P238" s="119">
        <v>27.55</v>
      </c>
      <c r="Q238" s="119">
        <v>27.27</v>
      </c>
      <c r="R238" s="119">
        <v>27.49</v>
      </c>
      <c r="S238" s="119">
        <v>29.02</v>
      </c>
      <c r="T238" s="119">
        <v>28.71</v>
      </c>
      <c r="U238" s="119">
        <v>29.8</v>
      </c>
    </row>
    <row r="239" spans="1:21" ht="12.75" customHeight="1" x14ac:dyDescent="0.15">
      <c r="A239" s="95">
        <v>233</v>
      </c>
      <c r="B239" s="95" t="s">
        <v>1428</v>
      </c>
      <c r="C239" s="95" t="s">
        <v>1429</v>
      </c>
      <c r="D239" s="95" t="s">
        <v>1417</v>
      </c>
      <c r="E239" s="95"/>
      <c r="F239" s="95"/>
      <c r="G239" s="95" t="s">
        <v>724</v>
      </c>
      <c r="H239" s="95" t="s">
        <v>1430</v>
      </c>
      <c r="I239" s="117" t="s">
        <v>411</v>
      </c>
      <c r="J239" s="117" t="s">
        <v>411</v>
      </c>
      <c r="K239" s="117" t="s">
        <v>411</v>
      </c>
      <c r="L239" s="119">
        <v>32.74</v>
      </c>
      <c r="M239" s="119">
        <v>32.51</v>
      </c>
      <c r="N239" s="119">
        <v>33.130000000000003</v>
      </c>
      <c r="O239" s="119">
        <v>33.229999999999997</v>
      </c>
      <c r="P239" s="119">
        <v>32.85</v>
      </c>
      <c r="Q239" s="119">
        <v>31.65</v>
      </c>
      <c r="R239" s="119">
        <v>31.98</v>
      </c>
      <c r="S239" s="119">
        <v>35.85</v>
      </c>
      <c r="T239" s="119">
        <v>33.71</v>
      </c>
      <c r="U239" s="119">
        <v>34.44</v>
      </c>
    </row>
    <row r="240" spans="1:21" ht="12.75" customHeight="1" x14ac:dyDescent="0.15">
      <c r="A240" s="95">
        <v>234</v>
      </c>
      <c r="B240" s="95" t="s">
        <v>1431</v>
      </c>
      <c r="C240" s="95" t="s">
        <v>1432</v>
      </c>
      <c r="D240" s="95" t="s">
        <v>1417</v>
      </c>
      <c r="E240" s="95"/>
      <c r="F240" s="95"/>
      <c r="G240" s="95" t="s">
        <v>724</v>
      </c>
      <c r="H240" s="95" t="s">
        <v>1433</v>
      </c>
      <c r="I240" s="117" t="s">
        <v>411</v>
      </c>
      <c r="J240" s="117" t="s">
        <v>411</v>
      </c>
      <c r="K240" s="117" t="s">
        <v>411</v>
      </c>
      <c r="L240" s="119">
        <v>20.96</v>
      </c>
      <c r="M240" s="119">
        <v>21.47</v>
      </c>
      <c r="N240" s="119">
        <v>21.94</v>
      </c>
      <c r="O240" s="119">
        <v>22.32</v>
      </c>
      <c r="P240" s="119">
        <v>22.59</v>
      </c>
      <c r="Q240" s="119">
        <v>21.92</v>
      </c>
      <c r="R240" s="119">
        <v>22.06</v>
      </c>
      <c r="S240" s="119">
        <v>22.15</v>
      </c>
      <c r="T240" s="119">
        <v>22.33</v>
      </c>
      <c r="U240" s="119">
        <v>22.7</v>
      </c>
    </row>
    <row r="241" spans="1:21" ht="12.75" customHeight="1" x14ac:dyDescent="0.15">
      <c r="A241" s="95">
        <v>235</v>
      </c>
      <c r="B241" s="95" t="s">
        <v>1434</v>
      </c>
      <c r="C241" s="95" t="s">
        <v>1435</v>
      </c>
      <c r="D241" s="95" t="s">
        <v>1417</v>
      </c>
      <c r="E241" s="95"/>
      <c r="F241" s="95"/>
      <c r="G241" s="95" t="s">
        <v>724</v>
      </c>
      <c r="H241" s="95" t="s">
        <v>1436</v>
      </c>
      <c r="I241" s="117" t="s">
        <v>411</v>
      </c>
      <c r="J241" s="117" t="s">
        <v>411</v>
      </c>
      <c r="K241" s="117" t="s">
        <v>411</v>
      </c>
      <c r="L241" s="119">
        <v>22.54</v>
      </c>
      <c r="M241" s="119">
        <v>23.31</v>
      </c>
      <c r="N241" s="119">
        <v>23.99</v>
      </c>
      <c r="O241" s="119">
        <v>23.7</v>
      </c>
      <c r="P241" s="119">
        <v>24.02</v>
      </c>
      <c r="Q241" s="119">
        <v>24.06</v>
      </c>
      <c r="R241" s="119">
        <v>23.81</v>
      </c>
      <c r="S241" s="119">
        <v>24.14</v>
      </c>
      <c r="T241" s="119">
        <v>24.57</v>
      </c>
      <c r="U241" s="119">
        <v>25.22</v>
      </c>
    </row>
    <row r="242" spans="1:21" ht="12.75" customHeight="1" x14ac:dyDescent="0.15">
      <c r="A242" s="95">
        <v>236</v>
      </c>
      <c r="B242" s="95" t="s">
        <v>1437</v>
      </c>
      <c r="C242" s="95" t="s">
        <v>1438</v>
      </c>
      <c r="D242" s="95" t="s">
        <v>1417</v>
      </c>
      <c r="E242" s="95"/>
      <c r="F242" s="95"/>
      <c r="G242" s="95" t="s">
        <v>724</v>
      </c>
      <c r="H242" s="95" t="s">
        <v>1439</v>
      </c>
      <c r="I242" s="117" t="s">
        <v>411</v>
      </c>
      <c r="J242" s="117" t="s">
        <v>411</v>
      </c>
      <c r="K242" s="117" t="s">
        <v>411</v>
      </c>
      <c r="L242" s="119">
        <v>21.24</v>
      </c>
      <c r="M242" s="119">
        <v>21.91</v>
      </c>
      <c r="N242" s="119">
        <v>22.61</v>
      </c>
      <c r="O242" s="119">
        <v>22.37</v>
      </c>
      <c r="P242" s="119">
        <v>22.61</v>
      </c>
      <c r="Q242" s="119">
        <v>22.46</v>
      </c>
      <c r="R242" s="119">
        <v>22.38</v>
      </c>
      <c r="S242" s="119">
        <v>22.67</v>
      </c>
      <c r="T242" s="119">
        <v>23.02</v>
      </c>
      <c r="U242" s="119">
        <v>23.62</v>
      </c>
    </row>
    <row r="243" spans="1:21" ht="12.75" customHeight="1" x14ac:dyDescent="0.15">
      <c r="A243" s="95">
        <v>237</v>
      </c>
      <c r="B243" s="95" t="s">
        <v>1440</v>
      </c>
      <c r="C243" s="95" t="s">
        <v>1441</v>
      </c>
      <c r="D243" s="95" t="s">
        <v>1417</v>
      </c>
      <c r="E243" s="95"/>
      <c r="F243" s="95"/>
      <c r="G243" s="95" t="s">
        <v>724</v>
      </c>
      <c r="H243" s="95" t="s">
        <v>1442</v>
      </c>
      <c r="I243" s="117" t="s">
        <v>411</v>
      </c>
      <c r="J243" s="117" t="s">
        <v>411</v>
      </c>
      <c r="K243" s="117" t="s">
        <v>411</v>
      </c>
      <c r="L243" s="119">
        <v>19.510000000000002</v>
      </c>
      <c r="M243" s="119">
        <v>20.16</v>
      </c>
      <c r="N243" s="119">
        <v>20.79</v>
      </c>
      <c r="O243" s="119">
        <v>22.03</v>
      </c>
      <c r="P243" s="119">
        <v>22.54</v>
      </c>
      <c r="Q243" s="119">
        <v>21.55</v>
      </c>
      <c r="R243" s="119">
        <v>21.58</v>
      </c>
      <c r="S243" s="119">
        <v>21.51</v>
      </c>
      <c r="T243" s="119">
        <v>21.59</v>
      </c>
      <c r="U243" s="119">
        <v>21.87</v>
      </c>
    </row>
    <row r="244" spans="1:21" ht="12.75" customHeight="1" x14ac:dyDescent="0.15">
      <c r="A244" s="95">
        <v>238</v>
      </c>
      <c r="B244" s="95" t="s">
        <v>1443</v>
      </c>
      <c r="C244" s="95" t="s">
        <v>1444</v>
      </c>
      <c r="D244" s="95" t="s">
        <v>1417</v>
      </c>
      <c r="E244" s="95"/>
      <c r="F244" s="95"/>
      <c r="G244" s="95" t="s">
        <v>724</v>
      </c>
      <c r="H244" s="95" t="s">
        <v>1445</v>
      </c>
      <c r="I244" s="117" t="s">
        <v>411</v>
      </c>
      <c r="J244" s="117" t="s">
        <v>411</v>
      </c>
      <c r="K244" s="117" t="s">
        <v>411</v>
      </c>
      <c r="L244" s="119">
        <v>20.09</v>
      </c>
      <c r="M244" s="119">
        <v>20.62</v>
      </c>
      <c r="N244" s="119">
        <v>21.22</v>
      </c>
      <c r="O244" s="119">
        <v>22.13</v>
      </c>
      <c r="P244" s="119">
        <v>22.47</v>
      </c>
      <c r="Q244" s="119">
        <v>22.3</v>
      </c>
      <c r="R244" s="119">
        <v>22.51</v>
      </c>
      <c r="S244" s="119">
        <v>22.69</v>
      </c>
      <c r="T244" s="119">
        <v>22.96</v>
      </c>
      <c r="U244" s="119">
        <v>23.42</v>
      </c>
    </row>
    <row r="245" spans="1:21" ht="12.75" customHeight="1" x14ac:dyDescent="0.15">
      <c r="A245" s="95">
        <v>239</v>
      </c>
      <c r="B245" s="95" t="s">
        <v>1446</v>
      </c>
      <c r="C245" s="95" t="s">
        <v>1447</v>
      </c>
      <c r="D245" s="95" t="s">
        <v>1417</v>
      </c>
      <c r="E245" s="95"/>
      <c r="F245" s="95"/>
      <c r="G245" s="95" t="s">
        <v>724</v>
      </c>
      <c r="H245" s="95" t="s">
        <v>1448</v>
      </c>
      <c r="I245" s="117" t="s">
        <v>411</v>
      </c>
      <c r="J245" s="117" t="s">
        <v>411</v>
      </c>
      <c r="K245" s="117" t="s">
        <v>411</v>
      </c>
      <c r="L245" s="119">
        <v>21.69</v>
      </c>
      <c r="M245" s="119">
        <v>23.02</v>
      </c>
      <c r="N245" s="119">
        <v>23.92</v>
      </c>
      <c r="O245" s="119">
        <v>24.07</v>
      </c>
      <c r="P245" s="119">
        <v>24.74</v>
      </c>
      <c r="Q245" s="119">
        <v>24.79</v>
      </c>
      <c r="R245" s="119">
        <v>24.95</v>
      </c>
      <c r="S245" s="119">
        <v>25.26</v>
      </c>
      <c r="T245" s="119">
        <v>25.25</v>
      </c>
      <c r="U245" s="119">
        <v>25.99</v>
      </c>
    </row>
    <row r="246" spans="1:21" ht="12.75" customHeight="1" x14ac:dyDescent="0.15">
      <c r="A246" s="95">
        <v>240</v>
      </c>
      <c r="B246" s="95" t="s">
        <v>1449</v>
      </c>
      <c r="C246" s="95" t="s">
        <v>1450</v>
      </c>
      <c r="D246" s="95" t="s">
        <v>1417</v>
      </c>
      <c r="E246" s="95"/>
      <c r="F246" s="95"/>
      <c r="G246" s="95" t="s">
        <v>724</v>
      </c>
      <c r="H246" s="95" t="s">
        <v>1451</v>
      </c>
      <c r="I246" s="117" t="s">
        <v>411</v>
      </c>
      <c r="J246" s="117" t="s">
        <v>411</v>
      </c>
      <c r="K246" s="117" t="s">
        <v>411</v>
      </c>
      <c r="L246" s="119">
        <v>21.45</v>
      </c>
      <c r="M246" s="119">
        <v>22.4</v>
      </c>
      <c r="N246" s="119">
        <v>23.17</v>
      </c>
      <c r="O246" s="119">
        <v>23.78</v>
      </c>
      <c r="P246" s="119">
        <v>23.66</v>
      </c>
      <c r="Q246" s="119">
        <v>22.76</v>
      </c>
      <c r="R246" s="119">
        <v>22.46</v>
      </c>
      <c r="S246" s="119">
        <v>22.54</v>
      </c>
      <c r="T246" s="119">
        <v>22.88</v>
      </c>
      <c r="U246" s="119">
        <v>23.38</v>
      </c>
    </row>
    <row r="247" spans="1:21" ht="12.75" customHeight="1" x14ac:dyDescent="0.15">
      <c r="A247" s="95">
        <v>241</v>
      </c>
      <c r="B247" s="95" t="s">
        <v>1452</v>
      </c>
      <c r="C247" s="95" t="s">
        <v>1453</v>
      </c>
      <c r="D247" s="95" t="s">
        <v>1417</v>
      </c>
      <c r="E247" s="95"/>
      <c r="F247" s="95"/>
      <c r="G247" s="95" t="s">
        <v>724</v>
      </c>
      <c r="H247" s="95" t="s">
        <v>1454</v>
      </c>
      <c r="I247" s="117" t="s">
        <v>411</v>
      </c>
      <c r="J247" s="117" t="s">
        <v>411</v>
      </c>
      <c r="K247" s="117" t="s">
        <v>411</v>
      </c>
      <c r="L247" s="119">
        <v>20.55</v>
      </c>
      <c r="M247" s="119">
        <v>21.24</v>
      </c>
      <c r="N247" s="119">
        <v>21.97</v>
      </c>
      <c r="O247" s="119">
        <v>22.35</v>
      </c>
      <c r="P247" s="119">
        <v>22.6</v>
      </c>
      <c r="Q247" s="119">
        <v>22.21</v>
      </c>
      <c r="R247" s="119">
        <v>22.07</v>
      </c>
      <c r="S247" s="119">
        <v>22.25</v>
      </c>
      <c r="T247" s="119">
        <v>22.95</v>
      </c>
      <c r="U247" s="119">
        <v>23.65</v>
      </c>
    </row>
    <row r="248" spans="1:21" ht="12.75" customHeight="1" x14ac:dyDescent="0.15">
      <c r="A248" s="95">
        <v>242</v>
      </c>
      <c r="B248" s="95" t="s">
        <v>1455</v>
      </c>
      <c r="C248" s="95" t="s">
        <v>1456</v>
      </c>
      <c r="D248" s="95" t="s">
        <v>1417</v>
      </c>
      <c r="E248" s="95"/>
      <c r="F248" s="95" t="s">
        <v>720</v>
      </c>
      <c r="G248" s="95"/>
      <c r="H248" s="95" t="s">
        <v>1457</v>
      </c>
      <c r="I248" s="117" t="s">
        <v>411</v>
      </c>
      <c r="J248" s="117" t="s">
        <v>411</v>
      </c>
      <c r="K248" s="117" t="s">
        <v>411</v>
      </c>
      <c r="L248" s="119">
        <v>21.96</v>
      </c>
      <c r="M248" s="119">
        <v>22.6</v>
      </c>
      <c r="N248" s="119">
        <v>23.13</v>
      </c>
      <c r="O248" s="119">
        <v>23.34</v>
      </c>
      <c r="P248" s="119">
        <v>24.03</v>
      </c>
      <c r="Q248" s="119">
        <v>23.82</v>
      </c>
      <c r="R248" s="119">
        <v>23.87</v>
      </c>
      <c r="S248" s="119">
        <v>24.34</v>
      </c>
      <c r="T248" s="119">
        <v>24.39</v>
      </c>
      <c r="U248" s="119">
        <v>24.88</v>
      </c>
    </row>
    <row r="249" spans="1:21" ht="12.75" customHeight="1" x14ac:dyDescent="0.15">
      <c r="A249" s="95">
        <v>243</v>
      </c>
      <c r="B249" s="95" t="s">
        <v>1458</v>
      </c>
      <c r="C249" s="95" t="s">
        <v>1459</v>
      </c>
      <c r="D249" s="95" t="s">
        <v>1417</v>
      </c>
      <c r="E249" s="95"/>
      <c r="F249" s="95"/>
      <c r="G249" s="95" t="s">
        <v>724</v>
      </c>
      <c r="H249" s="95" t="s">
        <v>1460</v>
      </c>
      <c r="I249" s="117" t="s">
        <v>411</v>
      </c>
      <c r="J249" s="117" t="s">
        <v>411</v>
      </c>
      <c r="K249" s="117" t="s">
        <v>411</v>
      </c>
      <c r="L249" s="119">
        <v>20.11</v>
      </c>
      <c r="M249" s="119">
        <v>20.81</v>
      </c>
      <c r="N249" s="119">
        <v>21.22</v>
      </c>
      <c r="O249" s="119">
        <v>21.46</v>
      </c>
      <c r="P249" s="119">
        <v>22.04</v>
      </c>
      <c r="Q249" s="119">
        <v>21.74</v>
      </c>
      <c r="R249" s="119">
        <v>21.81</v>
      </c>
      <c r="S249" s="119">
        <v>21.85</v>
      </c>
      <c r="T249" s="119">
        <v>22.08</v>
      </c>
      <c r="U249" s="119">
        <v>22.52</v>
      </c>
    </row>
    <row r="250" spans="1:21" ht="12.75" customHeight="1" x14ac:dyDescent="0.15">
      <c r="A250" s="95">
        <v>244</v>
      </c>
      <c r="B250" s="95" t="s">
        <v>1461</v>
      </c>
      <c r="C250" s="95" t="s">
        <v>1462</v>
      </c>
      <c r="D250" s="95" t="s">
        <v>1417</v>
      </c>
      <c r="E250" s="95"/>
      <c r="F250" s="95"/>
      <c r="G250" s="95" t="s">
        <v>724</v>
      </c>
      <c r="H250" s="95" t="s">
        <v>1463</v>
      </c>
      <c r="I250" s="117" t="s">
        <v>411</v>
      </c>
      <c r="J250" s="117" t="s">
        <v>411</v>
      </c>
      <c r="K250" s="117" t="s">
        <v>411</v>
      </c>
      <c r="L250" s="119">
        <v>21.08</v>
      </c>
      <c r="M250" s="119">
        <v>21.67</v>
      </c>
      <c r="N250" s="119">
        <v>22.48</v>
      </c>
      <c r="O250" s="119">
        <v>23.93</v>
      </c>
      <c r="P250" s="119">
        <v>23.92</v>
      </c>
      <c r="Q250" s="119">
        <v>24.39</v>
      </c>
      <c r="R250" s="119">
        <v>24.19</v>
      </c>
      <c r="S250" s="119">
        <v>24.44</v>
      </c>
      <c r="T250" s="119">
        <v>24.85</v>
      </c>
      <c r="U250" s="119">
        <v>25.11</v>
      </c>
    </row>
    <row r="251" spans="1:21" ht="12.75" customHeight="1" x14ac:dyDescent="0.15">
      <c r="A251" s="95">
        <v>245</v>
      </c>
      <c r="B251" s="95" t="s">
        <v>1464</v>
      </c>
      <c r="C251" s="95" t="s">
        <v>1465</v>
      </c>
      <c r="D251" s="95" t="s">
        <v>1417</v>
      </c>
      <c r="E251" s="95"/>
      <c r="F251" s="95"/>
      <c r="G251" s="95" t="s">
        <v>724</v>
      </c>
      <c r="H251" s="95" t="s">
        <v>1466</v>
      </c>
      <c r="I251" s="117" t="s">
        <v>411</v>
      </c>
      <c r="J251" s="117" t="s">
        <v>411</v>
      </c>
      <c r="K251" s="117" t="s">
        <v>411</v>
      </c>
      <c r="L251" s="119">
        <v>21.19</v>
      </c>
      <c r="M251" s="119">
        <v>21.95</v>
      </c>
      <c r="N251" s="119">
        <v>22.59</v>
      </c>
      <c r="O251" s="119">
        <v>23.3</v>
      </c>
      <c r="P251" s="119">
        <v>23.51</v>
      </c>
      <c r="Q251" s="119">
        <v>23.37</v>
      </c>
      <c r="R251" s="119">
        <v>23.37</v>
      </c>
      <c r="S251" s="119">
        <v>23.49</v>
      </c>
      <c r="T251" s="119">
        <v>24.11</v>
      </c>
      <c r="U251" s="119">
        <v>24.65</v>
      </c>
    </row>
    <row r="252" spans="1:21" ht="12.75" customHeight="1" x14ac:dyDescent="0.15">
      <c r="A252" s="95">
        <v>246</v>
      </c>
      <c r="B252" s="95" t="s">
        <v>1467</v>
      </c>
      <c r="C252" s="95" t="s">
        <v>1468</v>
      </c>
      <c r="D252" s="95" t="s">
        <v>1417</v>
      </c>
      <c r="E252" s="95"/>
      <c r="F252" s="95"/>
      <c r="G252" s="95" t="s">
        <v>724</v>
      </c>
      <c r="H252" s="95" t="s">
        <v>1469</v>
      </c>
      <c r="I252" s="117" t="s">
        <v>411</v>
      </c>
      <c r="J252" s="117" t="s">
        <v>411</v>
      </c>
      <c r="K252" s="117" t="s">
        <v>411</v>
      </c>
      <c r="L252" s="119">
        <v>22.52</v>
      </c>
      <c r="M252" s="119">
        <v>23.6</v>
      </c>
      <c r="N252" s="119">
        <v>23.56</v>
      </c>
      <c r="O252" s="119">
        <v>24.4</v>
      </c>
      <c r="P252" s="119">
        <v>24.58</v>
      </c>
      <c r="Q252" s="119">
        <v>24.31</v>
      </c>
      <c r="R252" s="119">
        <v>24.53</v>
      </c>
      <c r="S252" s="119">
        <v>24.72</v>
      </c>
      <c r="T252" s="119">
        <v>25.41</v>
      </c>
      <c r="U252" s="119">
        <v>25.83</v>
      </c>
    </row>
    <row r="253" spans="1:21" ht="12.75" customHeight="1" x14ac:dyDescent="0.15">
      <c r="A253" s="95">
        <v>247</v>
      </c>
      <c r="B253" s="95" t="s">
        <v>1470</v>
      </c>
      <c r="C253" s="95" t="s">
        <v>1471</v>
      </c>
      <c r="D253" s="95" t="s">
        <v>1417</v>
      </c>
      <c r="E253" s="95"/>
      <c r="F253" s="95"/>
      <c r="G253" s="95" t="s">
        <v>724</v>
      </c>
      <c r="H253" s="95" t="s">
        <v>1472</v>
      </c>
      <c r="I253" s="117" t="s">
        <v>411</v>
      </c>
      <c r="J253" s="117" t="s">
        <v>411</v>
      </c>
      <c r="K253" s="117" t="s">
        <v>411</v>
      </c>
      <c r="L253" s="119">
        <v>21.06</v>
      </c>
      <c r="M253" s="119">
        <v>21.77</v>
      </c>
      <c r="N253" s="119">
        <v>22.52</v>
      </c>
      <c r="O253" s="119">
        <v>22.3</v>
      </c>
      <c r="P253" s="119">
        <v>22.31</v>
      </c>
      <c r="Q253" s="119">
        <v>22.41</v>
      </c>
      <c r="R253" s="119">
        <v>22.19</v>
      </c>
      <c r="S253" s="119">
        <v>22.27</v>
      </c>
      <c r="T253" s="119">
        <v>22.75</v>
      </c>
      <c r="U253" s="119">
        <v>22.88</v>
      </c>
    </row>
    <row r="254" spans="1:21" ht="12.75" customHeight="1" x14ac:dyDescent="0.15">
      <c r="A254" s="95">
        <v>248</v>
      </c>
      <c r="B254" s="95" t="s">
        <v>1473</v>
      </c>
      <c r="C254" s="95" t="s">
        <v>1474</v>
      </c>
      <c r="D254" s="95" t="s">
        <v>1417</v>
      </c>
      <c r="E254" s="95"/>
      <c r="F254" s="95"/>
      <c r="G254" s="95" t="s">
        <v>724</v>
      </c>
      <c r="H254" s="95" t="s">
        <v>1475</v>
      </c>
      <c r="I254" s="117" t="s">
        <v>411</v>
      </c>
      <c r="J254" s="117" t="s">
        <v>411</v>
      </c>
      <c r="K254" s="117" t="s">
        <v>411</v>
      </c>
      <c r="L254" s="119">
        <v>21.19</v>
      </c>
      <c r="M254" s="119">
        <v>21.52</v>
      </c>
      <c r="N254" s="119">
        <v>22.07</v>
      </c>
      <c r="O254" s="119">
        <v>22.87</v>
      </c>
      <c r="P254" s="119">
        <v>23.26</v>
      </c>
      <c r="Q254" s="119">
        <v>22.93</v>
      </c>
      <c r="R254" s="119">
        <v>23.05</v>
      </c>
      <c r="S254" s="119">
        <v>23.07</v>
      </c>
      <c r="T254" s="119">
        <v>23.31</v>
      </c>
      <c r="U254" s="119">
        <v>24.09</v>
      </c>
    </row>
    <row r="255" spans="1:21" ht="12.75" customHeight="1" x14ac:dyDescent="0.15">
      <c r="A255" s="95">
        <v>249</v>
      </c>
      <c r="B255" s="95" t="s">
        <v>1476</v>
      </c>
      <c r="C255" s="95" t="s">
        <v>1477</v>
      </c>
      <c r="D255" s="95" t="s">
        <v>1417</v>
      </c>
      <c r="E255" s="95"/>
      <c r="F255" s="95"/>
      <c r="G255" s="95" t="s">
        <v>724</v>
      </c>
      <c r="H255" s="95" t="s">
        <v>1478</v>
      </c>
      <c r="I255" s="117" t="s">
        <v>411</v>
      </c>
      <c r="J255" s="117" t="s">
        <v>411</v>
      </c>
      <c r="K255" s="117" t="s">
        <v>411</v>
      </c>
      <c r="L255" s="119">
        <v>22.55</v>
      </c>
      <c r="M255" s="119">
        <v>23.16</v>
      </c>
      <c r="N255" s="119">
        <v>23.66</v>
      </c>
      <c r="O255" s="119">
        <v>23.59</v>
      </c>
      <c r="P255" s="119">
        <v>24.57</v>
      </c>
      <c r="Q255" s="119">
        <v>24.27</v>
      </c>
      <c r="R255" s="119">
        <v>24.35</v>
      </c>
      <c r="S255" s="119">
        <v>25.05</v>
      </c>
      <c r="T255" s="119">
        <v>24.86</v>
      </c>
      <c r="U255" s="119">
        <v>25.38</v>
      </c>
    </row>
    <row r="256" spans="1:21" ht="12.75" customHeight="1" x14ac:dyDescent="0.15">
      <c r="A256" s="95">
        <v>250</v>
      </c>
      <c r="B256" s="95" t="s">
        <v>1479</v>
      </c>
      <c r="C256" s="95" t="s">
        <v>1480</v>
      </c>
      <c r="D256" s="95" t="s">
        <v>1417</v>
      </c>
      <c r="E256" s="95"/>
      <c r="F256" s="95" t="s">
        <v>720</v>
      </c>
      <c r="G256" s="95"/>
      <c r="H256" s="95" t="s">
        <v>1481</v>
      </c>
      <c r="I256" s="117" t="s">
        <v>411</v>
      </c>
      <c r="J256" s="117" t="s">
        <v>411</v>
      </c>
      <c r="K256" s="117" t="s">
        <v>411</v>
      </c>
      <c r="L256" s="119">
        <v>20.66</v>
      </c>
      <c r="M256" s="119">
        <v>21.18</v>
      </c>
      <c r="N256" s="119">
        <v>21.45</v>
      </c>
      <c r="O256" s="119">
        <v>22.09</v>
      </c>
      <c r="P256" s="119">
        <v>22.41</v>
      </c>
      <c r="Q256" s="119">
        <v>22.24</v>
      </c>
      <c r="R256" s="119">
        <v>22.38</v>
      </c>
      <c r="S256" s="119">
        <v>22.61</v>
      </c>
      <c r="T256" s="119">
        <v>22.78</v>
      </c>
      <c r="U256" s="119">
        <v>23.29</v>
      </c>
    </row>
    <row r="257" spans="1:21" ht="12.75" customHeight="1" x14ac:dyDescent="0.15">
      <c r="A257" s="95">
        <v>251</v>
      </c>
      <c r="B257" s="95" t="s">
        <v>1482</v>
      </c>
      <c r="C257" s="95" t="s">
        <v>1483</v>
      </c>
      <c r="D257" s="95" t="s">
        <v>1417</v>
      </c>
      <c r="E257" s="95"/>
      <c r="F257" s="95"/>
      <c r="G257" s="95" t="s">
        <v>724</v>
      </c>
      <c r="H257" s="95" t="s">
        <v>1484</v>
      </c>
      <c r="I257" s="117" t="s">
        <v>411</v>
      </c>
      <c r="J257" s="117" t="s">
        <v>411</v>
      </c>
      <c r="K257" s="117" t="s">
        <v>411</v>
      </c>
      <c r="L257" s="119">
        <v>22.14</v>
      </c>
      <c r="M257" s="119">
        <v>22.61</v>
      </c>
      <c r="N257" s="119">
        <v>22.65</v>
      </c>
      <c r="O257" s="119">
        <v>23.63</v>
      </c>
      <c r="P257" s="119">
        <v>23.87</v>
      </c>
      <c r="Q257" s="119">
        <v>23.36</v>
      </c>
      <c r="R257" s="119">
        <v>23.72</v>
      </c>
      <c r="S257" s="119">
        <v>24.16</v>
      </c>
      <c r="T257" s="119">
        <v>24.84</v>
      </c>
      <c r="U257" s="119">
        <v>25.13</v>
      </c>
    </row>
    <row r="258" spans="1:21" ht="12.75" customHeight="1" x14ac:dyDescent="0.15">
      <c r="A258" s="95">
        <v>252</v>
      </c>
      <c r="B258" s="95" t="s">
        <v>1485</v>
      </c>
      <c r="C258" s="95" t="s">
        <v>1486</v>
      </c>
      <c r="D258" s="95" t="s">
        <v>1417</v>
      </c>
      <c r="E258" s="95"/>
      <c r="F258" s="95"/>
      <c r="G258" s="95" t="s">
        <v>724</v>
      </c>
      <c r="H258" s="95" t="s">
        <v>1487</v>
      </c>
      <c r="I258" s="117" t="s">
        <v>411</v>
      </c>
      <c r="J258" s="117" t="s">
        <v>411</v>
      </c>
      <c r="K258" s="117" t="s">
        <v>411</v>
      </c>
      <c r="L258" s="119">
        <v>19.739999999999998</v>
      </c>
      <c r="M258" s="119">
        <v>20.47</v>
      </c>
      <c r="N258" s="119">
        <v>20.77</v>
      </c>
      <c r="O258" s="119">
        <v>21.22</v>
      </c>
      <c r="P258" s="119">
        <v>21.64</v>
      </c>
      <c r="Q258" s="119">
        <v>21.46</v>
      </c>
      <c r="R258" s="119">
        <v>21.52</v>
      </c>
      <c r="S258" s="119">
        <v>21.63</v>
      </c>
      <c r="T258" s="119">
        <v>21.77</v>
      </c>
      <c r="U258" s="119">
        <v>22.29</v>
      </c>
    </row>
    <row r="259" spans="1:21" ht="12.75" customHeight="1" x14ac:dyDescent="0.15">
      <c r="A259" s="95">
        <v>253</v>
      </c>
      <c r="B259" s="95" t="s">
        <v>1488</v>
      </c>
      <c r="C259" s="95" t="s">
        <v>1489</v>
      </c>
      <c r="D259" s="95" t="s">
        <v>1417</v>
      </c>
      <c r="E259" s="95"/>
      <c r="F259" s="95"/>
      <c r="G259" s="95" t="s">
        <v>724</v>
      </c>
      <c r="H259" s="95" t="s">
        <v>1490</v>
      </c>
      <c r="I259" s="117" t="s">
        <v>411</v>
      </c>
      <c r="J259" s="117" t="s">
        <v>411</v>
      </c>
      <c r="K259" s="117" t="s">
        <v>411</v>
      </c>
      <c r="L259" s="119">
        <v>19.34</v>
      </c>
      <c r="M259" s="119">
        <v>19.899999999999999</v>
      </c>
      <c r="N259" s="119">
        <v>20.53</v>
      </c>
      <c r="O259" s="119">
        <v>21.13</v>
      </c>
      <c r="P259" s="119">
        <v>21.23</v>
      </c>
      <c r="Q259" s="119">
        <v>20.83</v>
      </c>
      <c r="R259" s="119">
        <v>20.88</v>
      </c>
      <c r="S259" s="119">
        <v>20.82</v>
      </c>
      <c r="T259" s="119">
        <v>20.97</v>
      </c>
      <c r="U259" s="119">
        <v>21.33</v>
      </c>
    </row>
    <row r="260" spans="1:21" ht="12.75" customHeight="1" x14ac:dyDescent="0.15">
      <c r="A260" s="95">
        <v>254</v>
      </c>
      <c r="B260" s="95" t="s">
        <v>1491</v>
      </c>
      <c r="C260" s="95" t="s">
        <v>1492</v>
      </c>
      <c r="D260" s="95" t="s">
        <v>1417</v>
      </c>
      <c r="E260" s="95"/>
      <c r="F260" s="95"/>
      <c r="G260" s="95" t="s">
        <v>724</v>
      </c>
      <c r="H260" s="95" t="s">
        <v>1493</v>
      </c>
      <c r="I260" s="117" t="s">
        <v>411</v>
      </c>
      <c r="J260" s="117" t="s">
        <v>411</v>
      </c>
      <c r="K260" s="117" t="s">
        <v>411</v>
      </c>
      <c r="L260" s="119">
        <v>20.440000000000001</v>
      </c>
      <c r="M260" s="119">
        <v>21.32</v>
      </c>
      <c r="N260" s="119">
        <v>21.89</v>
      </c>
      <c r="O260" s="119">
        <v>21.89</v>
      </c>
      <c r="P260" s="119">
        <v>22.71</v>
      </c>
      <c r="Q260" s="119">
        <v>22.24</v>
      </c>
      <c r="R260" s="119">
        <v>22.45</v>
      </c>
      <c r="S260" s="119">
        <v>22.73</v>
      </c>
      <c r="T260" s="119">
        <v>22.81</v>
      </c>
      <c r="U260" s="119">
        <v>23.27</v>
      </c>
    </row>
    <row r="261" spans="1:21" ht="12.75" customHeight="1" x14ac:dyDescent="0.15">
      <c r="A261" s="95">
        <v>255</v>
      </c>
      <c r="B261" s="95" t="s">
        <v>1494</v>
      </c>
      <c r="C261" s="95" t="s">
        <v>1495</v>
      </c>
      <c r="D261" s="95" t="s">
        <v>1417</v>
      </c>
      <c r="E261" s="95"/>
      <c r="F261" s="95"/>
      <c r="G261" s="95" t="s">
        <v>724</v>
      </c>
      <c r="H261" s="95" t="s">
        <v>1496</v>
      </c>
      <c r="I261" s="117" t="s">
        <v>411</v>
      </c>
      <c r="J261" s="117" t="s">
        <v>411</v>
      </c>
      <c r="K261" s="117" t="s">
        <v>411</v>
      </c>
      <c r="L261" s="119">
        <v>21.39</v>
      </c>
      <c r="M261" s="119">
        <v>21.89</v>
      </c>
      <c r="N261" s="119">
        <v>22.35</v>
      </c>
      <c r="O261" s="119">
        <v>22.26</v>
      </c>
      <c r="P261" s="119">
        <v>22.7</v>
      </c>
      <c r="Q261" s="119">
        <v>22.72</v>
      </c>
      <c r="R261" s="119">
        <v>22.66</v>
      </c>
      <c r="S261" s="119">
        <v>22.76</v>
      </c>
      <c r="T261" s="119">
        <v>22.91</v>
      </c>
      <c r="U261" s="119">
        <v>23.57</v>
      </c>
    </row>
    <row r="262" spans="1:21" ht="12.75" customHeight="1" x14ac:dyDescent="0.15">
      <c r="A262" s="95">
        <v>256</v>
      </c>
      <c r="B262" s="95" t="s">
        <v>1497</v>
      </c>
      <c r="C262" s="95" t="s">
        <v>1498</v>
      </c>
      <c r="D262" s="95" t="s">
        <v>1417</v>
      </c>
      <c r="E262" s="95"/>
      <c r="F262" s="95"/>
      <c r="G262" s="95" t="s">
        <v>724</v>
      </c>
      <c r="H262" s="95" t="s">
        <v>1499</v>
      </c>
      <c r="I262" s="117" t="s">
        <v>411</v>
      </c>
      <c r="J262" s="117" t="s">
        <v>411</v>
      </c>
      <c r="K262" s="117" t="s">
        <v>411</v>
      </c>
      <c r="L262" s="119">
        <v>21.05</v>
      </c>
      <c r="M262" s="119">
        <v>20.82</v>
      </c>
      <c r="N262" s="119">
        <v>20.420000000000002</v>
      </c>
      <c r="O262" s="119">
        <v>21.24</v>
      </c>
      <c r="P262" s="119">
        <v>21.76</v>
      </c>
      <c r="Q262" s="119">
        <v>21.83</v>
      </c>
      <c r="R262" s="119">
        <v>22.13</v>
      </c>
      <c r="S262" s="119">
        <v>22.02</v>
      </c>
      <c r="T262" s="119">
        <v>22.39</v>
      </c>
      <c r="U262" s="119">
        <v>22.98</v>
      </c>
    </row>
    <row r="263" spans="1:21" ht="12.75" customHeight="1" x14ac:dyDescent="0.15">
      <c r="A263" s="95">
        <v>257</v>
      </c>
      <c r="B263" s="95" t="s">
        <v>1500</v>
      </c>
      <c r="C263" s="95" t="s">
        <v>1501</v>
      </c>
      <c r="D263" s="95" t="s">
        <v>1417</v>
      </c>
      <c r="E263" s="95"/>
      <c r="F263" s="95"/>
      <c r="G263" s="95" t="s">
        <v>724</v>
      </c>
      <c r="H263" s="95" t="s">
        <v>1502</v>
      </c>
      <c r="I263" s="117" t="s">
        <v>411</v>
      </c>
      <c r="J263" s="117" t="s">
        <v>411</v>
      </c>
      <c r="K263" s="117" t="s">
        <v>411</v>
      </c>
      <c r="L263" s="119">
        <v>18.88</v>
      </c>
      <c r="M263" s="119">
        <v>19.36</v>
      </c>
      <c r="N263" s="119">
        <v>19.579999999999998</v>
      </c>
      <c r="O263" s="119">
        <v>20.86</v>
      </c>
      <c r="P263" s="119">
        <v>21.11</v>
      </c>
      <c r="Q263" s="119">
        <v>21.05</v>
      </c>
      <c r="R263" s="119">
        <v>21.35</v>
      </c>
      <c r="S263" s="119">
        <v>21.97</v>
      </c>
      <c r="T263" s="119">
        <v>21.93</v>
      </c>
      <c r="U263" s="119">
        <v>22.35</v>
      </c>
    </row>
    <row r="264" spans="1:21" ht="12.75" customHeight="1" x14ac:dyDescent="0.15">
      <c r="A264" s="95">
        <v>258</v>
      </c>
      <c r="B264" s="95" t="s">
        <v>1503</v>
      </c>
      <c r="C264" s="95" t="s">
        <v>1504</v>
      </c>
      <c r="D264" s="95" t="s">
        <v>1417</v>
      </c>
      <c r="E264" s="95"/>
      <c r="F264" s="95"/>
      <c r="G264" s="95" t="s">
        <v>724</v>
      </c>
      <c r="H264" s="95" t="s">
        <v>1505</v>
      </c>
      <c r="I264" s="117" t="s">
        <v>411</v>
      </c>
      <c r="J264" s="117" t="s">
        <v>411</v>
      </c>
      <c r="K264" s="117" t="s">
        <v>411</v>
      </c>
      <c r="L264" s="119">
        <v>21.58</v>
      </c>
      <c r="M264" s="119">
        <v>22.26</v>
      </c>
      <c r="N264" s="119">
        <v>21.64</v>
      </c>
      <c r="O264" s="119">
        <v>22.1</v>
      </c>
      <c r="P264" s="119">
        <v>22.49</v>
      </c>
      <c r="Q264" s="119">
        <v>22.5</v>
      </c>
      <c r="R264" s="119">
        <v>22.01</v>
      </c>
      <c r="S264" s="119">
        <v>22.44</v>
      </c>
      <c r="T264" s="119">
        <v>22.29</v>
      </c>
      <c r="U264" s="119">
        <v>23.24</v>
      </c>
    </row>
    <row r="265" spans="1:21" ht="12.75" customHeight="1" x14ac:dyDescent="0.15">
      <c r="A265" s="95">
        <v>259</v>
      </c>
      <c r="B265" s="95" t="s">
        <v>1506</v>
      </c>
      <c r="C265" s="95" t="s">
        <v>1507</v>
      </c>
      <c r="D265" s="95" t="s">
        <v>1417</v>
      </c>
      <c r="E265" s="95"/>
      <c r="F265" s="95"/>
      <c r="G265" s="95" t="s">
        <v>724</v>
      </c>
      <c r="H265" s="95" t="s">
        <v>1508</v>
      </c>
      <c r="I265" s="117" t="s">
        <v>411</v>
      </c>
      <c r="J265" s="117" t="s">
        <v>411</v>
      </c>
      <c r="K265" s="117" t="s">
        <v>411</v>
      </c>
      <c r="L265" s="119">
        <v>22.3</v>
      </c>
      <c r="M265" s="119">
        <v>22.97</v>
      </c>
      <c r="N265" s="119">
        <v>23.71</v>
      </c>
      <c r="O265" s="119">
        <v>23.74</v>
      </c>
      <c r="P265" s="119">
        <v>24.26</v>
      </c>
      <c r="Q265" s="119">
        <v>23.85</v>
      </c>
      <c r="R265" s="119">
        <v>24.38</v>
      </c>
      <c r="S265" s="119">
        <v>24.41</v>
      </c>
      <c r="T265" s="119">
        <v>24.28</v>
      </c>
      <c r="U265" s="119">
        <v>24.85</v>
      </c>
    </row>
    <row r="266" spans="1:21" ht="12.75" customHeight="1" x14ac:dyDescent="0.15">
      <c r="A266" s="95">
        <v>260</v>
      </c>
      <c r="B266" s="95" t="s">
        <v>1509</v>
      </c>
      <c r="C266" s="95" t="s">
        <v>1510</v>
      </c>
      <c r="D266" s="95" t="s">
        <v>1417</v>
      </c>
      <c r="E266" s="95"/>
      <c r="F266" s="95"/>
      <c r="G266" s="95" t="s">
        <v>724</v>
      </c>
      <c r="H266" s="95" t="s">
        <v>1511</v>
      </c>
      <c r="I266" s="117" t="s">
        <v>411</v>
      </c>
      <c r="J266" s="117" t="s">
        <v>411</v>
      </c>
      <c r="K266" s="117" t="s">
        <v>411</v>
      </c>
      <c r="L266" s="119">
        <v>17.91</v>
      </c>
      <c r="M266" s="119">
        <v>18.309999999999999</v>
      </c>
      <c r="N266" s="119">
        <v>18.88</v>
      </c>
      <c r="O266" s="119">
        <v>20.83</v>
      </c>
      <c r="P266" s="119">
        <v>21.07</v>
      </c>
      <c r="Q266" s="119">
        <v>21</v>
      </c>
      <c r="R266" s="119">
        <v>21.04</v>
      </c>
      <c r="S266" s="119">
        <v>21.3</v>
      </c>
      <c r="T266" s="119">
        <v>21.57</v>
      </c>
      <c r="U266" s="119">
        <v>21.88</v>
      </c>
    </row>
    <row r="267" spans="1:21" ht="12.75" customHeight="1" x14ac:dyDescent="0.15">
      <c r="A267" s="95">
        <v>261</v>
      </c>
      <c r="B267" s="95" t="s">
        <v>1512</v>
      </c>
      <c r="C267" s="95" t="s">
        <v>1513</v>
      </c>
      <c r="D267" s="95" t="s">
        <v>1417</v>
      </c>
      <c r="E267" s="95"/>
      <c r="F267" s="95"/>
      <c r="G267" s="95" t="s">
        <v>724</v>
      </c>
      <c r="H267" s="95" t="s">
        <v>1514</v>
      </c>
      <c r="I267" s="117" t="s">
        <v>411</v>
      </c>
      <c r="J267" s="117" t="s">
        <v>411</v>
      </c>
      <c r="K267" s="117" t="s">
        <v>411</v>
      </c>
      <c r="L267" s="119">
        <v>21.22</v>
      </c>
      <c r="M267" s="119">
        <v>21.6</v>
      </c>
      <c r="N267" s="119">
        <v>21.95</v>
      </c>
      <c r="O267" s="119">
        <v>22.75</v>
      </c>
      <c r="P267" s="119">
        <v>22.69</v>
      </c>
      <c r="Q267" s="119">
        <v>22.81</v>
      </c>
      <c r="R267" s="119">
        <v>23.13</v>
      </c>
      <c r="S267" s="119">
        <v>23.46</v>
      </c>
      <c r="T267" s="119">
        <v>23.97</v>
      </c>
      <c r="U267" s="119">
        <v>24.46</v>
      </c>
    </row>
    <row r="268" spans="1:21" ht="12.75" customHeight="1" x14ac:dyDescent="0.15">
      <c r="A268" s="95">
        <v>262</v>
      </c>
      <c r="B268" s="95" t="s">
        <v>1515</v>
      </c>
      <c r="C268" s="95" t="s">
        <v>1516</v>
      </c>
      <c r="D268" s="95" t="s">
        <v>1417</v>
      </c>
      <c r="E268" s="95"/>
      <c r="F268" s="95" t="s">
        <v>720</v>
      </c>
      <c r="G268" s="95"/>
      <c r="H268" s="95" t="s">
        <v>1517</v>
      </c>
      <c r="I268" s="117" t="s">
        <v>411</v>
      </c>
      <c r="J268" s="117" t="s">
        <v>411</v>
      </c>
      <c r="K268" s="117" t="s">
        <v>411</v>
      </c>
      <c r="L268" s="119">
        <v>20.91</v>
      </c>
      <c r="M268" s="119">
        <v>21.55</v>
      </c>
      <c r="N268" s="119">
        <v>22</v>
      </c>
      <c r="O268" s="119">
        <v>22.26</v>
      </c>
      <c r="P268" s="119">
        <v>22.67</v>
      </c>
      <c r="Q268" s="119">
        <v>22.5</v>
      </c>
      <c r="R268" s="119">
        <v>22.56</v>
      </c>
      <c r="S268" s="119">
        <v>22.85</v>
      </c>
      <c r="T268" s="119">
        <v>23.01</v>
      </c>
      <c r="U268" s="119">
        <v>23.44</v>
      </c>
    </row>
    <row r="269" spans="1:21" ht="12.75" customHeight="1" x14ac:dyDescent="0.15">
      <c r="A269" s="95">
        <v>263</v>
      </c>
      <c r="B269" s="95" t="s">
        <v>1518</v>
      </c>
      <c r="C269" s="95" t="s">
        <v>1519</v>
      </c>
      <c r="D269" s="95" t="s">
        <v>1417</v>
      </c>
      <c r="E269" s="95"/>
      <c r="F269" s="95"/>
      <c r="G269" s="95" t="s">
        <v>724</v>
      </c>
      <c r="H269" s="95" t="s">
        <v>1520</v>
      </c>
      <c r="I269" s="117" t="s">
        <v>411</v>
      </c>
      <c r="J269" s="117" t="s">
        <v>411</v>
      </c>
      <c r="K269" s="117" t="s">
        <v>411</v>
      </c>
      <c r="L269" s="119">
        <v>21.8</v>
      </c>
      <c r="M269" s="119">
        <v>22.26</v>
      </c>
      <c r="N269" s="119">
        <v>21.99</v>
      </c>
      <c r="O269" s="119">
        <v>22.26</v>
      </c>
      <c r="P269" s="119">
        <v>22.35</v>
      </c>
      <c r="Q269" s="119">
        <v>22.03</v>
      </c>
      <c r="R269" s="119">
        <v>22.02</v>
      </c>
      <c r="S269" s="119">
        <v>22.28</v>
      </c>
      <c r="T269" s="119">
        <v>22.34</v>
      </c>
      <c r="U269" s="119">
        <v>23</v>
      </c>
    </row>
    <row r="270" spans="1:21" ht="12.75" customHeight="1" x14ac:dyDescent="0.15">
      <c r="A270" s="95">
        <v>264</v>
      </c>
      <c r="B270" s="95" t="s">
        <v>1521</v>
      </c>
      <c r="C270" s="95" t="s">
        <v>1522</v>
      </c>
      <c r="D270" s="95" t="s">
        <v>1417</v>
      </c>
      <c r="E270" s="95"/>
      <c r="F270" s="95"/>
      <c r="G270" s="95" t="s">
        <v>724</v>
      </c>
      <c r="H270" s="95" t="s">
        <v>1523</v>
      </c>
      <c r="I270" s="117" t="s">
        <v>411</v>
      </c>
      <c r="J270" s="117" t="s">
        <v>411</v>
      </c>
      <c r="K270" s="117" t="s">
        <v>411</v>
      </c>
      <c r="L270" s="119">
        <v>25.69</v>
      </c>
      <c r="M270" s="119">
        <v>26.48</v>
      </c>
      <c r="N270" s="119">
        <v>27.29</v>
      </c>
      <c r="O270" s="119">
        <v>26.41</v>
      </c>
      <c r="P270" s="119">
        <v>26.77</v>
      </c>
      <c r="Q270" s="119">
        <v>27.11</v>
      </c>
      <c r="R270" s="119">
        <v>27.11</v>
      </c>
      <c r="S270" s="119">
        <v>29.16</v>
      </c>
      <c r="T270" s="119">
        <v>27.46</v>
      </c>
      <c r="U270" s="119">
        <v>28.2</v>
      </c>
    </row>
    <row r="271" spans="1:21" ht="12.75" customHeight="1" x14ac:dyDescent="0.15">
      <c r="A271" s="95">
        <v>265</v>
      </c>
      <c r="B271" s="95" t="s">
        <v>1524</v>
      </c>
      <c r="C271" s="95" t="s">
        <v>1525</v>
      </c>
      <c r="D271" s="95" t="s">
        <v>1417</v>
      </c>
      <c r="E271" s="95"/>
      <c r="F271" s="95"/>
      <c r="G271" s="95" t="s">
        <v>724</v>
      </c>
      <c r="H271" s="95" t="s">
        <v>1526</v>
      </c>
      <c r="I271" s="117" t="s">
        <v>411</v>
      </c>
      <c r="J271" s="117" t="s">
        <v>411</v>
      </c>
      <c r="K271" s="117" t="s">
        <v>411</v>
      </c>
      <c r="L271" s="119">
        <v>22.08</v>
      </c>
      <c r="M271" s="119">
        <v>22.16</v>
      </c>
      <c r="N271" s="119">
        <v>22.69</v>
      </c>
      <c r="O271" s="119">
        <v>22.41</v>
      </c>
      <c r="P271" s="119">
        <v>22.96</v>
      </c>
      <c r="Q271" s="119">
        <v>23.02</v>
      </c>
      <c r="R271" s="119">
        <v>23.04</v>
      </c>
      <c r="S271" s="119">
        <v>23.16</v>
      </c>
      <c r="T271" s="119">
        <v>23.45</v>
      </c>
      <c r="U271" s="119">
        <v>24.09</v>
      </c>
    </row>
    <row r="272" spans="1:21" ht="12.75" customHeight="1" x14ac:dyDescent="0.15">
      <c r="A272" s="95">
        <v>266</v>
      </c>
      <c r="B272" s="95" t="s">
        <v>1527</v>
      </c>
      <c r="C272" s="95" t="s">
        <v>1528</v>
      </c>
      <c r="D272" s="95" t="s">
        <v>1417</v>
      </c>
      <c r="E272" s="95"/>
      <c r="F272" s="95"/>
      <c r="G272" s="95" t="s">
        <v>724</v>
      </c>
      <c r="H272" s="95" t="s">
        <v>1529</v>
      </c>
      <c r="I272" s="117" t="s">
        <v>411</v>
      </c>
      <c r="J272" s="117" t="s">
        <v>411</v>
      </c>
      <c r="K272" s="117" t="s">
        <v>411</v>
      </c>
      <c r="L272" s="119">
        <v>22.09</v>
      </c>
      <c r="M272" s="119">
        <v>22.87</v>
      </c>
      <c r="N272" s="119">
        <v>23.68</v>
      </c>
      <c r="O272" s="119">
        <v>23.72</v>
      </c>
      <c r="P272" s="119">
        <v>24.2</v>
      </c>
      <c r="Q272" s="119">
        <v>24.18</v>
      </c>
      <c r="R272" s="119">
        <v>24.06</v>
      </c>
      <c r="S272" s="119">
        <v>24.5</v>
      </c>
      <c r="T272" s="119">
        <v>24.6</v>
      </c>
      <c r="U272" s="119">
        <v>25.3</v>
      </c>
    </row>
    <row r="273" spans="1:21" ht="12.75" customHeight="1" x14ac:dyDescent="0.15">
      <c r="A273" s="95">
        <v>267</v>
      </c>
      <c r="B273" s="95" t="s">
        <v>1530</v>
      </c>
      <c r="C273" s="95" t="s">
        <v>1531</v>
      </c>
      <c r="D273" s="95" t="s">
        <v>1417</v>
      </c>
      <c r="E273" s="95"/>
      <c r="F273" s="95"/>
      <c r="G273" s="95" t="s">
        <v>724</v>
      </c>
      <c r="H273" s="95" t="s">
        <v>1532</v>
      </c>
      <c r="I273" s="117" t="s">
        <v>411</v>
      </c>
      <c r="J273" s="117" t="s">
        <v>411</v>
      </c>
      <c r="K273" s="117" t="s">
        <v>411</v>
      </c>
      <c r="L273" s="119">
        <v>25.26</v>
      </c>
      <c r="M273" s="119">
        <v>24.78</v>
      </c>
      <c r="N273" s="119">
        <v>23.28</v>
      </c>
      <c r="O273" s="119">
        <v>23.16</v>
      </c>
      <c r="P273" s="119">
        <v>23.65</v>
      </c>
      <c r="Q273" s="119">
        <v>23.55</v>
      </c>
      <c r="R273" s="119">
        <v>23.38</v>
      </c>
      <c r="S273" s="119">
        <v>23.88</v>
      </c>
      <c r="T273" s="119">
        <v>24.44</v>
      </c>
      <c r="U273" s="119">
        <v>25.16</v>
      </c>
    </row>
    <row r="274" spans="1:21" ht="12.75" customHeight="1" x14ac:dyDescent="0.15">
      <c r="A274" s="95">
        <v>268</v>
      </c>
      <c r="B274" s="95" t="s">
        <v>1533</v>
      </c>
      <c r="C274" s="95" t="s">
        <v>1534</v>
      </c>
      <c r="D274" s="95" t="s">
        <v>1417</v>
      </c>
      <c r="E274" s="95"/>
      <c r="F274" s="95"/>
      <c r="G274" s="95" t="s">
        <v>724</v>
      </c>
      <c r="H274" s="95" t="s">
        <v>1535</v>
      </c>
      <c r="I274" s="117" t="s">
        <v>411</v>
      </c>
      <c r="J274" s="117" t="s">
        <v>411</v>
      </c>
      <c r="K274" s="117" t="s">
        <v>411</v>
      </c>
      <c r="L274" s="119">
        <v>19.46</v>
      </c>
      <c r="M274" s="119">
        <v>20</v>
      </c>
      <c r="N274" s="119">
        <v>20.62</v>
      </c>
      <c r="O274" s="119">
        <v>21.19</v>
      </c>
      <c r="P274" s="119">
        <v>21.58</v>
      </c>
      <c r="Q274" s="119">
        <v>21.31</v>
      </c>
      <c r="R274" s="119">
        <v>21.08</v>
      </c>
      <c r="S274" s="119">
        <v>21.36</v>
      </c>
      <c r="T274" s="119">
        <v>21.53</v>
      </c>
      <c r="U274" s="119">
        <v>21.9</v>
      </c>
    </row>
    <row r="275" spans="1:21" ht="12.75" customHeight="1" x14ac:dyDescent="0.15">
      <c r="A275" s="95">
        <v>269</v>
      </c>
      <c r="B275" s="95" t="s">
        <v>1536</v>
      </c>
      <c r="C275" s="95" t="s">
        <v>1537</v>
      </c>
      <c r="D275" s="95" t="s">
        <v>1417</v>
      </c>
      <c r="E275" s="95"/>
      <c r="F275" s="95"/>
      <c r="G275" s="95" t="s">
        <v>724</v>
      </c>
      <c r="H275" s="95" t="s">
        <v>1538</v>
      </c>
      <c r="I275" s="117" t="s">
        <v>411</v>
      </c>
      <c r="J275" s="117" t="s">
        <v>411</v>
      </c>
      <c r="K275" s="117" t="s">
        <v>411</v>
      </c>
      <c r="L275" s="119">
        <v>18.670000000000002</v>
      </c>
      <c r="M275" s="119">
        <v>19.059999999999999</v>
      </c>
      <c r="N275" s="119">
        <v>19.36</v>
      </c>
      <c r="O275" s="119">
        <v>20.41</v>
      </c>
      <c r="P275" s="119">
        <v>20.66</v>
      </c>
      <c r="Q275" s="119">
        <v>20.89</v>
      </c>
      <c r="R275" s="119">
        <v>21.43</v>
      </c>
      <c r="S275" s="119">
        <v>21.58</v>
      </c>
      <c r="T275" s="119">
        <v>21.87</v>
      </c>
      <c r="U275" s="119">
        <v>22.38</v>
      </c>
    </row>
    <row r="276" spans="1:21" ht="12.75" customHeight="1" x14ac:dyDescent="0.15">
      <c r="A276" s="95">
        <v>270</v>
      </c>
      <c r="B276" s="95" t="s">
        <v>1539</v>
      </c>
      <c r="C276" s="95" t="s">
        <v>1540</v>
      </c>
      <c r="D276" s="95" t="s">
        <v>1417</v>
      </c>
      <c r="E276" s="95"/>
      <c r="F276" s="95"/>
      <c r="G276" s="95" t="s">
        <v>724</v>
      </c>
      <c r="H276" s="95" t="s">
        <v>1541</v>
      </c>
      <c r="I276" s="117" t="s">
        <v>411</v>
      </c>
      <c r="J276" s="117" t="s">
        <v>411</v>
      </c>
      <c r="K276" s="117" t="s">
        <v>411</v>
      </c>
      <c r="L276" s="119">
        <v>18.78</v>
      </c>
      <c r="M276" s="119">
        <v>19.71</v>
      </c>
      <c r="N276" s="119">
        <v>20.53</v>
      </c>
      <c r="O276" s="119">
        <v>20.440000000000001</v>
      </c>
      <c r="P276" s="119">
        <v>20.85</v>
      </c>
      <c r="Q276" s="119">
        <v>20.6</v>
      </c>
      <c r="R276" s="119">
        <v>20.61</v>
      </c>
      <c r="S276" s="119">
        <v>20.84</v>
      </c>
      <c r="T276" s="119">
        <v>21.3</v>
      </c>
      <c r="U276" s="119">
        <v>21.48</v>
      </c>
    </row>
    <row r="277" spans="1:21" ht="12.75" customHeight="1" x14ac:dyDescent="0.15">
      <c r="A277" s="95">
        <v>271</v>
      </c>
      <c r="B277" s="95" t="s">
        <v>1542</v>
      </c>
      <c r="C277" s="95" t="s">
        <v>1543</v>
      </c>
      <c r="D277" s="95" t="s">
        <v>1417</v>
      </c>
      <c r="E277" s="95"/>
      <c r="F277" s="95"/>
      <c r="G277" s="95" t="s">
        <v>724</v>
      </c>
      <c r="H277" s="95" t="s">
        <v>1544</v>
      </c>
      <c r="I277" s="117" t="s">
        <v>411</v>
      </c>
      <c r="J277" s="117" t="s">
        <v>411</v>
      </c>
      <c r="K277" s="117" t="s">
        <v>411</v>
      </c>
      <c r="L277" s="119">
        <v>21.04</v>
      </c>
      <c r="M277" s="119">
        <v>21.71</v>
      </c>
      <c r="N277" s="119">
        <v>22.29</v>
      </c>
      <c r="O277" s="119">
        <v>22.66</v>
      </c>
      <c r="P277" s="119">
        <v>23.18</v>
      </c>
      <c r="Q277" s="119">
        <v>22.91</v>
      </c>
      <c r="R277" s="119">
        <v>22.94</v>
      </c>
      <c r="S277" s="119">
        <v>23.32</v>
      </c>
      <c r="T277" s="119">
        <v>23.3</v>
      </c>
      <c r="U277" s="119">
        <v>23.54</v>
      </c>
    </row>
    <row r="278" spans="1:21" ht="12.75" customHeight="1" x14ac:dyDescent="0.15">
      <c r="A278" s="95">
        <v>272</v>
      </c>
      <c r="B278" s="95" t="s">
        <v>1545</v>
      </c>
      <c r="C278" s="95" t="s">
        <v>1546</v>
      </c>
      <c r="D278" s="95" t="s">
        <v>1417</v>
      </c>
      <c r="E278" s="95"/>
      <c r="F278" s="95"/>
      <c r="G278" s="95" t="s">
        <v>724</v>
      </c>
      <c r="H278" s="95" t="s">
        <v>1547</v>
      </c>
      <c r="I278" s="117" t="s">
        <v>411</v>
      </c>
      <c r="J278" s="117" t="s">
        <v>411</v>
      </c>
      <c r="K278" s="117" t="s">
        <v>411</v>
      </c>
      <c r="L278" s="119">
        <v>20.86</v>
      </c>
      <c r="M278" s="119">
        <v>21.45</v>
      </c>
      <c r="N278" s="119">
        <v>21.82</v>
      </c>
      <c r="O278" s="119">
        <v>22.67</v>
      </c>
      <c r="P278" s="119">
        <v>23.04</v>
      </c>
      <c r="Q278" s="119">
        <v>22.61</v>
      </c>
      <c r="R278" s="119">
        <v>22.72</v>
      </c>
      <c r="S278" s="119">
        <v>22.63</v>
      </c>
      <c r="T278" s="119">
        <v>22.97</v>
      </c>
      <c r="U278" s="119">
        <v>23.31</v>
      </c>
    </row>
    <row r="279" spans="1:21" ht="12.75" customHeight="1" x14ac:dyDescent="0.15">
      <c r="A279" s="95">
        <v>273</v>
      </c>
      <c r="B279" s="95" t="s">
        <v>1548</v>
      </c>
      <c r="C279" s="95" t="s">
        <v>1549</v>
      </c>
      <c r="D279" s="95" t="s">
        <v>1417</v>
      </c>
      <c r="E279" s="95"/>
      <c r="F279" s="95"/>
      <c r="G279" s="95" t="s">
        <v>724</v>
      </c>
      <c r="H279" s="95" t="s">
        <v>1550</v>
      </c>
      <c r="I279" s="117" t="s">
        <v>411</v>
      </c>
      <c r="J279" s="117" t="s">
        <v>411</v>
      </c>
      <c r="K279" s="117" t="s">
        <v>411</v>
      </c>
      <c r="L279" s="119">
        <v>19.670000000000002</v>
      </c>
      <c r="M279" s="119">
        <v>20.25</v>
      </c>
      <c r="N279" s="119">
        <v>20.48</v>
      </c>
      <c r="O279" s="119">
        <v>21.51</v>
      </c>
      <c r="P279" s="119">
        <v>21.8</v>
      </c>
      <c r="Q279" s="119">
        <v>21.79</v>
      </c>
      <c r="R279" s="119">
        <v>21.61</v>
      </c>
      <c r="S279" s="119">
        <v>21.84</v>
      </c>
      <c r="T279" s="119">
        <v>22.57</v>
      </c>
      <c r="U279" s="119">
        <v>22.78</v>
      </c>
    </row>
    <row r="280" spans="1:21" ht="12.75" customHeight="1" x14ac:dyDescent="0.15">
      <c r="A280" s="95">
        <v>274</v>
      </c>
      <c r="B280" s="95" t="s">
        <v>1551</v>
      </c>
      <c r="C280" s="95" t="s">
        <v>1552</v>
      </c>
      <c r="D280" s="95" t="s">
        <v>1417</v>
      </c>
      <c r="E280" s="95"/>
      <c r="F280" s="95"/>
      <c r="G280" s="95" t="s">
        <v>724</v>
      </c>
      <c r="H280" s="95" t="s">
        <v>1553</v>
      </c>
      <c r="I280" s="117" t="s">
        <v>411</v>
      </c>
      <c r="J280" s="117" t="s">
        <v>411</v>
      </c>
      <c r="K280" s="117" t="s">
        <v>411</v>
      </c>
      <c r="L280" s="119">
        <v>19.09</v>
      </c>
      <c r="M280" s="119">
        <v>19.63</v>
      </c>
      <c r="N280" s="119">
        <v>20.13</v>
      </c>
      <c r="O280" s="119">
        <v>20.92</v>
      </c>
      <c r="P280" s="119">
        <v>21.35</v>
      </c>
      <c r="Q280" s="119">
        <v>21.05</v>
      </c>
      <c r="R280" s="119">
        <v>21.31</v>
      </c>
      <c r="S280" s="119">
        <v>21.49</v>
      </c>
      <c r="T280" s="119">
        <v>21.88</v>
      </c>
      <c r="U280" s="119">
        <v>22.19</v>
      </c>
    </row>
    <row r="281" spans="1:21" ht="12.75" customHeight="1" x14ac:dyDescent="0.15">
      <c r="A281" s="95">
        <v>275</v>
      </c>
      <c r="B281" s="95" t="s">
        <v>1554</v>
      </c>
      <c r="C281" s="95" t="s">
        <v>1555</v>
      </c>
      <c r="D281" s="95" t="s">
        <v>1417</v>
      </c>
      <c r="E281" s="95"/>
      <c r="F281" s="95"/>
      <c r="G281" s="95" t="s">
        <v>724</v>
      </c>
      <c r="H281" s="95" t="s">
        <v>1556</v>
      </c>
      <c r="I281" s="117" t="s">
        <v>411</v>
      </c>
      <c r="J281" s="117" t="s">
        <v>411</v>
      </c>
      <c r="K281" s="117" t="s">
        <v>411</v>
      </c>
      <c r="L281" s="119">
        <v>20.45</v>
      </c>
      <c r="M281" s="119">
        <v>21.5</v>
      </c>
      <c r="N281" s="119">
        <v>22</v>
      </c>
      <c r="O281" s="119">
        <v>21.53</v>
      </c>
      <c r="P281" s="119">
        <v>21.48</v>
      </c>
      <c r="Q281" s="119">
        <v>21.37</v>
      </c>
      <c r="R281" s="119">
        <v>21.22</v>
      </c>
      <c r="S281" s="119">
        <v>21.14</v>
      </c>
      <c r="T281" s="119">
        <v>21.3</v>
      </c>
      <c r="U281" s="119">
        <v>21.63</v>
      </c>
    </row>
    <row r="282" spans="1:21" ht="12.75" customHeight="1" x14ac:dyDescent="0.15">
      <c r="A282" s="95">
        <v>276</v>
      </c>
      <c r="B282" s="95" t="s">
        <v>1557</v>
      </c>
      <c r="C282" s="95" t="s">
        <v>1558</v>
      </c>
      <c r="D282" s="95" t="s">
        <v>1417</v>
      </c>
      <c r="E282" s="95"/>
      <c r="F282" s="95"/>
      <c r="G282" s="95" t="s">
        <v>724</v>
      </c>
      <c r="H282" s="95" t="s">
        <v>1559</v>
      </c>
      <c r="I282" s="117" t="s">
        <v>411</v>
      </c>
      <c r="J282" s="117" t="s">
        <v>411</v>
      </c>
      <c r="K282" s="117" t="s">
        <v>411</v>
      </c>
      <c r="L282" s="119">
        <v>19.760000000000002</v>
      </c>
      <c r="M282" s="119">
        <v>20.74</v>
      </c>
      <c r="N282" s="119">
        <v>21.01</v>
      </c>
      <c r="O282" s="119">
        <v>21.79</v>
      </c>
      <c r="P282" s="119">
        <v>22.38</v>
      </c>
      <c r="Q282" s="119">
        <v>21.84</v>
      </c>
      <c r="R282" s="119">
        <v>21.97</v>
      </c>
      <c r="S282" s="119">
        <v>22.22</v>
      </c>
      <c r="T282" s="119">
        <v>22.43</v>
      </c>
      <c r="U282" s="119">
        <v>22.91</v>
      </c>
    </row>
    <row r="283" spans="1:21" ht="12.75" customHeight="1" x14ac:dyDescent="0.15">
      <c r="A283" s="95">
        <v>277</v>
      </c>
      <c r="B283" s="95" t="s">
        <v>1560</v>
      </c>
      <c r="C283" s="95" t="s">
        <v>1561</v>
      </c>
      <c r="D283" s="95" t="s">
        <v>1417</v>
      </c>
      <c r="E283" s="95"/>
      <c r="F283" s="95"/>
      <c r="G283" s="95" t="s">
        <v>724</v>
      </c>
      <c r="H283" s="95" t="s">
        <v>1562</v>
      </c>
      <c r="I283" s="117" t="s">
        <v>411</v>
      </c>
      <c r="J283" s="117" t="s">
        <v>411</v>
      </c>
      <c r="K283" s="117" t="s">
        <v>411</v>
      </c>
      <c r="L283" s="119">
        <v>19.77</v>
      </c>
      <c r="M283" s="119">
        <v>20.49</v>
      </c>
      <c r="N283" s="119">
        <v>21.3</v>
      </c>
      <c r="O283" s="119">
        <v>21.65</v>
      </c>
      <c r="P283" s="119">
        <v>21.84</v>
      </c>
      <c r="Q283" s="119">
        <v>21.35</v>
      </c>
      <c r="R283" s="119">
        <v>21.53</v>
      </c>
      <c r="S283" s="119">
        <v>21.77</v>
      </c>
      <c r="T283" s="119">
        <v>22.11</v>
      </c>
      <c r="U283" s="119">
        <v>22.34</v>
      </c>
    </row>
    <row r="284" spans="1:21" ht="12.75" customHeight="1" x14ac:dyDescent="0.15">
      <c r="A284" s="95">
        <v>278</v>
      </c>
      <c r="B284" s="95" t="s">
        <v>1563</v>
      </c>
      <c r="C284" s="95" t="s">
        <v>1564</v>
      </c>
      <c r="D284" s="95" t="s">
        <v>1417</v>
      </c>
      <c r="E284" s="95"/>
      <c r="F284" s="95"/>
      <c r="G284" s="95" t="s">
        <v>724</v>
      </c>
      <c r="H284" s="95" t="s">
        <v>1565</v>
      </c>
      <c r="I284" s="117" t="s">
        <v>411</v>
      </c>
      <c r="J284" s="117" t="s">
        <v>411</v>
      </c>
      <c r="K284" s="117" t="s">
        <v>411</v>
      </c>
      <c r="L284" s="119">
        <v>23.38</v>
      </c>
      <c r="M284" s="119">
        <v>24.54</v>
      </c>
      <c r="N284" s="119">
        <v>25.61</v>
      </c>
      <c r="O284" s="119">
        <v>24.76</v>
      </c>
      <c r="P284" s="119">
        <v>25.35</v>
      </c>
      <c r="Q284" s="119">
        <v>25.99</v>
      </c>
      <c r="R284" s="119">
        <v>26.49</v>
      </c>
      <c r="S284" s="119">
        <v>26.13</v>
      </c>
      <c r="T284" s="119">
        <v>26.17</v>
      </c>
      <c r="U284" s="119">
        <v>26.56</v>
      </c>
    </row>
    <row r="285" spans="1:21" s="80" customFormat="1" ht="12.75" customHeight="1" x14ac:dyDescent="0.15">
      <c r="A285" s="95">
        <v>279</v>
      </c>
      <c r="B285" s="95" t="s">
        <v>1566</v>
      </c>
      <c r="C285" s="95" t="s">
        <v>1567</v>
      </c>
      <c r="D285" s="95" t="s">
        <v>1417</v>
      </c>
      <c r="E285" s="95"/>
      <c r="F285" s="95"/>
      <c r="G285" s="95" t="s">
        <v>724</v>
      </c>
      <c r="H285" s="95" t="s">
        <v>1568</v>
      </c>
      <c r="I285" s="117" t="s">
        <v>411</v>
      </c>
      <c r="J285" s="117" t="s">
        <v>411</v>
      </c>
      <c r="K285" s="117" t="s">
        <v>411</v>
      </c>
      <c r="L285" s="119">
        <v>19.45</v>
      </c>
      <c r="M285" s="119">
        <v>20.03</v>
      </c>
      <c r="N285" s="119">
        <v>20.22</v>
      </c>
      <c r="O285" s="119">
        <v>20.34</v>
      </c>
      <c r="P285" s="119">
        <v>20.75</v>
      </c>
      <c r="Q285" s="119">
        <v>20.65</v>
      </c>
      <c r="R285" s="119">
        <v>20.89</v>
      </c>
      <c r="S285" s="119">
        <v>21</v>
      </c>
      <c r="T285" s="119">
        <v>20.84</v>
      </c>
      <c r="U285" s="119">
        <v>21.36</v>
      </c>
    </row>
    <row r="286" spans="1:21" ht="24.75" customHeight="1" x14ac:dyDescent="0.15">
      <c r="A286" s="95">
        <v>280</v>
      </c>
      <c r="B286" s="96" t="s">
        <v>1569</v>
      </c>
      <c r="C286" s="96" t="s">
        <v>1570</v>
      </c>
      <c r="D286" s="96" t="s">
        <v>1571</v>
      </c>
      <c r="E286" s="95" t="s">
        <v>717</v>
      </c>
      <c r="F286" s="95"/>
      <c r="G286" s="95"/>
      <c r="H286" s="96" t="s">
        <v>1572</v>
      </c>
      <c r="I286" s="116" t="s">
        <v>411</v>
      </c>
      <c r="J286" s="116" t="s">
        <v>411</v>
      </c>
      <c r="K286" s="118">
        <v>22.8</v>
      </c>
      <c r="L286" s="118">
        <v>23.24</v>
      </c>
      <c r="M286" s="118">
        <v>23.87</v>
      </c>
      <c r="N286" s="118">
        <v>24.36</v>
      </c>
      <c r="O286" s="118">
        <v>24.85</v>
      </c>
      <c r="P286" s="118">
        <v>25.26</v>
      </c>
      <c r="Q286" s="118">
        <v>25.31</v>
      </c>
      <c r="R286" s="118">
        <v>25.38</v>
      </c>
      <c r="S286" s="118">
        <v>25.43</v>
      </c>
      <c r="T286" s="118">
        <v>25.49</v>
      </c>
      <c r="U286" s="118">
        <v>25.99</v>
      </c>
    </row>
    <row r="287" spans="1:21" ht="12.75" customHeight="1" x14ac:dyDescent="0.15">
      <c r="A287" s="95">
        <v>281</v>
      </c>
      <c r="B287" s="95" t="s">
        <v>1573</v>
      </c>
      <c r="C287" s="95" t="s">
        <v>1574</v>
      </c>
      <c r="D287" s="95" t="s">
        <v>1571</v>
      </c>
      <c r="E287" s="95"/>
      <c r="F287" s="95" t="s">
        <v>720</v>
      </c>
      <c r="G287" s="95"/>
      <c r="H287" s="95" t="s">
        <v>1575</v>
      </c>
      <c r="I287" s="117" t="s">
        <v>411</v>
      </c>
      <c r="J287" s="117" t="s">
        <v>411</v>
      </c>
      <c r="K287" s="117" t="s">
        <v>411</v>
      </c>
      <c r="L287" s="119">
        <v>23.56</v>
      </c>
      <c r="M287" s="119">
        <v>24.21</v>
      </c>
      <c r="N287" s="119">
        <v>24.69</v>
      </c>
      <c r="O287" s="119">
        <v>25.19</v>
      </c>
      <c r="P287" s="119">
        <v>25.62</v>
      </c>
      <c r="Q287" s="119">
        <v>25.78</v>
      </c>
      <c r="R287" s="119">
        <v>25.94</v>
      </c>
      <c r="S287" s="119">
        <v>25.98</v>
      </c>
      <c r="T287" s="119">
        <v>26.03</v>
      </c>
      <c r="U287" s="119">
        <v>26.55</v>
      </c>
    </row>
    <row r="288" spans="1:21" ht="12.75" customHeight="1" x14ac:dyDescent="0.15">
      <c r="A288" s="95">
        <v>282</v>
      </c>
      <c r="B288" s="95" t="s">
        <v>1576</v>
      </c>
      <c r="C288" s="95" t="s">
        <v>1577</v>
      </c>
      <c r="D288" s="95" t="s">
        <v>1571</v>
      </c>
      <c r="E288" s="95"/>
      <c r="F288" s="95"/>
      <c r="G288" s="95" t="s">
        <v>724</v>
      </c>
      <c r="H288" s="95" t="s">
        <v>1578</v>
      </c>
      <c r="I288" s="117" t="s">
        <v>411</v>
      </c>
      <c r="J288" s="117" t="s">
        <v>411</v>
      </c>
      <c r="K288" s="117" t="s">
        <v>411</v>
      </c>
      <c r="L288" s="119">
        <v>24.06</v>
      </c>
      <c r="M288" s="119">
        <v>24.47</v>
      </c>
      <c r="N288" s="119">
        <v>24.82</v>
      </c>
      <c r="O288" s="119">
        <v>25.54</v>
      </c>
      <c r="P288" s="119">
        <v>26.09</v>
      </c>
      <c r="Q288" s="119">
        <v>26.64</v>
      </c>
      <c r="R288" s="119">
        <v>26.92</v>
      </c>
      <c r="S288" s="119">
        <v>26.76</v>
      </c>
      <c r="T288" s="119">
        <v>26.6</v>
      </c>
      <c r="U288" s="119">
        <v>27.11</v>
      </c>
    </row>
    <row r="289" spans="1:21" ht="12.75" customHeight="1" x14ac:dyDescent="0.15">
      <c r="A289" s="95">
        <v>283</v>
      </c>
      <c r="B289" s="95" t="s">
        <v>1579</v>
      </c>
      <c r="C289" s="95" t="s">
        <v>1580</v>
      </c>
      <c r="D289" s="95" t="s">
        <v>1571</v>
      </c>
      <c r="E289" s="95"/>
      <c r="F289" s="95"/>
      <c r="G289" s="95" t="s">
        <v>724</v>
      </c>
      <c r="H289" s="95" t="s">
        <v>1581</v>
      </c>
      <c r="I289" s="117" t="s">
        <v>411</v>
      </c>
      <c r="J289" s="117" t="s">
        <v>411</v>
      </c>
      <c r="K289" s="117" t="s">
        <v>411</v>
      </c>
      <c r="L289" s="119">
        <v>23.87</v>
      </c>
      <c r="M289" s="119">
        <v>24.49</v>
      </c>
      <c r="N289" s="119">
        <v>25.08</v>
      </c>
      <c r="O289" s="119">
        <v>25.51</v>
      </c>
      <c r="P289" s="119">
        <v>25.95</v>
      </c>
      <c r="Q289" s="119">
        <v>26.05</v>
      </c>
      <c r="R289" s="119">
        <v>26.17</v>
      </c>
      <c r="S289" s="119">
        <v>26.34</v>
      </c>
      <c r="T289" s="119">
        <v>26.62</v>
      </c>
      <c r="U289" s="119">
        <v>27.22</v>
      </c>
    </row>
    <row r="290" spans="1:21" ht="12.75" customHeight="1" x14ac:dyDescent="0.15">
      <c r="A290" s="95">
        <v>284</v>
      </c>
      <c r="B290" s="95" t="s">
        <v>1582</v>
      </c>
      <c r="C290" s="95" t="s">
        <v>1583</v>
      </c>
      <c r="D290" s="95" t="s">
        <v>1571</v>
      </c>
      <c r="E290" s="95"/>
      <c r="F290" s="95"/>
      <c r="G290" s="95" t="s">
        <v>724</v>
      </c>
      <c r="H290" s="95" t="s">
        <v>1584</v>
      </c>
      <c r="I290" s="117" t="s">
        <v>411</v>
      </c>
      <c r="J290" s="117" t="s">
        <v>411</v>
      </c>
      <c r="K290" s="117" t="s">
        <v>411</v>
      </c>
      <c r="L290" s="119">
        <v>23.87</v>
      </c>
      <c r="M290" s="119">
        <v>24.49</v>
      </c>
      <c r="N290" s="119">
        <v>24.96</v>
      </c>
      <c r="O290" s="119">
        <v>25.3</v>
      </c>
      <c r="P290" s="119">
        <v>25.83</v>
      </c>
      <c r="Q290" s="119">
        <v>26.12</v>
      </c>
      <c r="R290" s="119">
        <v>26.25</v>
      </c>
      <c r="S290" s="119">
        <v>26.3</v>
      </c>
      <c r="T290" s="119">
        <v>26.44</v>
      </c>
      <c r="U290" s="119">
        <v>26.91</v>
      </c>
    </row>
    <row r="291" spans="1:21" ht="12.75" customHeight="1" x14ac:dyDescent="0.15">
      <c r="A291" s="95">
        <v>285</v>
      </c>
      <c r="B291" s="95" t="s">
        <v>1585</v>
      </c>
      <c r="C291" s="95" t="s">
        <v>1586</v>
      </c>
      <c r="D291" s="95" t="s">
        <v>1571</v>
      </c>
      <c r="E291" s="95"/>
      <c r="F291" s="95"/>
      <c r="G291" s="95" t="s">
        <v>724</v>
      </c>
      <c r="H291" s="95" t="s">
        <v>1587</v>
      </c>
      <c r="I291" s="117" t="s">
        <v>411</v>
      </c>
      <c r="J291" s="117" t="s">
        <v>411</v>
      </c>
      <c r="K291" s="117" t="s">
        <v>411</v>
      </c>
      <c r="L291" s="119">
        <v>24.04</v>
      </c>
      <c r="M291" s="119">
        <v>25.14</v>
      </c>
      <c r="N291" s="119">
        <v>25.76</v>
      </c>
      <c r="O291" s="119">
        <v>26.15</v>
      </c>
      <c r="P291" s="119">
        <v>26.41</v>
      </c>
      <c r="Q291" s="119">
        <v>26.63</v>
      </c>
      <c r="R291" s="119">
        <v>26.53</v>
      </c>
      <c r="S291" s="119">
        <v>26.44</v>
      </c>
      <c r="T291" s="119">
        <v>26.8</v>
      </c>
      <c r="U291" s="119">
        <v>27.41</v>
      </c>
    </row>
    <row r="292" spans="1:21" ht="12.75" customHeight="1" x14ac:dyDescent="0.15">
      <c r="A292" s="95">
        <v>286</v>
      </c>
      <c r="B292" s="95" t="s">
        <v>1588</v>
      </c>
      <c r="C292" s="95" t="s">
        <v>1589</v>
      </c>
      <c r="D292" s="95" t="s">
        <v>1571</v>
      </c>
      <c r="E292" s="95"/>
      <c r="F292" s="95"/>
      <c r="G292" s="95" t="s">
        <v>724</v>
      </c>
      <c r="H292" s="95" t="s">
        <v>1590</v>
      </c>
      <c r="I292" s="117" t="s">
        <v>411</v>
      </c>
      <c r="J292" s="117" t="s">
        <v>411</v>
      </c>
      <c r="K292" s="117" t="s">
        <v>411</v>
      </c>
      <c r="L292" s="119">
        <v>23.05</v>
      </c>
      <c r="M292" s="119">
        <v>23.88</v>
      </c>
      <c r="N292" s="119">
        <v>24.54</v>
      </c>
      <c r="O292" s="119">
        <v>24.87</v>
      </c>
      <c r="P292" s="119">
        <v>25.35</v>
      </c>
      <c r="Q292" s="119">
        <v>25.2</v>
      </c>
      <c r="R292" s="119">
        <v>25.19</v>
      </c>
      <c r="S292" s="119">
        <v>25.16</v>
      </c>
      <c r="T292" s="119">
        <v>25.27</v>
      </c>
      <c r="U292" s="119">
        <v>26.04</v>
      </c>
    </row>
    <row r="293" spans="1:21" ht="12.75" customHeight="1" x14ac:dyDescent="0.15">
      <c r="A293" s="95">
        <v>287</v>
      </c>
      <c r="B293" s="95" t="s">
        <v>1591</v>
      </c>
      <c r="C293" s="95" t="s">
        <v>1592</v>
      </c>
      <c r="D293" s="95" t="s">
        <v>1571</v>
      </c>
      <c r="E293" s="95"/>
      <c r="F293" s="95"/>
      <c r="G293" s="95" t="s">
        <v>724</v>
      </c>
      <c r="H293" s="95" t="s">
        <v>1593</v>
      </c>
      <c r="I293" s="117" t="s">
        <v>411</v>
      </c>
      <c r="J293" s="117" t="s">
        <v>411</v>
      </c>
      <c r="K293" s="117" t="s">
        <v>411</v>
      </c>
      <c r="L293" s="119">
        <v>23.06</v>
      </c>
      <c r="M293" s="119">
        <v>24.02</v>
      </c>
      <c r="N293" s="119">
        <v>24.62</v>
      </c>
      <c r="O293" s="119">
        <v>25.52</v>
      </c>
      <c r="P293" s="119">
        <v>25.98</v>
      </c>
      <c r="Q293" s="119">
        <v>25.93</v>
      </c>
      <c r="R293" s="119">
        <v>26.17</v>
      </c>
      <c r="S293" s="119">
        <v>26.34</v>
      </c>
      <c r="T293" s="119">
        <v>26.05</v>
      </c>
      <c r="U293" s="119">
        <v>26.74</v>
      </c>
    </row>
    <row r="294" spans="1:21" ht="12.75" customHeight="1" x14ac:dyDescent="0.15">
      <c r="A294" s="95">
        <v>288</v>
      </c>
      <c r="B294" s="95" t="s">
        <v>1594</v>
      </c>
      <c r="C294" s="95" t="s">
        <v>1595</v>
      </c>
      <c r="D294" s="95" t="s">
        <v>1571</v>
      </c>
      <c r="E294" s="95"/>
      <c r="F294" s="95"/>
      <c r="G294" s="95" t="s">
        <v>724</v>
      </c>
      <c r="H294" s="95" t="s">
        <v>1596</v>
      </c>
      <c r="I294" s="117" t="s">
        <v>411</v>
      </c>
      <c r="J294" s="117" t="s">
        <v>411</v>
      </c>
      <c r="K294" s="117" t="s">
        <v>411</v>
      </c>
      <c r="L294" s="119">
        <v>22.96</v>
      </c>
      <c r="M294" s="119">
        <v>23.71</v>
      </c>
      <c r="N294" s="119">
        <v>23.92</v>
      </c>
      <c r="O294" s="119">
        <v>24.39</v>
      </c>
      <c r="P294" s="119">
        <v>24.65</v>
      </c>
      <c r="Q294" s="119">
        <v>24.93</v>
      </c>
      <c r="R294" s="119">
        <v>25.21</v>
      </c>
      <c r="S294" s="119">
        <v>25.35</v>
      </c>
      <c r="T294" s="119">
        <v>25.28</v>
      </c>
      <c r="U294" s="119">
        <v>25.8</v>
      </c>
    </row>
    <row r="295" spans="1:21" ht="12.75" customHeight="1" x14ac:dyDescent="0.15">
      <c r="A295" s="95">
        <v>289</v>
      </c>
      <c r="B295" s="95" t="s">
        <v>1597</v>
      </c>
      <c r="C295" s="95" t="s">
        <v>1598</v>
      </c>
      <c r="D295" s="95" t="s">
        <v>1571</v>
      </c>
      <c r="E295" s="95"/>
      <c r="F295" s="95"/>
      <c r="G295" s="95" t="s">
        <v>724</v>
      </c>
      <c r="H295" s="95" t="s">
        <v>1599</v>
      </c>
      <c r="I295" s="117" t="s">
        <v>411</v>
      </c>
      <c r="J295" s="117" t="s">
        <v>411</v>
      </c>
      <c r="K295" s="117" t="s">
        <v>411</v>
      </c>
      <c r="L295" s="119">
        <v>23.51</v>
      </c>
      <c r="M295" s="119">
        <v>24.38</v>
      </c>
      <c r="N295" s="119">
        <v>25.23</v>
      </c>
      <c r="O295" s="119">
        <v>25.27</v>
      </c>
      <c r="P295" s="119">
        <v>25.52</v>
      </c>
      <c r="Q295" s="119">
        <v>25.78</v>
      </c>
      <c r="R295" s="119">
        <v>26.42</v>
      </c>
      <c r="S295" s="119">
        <v>26.51</v>
      </c>
      <c r="T295" s="119">
        <v>27.13</v>
      </c>
      <c r="U295" s="119">
        <v>27.21</v>
      </c>
    </row>
    <row r="296" spans="1:21" ht="12.75" customHeight="1" x14ac:dyDescent="0.15">
      <c r="A296" s="95">
        <v>290</v>
      </c>
      <c r="B296" s="95" t="s">
        <v>1600</v>
      </c>
      <c r="C296" s="95" t="s">
        <v>1601</v>
      </c>
      <c r="D296" s="95" t="s">
        <v>1571</v>
      </c>
      <c r="E296" s="95"/>
      <c r="F296" s="95"/>
      <c r="G296" s="95" t="s">
        <v>724</v>
      </c>
      <c r="H296" s="95" t="s">
        <v>1602</v>
      </c>
      <c r="I296" s="117" t="s">
        <v>411</v>
      </c>
      <c r="J296" s="117" t="s">
        <v>411</v>
      </c>
      <c r="K296" s="117" t="s">
        <v>411</v>
      </c>
      <c r="L296" s="119">
        <v>22.03</v>
      </c>
      <c r="M296" s="119">
        <v>22.73</v>
      </c>
      <c r="N296" s="119">
        <v>23.2</v>
      </c>
      <c r="O296" s="119">
        <v>23.77</v>
      </c>
      <c r="P296" s="119">
        <v>24.16</v>
      </c>
      <c r="Q296" s="119">
        <v>24.29</v>
      </c>
      <c r="R296" s="119">
        <v>24.21</v>
      </c>
      <c r="S296" s="119">
        <v>24.09</v>
      </c>
      <c r="T296" s="119">
        <v>24.4</v>
      </c>
      <c r="U296" s="119">
        <v>25.01</v>
      </c>
    </row>
    <row r="297" spans="1:21" ht="12.75" customHeight="1" x14ac:dyDescent="0.15">
      <c r="A297" s="95">
        <v>291</v>
      </c>
      <c r="B297" s="95" t="s">
        <v>1603</v>
      </c>
      <c r="C297" s="95" t="s">
        <v>1604</v>
      </c>
      <c r="D297" s="95" t="s">
        <v>1571</v>
      </c>
      <c r="E297" s="95"/>
      <c r="F297" s="95"/>
      <c r="G297" s="95" t="s">
        <v>724</v>
      </c>
      <c r="H297" s="95" t="s">
        <v>1605</v>
      </c>
      <c r="I297" s="117" t="s">
        <v>411</v>
      </c>
      <c r="J297" s="117" t="s">
        <v>411</v>
      </c>
      <c r="K297" s="117" t="s">
        <v>411</v>
      </c>
      <c r="L297" s="119">
        <v>24.06</v>
      </c>
      <c r="M297" s="119">
        <v>24.74</v>
      </c>
      <c r="N297" s="119">
        <v>25.33</v>
      </c>
      <c r="O297" s="119">
        <v>25.68</v>
      </c>
      <c r="P297" s="119">
        <v>26.16</v>
      </c>
      <c r="Q297" s="119">
        <v>26.42</v>
      </c>
      <c r="R297" s="119">
        <v>26.61</v>
      </c>
      <c r="S297" s="119">
        <v>26.63</v>
      </c>
      <c r="T297" s="119">
        <v>26.61</v>
      </c>
      <c r="U297" s="119">
        <v>27.17</v>
      </c>
    </row>
    <row r="298" spans="1:21" ht="12.75" customHeight="1" x14ac:dyDescent="0.15">
      <c r="A298" s="95">
        <v>292</v>
      </c>
      <c r="B298" s="95" t="s">
        <v>1606</v>
      </c>
      <c r="C298" s="95" t="s">
        <v>1607</v>
      </c>
      <c r="D298" s="95" t="s">
        <v>1571</v>
      </c>
      <c r="E298" s="95"/>
      <c r="F298" s="95"/>
      <c r="G298" s="95" t="s">
        <v>724</v>
      </c>
      <c r="H298" s="95" t="s">
        <v>1608</v>
      </c>
      <c r="I298" s="117" t="s">
        <v>411</v>
      </c>
      <c r="J298" s="117" t="s">
        <v>411</v>
      </c>
      <c r="K298" s="117" t="s">
        <v>411</v>
      </c>
      <c r="L298" s="119">
        <v>21.66</v>
      </c>
      <c r="M298" s="119">
        <v>22.25</v>
      </c>
      <c r="N298" s="119">
        <v>22.72</v>
      </c>
      <c r="O298" s="119">
        <v>23.16</v>
      </c>
      <c r="P298" s="119">
        <v>23.3</v>
      </c>
      <c r="Q298" s="119">
        <v>23.17</v>
      </c>
      <c r="R298" s="119">
        <v>23.06</v>
      </c>
      <c r="S298" s="119">
        <v>23.03</v>
      </c>
      <c r="T298" s="119">
        <v>23.03</v>
      </c>
      <c r="U298" s="119">
        <v>23.43</v>
      </c>
    </row>
    <row r="299" spans="1:21" ht="12.75" customHeight="1" x14ac:dyDescent="0.15">
      <c r="A299" s="95">
        <v>293</v>
      </c>
      <c r="B299" s="95" t="s">
        <v>1609</v>
      </c>
      <c r="C299" s="95" t="s">
        <v>1610</v>
      </c>
      <c r="D299" s="95" t="s">
        <v>1571</v>
      </c>
      <c r="E299" s="95"/>
      <c r="F299" s="95"/>
      <c r="G299" s="95" t="s">
        <v>724</v>
      </c>
      <c r="H299" s="95" t="s">
        <v>1611</v>
      </c>
      <c r="I299" s="117" t="s">
        <v>411</v>
      </c>
      <c r="J299" s="117" t="s">
        <v>411</v>
      </c>
      <c r="K299" s="117" t="s">
        <v>411</v>
      </c>
      <c r="L299" s="119">
        <v>23.67</v>
      </c>
      <c r="M299" s="119">
        <v>24.19</v>
      </c>
      <c r="N299" s="119">
        <v>24.61</v>
      </c>
      <c r="O299" s="119">
        <v>25.41</v>
      </c>
      <c r="P299" s="119">
        <v>25.7</v>
      </c>
      <c r="Q299" s="119">
        <v>25.67</v>
      </c>
      <c r="R299" s="119">
        <v>25.94</v>
      </c>
      <c r="S299" s="119">
        <v>26.26</v>
      </c>
      <c r="T299" s="119">
        <v>26.28</v>
      </c>
      <c r="U299" s="119">
        <v>26.73</v>
      </c>
    </row>
    <row r="300" spans="1:21" ht="12.75" customHeight="1" x14ac:dyDescent="0.15">
      <c r="A300" s="95">
        <v>294</v>
      </c>
      <c r="B300" s="95" t="s">
        <v>1612</v>
      </c>
      <c r="C300" s="95" t="s">
        <v>1613</v>
      </c>
      <c r="D300" s="95" t="s">
        <v>1571</v>
      </c>
      <c r="E300" s="95"/>
      <c r="F300" s="95"/>
      <c r="G300" s="95" t="s">
        <v>724</v>
      </c>
      <c r="H300" s="95" t="s">
        <v>1614</v>
      </c>
      <c r="I300" s="117" t="s">
        <v>411</v>
      </c>
      <c r="J300" s="117" t="s">
        <v>411</v>
      </c>
      <c r="K300" s="117" t="s">
        <v>411</v>
      </c>
      <c r="L300" s="119">
        <v>24.5</v>
      </c>
      <c r="M300" s="119">
        <v>25.23</v>
      </c>
      <c r="N300" s="119">
        <v>25.63</v>
      </c>
      <c r="O300" s="119">
        <v>26.14</v>
      </c>
      <c r="P300" s="119">
        <v>26.71</v>
      </c>
      <c r="Q300" s="119">
        <v>26.38</v>
      </c>
      <c r="R300" s="119">
        <v>26.75</v>
      </c>
      <c r="S300" s="119">
        <v>26.93</v>
      </c>
      <c r="T300" s="119">
        <v>27.14</v>
      </c>
      <c r="U300" s="119">
        <v>27.63</v>
      </c>
    </row>
    <row r="301" spans="1:21" ht="12.75" customHeight="1" x14ac:dyDescent="0.15">
      <c r="A301" s="95">
        <v>295</v>
      </c>
      <c r="B301" s="95" t="s">
        <v>1615</v>
      </c>
      <c r="C301" s="95" t="s">
        <v>1616</v>
      </c>
      <c r="D301" s="95" t="s">
        <v>1571</v>
      </c>
      <c r="E301" s="95"/>
      <c r="F301" s="95"/>
      <c r="G301" s="95" t="s">
        <v>724</v>
      </c>
      <c r="H301" s="95" t="s">
        <v>1617</v>
      </c>
      <c r="I301" s="117" t="s">
        <v>411</v>
      </c>
      <c r="J301" s="117" t="s">
        <v>411</v>
      </c>
      <c r="K301" s="117" t="s">
        <v>411</v>
      </c>
      <c r="L301" s="119">
        <v>22.16</v>
      </c>
      <c r="M301" s="119">
        <v>22.91</v>
      </c>
      <c r="N301" s="119">
        <v>23.44</v>
      </c>
      <c r="O301" s="119">
        <v>23.85</v>
      </c>
      <c r="P301" s="119">
        <v>24.22</v>
      </c>
      <c r="Q301" s="119">
        <v>24.56</v>
      </c>
      <c r="R301" s="119">
        <v>24.52</v>
      </c>
      <c r="S301" s="119">
        <v>24.61</v>
      </c>
      <c r="T301" s="119">
        <v>24.42</v>
      </c>
      <c r="U301" s="119">
        <v>24.82</v>
      </c>
    </row>
    <row r="302" spans="1:21" ht="12.75" customHeight="1" x14ac:dyDescent="0.15">
      <c r="A302" s="95">
        <v>296</v>
      </c>
      <c r="B302" s="95" t="s">
        <v>1618</v>
      </c>
      <c r="C302" s="95" t="s">
        <v>1619</v>
      </c>
      <c r="D302" s="95" t="s">
        <v>1571</v>
      </c>
      <c r="E302" s="95"/>
      <c r="F302" s="95"/>
      <c r="G302" s="95" t="s">
        <v>724</v>
      </c>
      <c r="H302" s="95" t="s">
        <v>1620</v>
      </c>
      <c r="I302" s="117" t="s">
        <v>411</v>
      </c>
      <c r="J302" s="117" t="s">
        <v>411</v>
      </c>
      <c r="K302" s="117" t="s">
        <v>411</v>
      </c>
      <c r="L302" s="119">
        <v>22.86</v>
      </c>
      <c r="M302" s="119">
        <v>23.52</v>
      </c>
      <c r="N302" s="119">
        <v>24.08</v>
      </c>
      <c r="O302" s="119">
        <v>24.25</v>
      </c>
      <c r="P302" s="119">
        <v>24.67</v>
      </c>
      <c r="Q302" s="119">
        <v>24.54</v>
      </c>
      <c r="R302" s="119">
        <v>24.48</v>
      </c>
      <c r="S302" s="119">
        <v>24.46</v>
      </c>
      <c r="T302" s="119">
        <v>24.36</v>
      </c>
      <c r="U302" s="119">
        <v>24.88</v>
      </c>
    </row>
    <row r="303" spans="1:21" ht="12.75" customHeight="1" x14ac:dyDescent="0.15">
      <c r="A303" s="95">
        <v>297</v>
      </c>
      <c r="B303" s="95" t="s">
        <v>1621</v>
      </c>
      <c r="C303" s="95" t="s">
        <v>1622</v>
      </c>
      <c r="D303" s="95" t="s">
        <v>1571</v>
      </c>
      <c r="E303" s="95"/>
      <c r="F303" s="95" t="s">
        <v>720</v>
      </c>
      <c r="G303" s="95"/>
      <c r="H303" s="95" t="s">
        <v>1623</v>
      </c>
      <c r="I303" s="117" t="s">
        <v>411</v>
      </c>
      <c r="J303" s="117" t="s">
        <v>411</v>
      </c>
      <c r="K303" s="117" t="s">
        <v>411</v>
      </c>
      <c r="L303" s="119">
        <v>23.75</v>
      </c>
      <c r="M303" s="119">
        <v>24.34</v>
      </c>
      <c r="N303" s="119">
        <v>24.76</v>
      </c>
      <c r="O303" s="119">
        <v>25.24</v>
      </c>
      <c r="P303" s="119">
        <v>25.71</v>
      </c>
      <c r="Q303" s="119">
        <v>25.67</v>
      </c>
      <c r="R303" s="119">
        <v>25.66</v>
      </c>
      <c r="S303" s="119">
        <v>25.63</v>
      </c>
      <c r="T303" s="119">
        <v>25.64</v>
      </c>
      <c r="U303" s="119">
        <v>26.12</v>
      </c>
    </row>
    <row r="304" spans="1:21" ht="12.75" customHeight="1" x14ac:dyDescent="0.15">
      <c r="A304" s="95">
        <v>298</v>
      </c>
      <c r="B304" s="95" t="s">
        <v>1624</v>
      </c>
      <c r="C304" s="95" t="s">
        <v>1625</v>
      </c>
      <c r="D304" s="95" t="s">
        <v>1571</v>
      </c>
      <c r="E304" s="95"/>
      <c r="F304" s="95"/>
      <c r="G304" s="95" t="s">
        <v>724</v>
      </c>
      <c r="H304" s="95" t="s">
        <v>1626</v>
      </c>
      <c r="I304" s="117" t="s">
        <v>411</v>
      </c>
      <c r="J304" s="117" t="s">
        <v>411</v>
      </c>
      <c r="K304" s="117" t="s">
        <v>411</v>
      </c>
      <c r="L304" s="119">
        <v>23.03</v>
      </c>
      <c r="M304" s="119">
        <v>23.62</v>
      </c>
      <c r="N304" s="119">
        <v>24.29</v>
      </c>
      <c r="O304" s="119">
        <v>24.67</v>
      </c>
      <c r="P304" s="119">
        <v>25.05</v>
      </c>
      <c r="Q304" s="119">
        <v>25.1</v>
      </c>
      <c r="R304" s="119">
        <v>25.11</v>
      </c>
      <c r="S304" s="119">
        <v>25.04</v>
      </c>
      <c r="T304" s="119">
        <v>24.84</v>
      </c>
      <c r="U304" s="119">
        <v>25.31</v>
      </c>
    </row>
    <row r="305" spans="1:21" ht="12.75" customHeight="1" x14ac:dyDescent="0.15">
      <c r="A305" s="95">
        <v>299</v>
      </c>
      <c r="B305" s="95" t="s">
        <v>1627</v>
      </c>
      <c r="C305" s="95" t="s">
        <v>1628</v>
      </c>
      <c r="D305" s="95" t="s">
        <v>1571</v>
      </c>
      <c r="E305" s="95"/>
      <c r="F305" s="95"/>
      <c r="G305" s="95" t="s">
        <v>724</v>
      </c>
      <c r="H305" s="95" t="s">
        <v>1629</v>
      </c>
      <c r="I305" s="117" t="s">
        <v>411</v>
      </c>
      <c r="J305" s="117" t="s">
        <v>411</v>
      </c>
      <c r="K305" s="117" t="s">
        <v>411</v>
      </c>
      <c r="L305" s="119">
        <v>23.19</v>
      </c>
      <c r="M305" s="119">
        <v>23.44</v>
      </c>
      <c r="N305" s="119">
        <v>24.12</v>
      </c>
      <c r="O305" s="119">
        <v>24.71</v>
      </c>
      <c r="P305" s="119">
        <v>25.26</v>
      </c>
      <c r="Q305" s="119">
        <v>25.21</v>
      </c>
      <c r="R305" s="119">
        <v>25.18</v>
      </c>
      <c r="S305" s="119">
        <v>24.7</v>
      </c>
      <c r="T305" s="119">
        <v>24.89</v>
      </c>
      <c r="U305" s="119">
        <v>25.23</v>
      </c>
    </row>
    <row r="306" spans="1:21" ht="12.75" customHeight="1" x14ac:dyDescent="0.15">
      <c r="A306" s="95">
        <v>300</v>
      </c>
      <c r="B306" s="95" t="s">
        <v>1630</v>
      </c>
      <c r="C306" s="95" t="s">
        <v>1631</v>
      </c>
      <c r="D306" s="95" t="s">
        <v>1571</v>
      </c>
      <c r="E306" s="95"/>
      <c r="F306" s="95"/>
      <c r="G306" s="95" t="s">
        <v>724</v>
      </c>
      <c r="H306" s="95" t="s">
        <v>1632</v>
      </c>
      <c r="I306" s="117" t="s">
        <v>411</v>
      </c>
      <c r="J306" s="117" t="s">
        <v>411</v>
      </c>
      <c r="K306" s="117" t="s">
        <v>411</v>
      </c>
      <c r="L306" s="119">
        <v>24.64</v>
      </c>
      <c r="M306" s="119">
        <v>25.29</v>
      </c>
      <c r="N306" s="119">
        <v>25.5</v>
      </c>
      <c r="O306" s="119">
        <v>26.12</v>
      </c>
      <c r="P306" s="119">
        <v>26.67</v>
      </c>
      <c r="Q306" s="119">
        <v>26.87</v>
      </c>
      <c r="R306" s="119">
        <v>26.9</v>
      </c>
      <c r="S306" s="119">
        <v>26.81</v>
      </c>
      <c r="T306" s="119">
        <v>26.7</v>
      </c>
      <c r="U306" s="119">
        <v>27.19</v>
      </c>
    </row>
    <row r="307" spans="1:21" ht="12.75" customHeight="1" x14ac:dyDescent="0.15">
      <c r="A307" s="95">
        <v>301</v>
      </c>
      <c r="B307" s="95" t="s">
        <v>1633</v>
      </c>
      <c r="C307" s="95" t="s">
        <v>1634</v>
      </c>
      <c r="D307" s="95" t="s">
        <v>1571</v>
      </c>
      <c r="E307" s="95"/>
      <c r="F307" s="95"/>
      <c r="G307" s="95" t="s">
        <v>724</v>
      </c>
      <c r="H307" s="95" t="s">
        <v>1635</v>
      </c>
      <c r="I307" s="117" t="s">
        <v>411</v>
      </c>
      <c r="J307" s="117" t="s">
        <v>411</v>
      </c>
      <c r="K307" s="117" t="s">
        <v>411</v>
      </c>
      <c r="L307" s="119">
        <v>28.35</v>
      </c>
      <c r="M307" s="119">
        <v>29.47</v>
      </c>
      <c r="N307" s="119">
        <v>29.99</v>
      </c>
      <c r="O307" s="119">
        <v>30.05</v>
      </c>
      <c r="P307" s="119">
        <v>30.24</v>
      </c>
      <c r="Q307" s="119">
        <v>28.41</v>
      </c>
      <c r="R307" s="119">
        <v>27.87</v>
      </c>
      <c r="S307" s="119">
        <v>28.11</v>
      </c>
      <c r="T307" s="119">
        <v>28.77</v>
      </c>
      <c r="U307" s="119">
        <v>29.01</v>
      </c>
    </row>
    <row r="308" spans="1:21" ht="12.75" customHeight="1" x14ac:dyDescent="0.15">
      <c r="A308" s="95">
        <v>302</v>
      </c>
      <c r="B308" s="95" t="s">
        <v>1636</v>
      </c>
      <c r="C308" s="95" t="s">
        <v>1637</v>
      </c>
      <c r="D308" s="95" t="s">
        <v>1571</v>
      </c>
      <c r="E308" s="95"/>
      <c r="F308" s="95"/>
      <c r="G308" s="95" t="s">
        <v>724</v>
      </c>
      <c r="H308" s="95" t="s">
        <v>1638</v>
      </c>
      <c r="I308" s="117" t="s">
        <v>411</v>
      </c>
      <c r="J308" s="117" t="s">
        <v>411</v>
      </c>
      <c r="K308" s="117" t="s">
        <v>411</v>
      </c>
      <c r="L308" s="119">
        <v>23.05</v>
      </c>
      <c r="M308" s="119">
        <v>23.48</v>
      </c>
      <c r="N308" s="119">
        <v>23.99</v>
      </c>
      <c r="O308" s="119">
        <v>24.28</v>
      </c>
      <c r="P308" s="119">
        <v>24.89</v>
      </c>
      <c r="Q308" s="119">
        <v>24.79</v>
      </c>
      <c r="R308" s="119">
        <v>24.67</v>
      </c>
      <c r="S308" s="119">
        <v>24.86</v>
      </c>
      <c r="T308" s="119">
        <v>24.85</v>
      </c>
      <c r="U308" s="119">
        <v>25.53</v>
      </c>
    </row>
    <row r="309" spans="1:21" ht="12.75" customHeight="1" x14ac:dyDescent="0.15">
      <c r="A309" s="95">
        <v>303</v>
      </c>
      <c r="B309" s="95" t="s">
        <v>1639</v>
      </c>
      <c r="C309" s="95" t="s">
        <v>1640</v>
      </c>
      <c r="D309" s="95" t="s">
        <v>1571</v>
      </c>
      <c r="E309" s="95"/>
      <c r="F309" s="95"/>
      <c r="G309" s="95" t="s">
        <v>724</v>
      </c>
      <c r="H309" s="95" t="s">
        <v>1641</v>
      </c>
      <c r="I309" s="117" t="s">
        <v>411</v>
      </c>
      <c r="J309" s="117" t="s">
        <v>411</v>
      </c>
      <c r="K309" s="117" t="s">
        <v>411</v>
      </c>
      <c r="L309" s="119">
        <v>23.45</v>
      </c>
      <c r="M309" s="119">
        <v>23.88</v>
      </c>
      <c r="N309" s="119">
        <v>24.31</v>
      </c>
      <c r="O309" s="119">
        <v>24.94</v>
      </c>
      <c r="P309" s="119">
        <v>25.73</v>
      </c>
      <c r="Q309" s="119">
        <v>25.53</v>
      </c>
      <c r="R309" s="119">
        <v>25.72</v>
      </c>
      <c r="S309" s="119">
        <v>25.92</v>
      </c>
      <c r="T309" s="119">
        <v>25.81</v>
      </c>
      <c r="U309" s="119">
        <v>26.46</v>
      </c>
    </row>
    <row r="310" spans="1:21" ht="12.75" customHeight="1" x14ac:dyDescent="0.15">
      <c r="A310" s="95">
        <v>304</v>
      </c>
      <c r="B310" s="95" t="s">
        <v>1642</v>
      </c>
      <c r="C310" s="95" t="s">
        <v>1643</v>
      </c>
      <c r="D310" s="95" t="s">
        <v>1571</v>
      </c>
      <c r="E310" s="95"/>
      <c r="F310" s="95"/>
      <c r="G310" s="95" t="s">
        <v>724</v>
      </c>
      <c r="H310" s="95" t="s">
        <v>1644</v>
      </c>
      <c r="I310" s="117" t="s">
        <v>411</v>
      </c>
      <c r="J310" s="117" t="s">
        <v>411</v>
      </c>
      <c r="K310" s="117" t="s">
        <v>411</v>
      </c>
      <c r="L310" s="119">
        <v>24.29</v>
      </c>
      <c r="M310" s="119">
        <v>24.87</v>
      </c>
      <c r="N310" s="119">
        <v>25.25</v>
      </c>
      <c r="O310" s="119">
        <v>25.57</v>
      </c>
      <c r="P310" s="119">
        <v>26.04</v>
      </c>
      <c r="Q310" s="119">
        <v>26.14</v>
      </c>
      <c r="R310" s="119">
        <v>26.43</v>
      </c>
      <c r="S310" s="119">
        <v>26.56</v>
      </c>
      <c r="T310" s="119">
        <v>26.62</v>
      </c>
      <c r="U310" s="119">
        <v>26.98</v>
      </c>
    </row>
    <row r="311" spans="1:21" ht="12.75" customHeight="1" x14ac:dyDescent="0.15">
      <c r="A311" s="95">
        <v>305</v>
      </c>
      <c r="B311" s="95" t="s">
        <v>1645</v>
      </c>
      <c r="C311" s="95" t="s">
        <v>1646</v>
      </c>
      <c r="D311" s="95" t="s">
        <v>1571</v>
      </c>
      <c r="E311" s="95"/>
      <c r="F311" s="95"/>
      <c r="G311" s="95" t="s">
        <v>724</v>
      </c>
      <c r="H311" s="95" t="s">
        <v>1647</v>
      </c>
      <c r="I311" s="117" t="s">
        <v>411</v>
      </c>
      <c r="J311" s="117" t="s">
        <v>411</v>
      </c>
      <c r="K311" s="117" t="s">
        <v>411</v>
      </c>
      <c r="L311" s="119">
        <v>22.1</v>
      </c>
      <c r="M311" s="119">
        <v>22.89</v>
      </c>
      <c r="N311" s="119">
        <v>23.52</v>
      </c>
      <c r="O311" s="119">
        <v>23.82</v>
      </c>
      <c r="P311" s="119">
        <v>24.1</v>
      </c>
      <c r="Q311" s="119">
        <v>24.16</v>
      </c>
      <c r="R311" s="119">
        <v>24.13</v>
      </c>
      <c r="S311" s="119">
        <v>24.17</v>
      </c>
      <c r="T311" s="119">
        <v>24.140625</v>
      </c>
      <c r="U311" s="119">
        <v>24.49</v>
      </c>
    </row>
    <row r="312" spans="1:21" ht="12.75" customHeight="1" x14ac:dyDescent="0.15">
      <c r="A312" s="95">
        <v>306</v>
      </c>
      <c r="B312" s="95" t="s">
        <v>1648</v>
      </c>
      <c r="C312" s="95" t="s">
        <v>1649</v>
      </c>
      <c r="D312" s="95" t="s">
        <v>1571</v>
      </c>
      <c r="E312" s="95"/>
      <c r="F312" s="95"/>
      <c r="G312" s="95" t="s">
        <v>724</v>
      </c>
      <c r="H312" s="95" t="s">
        <v>1650</v>
      </c>
      <c r="I312" s="117" t="s">
        <v>411</v>
      </c>
      <c r="J312" s="117" t="s">
        <v>411</v>
      </c>
      <c r="K312" s="117" t="s">
        <v>411</v>
      </c>
      <c r="L312" s="119">
        <v>21.14</v>
      </c>
      <c r="M312" s="119">
        <v>21.42</v>
      </c>
      <c r="N312" s="119">
        <v>21.98</v>
      </c>
      <c r="O312" s="119">
        <v>22.5</v>
      </c>
      <c r="P312" s="119">
        <v>22.91</v>
      </c>
      <c r="Q312" s="119">
        <v>22.67</v>
      </c>
      <c r="R312" s="119">
        <v>22.54</v>
      </c>
      <c r="S312" s="119">
        <v>22.89</v>
      </c>
      <c r="T312" s="119">
        <v>23.2</v>
      </c>
      <c r="U312" s="119">
        <v>24.08</v>
      </c>
    </row>
    <row r="313" spans="1:21" ht="12.75" customHeight="1" x14ac:dyDescent="0.15">
      <c r="A313" s="95">
        <v>307</v>
      </c>
      <c r="B313" s="95" t="s">
        <v>1651</v>
      </c>
      <c r="C313" s="95" t="s">
        <v>1652</v>
      </c>
      <c r="D313" s="95" t="s">
        <v>1571</v>
      </c>
      <c r="E313" s="95"/>
      <c r="F313" s="95"/>
      <c r="G313" s="95" t="s">
        <v>724</v>
      </c>
      <c r="H313" s="95" t="s">
        <v>1653</v>
      </c>
      <c r="I313" s="117" t="s">
        <v>411</v>
      </c>
      <c r="J313" s="117" t="s">
        <v>411</v>
      </c>
      <c r="K313" s="117" t="s">
        <v>411</v>
      </c>
      <c r="L313" s="119">
        <v>23</v>
      </c>
      <c r="M313" s="119">
        <v>23.8</v>
      </c>
      <c r="N313" s="119">
        <v>23.95</v>
      </c>
      <c r="O313" s="119">
        <v>24.56</v>
      </c>
      <c r="P313" s="119">
        <v>24.78</v>
      </c>
      <c r="Q313" s="119">
        <v>24.86</v>
      </c>
      <c r="R313" s="119">
        <v>24.79</v>
      </c>
      <c r="S313" s="119">
        <v>25.01</v>
      </c>
      <c r="T313" s="119">
        <v>25.12</v>
      </c>
      <c r="U313" s="119">
        <v>25.76</v>
      </c>
    </row>
    <row r="314" spans="1:21" ht="12.75" customHeight="1" x14ac:dyDescent="0.15">
      <c r="A314" s="95">
        <v>308</v>
      </c>
      <c r="B314" s="95" t="s">
        <v>1654</v>
      </c>
      <c r="C314" s="95" t="s">
        <v>1655</v>
      </c>
      <c r="D314" s="95" t="s">
        <v>1571</v>
      </c>
      <c r="E314" s="95"/>
      <c r="F314" s="95"/>
      <c r="G314" s="95" t="s">
        <v>724</v>
      </c>
      <c r="H314" s="95" t="s">
        <v>1656</v>
      </c>
      <c r="I314" s="117" t="s">
        <v>411</v>
      </c>
      <c r="J314" s="117" t="s">
        <v>411</v>
      </c>
      <c r="K314" s="117" t="s">
        <v>411</v>
      </c>
      <c r="L314" s="119">
        <v>22.23</v>
      </c>
      <c r="M314" s="119">
        <v>23.03</v>
      </c>
      <c r="N314" s="119">
        <v>23.57</v>
      </c>
      <c r="O314" s="119">
        <v>23.7</v>
      </c>
      <c r="P314" s="119">
        <v>24.06</v>
      </c>
      <c r="Q314" s="119">
        <v>24.02</v>
      </c>
      <c r="R314" s="119">
        <v>24.07</v>
      </c>
      <c r="S314" s="119">
        <v>24.17</v>
      </c>
      <c r="T314" s="119">
        <v>24.06</v>
      </c>
      <c r="U314" s="119">
        <v>24.57</v>
      </c>
    </row>
    <row r="315" spans="1:21" ht="12.75" customHeight="1" x14ac:dyDescent="0.15">
      <c r="A315" s="95">
        <v>309</v>
      </c>
      <c r="B315" s="95" t="s">
        <v>1657</v>
      </c>
      <c r="C315" s="95" t="s">
        <v>1658</v>
      </c>
      <c r="D315" s="95" t="s">
        <v>1571</v>
      </c>
      <c r="E315" s="95"/>
      <c r="F315" s="95"/>
      <c r="G315" s="95" t="s">
        <v>724</v>
      </c>
      <c r="H315" s="95" t="s">
        <v>1659</v>
      </c>
      <c r="I315" s="117" t="s">
        <v>411</v>
      </c>
      <c r="J315" s="117" t="s">
        <v>411</v>
      </c>
      <c r="K315" s="117" t="s">
        <v>411</v>
      </c>
      <c r="L315" s="119">
        <v>22.64</v>
      </c>
      <c r="M315" s="119">
        <v>23.12</v>
      </c>
      <c r="N315" s="119">
        <v>23.66</v>
      </c>
      <c r="O315" s="119">
        <v>24.2</v>
      </c>
      <c r="P315" s="119">
        <v>24.53</v>
      </c>
      <c r="Q315" s="119">
        <v>24.44</v>
      </c>
      <c r="R315" s="119">
        <v>24.3</v>
      </c>
      <c r="S315" s="119">
        <v>24.15</v>
      </c>
      <c r="T315" s="119">
        <v>24.17</v>
      </c>
      <c r="U315" s="119">
        <v>24.59</v>
      </c>
    </row>
    <row r="316" spans="1:21" ht="12.75" customHeight="1" x14ac:dyDescent="0.15">
      <c r="A316" s="95">
        <v>310</v>
      </c>
      <c r="B316" s="95" t="s">
        <v>1660</v>
      </c>
      <c r="C316" s="95" t="s">
        <v>1661</v>
      </c>
      <c r="D316" s="95" t="s">
        <v>1571</v>
      </c>
      <c r="E316" s="95"/>
      <c r="F316" s="95" t="s">
        <v>720</v>
      </c>
      <c r="G316" s="95"/>
      <c r="H316" s="95" t="s">
        <v>1662</v>
      </c>
      <c r="I316" s="117" t="s">
        <v>411</v>
      </c>
      <c r="J316" s="117" t="s">
        <v>411</v>
      </c>
      <c r="K316" s="117" t="s">
        <v>411</v>
      </c>
      <c r="L316" s="119">
        <v>22.52</v>
      </c>
      <c r="M316" s="119">
        <v>23.14</v>
      </c>
      <c r="N316" s="119">
        <v>23.67</v>
      </c>
      <c r="O316" s="119">
        <v>24.09</v>
      </c>
      <c r="P316" s="119">
        <v>24.43</v>
      </c>
      <c r="Q316" s="119">
        <v>24.42</v>
      </c>
      <c r="R316" s="119">
        <v>24.47</v>
      </c>
      <c r="S316" s="119">
        <v>24.4</v>
      </c>
      <c r="T316" s="119">
        <v>24.48</v>
      </c>
      <c r="U316" s="119">
        <v>25</v>
      </c>
    </row>
    <row r="317" spans="1:21" ht="12.75" customHeight="1" x14ac:dyDescent="0.15">
      <c r="A317" s="95">
        <v>311</v>
      </c>
      <c r="B317" s="95" t="s">
        <v>1663</v>
      </c>
      <c r="C317" s="95" t="s">
        <v>1664</v>
      </c>
      <c r="D317" s="95" t="s">
        <v>1571</v>
      </c>
      <c r="E317" s="95"/>
      <c r="F317" s="95"/>
      <c r="G317" s="95" t="s">
        <v>724</v>
      </c>
      <c r="H317" s="95" t="s">
        <v>1665</v>
      </c>
      <c r="I317" s="117" t="s">
        <v>411</v>
      </c>
      <c r="J317" s="117" t="s">
        <v>411</v>
      </c>
      <c r="K317" s="117" t="s">
        <v>411</v>
      </c>
      <c r="L317" s="119">
        <v>22.41</v>
      </c>
      <c r="M317" s="119">
        <v>23.01</v>
      </c>
      <c r="N317" s="119">
        <v>23.47</v>
      </c>
      <c r="O317" s="119">
        <v>23.81</v>
      </c>
      <c r="P317" s="119">
        <v>24.31</v>
      </c>
      <c r="Q317" s="119">
        <v>24.09</v>
      </c>
      <c r="R317" s="119">
        <v>24.23</v>
      </c>
      <c r="S317" s="119">
        <v>23.66</v>
      </c>
      <c r="T317" s="119">
        <v>23.3</v>
      </c>
      <c r="U317" s="119">
        <v>23.77</v>
      </c>
    </row>
    <row r="318" spans="1:21" ht="12.75" customHeight="1" x14ac:dyDescent="0.15">
      <c r="A318" s="95">
        <v>312</v>
      </c>
      <c r="B318" s="95" t="s">
        <v>1666</v>
      </c>
      <c r="C318" s="95" t="s">
        <v>1667</v>
      </c>
      <c r="D318" s="95" t="s">
        <v>1571</v>
      </c>
      <c r="E318" s="95"/>
      <c r="F318" s="95"/>
      <c r="G318" s="95" t="s">
        <v>724</v>
      </c>
      <c r="H318" s="95" t="s">
        <v>1668</v>
      </c>
      <c r="I318" s="117" t="s">
        <v>411</v>
      </c>
      <c r="J318" s="117" t="s">
        <v>411</v>
      </c>
      <c r="K318" s="117" t="s">
        <v>411</v>
      </c>
      <c r="L318" s="119">
        <v>22.99</v>
      </c>
      <c r="M318" s="119">
        <v>23.93</v>
      </c>
      <c r="N318" s="119">
        <v>24.98</v>
      </c>
      <c r="O318" s="119">
        <v>25.18</v>
      </c>
      <c r="P318" s="119">
        <v>25.19</v>
      </c>
      <c r="Q318" s="119">
        <v>25.07</v>
      </c>
      <c r="R318" s="119">
        <v>25.13</v>
      </c>
      <c r="S318" s="119">
        <v>24.91</v>
      </c>
      <c r="T318" s="119">
        <v>25.34</v>
      </c>
      <c r="U318" s="119">
        <v>25.8</v>
      </c>
    </row>
    <row r="319" spans="1:21" ht="12.75" customHeight="1" x14ac:dyDescent="0.15">
      <c r="A319" s="95">
        <v>313</v>
      </c>
      <c r="B319" s="95" t="s">
        <v>1669</v>
      </c>
      <c r="C319" s="95" t="s">
        <v>1670</v>
      </c>
      <c r="D319" s="95" t="s">
        <v>1571</v>
      </c>
      <c r="E319" s="95"/>
      <c r="F319" s="95"/>
      <c r="G319" s="95" t="s">
        <v>724</v>
      </c>
      <c r="H319" s="95" t="s">
        <v>1671</v>
      </c>
      <c r="I319" s="117" t="s">
        <v>411</v>
      </c>
      <c r="J319" s="117" t="s">
        <v>411</v>
      </c>
      <c r="K319" s="117" t="s">
        <v>411</v>
      </c>
      <c r="L319" s="119">
        <v>23.44</v>
      </c>
      <c r="M319" s="119">
        <v>24.3</v>
      </c>
      <c r="N319" s="119">
        <v>24.96</v>
      </c>
      <c r="O319" s="119">
        <v>25.48</v>
      </c>
      <c r="P319" s="119">
        <v>25.88</v>
      </c>
      <c r="Q319" s="119">
        <v>25.92</v>
      </c>
      <c r="R319" s="119">
        <v>26.08</v>
      </c>
      <c r="S319" s="119">
        <v>25.82</v>
      </c>
      <c r="T319" s="119">
        <v>25.87</v>
      </c>
      <c r="U319" s="119">
        <v>26.47</v>
      </c>
    </row>
    <row r="320" spans="1:21" ht="12.75" customHeight="1" x14ac:dyDescent="0.15">
      <c r="A320" s="95">
        <v>314</v>
      </c>
      <c r="B320" s="95" t="s">
        <v>1672</v>
      </c>
      <c r="C320" s="95" t="s">
        <v>1673</v>
      </c>
      <c r="D320" s="95" t="s">
        <v>1571</v>
      </c>
      <c r="E320" s="95"/>
      <c r="F320" s="95"/>
      <c r="G320" s="95" t="s">
        <v>724</v>
      </c>
      <c r="H320" s="95" t="s">
        <v>1674</v>
      </c>
      <c r="I320" s="117" t="s">
        <v>411</v>
      </c>
      <c r="J320" s="117" t="s">
        <v>411</v>
      </c>
      <c r="K320" s="117" t="s">
        <v>411</v>
      </c>
      <c r="L320" s="119">
        <v>21.7</v>
      </c>
      <c r="M320" s="119">
        <v>22.28</v>
      </c>
      <c r="N320" s="119">
        <v>22.73</v>
      </c>
      <c r="O320" s="119">
        <v>23.18</v>
      </c>
      <c r="P320" s="119">
        <v>23.4</v>
      </c>
      <c r="Q320" s="119">
        <v>23.44</v>
      </c>
      <c r="R320" s="119">
        <v>23.3</v>
      </c>
      <c r="S320" s="119">
        <v>23.37</v>
      </c>
      <c r="T320" s="119">
        <v>23.64</v>
      </c>
      <c r="U320" s="119">
        <v>24.15</v>
      </c>
    </row>
    <row r="321" spans="1:21" ht="12.75" customHeight="1" x14ac:dyDescent="0.15">
      <c r="A321" s="95">
        <v>315</v>
      </c>
      <c r="B321" s="95" t="s">
        <v>1675</v>
      </c>
      <c r="C321" s="95" t="s">
        <v>1676</v>
      </c>
      <c r="D321" s="95" t="s">
        <v>1571</v>
      </c>
      <c r="E321" s="95"/>
      <c r="F321" s="95"/>
      <c r="G321" s="95" t="s">
        <v>724</v>
      </c>
      <c r="H321" s="95" t="s">
        <v>1677</v>
      </c>
      <c r="I321" s="117" t="s">
        <v>411</v>
      </c>
      <c r="J321" s="117" t="s">
        <v>411</v>
      </c>
      <c r="K321" s="117" t="s">
        <v>411</v>
      </c>
      <c r="L321" s="119">
        <v>21.53</v>
      </c>
      <c r="M321" s="119">
        <v>22.06</v>
      </c>
      <c r="N321" s="119">
        <v>22.6</v>
      </c>
      <c r="O321" s="119">
        <v>23.14</v>
      </c>
      <c r="P321" s="119">
        <v>23.54</v>
      </c>
      <c r="Q321" s="119">
        <v>23.36</v>
      </c>
      <c r="R321" s="119">
        <v>23.21</v>
      </c>
      <c r="S321" s="119">
        <v>23.32</v>
      </c>
      <c r="T321" s="119">
        <v>23.42</v>
      </c>
      <c r="U321" s="119">
        <v>23.83</v>
      </c>
    </row>
    <row r="322" spans="1:21" ht="12.75" customHeight="1" x14ac:dyDescent="0.15">
      <c r="A322" s="95">
        <v>316</v>
      </c>
      <c r="B322" s="95" t="s">
        <v>1678</v>
      </c>
      <c r="C322" s="95" t="s">
        <v>1679</v>
      </c>
      <c r="D322" s="95" t="s">
        <v>1571</v>
      </c>
      <c r="E322" s="95"/>
      <c r="F322" s="95"/>
      <c r="G322" s="95" t="s">
        <v>724</v>
      </c>
      <c r="H322" s="95" t="s">
        <v>1680</v>
      </c>
      <c r="I322" s="117" t="s">
        <v>411</v>
      </c>
      <c r="J322" s="117" t="s">
        <v>411</v>
      </c>
      <c r="K322" s="117" t="s">
        <v>411</v>
      </c>
      <c r="L322" s="119">
        <v>22.83</v>
      </c>
      <c r="M322" s="119">
        <v>23.35</v>
      </c>
      <c r="N322" s="119">
        <v>23.71</v>
      </c>
      <c r="O322" s="119">
        <v>24.24</v>
      </c>
      <c r="P322" s="119">
        <v>24.63</v>
      </c>
      <c r="Q322" s="119">
        <v>24.61</v>
      </c>
      <c r="R322" s="119">
        <v>24.78</v>
      </c>
      <c r="S322" s="119">
        <v>24.59</v>
      </c>
      <c r="T322" s="119">
        <v>24.46</v>
      </c>
      <c r="U322" s="119">
        <v>24.93</v>
      </c>
    </row>
    <row r="323" spans="1:21" ht="12.75" customHeight="1" x14ac:dyDescent="0.15">
      <c r="A323" s="95">
        <v>317</v>
      </c>
      <c r="B323" s="95" t="s">
        <v>1681</v>
      </c>
      <c r="C323" s="95" t="s">
        <v>1682</v>
      </c>
      <c r="D323" s="95" t="s">
        <v>1571</v>
      </c>
      <c r="E323" s="95"/>
      <c r="F323" s="95"/>
      <c r="G323" s="95" t="s">
        <v>724</v>
      </c>
      <c r="H323" s="95" t="s">
        <v>1683</v>
      </c>
      <c r="I323" s="117" t="s">
        <v>411</v>
      </c>
      <c r="J323" s="117" t="s">
        <v>411</v>
      </c>
      <c r="K323" s="117" t="s">
        <v>411</v>
      </c>
      <c r="L323" s="119">
        <v>21.7</v>
      </c>
      <c r="M323" s="119">
        <v>22.27</v>
      </c>
      <c r="N323" s="119">
        <v>22.79</v>
      </c>
      <c r="O323" s="119">
        <v>23.24</v>
      </c>
      <c r="P323" s="119">
        <v>23.6</v>
      </c>
      <c r="Q323" s="119">
        <v>23.61</v>
      </c>
      <c r="R323" s="119">
        <v>23.63</v>
      </c>
      <c r="S323" s="119">
        <v>23.64</v>
      </c>
      <c r="T323" s="119">
        <v>23.61</v>
      </c>
      <c r="U323" s="119">
        <v>24.14</v>
      </c>
    </row>
    <row r="324" spans="1:21" ht="12.75" customHeight="1" x14ac:dyDescent="0.15">
      <c r="A324" s="95">
        <v>318</v>
      </c>
      <c r="B324" s="95" t="s">
        <v>1684</v>
      </c>
      <c r="C324" s="95" t="s">
        <v>1685</v>
      </c>
      <c r="D324" s="95" t="s">
        <v>1571</v>
      </c>
      <c r="E324" s="95"/>
      <c r="F324" s="95"/>
      <c r="G324" s="95" t="s">
        <v>724</v>
      </c>
      <c r="H324" s="95" t="s">
        <v>1686</v>
      </c>
      <c r="I324" s="117" t="s">
        <v>411</v>
      </c>
      <c r="J324" s="117" t="s">
        <v>411</v>
      </c>
      <c r="K324" s="117" t="s">
        <v>411</v>
      </c>
      <c r="L324" s="119">
        <v>22.99</v>
      </c>
      <c r="M324" s="119">
        <v>23.41</v>
      </c>
      <c r="N324" s="119">
        <v>23.77</v>
      </c>
      <c r="O324" s="119">
        <v>23.88</v>
      </c>
      <c r="P324" s="119">
        <v>24.3</v>
      </c>
      <c r="Q324" s="119">
        <v>24.45</v>
      </c>
      <c r="R324" s="119">
        <v>24.41</v>
      </c>
      <c r="S324" s="119">
        <v>24.82</v>
      </c>
      <c r="T324" s="119">
        <v>25.08</v>
      </c>
      <c r="U324" s="119">
        <v>25.7</v>
      </c>
    </row>
    <row r="325" spans="1:21" ht="12.75" customHeight="1" x14ac:dyDescent="0.15">
      <c r="A325" s="95">
        <v>319</v>
      </c>
      <c r="B325" s="95" t="s">
        <v>1687</v>
      </c>
      <c r="C325" s="95" t="s">
        <v>1688</v>
      </c>
      <c r="D325" s="95" t="s">
        <v>1571</v>
      </c>
      <c r="E325" s="95"/>
      <c r="F325" s="95" t="s">
        <v>720</v>
      </c>
      <c r="G325" s="95"/>
      <c r="H325" s="95" t="s">
        <v>1689</v>
      </c>
      <c r="I325" s="117" t="s">
        <v>411</v>
      </c>
      <c r="J325" s="117" t="s">
        <v>411</v>
      </c>
      <c r="K325" s="117" t="s">
        <v>411</v>
      </c>
      <c r="L325" s="119">
        <v>22.57</v>
      </c>
      <c r="M325" s="119">
        <v>23.19</v>
      </c>
      <c r="N325" s="119">
        <v>23.78</v>
      </c>
      <c r="O325" s="119">
        <v>24.23</v>
      </c>
      <c r="P325" s="119">
        <v>24.59</v>
      </c>
      <c r="Q325" s="119">
        <v>24.63</v>
      </c>
      <c r="R325" s="119">
        <v>24.74</v>
      </c>
      <c r="S325" s="119">
        <v>24.91</v>
      </c>
      <c r="T325" s="119">
        <v>25.04</v>
      </c>
      <c r="U325" s="119">
        <v>25.51</v>
      </c>
    </row>
    <row r="326" spans="1:21" ht="12.75" customHeight="1" x14ac:dyDescent="0.15">
      <c r="A326" s="95">
        <v>320</v>
      </c>
      <c r="B326" s="95" t="s">
        <v>0</v>
      </c>
      <c r="C326" s="95" t="s">
        <v>1</v>
      </c>
      <c r="D326" s="95" t="s">
        <v>1571</v>
      </c>
      <c r="E326" s="95"/>
      <c r="F326" s="95"/>
      <c r="G326" s="95" t="s">
        <v>724</v>
      </c>
      <c r="H326" s="95" t="s">
        <v>2</v>
      </c>
      <c r="I326" s="117" t="s">
        <v>411</v>
      </c>
      <c r="J326" s="117" t="s">
        <v>411</v>
      </c>
      <c r="K326" s="117" t="s">
        <v>411</v>
      </c>
      <c r="L326" s="119">
        <v>23.35</v>
      </c>
      <c r="M326" s="119">
        <v>23.78</v>
      </c>
      <c r="N326" s="119">
        <v>24.56</v>
      </c>
      <c r="O326" s="119">
        <v>24.81</v>
      </c>
      <c r="P326" s="119">
        <v>25.32</v>
      </c>
      <c r="Q326" s="119">
        <v>25.37</v>
      </c>
      <c r="R326" s="119">
        <v>25.69</v>
      </c>
      <c r="S326" s="119">
        <v>25.74</v>
      </c>
      <c r="T326" s="119">
        <v>25.8</v>
      </c>
      <c r="U326" s="119">
        <v>26.38</v>
      </c>
    </row>
    <row r="327" spans="1:21" ht="12.75" customHeight="1" x14ac:dyDescent="0.15">
      <c r="A327" s="95">
        <v>321</v>
      </c>
      <c r="B327" s="95" t="s">
        <v>3</v>
      </c>
      <c r="C327" s="95" t="s">
        <v>4</v>
      </c>
      <c r="D327" s="95" t="s">
        <v>1571</v>
      </c>
      <c r="E327" s="95"/>
      <c r="F327" s="95"/>
      <c r="G327" s="95" t="s">
        <v>724</v>
      </c>
      <c r="H327" s="95" t="s">
        <v>5</v>
      </c>
      <c r="I327" s="117" t="s">
        <v>411</v>
      </c>
      <c r="J327" s="117" t="s">
        <v>411</v>
      </c>
      <c r="K327" s="117" t="s">
        <v>411</v>
      </c>
      <c r="L327" s="119">
        <v>22.98</v>
      </c>
      <c r="M327" s="119">
        <v>23.6</v>
      </c>
      <c r="N327" s="119">
        <v>24.2</v>
      </c>
      <c r="O327" s="119">
        <v>24.58</v>
      </c>
      <c r="P327" s="119">
        <v>24.9</v>
      </c>
      <c r="Q327" s="119">
        <v>24.88</v>
      </c>
      <c r="R327" s="119">
        <v>24.9</v>
      </c>
      <c r="S327" s="119">
        <v>25.05</v>
      </c>
      <c r="T327" s="119">
        <v>25.43</v>
      </c>
      <c r="U327" s="119">
        <v>25.86</v>
      </c>
    </row>
    <row r="328" spans="1:21" ht="12.75" customHeight="1" x14ac:dyDescent="0.15">
      <c r="A328" s="95">
        <v>322</v>
      </c>
      <c r="B328" s="95" t="s">
        <v>6</v>
      </c>
      <c r="C328" s="95" t="s">
        <v>7</v>
      </c>
      <c r="D328" s="95" t="s">
        <v>1571</v>
      </c>
      <c r="E328" s="95"/>
      <c r="F328" s="95"/>
      <c r="G328" s="95" t="s">
        <v>724</v>
      </c>
      <c r="H328" s="95" t="s">
        <v>8</v>
      </c>
      <c r="I328" s="117" t="s">
        <v>411</v>
      </c>
      <c r="J328" s="117" t="s">
        <v>411</v>
      </c>
      <c r="K328" s="117" t="s">
        <v>411</v>
      </c>
      <c r="L328" s="119">
        <v>22.68</v>
      </c>
      <c r="M328" s="119">
        <v>23.17</v>
      </c>
      <c r="N328" s="119">
        <v>23.62</v>
      </c>
      <c r="O328" s="119">
        <v>24.26</v>
      </c>
      <c r="P328" s="119">
        <v>24.49</v>
      </c>
      <c r="Q328" s="119">
        <v>24.54</v>
      </c>
      <c r="R328" s="119">
        <v>24.55</v>
      </c>
      <c r="S328" s="119">
        <v>24.71</v>
      </c>
      <c r="T328" s="119">
        <v>24.66</v>
      </c>
      <c r="U328" s="119">
        <v>25.14</v>
      </c>
    </row>
    <row r="329" spans="1:21" ht="12.75" customHeight="1" x14ac:dyDescent="0.15">
      <c r="A329" s="95">
        <v>323</v>
      </c>
      <c r="B329" s="95" t="s">
        <v>9</v>
      </c>
      <c r="C329" s="95" t="s">
        <v>10</v>
      </c>
      <c r="D329" s="95" t="s">
        <v>1571</v>
      </c>
      <c r="E329" s="95"/>
      <c r="F329" s="95"/>
      <c r="G329" s="95" t="s">
        <v>724</v>
      </c>
      <c r="H329" s="95" t="s">
        <v>11</v>
      </c>
      <c r="I329" s="117" t="s">
        <v>411</v>
      </c>
      <c r="J329" s="117" t="s">
        <v>411</v>
      </c>
      <c r="K329" s="117" t="s">
        <v>411</v>
      </c>
      <c r="L329" s="119">
        <v>21.05</v>
      </c>
      <c r="M329" s="119">
        <v>21.71</v>
      </c>
      <c r="N329" s="119">
        <v>22.15</v>
      </c>
      <c r="O329" s="119">
        <v>22.45</v>
      </c>
      <c r="P329" s="119">
        <v>22.82</v>
      </c>
      <c r="Q329" s="119">
        <v>22.68</v>
      </c>
      <c r="R329" s="119">
        <v>22.69</v>
      </c>
      <c r="S329" s="119">
        <v>22.56</v>
      </c>
      <c r="T329" s="119">
        <v>22.73</v>
      </c>
      <c r="U329" s="119">
        <v>23.14</v>
      </c>
    </row>
    <row r="330" spans="1:21" ht="12.75" customHeight="1" x14ac:dyDescent="0.15">
      <c r="A330" s="95">
        <v>324</v>
      </c>
      <c r="B330" s="95" t="s">
        <v>12</v>
      </c>
      <c r="C330" s="95" t="s">
        <v>13</v>
      </c>
      <c r="D330" s="95" t="s">
        <v>1571</v>
      </c>
      <c r="E330" s="95"/>
      <c r="F330" s="95"/>
      <c r="G330" s="95" t="s">
        <v>724</v>
      </c>
      <c r="H330" s="95" t="s">
        <v>14</v>
      </c>
      <c r="I330" s="117" t="s">
        <v>411</v>
      </c>
      <c r="J330" s="117" t="s">
        <v>411</v>
      </c>
      <c r="K330" s="117" t="s">
        <v>411</v>
      </c>
      <c r="L330" s="119">
        <v>22.5</v>
      </c>
      <c r="M330" s="119">
        <v>23.23</v>
      </c>
      <c r="N330" s="119">
        <v>23.71</v>
      </c>
      <c r="O330" s="119">
        <v>24.31</v>
      </c>
      <c r="P330" s="119">
        <v>24.64</v>
      </c>
      <c r="Q330" s="119">
        <v>24.67</v>
      </c>
      <c r="R330" s="119">
        <v>24.84</v>
      </c>
      <c r="S330" s="119">
        <v>25.28</v>
      </c>
      <c r="T330" s="119">
        <v>25.34</v>
      </c>
      <c r="U330" s="119">
        <v>25.57</v>
      </c>
    </row>
    <row r="331" spans="1:21" ht="12.75" customHeight="1" x14ac:dyDescent="0.15">
      <c r="A331" s="95">
        <v>325</v>
      </c>
      <c r="B331" s="95" t="s">
        <v>15</v>
      </c>
      <c r="C331" s="95" t="s">
        <v>16</v>
      </c>
      <c r="D331" s="95" t="s">
        <v>1571</v>
      </c>
      <c r="E331" s="95"/>
      <c r="F331" s="95"/>
      <c r="G331" s="95" t="s">
        <v>724</v>
      </c>
      <c r="H331" s="95" t="s">
        <v>17</v>
      </c>
      <c r="I331" s="117" t="s">
        <v>411</v>
      </c>
      <c r="J331" s="117" t="s">
        <v>411</v>
      </c>
      <c r="K331" s="117" t="s">
        <v>411</v>
      </c>
      <c r="L331" s="119">
        <v>22.11</v>
      </c>
      <c r="M331" s="119">
        <v>22.95</v>
      </c>
      <c r="N331" s="119">
        <v>23.51</v>
      </c>
      <c r="O331" s="119">
        <v>23.97</v>
      </c>
      <c r="P331" s="119">
        <v>24.35</v>
      </c>
      <c r="Q331" s="119">
        <v>24.42</v>
      </c>
      <c r="R331" s="119">
        <v>24.54</v>
      </c>
      <c r="S331" s="119">
        <v>24.63</v>
      </c>
      <c r="T331" s="119">
        <v>24.73</v>
      </c>
      <c r="U331" s="119">
        <v>25.21</v>
      </c>
    </row>
    <row r="332" spans="1:21" ht="12.75" customHeight="1" x14ac:dyDescent="0.15">
      <c r="A332" s="95">
        <v>326</v>
      </c>
      <c r="B332" s="95" t="s">
        <v>18</v>
      </c>
      <c r="C332" s="95" t="s">
        <v>19</v>
      </c>
      <c r="D332" s="95" t="s">
        <v>1571</v>
      </c>
      <c r="E332" s="95"/>
      <c r="F332" s="95"/>
      <c r="G332" s="95" t="s">
        <v>724</v>
      </c>
      <c r="H332" s="95" t="s">
        <v>20</v>
      </c>
      <c r="I332" s="117" t="s">
        <v>411</v>
      </c>
      <c r="J332" s="117" t="s">
        <v>411</v>
      </c>
      <c r="K332" s="117" t="s">
        <v>411</v>
      </c>
      <c r="L332" s="119">
        <v>22.12</v>
      </c>
      <c r="M332" s="119">
        <v>22.71</v>
      </c>
      <c r="N332" s="119">
        <v>23.35</v>
      </c>
      <c r="O332" s="119">
        <v>23.89</v>
      </c>
      <c r="P332" s="119">
        <v>24.27</v>
      </c>
      <c r="Q332" s="119">
        <v>24.42</v>
      </c>
      <c r="R332" s="119">
        <v>24.4</v>
      </c>
      <c r="S332" s="119">
        <v>24.7</v>
      </c>
      <c r="T332" s="119">
        <v>24.83</v>
      </c>
      <c r="U332" s="119">
        <v>25.46</v>
      </c>
    </row>
    <row r="333" spans="1:21" ht="12.75" customHeight="1" x14ac:dyDescent="0.15">
      <c r="A333" s="95">
        <v>327</v>
      </c>
      <c r="B333" s="95" t="s">
        <v>21</v>
      </c>
      <c r="C333" s="95" t="s">
        <v>22</v>
      </c>
      <c r="D333" s="95" t="s">
        <v>1571</v>
      </c>
      <c r="E333" s="95"/>
      <c r="F333" s="95" t="s">
        <v>720</v>
      </c>
      <c r="G333" s="95"/>
      <c r="H333" s="95" t="s">
        <v>23</v>
      </c>
      <c r="I333" s="117" t="s">
        <v>411</v>
      </c>
      <c r="J333" s="117" t="s">
        <v>411</v>
      </c>
      <c r="K333" s="117" t="s">
        <v>411</v>
      </c>
      <c r="L333" s="119">
        <v>23</v>
      </c>
      <c r="M333" s="119">
        <v>23.67</v>
      </c>
      <c r="N333" s="119">
        <v>24.12</v>
      </c>
      <c r="O333" s="119">
        <v>24.7</v>
      </c>
      <c r="P333" s="119">
        <v>25.07</v>
      </c>
      <c r="Q333" s="119">
        <v>25.13</v>
      </c>
      <c r="R333" s="119">
        <v>25.15</v>
      </c>
      <c r="S333" s="119">
        <v>25.31</v>
      </c>
      <c r="T333" s="119">
        <v>25.43</v>
      </c>
      <c r="U333" s="119">
        <v>25.93</v>
      </c>
    </row>
    <row r="334" spans="1:21" ht="12.75" customHeight="1" x14ac:dyDescent="0.15">
      <c r="A334" s="95">
        <v>328</v>
      </c>
      <c r="B334" s="95" t="s">
        <v>24</v>
      </c>
      <c r="C334" s="95" t="s">
        <v>25</v>
      </c>
      <c r="D334" s="95" t="s">
        <v>1571</v>
      </c>
      <c r="E334" s="95"/>
      <c r="F334" s="95"/>
      <c r="G334" s="95" t="s">
        <v>724</v>
      </c>
      <c r="H334" s="95" t="s">
        <v>26</v>
      </c>
      <c r="I334" s="117" t="s">
        <v>411</v>
      </c>
      <c r="J334" s="117" t="s">
        <v>411</v>
      </c>
      <c r="K334" s="117" t="s">
        <v>411</v>
      </c>
      <c r="L334" s="119">
        <v>23.63</v>
      </c>
      <c r="M334" s="119">
        <v>24.24</v>
      </c>
      <c r="N334" s="119">
        <v>24.6</v>
      </c>
      <c r="O334" s="119">
        <v>25.27</v>
      </c>
      <c r="P334" s="119">
        <v>25.63</v>
      </c>
      <c r="Q334" s="119">
        <v>25.73</v>
      </c>
      <c r="R334" s="119">
        <v>25.51</v>
      </c>
      <c r="S334" s="119">
        <v>25.39</v>
      </c>
      <c r="T334" s="119">
        <v>25.46</v>
      </c>
      <c r="U334" s="119">
        <v>25.78</v>
      </c>
    </row>
    <row r="335" spans="1:21" ht="12.75" customHeight="1" x14ac:dyDescent="0.15">
      <c r="A335" s="95">
        <v>329</v>
      </c>
      <c r="B335" s="95" t="s">
        <v>27</v>
      </c>
      <c r="C335" s="95" t="s">
        <v>28</v>
      </c>
      <c r="D335" s="95" t="s">
        <v>1571</v>
      </c>
      <c r="E335" s="95"/>
      <c r="F335" s="95"/>
      <c r="G335" s="95" t="s">
        <v>724</v>
      </c>
      <c r="H335" s="95" t="s">
        <v>29</v>
      </c>
      <c r="I335" s="117" t="s">
        <v>411</v>
      </c>
      <c r="J335" s="117" t="s">
        <v>411</v>
      </c>
      <c r="K335" s="117" t="s">
        <v>411</v>
      </c>
      <c r="L335" s="119">
        <v>23.45</v>
      </c>
      <c r="M335" s="119">
        <v>24.15</v>
      </c>
      <c r="N335" s="119">
        <v>24.47</v>
      </c>
      <c r="O335" s="119">
        <v>25.17</v>
      </c>
      <c r="P335" s="119">
        <v>25.55</v>
      </c>
      <c r="Q335" s="119">
        <v>25.55</v>
      </c>
      <c r="R335" s="119">
        <v>25.75</v>
      </c>
      <c r="S335" s="119">
        <v>25.77</v>
      </c>
      <c r="T335" s="119">
        <v>25.82</v>
      </c>
      <c r="U335" s="119">
        <v>26.2</v>
      </c>
    </row>
    <row r="336" spans="1:21" ht="12.75" customHeight="1" x14ac:dyDescent="0.15">
      <c r="A336" s="95">
        <v>330</v>
      </c>
      <c r="B336" s="95" t="s">
        <v>30</v>
      </c>
      <c r="C336" s="95" t="s">
        <v>31</v>
      </c>
      <c r="D336" s="95" t="s">
        <v>1571</v>
      </c>
      <c r="E336" s="95"/>
      <c r="F336" s="95"/>
      <c r="G336" s="95" t="s">
        <v>724</v>
      </c>
      <c r="H336" s="95" t="s">
        <v>32</v>
      </c>
      <c r="I336" s="117" t="s">
        <v>411</v>
      </c>
      <c r="J336" s="117" t="s">
        <v>411</v>
      </c>
      <c r="K336" s="117" t="s">
        <v>411</v>
      </c>
      <c r="L336" s="119">
        <v>23.22</v>
      </c>
      <c r="M336" s="119">
        <v>23.87</v>
      </c>
      <c r="N336" s="119">
        <v>24.46</v>
      </c>
      <c r="O336" s="119">
        <v>25.03</v>
      </c>
      <c r="P336" s="119">
        <v>25.6</v>
      </c>
      <c r="Q336" s="119">
        <v>25.59</v>
      </c>
      <c r="R336" s="119">
        <v>25.64</v>
      </c>
      <c r="S336" s="119">
        <v>25.84</v>
      </c>
      <c r="T336" s="119">
        <v>25.96</v>
      </c>
      <c r="U336" s="119">
        <v>26.33</v>
      </c>
    </row>
    <row r="337" spans="1:21" ht="12.75" customHeight="1" x14ac:dyDescent="0.15">
      <c r="A337" s="95">
        <v>331</v>
      </c>
      <c r="B337" s="95" t="s">
        <v>33</v>
      </c>
      <c r="C337" s="95" t="s">
        <v>34</v>
      </c>
      <c r="D337" s="95" t="s">
        <v>1571</v>
      </c>
      <c r="E337" s="95"/>
      <c r="F337" s="95"/>
      <c r="G337" s="95" t="s">
        <v>724</v>
      </c>
      <c r="H337" s="95" t="s">
        <v>35</v>
      </c>
      <c r="I337" s="117" t="s">
        <v>411</v>
      </c>
      <c r="J337" s="117" t="s">
        <v>411</v>
      </c>
      <c r="K337" s="117" t="s">
        <v>411</v>
      </c>
      <c r="L337" s="119">
        <v>23.11</v>
      </c>
      <c r="M337" s="119">
        <v>23.1</v>
      </c>
      <c r="N337" s="119">
        <v>23.44</v>
      </c>
      <c r="O337" s="119">
        <v>23.79</v>
      </c>
      <c r="P337" s="119">
        <v>24.07</v>
      </c>
      <c r="Q337" s="119">
        <v>24.04</v>
      </c>
      <c r="R337" s="119">
        <v>24.17</v>
      </c>
      <c r="S337" s="119">
        <v>24.21</v>
      </c>
      <c r="T337" s="119">
        <v>24.29</v>
      </c>
      <c r="U337" s="119">
        <v>24.53</v>
      </c>
    </row>
    <row r="338" spans="1:21" ht="12.75" customHeight="1" x14ac:dyDescent="0.15">
      <c r="A338" s="95">
        <v>332</v>
      </c>
      <c r="B338" s="95" t="s">
        <v>36</v>
      </c>
      <c r="C338" s="95" t="s">
        <v>37</v>
      </c>
      <c r="D338" s="95" t="s">
        <v>1571</v>
      </c>
      <c r="E338" s="95"/>
      <c r="F338" s="95"/>
      <c r="G338" s="95" t="s">
        <v>724</v>
      </c>
      <c r="H338" s="95" t="s">
        <v>38</v>
      </c>
      <c r="I338" s="117" t="s">
        <v>411</v>
      </c>
      <c r="J338" s="117" t="s">
        <v>411</v>
      </c>
      <c r="K338" s="117" t="s">
        <v>411</v>
      </c>
      <c r="L338" s="119">
        <v>22.27</v>
      </c>
      <c r="M338" s="119">
        <v>23.06</v>
      </c>
      <c r="N338" s="119">
        <v>23.21</v>
      </c>
      <c r="O338" s="119">
        <v>23.71</v>
      </c>
      <c r="P338" s="119">
        <v>23.86</v>
      </c>
      <c r="Q338" s="119">
        <v>24.06</v>
      </c>
      <c r="R338" s="119">
        <v>24.24</v>
      </c>
      <c r="S338" s="119">
        <v>23.95</v>
      </c>
      <c r="T338" s="119">
        <v>24.03</v>
      </c>
      <c r="U338" s="119">
        <v>24.66</v>
      </c>
    </row>
    <row r="339" spans="1:21" ht="12.75" customHeight="1" x14ac:dyDescent="0.15">
      <c r="A339" s="95">
        <v>333</v>
      </c>
      <c r="B339" s="95" t="s">
        <v>39</v>
      </c>
      <c r="C339" s="95" t="s">
        <v>40</v>
      </c>
      <c r="D339" s="95" t="s">
        <v>1571</v>
      </c>
      <c r="E339" s="95"/>
      <c r="F339" s="95"/>
      <c r="G339" s="95" t="s">
        <v>724</v>
      </c>
      <c r="H339" s="95" t="s">
        <v>41</v>
      </c>
      <c r="I339" s="117" t="s">
        <v>411</v>
      </c>
      <c r="J339" s="117" t="s">
        <v>411</v>
      </c>
      <c r="K339" s="117" t="s">
        <v>411</v>
      </c>
      <c r="L339" s="119">
        <v>23.23</v>
      </c>
      <c r="M339" s="119">
        <v>23.98</v>
      </c>
      <c r="N339" s="119">
        <v>24.38</v>
      </c>
      <c r="O339" s="119">
        <v>25.2</v>
      </c>
      <c r="P339" s="119">
        <v>25.46</v>
      </c>
      <c r="Q339" s="119">
        <v>25.66</v>
      </c>
      <c r="R339" s="119">
        <v>25.66</v>
      </c>
      <c r="S339" s="119">
        <v>25.82</v>
      </c>
      <c r="T339" s="119">
        <v>25.99</v>
      </c>
      <c r="U339" s="119">
        <v>26.81</v>
      </c>
    </row>
    <row r="340" spans="1:21" ht="12.75" customHeight="1" x14ac:dyDescent="0.15">
      <c r="A340" s="95">
        <v>334</v>
      </c>
      <c r="B340" s="95" t="s">
        <v>42</v>
      </c>
      <c r="C340" s="95" t="s">
        <v>43</v>
      </c>
      <c r="D340" s="95" t="s">
        <v>1571</v>
      </c>
      <c r="E340" s="95"/>
      <c r="F340" s="95"/>
      <c r="G340" s="95" t="s">
        <v>724</v>
      </c>
      <c r="H340" s="95" t="s">
        <v>44</v>
      </c>
      <c r="I340" s="117" t="s">
        <v>411</v>
      </c>
      <c r="J340" s="117" t="s">
        <v>411</v>
      </c>
      <c r="K340" s="117" t="s">
        <v>411</v>
      </c>
      <c r="L340" s="119">
        <v>22.02</v>
      </c>
      <c r="M340" s="119">
        <v>22.68</v>
      </c>
      <c r="N340" s="119">
        <v>23.57</v>
      </c>
      <c r="O340" s="119">
        <v>23.63</v>
      </c>
      <c r="P340" s="119">
        <v>23.79</v>
      </c>
      <c r="Q340" s="119">
        <v>23.84</v>
      </c>
      <c r="R340" s="119">
        <v>23.87</v>
      </c>
      <c r="S340" s="119">
        <v>24.16</v>
      </c>
      <c r="T340" s="119">
        <v>24.13</v>
      </c>
      <c r="U340" s="119">
        <v>24.71</v>
      </c>
    </row>
    <row r="341" spans="1:21" ht="12.75" customHeight="1" x14ac:dyDescent="0.15">
      <c r="A341" s="95">
        <v>335</v>
      </c>
      <c r="B341" s="95" t="s">
        <v>45</v>
      </c>
      <c r="C341" s="95" t="s">
        <v>46</v>
      </c>
      <c r="D341" s="95" t="s">
        <v>1571</v>
      </c>
      <c r="E341" s="95"/>
      <c r="F341" s="95"/>
      <c r="G341" s="95" t="s">
        <v>724</v>
      </c>
      <c r="H341" s="95" t="s">
        <v>47</v>
      </c>
      <c r="I341" s="117" t="s">
        <v>411</v>
      </c>
      <c r="J341" s="117" t="s">
        <v>411</v>
      </c>
      <c r="K341" s="117" t="s">
        <v>411</v>
      </c>
      <c r="L341" s="119">
        <v>23.33</v>
      </c>
      <c r="M341" s="119">
        <v>24.14</v>
      </c>
      <c r="N341" s="119">
        <v>24.61</v>
      </c>
      <c r="O341" s="119">
        <v>25.26</v>
      </c>
      <c r="P341" s="119">
        <v>25.55</v>
      </c>
      <c r="Q341" s="119">
        <v>25.67</v>
      </c>
      <c r="R341" s="119">
        <v>25.62</v>
      </c>
      <c r="S341" s="119">
        <v>26.06</v>
      </c>
      <c r="T341" s="119">
        <v>26.32</v>
      </c>
      <c r="U341" s="119">
        <v>26.91</v>
      </c>
    </row>
    <row r="342" spans="1:21" ht="12.75" customHeight="1" x14ac:dyDescent="0.15">
      <c r="A342" s="95">
        <v>336</v>
      </c>
      <c r="B342" s="95" t="s">
        <v>48</v>
      </c>
      <c r="C342" s="95" t="s">
        <v>49</v>
      </c>
      <c r="D342" s="95" t="s">
        <v>1571</v>
      </c>
      <c r="E342" s="95"/>
      <c r="F342" s="95"/>
      <c r="G342" s="95" t="s">
        <v>724</v>
      </c>
      <c r="H342" s="95" t="s">
        <v>50</v>
      </c>
      <c r="I342" s="117" t="s">
        <v>411</v>
      </c>
      <c r="J342" s="117" t="s">
        <v>411</v>
      </c>
      <c r="K342" s="117" t="s">
        <v>411</v>
      </c>
      <c r="L342" s="119">
        <v>22.08</v>
      </c>
      <c r="M342" s="119">
        <v>22.81</v>
      </c>
      <c r="N342" s="119">
        <v>23.25</v>
      </c>
      <c r="O342" s="119">
        <v>23.87</v>
      </c>
      <c r="P342" s="119">
        <v>24.31</v>
      </c>
      <c r="Q342" s="119">
        <v>24.26</v>
      </c>
      <c r="R342" s="119">
        <v>24.27</v>
      </c>
      <c r="S342" s="119">
        <v>24.58</v>
      </c>
      <c r="T342" s="119">
        <v>24.71</v>
      </c>
      <c r="U342" s="119">
        <v>25.26</v>
      </c>
    </row>
    <row r="343" spans="1:21" ht="12.75" customHeight="1" x14ac:dyDescent="0.15">
      <c r="A343" s="95">
        <v>337</v>
      </c>
      <c r="B343" s="95" t="s">
        <v>51</v>
      </c>
      <c r="C343" s="95" t="s">
        <v>52</v>
      </c>
      <c r="D343" s="95" t="s">
        <v>1571</v>
      </c>
      <c r="E343" s="95"/>
      <c r="F343" s="95"/>
      <c r="G343" s="95" t="s">
        <v>724</v>
      </c>
      <c r="H343" s="95" t="s">
        <v>53</v>
      </c>
      <c r="I343" s="117" t="s">
        <v>411</v>
      </c>
      <c r="J343" s="117" t="s">
        <v>411</v>
      </c>
      <c r="K343" s="117" t="s">
        <v>411</v>
      </c>
      <c r="L343" s="119">
        <v>23.43</v>
      </c>
      <c r="M343" s="119">
        <v>24.05</v>
      </c>
      <c r="N343" s="119">
        <v>24.57</v>
      </c>
      <c r="O343" s="119">
        <v>25</v>
      </c>
      <c r="P343" s="119">
        <v>25.52</v>
      </c>
      <c r="Q343" s="119">
        <v>25.69</v>
      </c>
      <c r="R343" s="119">
        <v>25.62</v>
      </c>
      <c r="S343" s="119">
        <v>26.05</v>
      </c>
      <c r="T343" s="119">
        <v>26.45</v>
      </c>
      <c r="U343" s="119">
        <v>27.19</v>
      </c>
    </row>
    <row r="344" spans="1:21" ht="12.75" customHeight="1" x14ac:dyDescent="0.15">
      <c r="A344" s="95">
        <v>338</v>
      </c>
      <c r="B344" s="95" t="s">
        <v>54</v>
      </c>
      <c r="C344" s="95" t="s">
        <v>55</v>
      </c>
      <c r="D344" s="95" t="s">
        <v>1571</v>
      </c>
      <c r="E344" s="95"/>
      <c r="F344" s="95"/>
      <c r="G344" s="95" t="s">
        <v>724</v>
      </c>
      <c r="H344" s="95" t="s">
        <v>56</v>
      </c>
      <c r="I344" s="117" t="s">
        <v>411</v>
      </c>
      <c r="J344" s="117" t="s">
        <v>411</v>
      </c>
      <c r="K344" s="117" t="s">
        <v>411</v>
      </c>
      <c r="L344" s="119">
        <v>22.17</v>
      </c>
      <c r="M344" s="119">
        <v>22.76</v>
      </c>
      <c r="N344" s="119">
        <v>23.21</v>
      </c>
      <c r="O344" s="119">
        <v>23.77</v>
      </c>
      <c r="P344" s="119">
        <v>24.37</v>
      </c>
      <c r="Q344" s="119">
        <v>24.33</v>
      </c>
      <c r="R344" s="119">
        <v>24.33</v>
      </c>
      <c r="S344" s="119">
        <v>24.42</v>
      </c>
      <c r="T344" s="119">
        <v>24.48</v>
      </c>
      <c r="U344" s="119">
        <v>24.97</v>
      </c>
    </row>
    <row r="345" spans="1:21" s="80" customFormat="1" ht="12.75" customHeight="1" x14ac:dyDescent="0.15">
      <c r="A345" s="95">
        <v>339</v>
      </c>
      <c r="B345" s="95" t="s">
        <v>57</v>
      </c>
      <c r="C345" s="95" t="s">
        <v>58</v>
      </c>
      <c r="D345" s="95" t="s">
        <v>1571</v>
      </c>
      <c r="E345" s="95"/>
      <c r="F345" s="95"/>
      <c r="G345" s="95" t="s">
        <v>724</v>
      </c>
      <c r="H345" s="95" t="s">
        <v>59</v>
      </c>
      <c r="I345" s="117" t="s">
        <v>411</v>
      </c>
      <c r="J345" s="117" t="s">
        <v>411</v>
      </c>
      <c r="K345" s="117" t="s">
        <v>411</v>
      </c>
      <c r="L345" s="119">
        <v>22.31</v>
      </c>
      <c r="M345" s="119">
        <v>23.11</v>
      </c>
      <c r="N345" s="119">
        <v>23.53</v>
      </c>
      <c r="O345" s="119">
        <v>24.22</v>
      </c>
      <c r="P345" s="119">
        <v>24.67</v>
      </c>
      <c r="Q345" s="119">
        <v>24.64</v>
      </c>
      <c r="R345" s="119">
        <v>24.74</v>
      </c>
      <c r="S345" s="119">
        <v>24.9</v>
      </c>
      <c r="T345" s="119">
        <v>24.96</v>
      </c>
      <c r="U345" s="119">
        <v>25.39</v>
      </c>
    </row>
    <row r="346" spans="1:21" ht="24.75" customHeight="1" x14ac:dyDescent="0.15">
      <c r="A346" s="95">
        <v>340</v>
      </c>
      <c r="B346" s="96" t="s">
        <v>60</v>
      </c>
      <c r="C346" s="96" t="s">
        <v>61</v>
      </c>
      <c r="D346" s="96" t="s">
        <v>62</v>
      </c>
      <c r="E346" s="95" t="s">
        <v>717</v>
      </c>
      <c r="F346" s="95"/>
      <c r="G346" s="95"/>
      <c r="H346" s="96" t="s">
        <v>551</v>
      </c>
      <c r="I346" s="116" t="s">
        <v>411</v>
      </c>
      <c r="J346" s="116" t="s">
        <v>411</v>
      </c>
      <c r="K346" s="118">
        <v>21.96</v>
      </c>
      <c r="L346" s="118">
        <v>22.27</v>
      </c>
      <c r="M346" s="118">
        <v>23.06</v>
      </c>
      <c r="N346" s="118">
        <v>23.55</v>
      </c>
      <c r="O346" s="118">
        <v>23.86</v>
      </c>
      <c r="P346" s="118">
        <v>24.23</v>
      </c>
      <c r="Q346" s="118">
        <v>24.3</v>
      </c>
      <c r="R346" s="118">
        <v>24.37</v>
      </c>
      <c r="S346" s="118">
        <v>24.53</v>
      </c>
      <c r="T346" s="118">
        <v>24.67</v>
      </c>
      <c r="U346" s="118">
        <v>25.11</v>
      </c>
    </row>
    <row r="347" spans="1:21" ht="12.75" customHeight="1" x14ac:dyDescent="0.15">
      <c r="A347" s="95">
        <v>341</v>
      </c>
      <c r="B347" s="95" t="s">
        <v>63</v>
      </c>
      <c r="C347" s="95" t="s">
        <v>64</v>
      </c>
      <c r="D347" s="95" t="s">
        <v>62</v>
      </c>
      <c r="E347" s="95"/>
      <c r="F347" s="95" t="s">
        <v>720</v>
      </c>
      <c r="G347" s="95"/>
      <c r="H347" s="95" t="s">
        <v>65</v>
      </c>
      <c r="I347" s="117" t="s">
        <v>411</v>
      </c>
      <c r="J347" s="117" t="s">
        <v>411</v>
      </c>
      <c r="K347" s="117" t="s">
        <v>411</v>
      </c>
      <c r="L347" s="119">
        <v>21.51</v>
      </c>
      <c r="M347" s="119">
        <v>22.13</v>
      </c>
      <c r="N347" s="119">
        <v>22.53</v>
      </c>
      <c r="O347" s="119">
        <v>22.91</v>
      </c>
      <c r="P347" s="119">
        <v>23.17</v>
      </c>
      <c r="Q347" s="119">
        <v>23.29</v>
      </c>
      <c r="R347" s="119">
        <v>23.3</v>
      </c>
      <c r="S347" s="119">
        <v>23.45</v>
      </c>
      <c r="T347" s="119">
        <v>23.6</v>
      </c>
      <c r="U347" s="119">
        <v>24.05</v>
      </c>
    </row>
    <row r="348" spans="1:21" ht="12.75" customHeight="1" x14ac:dyDescent="0.15">
      <c r="A348" s="95">
        <v>342</v>
      </c>
      <c r="B348" s="95" t="s">
        <v>66</v>
      </c>
      <c r="C348" s="95" t="s">
        <v>67</v>
      </c>
      <c r="D348" s="95" t="s">
        <v>62</v>
      </c>
      <c r="E348" s="95"/>
      <c r="F348" s="95"/>
      <c r="G348" s="95" t="s">
        <v>724</v>
      </c>
      <c r="H348" s="95" t="s">
        <v>68</v>
      </c>
      <c r="I348" s="117" t="s">
        <v>411</v>
      </c>
      <c r="J348" s="117" t="s">
        <v>411</v>
      </c>
      <c r="K348" s="117" t="s">
        <v>411</v>
      </c>
      <c r="L348" s="119">
        <v>22.55</v>
      </c>
      <c r="M348" s="119">
        <v>22.86</v>
      </c>
      <c r="N348" s="119">
        <v>23.16</v>
      </c>
      <c r="O348" s="119">
        <v>23.96</v>
      </c>
      <c r="P348" s="119">
        <v>24.31</v>
      </c>
      <c r="Q348" s="119">
        <v>24.79</v>
      </c>
      <c r="R348" s="119">
        <v>25</v>
      </c>
      <c r="S348" s="119">
        <v>25.24</v>
      </c>
      <c r="T348" s="119">
        <v>25.22</v>
      </c>
      <c r="U348" s="119">
        <v>25.37</v>
      </c>
    </row>
    <row r="349" spans="1:21" ht="12.75" customHeight="1" x14ac:dyDescent="0.15">
      <c r="A349" s="95">
        <v>343</v>
      </c>
      <c r="B349" s="95" t="s">
        <v>69</v>
      </c>
      <c r="C349" s="95" t="s">
        <v>70</v>
      </c>
      <c r="D349" s="95" t="s">
        <v>62</v>
      </c>
      <c r="E349" s="95"/>
      <c r="F349" s="95"/>
      <c r="G349" s="95" t="s">
        <v>724</v>
      </c>
      <c r="H349" s="95" t="s">
        <v>71</v>
      </c>
      <c r="I349" s="117" t="s">
        <v>411</v>
      </c>
      <c r="J349" s="117" t="s">
        <v>411</v>
      </c>
      <c r="K349" s="117" t="s">
        <v>411</v>
      </c>
      <c r="L349" s="119">
        <v>20.41</v>
      </c>
      <c r="M349" s="119">
        <v>21.05</v>
      </c>
      <c r="N349" s="119">
        <v>21.3</v>
      </c>
      <c r="O349" s="119">
        <v>21.62</v>
      </c>
      <c r="P349" s="119">
        <v>21.85</v>
      </c>
      <c r="Q349" s="119">
        <v>21.16</v>
      </c>
      <c r="R349" s="119">
        <v>21.25</v>
      </c>
      <c r="S349" s="119">
        <v>21.19</v>
      </c>
      <c r="T349" s="119">
        <v>21.33</v>
      </c>
      <c r="U349" s="119">
        <v>21.65</v>
      </c>
    </row>
    <row r="350" spans="1:21" ht="12.75" customHeight="1" x14ac:dyDescent="0.15">
      <c r="A350" s="95">
        <v>344</v>
      </c>
      <c r="B350" s="95" t="s">
        <v>72</v>
      </c>
      <c r="C350" s="95" t="s">
        <v>73</v>
      </c>
      <c r="D350" s="95" t="s">
        <v>62</v>
      </c>
      <c r="E350" s="95"/>
      <c r="F350" s="95"/>
      <c r="G350" s="95" t="s">
        <v>724</v>
      </c>
      <c r="H350" s="95" t="s">
        <v>74</v>
      </c>
      <c r="I350" s="117" t="s">
        <v>411</v>
      </c>
      <c r="J350" s="117" t="s">
        <v>411</v>
      </c>
      <c r="K350" s="117" t="s">
        <v>411</v>
      </c>
      <c r="L350" s="119">
        <v>21.36</v>
      </c>
      <c r="M350" s="119">
        <v>21.99</v>
      </c>
      <c r="N350" s="119">
        <v>22.94</v>
      </c>
      <c r="O350" s="119">
        <v>22.92</v>
      </c>
      <c r="P350" s="119">
        <v>22.87</v>
      </c>
      <c r="Q350" s="119">
        <v>22.96</v>
      </c>
      <c r="R350" s="119">
        <v>23.01</v>
      </c>
      <c r="S350" s="119">
        <v>23.14</v>
      </c>
      <c r="T350" s="119">
        <v>23.26</v>
      </c>
      <c r="U350" s="119">
        <v>23.72</v>
      </c>
    </row>
    <row r="351" spans="1:21" ht="12.75" customHeight="1" x14ac:dyDescent="0.15">
      <c r="A351" s="95">
        <v>345</v>
      </c>
      <c r="B351" s="95" t="s">
        <v>75</v>
      </c>
      <c r="C351" s="95" t="s">
        <v>76</v>
      </c>
      <c r="D351" s="95" t="s">
        <v>62</v>
      </c>
      <c r="E351" s="95"/>
      <c r="F351" s="95"/>
      <c r="G351" s="95" t="s">
        <v>724</v>
      </c>
      <c r="H351" s="95" t="s">
        <v>77</v>
      </c>
      <c r="I351" s="117" t="s">
        <v>411</v>
      </c>
      <c r="J351" s="117" t="s">
        <v>411</v>
      </c>
      <c r="K351" s="117" t="s">
        <v>411</v>
      </c>
      <c r="L351" s="119">
        <v>21.47</v>
      </c>
      <c r="M351" s="119">
        <v>22</v>
      </c>
      <c r="N351" s="119">
        <v>22.39</v>
      </c>
      <c r="O351" s="119">
        <v>22.78</v>
      </c>
      <c r="P351" s="119">
        <v>23.11</v>
      </c>
      <c r="Q351" s="119">
        <v>23.18</v>
      </c>
      <c r="R351" s="119">
        <v>23.15</v>
      </c>
      <c r="S351" s="119">
        <v>23.46</v>
      </c>
      <c r="T351" s="119">
        <v>23.63</v>
      </c>
      <c r="U351" s="119">
        <v>24.21</v>
      </c>
    </row>
    <row r="352" spans="1:21" ht="12.75" customHeight="1" x14ac:dyDescent="0.15">
      <c r="A352" s="95">
        <v>346</v>
      </c>
      <c r="B352" s="95" t="s">
        <v>78</v>
      </c>
      <c r="C352" s="95" t="s">
        <v>79</v>
      </c>
      <c r="D352" s="95" t="s">
        <v>62</v>
      </c>
      <c r="E352" s="95"/>
      <c r="F352" s="95"/>
      <c r="G352" s="95" t="s">
        <v>724</v>
      </c>
      <c r="H352" s="95" t="s">
        <v>80</v>
      </c>
      <c r="I352" s="117" t="s">
        <v>411</v>
      </c>
      <c r="J352" s="117" t="s">
        <v>411</v>
      </c>
      <c r="K352" s="117" t="s">
        <v>411</v>
      </c>
      <c r="L352" s="119">
        <v>20.78</v>
      </c>
      <c r="M352" s="119">
        <v>21.22</v>
      </c>
      <c r="N352" s="119">
        <v>21.72</v>
      </c>
      <c r="O352" s="119">
        <v>21.66</v>
      </c>
      <c r="P352" s="119">
        <v>22.24</v>
      </c>
      <c r="Q352" s="119">
        <v>22.43</v>
      </c>
      <c r="R352" s="119">
        <v>22.38</v>
      </c>
      <c r="S352" s="119">
        <v>22.59</v>
      </c>
      <c r="T352" s="119">
        <v>22.65</v>
      </c>
      <c r="U352" s="119">
        <v>23.33</v>
      </c>
    </row>
    <row r="353" spans="1:21" ht="12.75" customHeight="1" x14ac:dyDescent="0.15">
      <c r="A353" s="95">
        <v>347</v>
      </c>
      <c r="B353" s="95" t="s">
        <v>81</v>
      </c>
      <c r="C353" s="95" t="s">
        <v>82</v>
      </c>
      <c r="D353" s="95" t="s">
        <v>62</v>
      </c>
      <c r="E353" s="95"/>
      <c r="F353" s="95"/>
      <c r="G353" s="95" t="s">
        <v>724</v>
      </c>
      <c r="H353" s="95" t="s">
        <v>83</v>
      </c>
      <c r="I353" s="117" t="s">
        <v>411</v>
      </c>
      <c r="J353" s="117" t="s">
        <v>411</v>
      </c>
      <c r="K353" s="117" t="s">
        <v>411</v>
      </c>
      <c r="L353" s="119">
        <v>20.79</v>
      </c>
      <c r="M353" s="119">
        <v>21.43</v>
      </c>
      <c r="N353" s="119">
        <v>21.6</v>
      </c>
      <c r="O353" s="119">
        <v>22.02</v>
      </c>
      <c r="P353" s="119">
        <v>22.62</v>
      </c>
      <c r="Q353" s="119">
        <v>22.66</v>
      </c>
      <c r="R353" s="119">
        <v>22.82</v>
      </c>
      <c r="S353" s="119">
        <v>22.99</v>
      </c>
      <c r="T353" s="119">
        <v>23.04</v>
      </c>
      <c r="U353" s="119">
        <v>23.64</v>
      </c>
    </row>
    <row r="354" spans="1:21" ht="12.75" customHeight="1" x14ac:dyDescent="0.15">
      <c r="A354" s="95">
        <v>348</v>
      </c>
      <c r="B354" s="95" t="s">
        <v>84</v>
      </c>
      <c r="C354" s="95" t="s">
        <v>85</v>
      </c>
      <c r="D354" s="95" t="s">
        <v>62</v>
      </c>
      <c r="E354" s="95"/>
      <c r="F354" s="95"/>
      <c r="G354" s="95" t="s">
        <v>724</v>
      </c>
      <c r="H354" s="95" t="s">
        <v>86</v>
      </c>
      <c r="I354" s="117" t="s">
        <v>411</v>
      </c>
      <c r="J354" s="117" t="s">
        <v>411</v>
      </c>
      <c r="K354" s="117" t="s">
        <v>411</v>
      </c>
      <c r="L354" s="119">
        <v>21.61</v>
      </c>
      <c r="M354" s="119">
        <v>22.42</v>
      </c>
      <c r="N354" s="119">
        <v>22.62</v>
      </c>
      <c r="O354" s="119">
        <v>22.99</v>
      </c>
      <c r="P354" s="119">
        <v>23.2</v>
      </c>
      <c r="Q354" s="119">
        <v>23.45</v>
      </c>
      <c r="R354" s="119">
        <v>23.39</v>
      </c>
      <c r="S354" s="119">
        <v>23.4</v>
      </c>
      <c r="T354" s="119">
        <v>23.33</v>
      </c>
      <c r="U354" s="119">
        <v>23.91</v>
      </c>
    </row>
    <row r="355" spans="1:21" ht="12.75" customHeight="1" x14ac:dyDescent="0.15">
      <c r="A355" s="95">
        <v>349</v>
      </c>
      <c r="B355" s="95" t="s">
        <v>87</v>
      </c>
      <c r="C355" s="95" t="s">
        <v>88</v>
      </c>
      <c r="D355" s="95" t="s">
        <v>62</v>
      </c>
      <c r="E355" s="95"/>
      <c r="F355" s="95"/>
      <c r="G355" s="95" t="s">
        <v>724</v>
      </c>
      <c r="H355" s="95" t="s">
        <v>89</v>
      </c>
      <c r="I355" s="117" t="s">
        <v>411</v>
      </c>
      <c r="J355" s="117" t="s">
        <v>411</v>
      </c>
      <c r="K355" s="117" t="s">
        <v>411</v>
      </c>
      <c r="L355" s="119">
        <v>21.83</v>
      </c>
      <c r="M355" s="119">
        <v>22.73</v>
      </c>
      <c r="N355" s="119">
        <v>23.31</v>
      </c>
      <c r="O355" s="119">
        <v>23.67</v>
      </c>
      <c r="P355" s="119">
        <v>23.78</v>
      </c>
      <c r="Q355" s="119">
        <v>23.92</v>
      </c>
      <c r="R355" s="119">
        <v>23.93</v>
      </c>
      <c r="S355" s="119">
        <v>24.08</v>
      </c>
      <c r="T355" s="119">
        <v>24.37</v>
      </c>
      <c r="U355" s="119">
        <v>24.99</v>
      </c>
    </row>
    <row r="356" spans="1:21" ht="12.75" customHeight="1" x14ac:dyDescent="0.15">
      <c r="A356" s="95">
        <v>350</v>
      </c>
      <c r="B356" s="95" t="s">
        <v>90</v>
      </c>
      <c r="C356" s="95" t="s">
        <v>91</v>
      </c>
      <c r="D356" s="95" t="s">
        <v>62</v>
      </c>
      <c r="E356" s="95"/>
      <c r="F356" s="95"/>
      <c r="G356" s="95" t="s">
        <v>724</v>
      </c>
      <c r="H356" s="95" t="s">
        <v>92</v>
      </c>
      <c r="I356" s="117" t="s">
        <v>411</v>
      </c>
      <c r="J356" s="117" t="s">
        <v>411</v>
      </c>
      <c r="K356" s="117" t="s">
        <v>411</v>
      </c>
      <c r="L356" s="119">
        <v>21.28</v>
      </c>
      <c r="M356" s="119">
        <v>22.02</v>
      </c>
      <c r="N356" s="119">
        <v>22.6</v>
      </c>
      <c r="O356" s="119">
        <v>22.72</v>
      </c>
      <c r="P356" s="119">
        <v>23.04</v>
      </c>
      <c r="Q356" s="119">
        <v>23.16</v>
      </c>
      <c r="R356" s="119">
        <v>23.04</v>
      </c>
      <c r="S356" s="119">
        <v>23.18</v>
      </c>
      <c r="T356" s="119">
        <v>23.43</v>
      </c>
      <c r="U356" s="119">
        <v>24</v>
      </c>
    </row>
    <row r="357" spans="1:21" ht="12.75" customHeight="1" x14ac:dyDescent="0.15">
      <c r="A357" s="95">
        <v>351</v>
      </c>
      <c r="B357" s="95" t="s">
        <v>93</v>
      </c>
      <c r="C357" s="95" t="s">
        <v>94</v>
      </c>
      <c r="D357" s="95" t="s">
        <v>62</v>
      </c>
      <c r="E357" s="95"/>
      <c r="F357" s="95"/>
      <c r="G357" s="95" t="s">
        <v>724</v>
      </c>
      <c r="H357" s="95" t="s">
        <v>95</v>
      </c>
      <c r="I357" s="117" t="s">
        <v>411</v>
      </c>
      <c r="J357" s="117" t="s">
        <v>411</v>
      </c>
      <c r="K357" s="117" t="s">
        <v>411</v>
      </c>
      <c r="L357" s="119">
        <v>21.33</v>
      </c>
      <c r="M357" s="119">
        <v>21.84</v>
      </c>
      <c r="N357" s="119">
        <v>22.34</v>
      </c>
      <c r="O357" s="119">
        <v>22.71</v>
      </c>
      <c r="P357" s="119">
        <v>22.97</v>
      </c>
      <c r="Q357" s="119">
        <v>23.08</v>
      </c>
      <c r="R357" s="119">
        <v>23.14</v>
      </c>
      <c r="S357" s="119">
        <v>23.19</v>
      </c>
      <c r="T357" s="119">
        <v>23.57</v>
      </c>
      <c r="U357" s="119">
        <v>23.96</v>
      </c>
    </row>
    <row r="358" spans="1:21" ht="12.75" customHeight="1" x14ac:dyDescent="0.15">
      <c r="A358" s="95">
        <v>352</v>
      </c>
      <c r="B358" s="95" t="s">
        <v>96</v>
      </c>
      <c r="C358" s="95" t="s">
        <v>97</v>
      </c>
      <c r="D358" s="95" t="s">
        <v>62</v>
      </c>
      <c r="E358" s="95"/>
      <c r="F358" s="95"/>
      <c r="G358" s="95" t="s">
        <v>724</v>
      </c>
      <c r="H358" s="95" t="s">
        <v>98</v>
      </c>
      <c r="I358" s="117" t="s">
        <v>411</v>
      </c>
      <c r="J358" s="117" t="s">
        <v>411</v>
      </c>
      <c r="K358" s="117" t="s">
        <v>411</v>
      </c>
      <c r="L358" s="119">
        <v>21.31</v>
      </c>
      <c r="M358" s="119">
        <v>22</v>
      </c>
      <c r="N358" s="119">
        <v>22.18</v>
      </c>
      <c r="O358" s="119">
        <v>22.66</v>
      </c>
      <c r="P358" s="119">
        <v>22.84</v>
      </c>
      <c r="Q358" s="119">
        <v>22.86</v>
      </c>
      <c r="R358" s="119">
        <v>22.69</v>
      </c>
      <c r="S358" s="119">
        <v>22.87</v>
      </c>
      <c r="T358" s="119">
        <v>23.2</v>
      </c>
      <c r="U358" s="119">
        <v>23.48</v>
      </c>
    </row>
    <row r="359" spans="1:21" ht="12.75" customHeight="1" x14ac:dyDescent="0.15">
      <c r="A359" s="95">
        <v>353</v>
      </c>
      <c r="B359" s="95" t="s">
        <v>99</v>
      </c>
      <c r="C359" s="95" t="s">
        <v>100</v>
      </c>
      <c r="D359" s="95" t="s">
        <v>62</v>
      </c>
      <c r="E359" s="95"/>
      <c r="F359" s="95" t="s">
        <v>720</v>
      </c>
      <c r="G359" s="95"/>
      <c r="H359" s="95" t="s">
        <v>101</v>
      </c>
      <c r="I359" s="117" t="s">
        <v>411</v>
      </c>
      <c r="J359" s="117" t="s">
        <v>411</v>
      </c>
      <c r="K359" s="117" t="s">
        <v>411</v>
      </c>
      <c r="L359" s="119">
        <v>20.9</v>
      </c>
      <c r="M359" s="119">
        <v>21.59</v>
      </c>
      <c r="N359" s="119">
        <v>21.98</v>
      </c>
      <c r="O359" s="119">
        <v>22.34</v>
      </c>
      <c r="P359" s="119">
        <v>22.68</v>
      </c>
      <c r="Q359" s="119">
        <v>22.79</v>
      </c>
      <c r="R359" s="119">
        <v>22.68</v>
      </c>
      <c r="S359" s="119">
        <v>22.74</v>
      </c>
      <c r="T359" s="119">
        <v>23.04</v>
      </c>
      <c r="U359" s="119">
        <v>23.48</v>
      </c>
    </row>
    <row r="360" spans="1:21" ht="12.75" customHeight="1" x14ac:dyDescent="0.15">
      <c r="A360" s="95">
        <v>354</v>
      </c>
      <c r="B360" s="95" t="s">
        <v>102</v>
      </c>
      <c r="C360" s="95" t="s">
        <v>103</v>
      </c>
      <c r="D360" s="95" t="s">
        <v>62</v>
      </c>
      <c r="E360" s="95"/>
      <c r="F360" s="95"/>
      <c r="G360" s="95" t="s">
        <v>724</v>
      </c>
      <c r="H360" s="95" t="s">
        <v>104</v>
      </c>
      <c r="I360" s="117" t="s">
        <v>411</v>
      </c>
      <c r="J360" s="117" t="s">
        <v>411</v>
      </c>
      <c r="K360" s="117" t="s">
        <v>411</v>
      </c>
      <c r="L360" s="119">
        <v>21.57</v>
      </c>
      <c r="M360" s="119">
        <v>22.19</v>
      </c>
      <c r="N360" s="119">
        <v>22.65</v>
      </c>
      <c r="O360" s="119">
        <v>23.05</v>
      </c>
      <c r="P360" s="119">
        <v>23.41</v>
      </c>
      <c r="Q360" s="119">
        <v>23.6</v>
      </c>
      <c r="R360" s="119">
        <v>23.31</v>
      </c>
      <c r="S360" s="119">
        <v>23.35</v>
      </c>
      <c r="T360" s="119">
        <v>23.63</v>
      </c>
      <c r="U360" s="119">
        <v>24.08</v>
      </c>
    </row>
    <row r="361" spans="1:21" ht="12.75" customHeight="1" x14ac:dyDescent="0.15">
      <c r="A361" s="95">
        <v>355</v>
      </c>
      <c r="B361" s="95" t="s">
        <v>105</v>
      </c>
      <c r="C361" s="95" t="s">
        <v>106</v>
      </c>
      <c r="D361" s="95" t="s">
        <v>62</v>
      </c>
      <c r="E361" s="95"/>
      <c r="F361" s="95"/>
      <c r="G361" s="95" t="s">
        <v>724</v>
      </c>
      <c r="H361" s="95" t="s">
        <v>107</v>
      </c>
      <c r="I361" s="117" t="s">
        <v>411</v>
      </c>
      <c r="J361" s="117" t="s">
        <v>411</v>
      </c>
      <c r="K361" s="117" t="s">
        <v>411</v>
      </c>
      <c r="L361" s="119">
        <v>20.55</v>
      </c>
      <c r="M361" s="119">
        <v>21.18</v>
      </c>
      <c r="N361" s="119">
        <v>21.52</v>
      </c>
      <c r="O361" s="119">
        <v>21.85</v>
      </c>
      <c r="P361" s="119">
        <v>22.03</v>
      </c>
      <c r="Q361" s="119">
        <v>22.12</v>
      </c>
      <c r="R361" s="119">
        <v>22.06</v>
      </c>
      <c r="S361" s="119">
        <v>22.31</v>
      </c>
      <c r="T361" s="119">
        <v>22.32</v>
      </c>
      <c r="U361" s="119">
        <v>22.99</v>
      </c>
    </row>
    <row r="362" spans="1:21" ht="12.75" customHeight="1" x14ac:dyDescent="0.15">
      <c r="A362" s="95">
        <v>356</v>
      </c>
      <c r="B362" s="95" t="s">
        <v>108</v>
      </c>
      <c r="C362" s="95" t="s">
        <v>109</v>
      </c>
      <c r="D362" s="95" t="s">
        <v>62</v>
      </c>
      <c r="E362" s="95"/>
      <c r="F362" s="95"/>
      <c r="G362" s="95" t="s">
        <v>724</v>
      </c>
      <c r="H362" s="95" t="s">
        <v>110</v>
      </c>
      <c r="I362" s="117" t="s">
        <v>411</v>
      </c>
      <c r="J362" s="117" t="s">
        <v>411</v>
      </c>
      <c r="K362" s="117" t="s">
        <v>411</v>
      </c>
      <c r="L362" s="119">
        <v>20.48</v>
      </c>
      <c r="M362" s="119">
        <v>21.42</v>
      </c>
      <c r="N362" s="119">
        <v>21.87</v>
      </c>
      <c r="O362" s="119">
        <v>21.98</v>
      </c>
      <c r="P362" s="119">
        <v>22.37</v>
      </c>
      <c r="Q362" s="119">
        <v>22.68</v>
      </c>
      <c r="R362" s="119">
        <v>22.7</v>
      </c>
      <c r="S362" s="119">
        <v>22.72</v>
      </c>
      <c r="T362" s="119">
        <v>23.4</v>
      </c>
      <c r="U362" s="119">
        <v>23.71</v>
      </c>
    </row>
    <row r="363" spans="1:21" ht="12.75" customHeight="1" x14ac:dyDescent="0.15">
      <c r="A363" s="95">
        <v>357</v>
      </c>
      <c r="B363" s="95" t="s">
        <v>111</v>
      </c>
      <c r="C363" s="95" t="s">
        <v>112</v>
      </c>
      <c r="D363" s="95" t="s">
        <v>62</v>
      </c>
      <c r="E363" s="95"/>
      <c r="F363" s="95"/>
      <c r="G363" s="95" t="s">
        <v>724</v>
      </c>
      <c r="H363" s="95" t="s">
        <v>113</v>
      </c>
      <c r="I363" s="117" t="s">
        <v>411</v>
      </c>
      <c r="J363" s="117" t="s">
        <v>411</v>
      </c>
      <c r="K363" s="117" t="s">
        <v>411</v>
      </c>
      <c r="L363" s="119">
        <v>21.25</v>
      </c>
      <c r="M363" s="119">
        <v>22.07</v>
      </c>
      <c r="N363" s="119">
        <v>22.22</v>
      </c>
      <c r="O363" s="119">
        <v>22.78</v>
      </c>
      <c r="P363" s="119">
        <v>23.01</v>
      </c>
      <c r="Q363" s="119">
        <v>23.21</v>
      </c>
      <c r="R363" s="119">
        <v>23.08</v>
      </c>
      <c r="S363" s="119">
        <v>23.18</v>
      </c>
      <c r="T363" s="119">
        <v>23.35</v>
      </c>
      <c r="U363" s="119">
        <v>23.95</v>
      </c>
    </row>
    <row r="364" spans="1:21" ht="12.75" customHeight="1" x14ac:dyDescent="0.15">
      <c r="A364" s="95">
        <v>358</v>
      </c>
      <c r="B364" s="95" t="s">
        <v>114</v>
      </c>
      <c r="C364" s="95" t="s">
        <v>115</v>
      </c>
      <c r="D364" s="95" t="s">
        <v>62</v>
      </c>
      <c r="E364" s="95"/>
      <c r="F364" s="95"/>
      <c r="G364" s="95" t="s">
        <v>724</v>
      </c>
      <c r="H364" s="95" t="s">
        <v>116</v>
      </c>
      <c r="I364" s="117" t="s">
        <v>411</v>
      </c>
      <c r="J364" s="117" t="s">
        <v>411</v>
      </c>
      <c r="K364" s="117" t="s">
        <v>411</v>
      </c>
      <c r="L364" s="119">
        <v>20.16</v>
      </c>
      <c r="M364" s="119">
        <v>20.74</v>
      </c>
      <c r="N364" s="119">
        <v>21.16</v>
      </c>
      <c r="O364" s="119">
        <v>21.53</v>
      </c>
      <c r="P364" s="119">
        <v>22.09</v>
      </c>
      <c r="Q364" s="119">
        <v>21.83</v>
      </c>
      <c r="R364" s="119">
        <v>21.89</v>
      </c>
      <c r="S364" s="119">
        <v>21.75</v>
      </c>
      <c r="T364" s="119">
        <v>22.2</v>
      </c>
      <c r="U364" s="119">
        <v>22.36</v>
      </c>
    </row>
    <row r="365" spans="1:21" ht="12.75" customHeight="1" x14ac:dyDescent="0.15">
      <c r="A365" s="95">
        <v>359</v>
      </c>
      <c r="B365" s="95" t="s">
        <v>117</v>
      </c>
      <c r="C365" s="95" t="s">
        <v>118</v>
      </c>
      <c r="D365" s="95" t="s">
        <v>62</v>
      </c>
      <c r="E365" s="95"/>
      <c r="F365" s="95" t="s">
        <v>720</v>
      </c>
      <c r="G365" s="95"/>
      <c r="H365" s="95" t="s">
        <v>119</v>
      </c>
      <c r="I365" s="117" t="s">
        <v>411</v>
      </c>
      <c r="J365" s="117" t="s">
        <v>411</v>
      </c>
      <c r="K365" s="117" t="s">
        <v>411</v>
      </c>
      <c r="L365" s="119">
        <v>23.18</v>
      </c>
      <c r="M365" s="119">
        <v>24.1</v>
      </c>
      <c r="N365" s="119">
        <v>24.68</v>
      </c>
      <c r="O365" s="119">
        <v>24.94</v>
      </c>
      <c r="P365" s="119">
        <v>25.4</v>
      </c>
      <c r="Q365" s="119">
        <v>25.42</v>
      </c>
      <c r="R365" s="119">
        <v>25.59</v>
      </c>
      <c r="S365" s="119">
        <v>25.78</v>
      </c>
      <c r="T365" s="119">
        <v>25.87</v>
      </c>
      <c r="U365" s="119">
        <v>26.3</v>
      </c>
    </row>
    <row r="366" spans="1:21" ht="12.75" customHeight="1" x14ac:dyDescent="0.15">
      <c r="A366" s="95">
        <v>360</v>
      </c>
      <c r="B366" s="95" t="s">
        <v>120</v>
      </c>
      <c r="C366" s="95" t="s">
        <v>121</v>
      </c>
      <c r="D366" s="95" t="s">
        <v>62</v>
      </c>
      <c r="E366" s="95"/>
      <c r="F366" s="95"/>
      <c r="G366" s="95" t="s">
        <v>724</v>
      </c>
      <c r="H366" s="95" t="s">
        <v>122</v>
      </c>
      <c r="I366" s="117" t="s">
        <v>411</v>
      </c>
      <c r="J366" s="117" t="s">
        <v>411</v>
      </c>
      <c r="K366" s="117" t="s">
        <v>411</v>
      </c>
      <c r="L366" s="119">
        <v>24.53</v>
      </c>
      <c r="M366" s="119">
        <v>25.9</v>
      </c>
      <c r="N366" s="119">
        <v>26.77</v>
      </c>
      <c r="O366" s="119">
        <v>26.85</v>
      </c>
      <c r="P366" s="119">
        <v>27.41</v>
      </c>
      <c r="Q366" s="119">
        <v>27.59</v>
      </c>
      <c r="R366" s="119">
        <v>27.36</v>
      </c>
      <c r="S366" s="119">
        <v>27.79</v>
      </c>
      <c r="T366" s="119">
        <v>28.4</v>
      </c>
      <c r="U366" s="119">
        <v>29.97</v>
      </c>
    </row>
    <row r="367" spans="1:21" ht="12.75" customHeight="1" x14ac:dyDescent="0.15">
      <c r="A367" s="95">
        <v>361</v>
      </c>
      <c r="B367" s="95" t="s">
        <v>123</v>
      </c>
      <c r="C367" s="95" t="s">
        <v>124</v>
      </c>
      <c r="D367" s="95" t="s">
        <v>62</v>
      </c>
      <c r="E367" s="95"/>
      <c r="F367" s="95"/>
      <c r="G367" s="95" t="s">
        <v>724</v>
      </c>
      <c r="H367" s="95" t="s">
        <v>125</v>
      </c>
      <c r="I367" s="117" t="s">
        <v>411</v>
      </c>
      <c r="J367" s="117" t="s">
        <v>411</v>
      </c>
      <c r="K367" s="117" t="s">
        <v>411</v>
      </c>
      <c r="L367" s="119">
        <v>22.4</v>
      </c>
      <c r="M367" s="119">
        <v>23.13</v>
      </c>
      <c r="N367" s="119">
        <v>23.34</v>
      </c>
      <c r="O367" s="119">
        <v>23.74</v>
      </c>
      <c r="P367" s="119">
        <v>24.02</v>
      </c>
      <c r="Q367" s="119">
        <v>24.3</v>
      </c>
      <c r="R367" s="119">
        <v>24.09</v>
      </c>
      <c r="S367" s="119">
        <v>24.51</v>
      </c>
      <c r="T367" s="119">
        <v>24.72</v>
      </c>
      <c r="U367" s="119">
        <v>24.95</v>
      </c>
    </row>
    <row r="368" spans="1:21" ht="12.75" customHeight="1" x14ac:dyDescent="0.15">
      <c r="A368" s="95">
        <v>362</v>
      </c>
      <c r="B368" s="95" t="s">
        <v>126</v>
      </c>
      <c r="C368" s="95" t="s">
        <v>127</v>
      </c>
      <c r="D368" s="95" t="s">
        <v>62</v>
      </c>
      <c r="E368" s="95"/>
      <c r="F368" s="95"/>
      <c r="G368" s="95" t="s">
        <v>724</v>
      </c>
      <c r="H368" s="95" t="s">
        <v>128</v>
      </c>
      <c r="I368" s="117" t="s">
        <v>411</v>
      </c>
      <c r="J368" s="117" t="s">
        <v>411</v>
      </c>
      <c r="K368" s="117" t="s">
        <v>411</v>
      </c>
      <c r="L368" s="119">
        <v>21.62</v>
      </c>
      <c r="M368" s="119">
        <v>22.34</v>
      </c>
      <c r="N368" s="119">
        <v>22.56</v>
      </c>
      <c r="O368" s="119">
        <v>22.96</v>
      </c>
      <c r="P368" s="119">
        <v>23.34</v>
      </c>
      <c r="Q368" s="119">
        <v>23.33</v>
      </c>
      <c r="R368" s="119">
        <v>23.27</v>
      </c>
      <c r="S368" s="119">
        <v>23.5</v>
      </c>
      <c r="T368" s="119">
        <v>23.54</v>
      </c>
      <c r="U368" s="119">
        <v>23.88</v>
      </c>
    </row>
    <row r="369" spans="1:21" ht="12.75" customHeight="1" x14ac:dyDescent="0.15">
      <c r="A369" s="95">
        <v>363</v>
      </c>
      <c r="B369" s="95" t="s">
        <v>129</v>
      </c>
      <c r="C369" s="95" t="s">
        <v>130</v>
      </c>
      <c r="D369" s="95" t="s">
        <v>62</v>
      </c>
      <c r="E369" s="95"/>
      <c r="F369" s="95"/>
      <c r="G369" s="95" t="s">
        <v>724</v>
      </c>
      <c r="H369" s="95" t="s">
        <v>131</v>
      </c>
      <c r="I369" s="117" t="s">
        <v>411</v>
      </c>
      <c r="J369" s="117" t="s">
        <v>411</v>
      </c>
      <c r="K369" s="117" t="s">
        <v>411</v>
      </c>
      <c r="L369" s="119">
        <v>28.44</v>
      </c>
      <c r="M369" s="119">
        <v>30.44</v>
      </c>
      <c r="N369" s="119">
        <v>31.54</v>
      </c>
      <c r="O369" s="119">
        <v>31.3</v>
      </c>
      <c r="P369" s="119">
        <v>32.33</v>
      </c>
      <c r="Q369" s="119">
        <v>32.700000000000003</v>
      </c>
      <c r="R369" s="119">
        <v>34.25</v>
      </c>
      <c r="S369" s="119">
        <v>34.36</v>
      </c>
      <c r="T369" s="119">
        <v>33.86</v>
      </c>
      <c r="U369" s="119">
        <v>34.520000000000003</v>
      </c>
    </row>
    <row r="370" spans="1:21" ht="12.75" customHeight="1" x14ac:dyDescent="0.15">
      <c r="A370" s="95">
        <v>364</v>
      </c>
      <c r="B370" s="95" t="s">
        <v>132</v>
      </c>
      <c r="C370" s="95" t="s">
        <v>133</v>
      </c>
      <c r="D370" s="95" t="s">
        <v>62</v>
      </c>
      <c r="E370" s="95"/>
      <c r="F370" s="95"/>
      <c r="G370" s="95" t="s">
        <v>724</v>
      </c>
      <c r="H370" s="95" t="s">
        <v>134</v>
      </c>
      <c r="I370" s="117" t="s">
        <v>411</v>
      </c>
      <c r="J370" s="117" t="s">
        <v>411</v>
      </c>
      <c r="K370" s="117" t="s">
        <v>411</v>
      </c>
      <c r="L370" s="119">
        <v>23.42</v>
      </c>
      <c r="M370" s="119">
        <v>24.3</v>
      </c>
      <c r="N370" s="119">
        <v>24.82</v>
      </c>
      <c r="O370" s="119">
        <v>25.17</v>
      </c>
      <c r="P370" s="119">
        <v>25.82</v>
      </c>
      <c r="Q370" s="119">
        <v>25.44</v>
      </c>
      <c r="R370" s="119">
        <v>25.19</v>
      </c>
      <c r="S370" s="119">
        <v>25.49</v>
      </c>
      <c r="T370" s="119">
        <v>25.58</v>
      </c>
      <c r="U370" s="119">
        <v>25.72</v>
      </c>
    </row>
    <row r="371" spans="1:21" ht="12.75" customHeight="1" x14ac:dyDescent="0.15">
      <c r="A371" s="95">
        <v>365</v>
      </c>
      <c r="B371" s="95" t="s">
        <v>135</v>
      </c>
      <c r="C371" s="95" t="s">
        <v>136</v>
      </c>
      <c r="D371" s="95" t="s">
        <v>62</v>
      </c>
      <c r="E371" s="95"/>
      <c r="F371" s="95"/>
      <c r="G371" s="95" t="s">
        <v>724</v>
      </c>
      <c r="H371" s="95" t="s">
        <v>137</v>
      </c>
      <c r="I371" s="117" t="s">
        <v>411</v>
      </c>
      <c r="J371" s="117" t="s">
        <v>411</v>
      </c>
      <c r="K371" s="117" t="s">
        <v>411</v>
      </c>
      <c r="L371" s="119">
        <v>21.44</v>
      </c>
      <c r="M371" s="119">
        <v>21.86</v>
      </c>
      <c r="N371" s="119">
        <v>22.02</v>
      </c>
      <c r="O371" s="119">
        <v>22.59</v>
      </c>
      <c r="P371" s="119">
        <v>22.65</v>
      </c>
      <c r="Q371" s="119">
        <v>22.44</v>
      </c>
      <c r="R371" s="119">
        <v>22.91</v>
      </c>
      <c r="S371" s="119">
        <v>22.98</v>
      </c>
      <c r="T371" s="119">
        <v>23.03</v>
      </c>
      <c r="U371" s="119">
        <v>23.43</v>
      </c>
    </row>
    <row r="372" spans="1:21" ht="12.75" customHeight="1" x14ac:dyDescent="0.15">
      <c r="A372" s="95">
        <v>366</v>
      </c>
      <c r="B372" s="95" t="s">
        <v>138</v>
      </c>
      <c r="C372" s="95" t="s">
        <v>139</v>
      </c>
      <c r="D372" s="95" t="s">
        <v>62</v>
      </c>
      <c r="E372" s="95"/>
      <c r="F372" s="95"/>
      <c r="G372" s="95" t="s">
        <v>724</v>
      </c>
      <c r="H372" s="95" t="s">
        <v>140</v>
      </c>
      <c r="I372" s="117" t="s">
        <v>411</v>
      </c>
      <c r="J372" s="117" t="s">
        <v>411</v>
      </c>
      <c r="K372" s="117" t="s">
        <v>411</v>
      </c>
      <c r="L372" s="119">
        <v>20.93</v>
      </c>
      <c r="M372" s="119">
        <v>21.92</v>
      </c>
      <c r="N372" s="119">
        <v>22.28</v>
      </c>
      <c r="O372" s="119">
        <v>22.81</v>
      </c>
      <c r="P372" s="119">
        <v>23.21</v>
      </c>
      <c r="Q372" s="119">
        <v>24.16</v>
      </c>
      <c r="R372" s="119">
        <v>23.68</v>
      </c>
      <c r="S372" s="119">
        <v>23.63</v>
      </c>
      <c r="T372" s="119">
        <v>23.91</v>
      </c>
      <c r="U372" s="119">
        <v>23.87</v>
      </c>
    </row>
    <row r="373" spans="1:21" ht="12.75" customHeight="1" x14ac:dyDescent="0.15">
      <c r="A373" s="95">
        <v>367</v>
      </c>
      <c r="B373" s="95" t="s">
        <v>141</v>
      </c>
      <c r="C373" s="95" t="s">
        <v>142</v>
      </c>
      <c r="D373" s="95" t="s">
        <v>62</v>
      </c>
      <c r="E373" s="95"/>
      <c r="F373" s="95"/>
      <c r="G373" s="95" t="s">
        <v>724</v>
      </c>
      <c r="H373" s="95" t="s">
        <v>143</v>
      </c>
      <c r="I373" s="117" t="s">
        <v>411</v>
      </c>
      <c r="J373" s="117" t="s">
        <v>411</v>
      </c>
      <c r="K373" s="117" t="s">
        <v>411</v>
      </c>
      <c r="L373" s="119">
        <v>23.79</v>
      </c>
      <c r="M373" s="119">
        <v>24.82</v>
      </c>
      <c r="N373" s="119">
        <v>24.61</v>
      </c>
      <c r="O373" s="119">
        <v>24.9</v>
      </c>
      <c r="P373" s="119">
        <v>25.14</v>
      </c>
      <c r="Q373" s="119">
        <v>24.87</v>
      </c>
      <c r="R373" s="119">
        <v>25.27</v>
      </c>
      <c r="S373" s="119">
        <v>25.32</v>
      </c>
      <c r="T373" s="119">
        <v>25.81</v>
      </c>
      <c r="U373" s="119">
        <v>26.42</v>
      </c>
    </row>
    <row r="374" spans="1:21" ht="12.75" customHeight="1" x14ac:dyDescent="0.15">
      <c r="A374" s="95">
        <v>368</v>
      </c>
      <c r="B374" s="95" t="s">
        <v>144</v>
      </c>
      <c r="C374" s="95" t="s">
        <v>145</v>
      </c>
      <c r="D374" s="95" t="s">
        <v>62</v>
      </c>
      <c r="E374" s="95"/>
      <c r="F374" s="95"/>
      <c r="G374" s="95" t="s">
        <v>724</v>
      </c>
      <c r="H374" s="95" t="s">
        <v>146</v>
      </c>
      <c r="I374" s="117" t="s">
        <v>411</v>
      </c>
      <c r="J374" s="117" t="s">
        <v>411</v>
      </c>
      <c r="K374" s="117" t="s">
        <v>411</v>
      </c>
      <c r="L374" s="119">
        <v>22.28</v>
      </c>
      <c r="M374" s="119">
        <v>22.97</v>
      </c>
      <c r="N374" s="119">
        <v>23.36</v>
      </c>
      <c r="O374" s="119">
        <v>23.82</v>
      </c>
      <c r="P374" s="119">
        <v>23.85</v>
      </c>
      <c r="Q374" s="119">
        <v>24.18</v>
      </c>
      <c r="R374" s="119">
        <v>24.12</v>
      </c>
      <c r="S374" s="119">
        <v>24.56</v>
      </c>
      <c r="T374" s="119">
        <v>24.91</v>
      </c>
      <c r="U374" s="119">
        <v>25.29</v>
      </c>
    </row>
    <row r="375" spans="1:21" ht="12.75" customHeight="1" x14ac:dyDescent="0.15">
      <c r="A375" s="95">
        <v>369</v>
      </c>
      <c r="B375" s="95" t="s">
        <v>147</v>
      </c>
      <c r="C375" s="95" t="s">
        <v>148</v>
      </c>
      <c r="D375" s="95" t="s">
        <v>62</v>
      </c>
      <c r="E375" s="95"/>
      <c r="F375" s="95"/>
      <c r="G375" s="95" t="s">
        <v>724</v>
      </c>
      <c r="H375" s="95" t="s">
        <v>149</v>
      </c>
      <c r="I375" s="117" t="s">
        <v>411</v>
      </c>
      <c r="J375" s="117" t="s">
        <v>411</v>
      </c>
      <c r="K375" s="117" t="s">
        <v>411</v>
      </c>
      <c r="L375" s="119">
        <v>22.55</v>
      </c>
      <c r="M375" s="119">
        <v>23.32</v>
      </c>
      <c r="N375" s="119">
        <v>24.11</v>
      </c>
      <c r="O375" s="119">
        <v>24.64</v>
      </c>
      <c r="P375" s="119">
        <v>25.24</v>
      </c>
      <c r="Q375" s="119">
        <v>25.22</v>
      </c>
      <c r="R375" s="119">
        <v>25.28</v>
      </c>
      <c r="S375" s="119">
        <v>25.46</v>
      </c>
      <c r="T375" s="119">
        <v>25.82</v>
      </c>
      <c r="U375" s="119">
        <v>26.16</v>
      </c>
    </row>
    <row r="376" spans="1:21" ht="12.75" customHeight="1" x14ac:dyDescent="0.15">
      <c r="A376" s="95">
        <v>370</v>
      </c>
      <c r="B376" s="95" t="s">
        <v>150</v>
      </c>
      <c r="C376" s="95" t="s">
        <v>151</v>
      </c>
      <c r="D376" s="95" t="s">
        <v>62</v>
      </c>
      <c r="E376" s="95"/>
      <c r="F376" s="95"/>
      <c r="G376" s="95" t="s">
        <v>724</v>
      </c>
      <c r="H376" s="95" t="s">
        <v>152</v>
      </c>
      <c r="I376" s="117" t="s">
        <v>411</v>
      </c>
      <c r="J376" s="117" t="s">
        <v>411</v>
      </c>
      <c r="K376" s="117" t="s">
        <v>411</v>
      </c>
      <c r="L376" s="119">
        <v>20.34</v>
      </c>
      <c r="M376" s="119">
        <v>20.7</v>
      </c>
      <c r="N376" s="119">
        <v>21.2</v>
      </c>
      <c r="O376" s="119">
        <v>21.53</v>
      </c>
      <c r="P376" s="119">
        <v>21.77</v>
      </c>
      <c r="Q376" s="119">
        <v>21.85</v>
      </c>
      <c r="R376" s="119">
        <v>21.79</v>
      </c>
      <c r="S376" s="119">
        <v>21.89</v>
      </c>
      <c r="T376" s="119">
        <v>21.79</v>
      </c>
      <c r="U376" s="119">
        <v>22.17</v>
      </c>
    </row>
    <row r="377" spans="1:21" ht="12.75" customHeight="1" x14ac:dyDescent="0.15">
      <c r="A377" s="95">
        <v>371</v>
      </c>
      <c r="B377" s="95" t="s">
        <v>153</v>
      </c>
      <c r="C377" s="95" t="s">
        <v>154</v>
      </c>
      <c r="D377" s="95" t="s">
        <v>62</v>
      </c>
      <c r="E377" s="95"/>
      <c r="F377" s="95"/>
      <c r="G377" s="95" t="s">
        <v>724</v>
      </c>
      <c r="H377" s="95" t="s">
        <v>155</v>
      </c>
      <c r="I377" s="117" t="s">
        <v>411</v>
      </c>
      <c r="J377" s="117" t="s">
        <v>411</v>
      </c>
      <c r="K377" s="117" t="s">
        <v>411</v>
      </c>
      <c r="L377" s="119">
        <v>20.71</v>
      </c>
      <c r="M377" s="119">
        <v>21.45</v>
      </c>
      <c r="N377" s="119">
        <v>21.78</v>
      </c>
      <c r="O377" s="119">
        <v>22.03</v>
      </c>
      <c r="P377" s="119">
        <v>22.29</v>
      </c>
      <c r="Q377" s="119">
        <v>22.29</v>
      </c>
      <c r="R377" s="119">
        <v>22.34</v>
      </c>
      <c r="S377" s="119">
        <v>22.35</v>
      </c>
      <c r="T377" s="119">
        <v>22.64</v>
      </c>
      <c r="U377" s="119">
        <v>23.03</v>
      </c>
    </row>
    <row r="378" spans="1:21" ht="12.75" customHeight="1" x14ac:dyDescent="0.15">
      <c r="A378" s="95">
        <v>372</v>
      </c>
      <c r="B378" s="95" t="s">
        <v>156</v>
      </c>
      <c r="C378" s="95" t="s">
        <v>157</v>
      </c>
      <c r="D378" s="95" t="s">
        <v>62</v>
      </c>
      <c r="E378" s="95"/>
      <c r="F378" s="95"/>
      <c r="G378" s="95" t="s">
        <v>724</v>
      </c>
      <c r="H378" s="95" t="s">
        <v>158</v>
      </c>
      <c r="I378" s="117" t="s">
        <v>411</v>
      </c>
      <c r="J378" s="117" t="s">
        <v>411</v>
      </c>
      <c r="K378" s="117" t="s">
        <v>411</v>
      </c>
      <c r="L378" s="119">
        <v>22.03</v>
      </c>
      <c r="M378" s="119">
        <v>22.84</v>
      </c>
      <c r="N378" s="119">
        <v>23.25</v>
      </c>
      <c r="O378" s="119">
        <v>23.56</v>
      </c>
      <c r="P378" s="119">
        <v>23.78</v>
      </c>
      <c r="Q378" s="119">
        <v>24.4</v>
      </c>
      <c r="R378" s="119">
        <v>24.66</v>
      </c>
      <c r="S378" s="119">
        <v>24.6</v>
      </c>
      <c r="T378" s="119">
        <v>24.75</v>
      </c>
      <c r="U378" s="119">
        <v>24.96</v>
      </c>
    </row>
    <row r="379" spans="1:21" ht="12.75" customHeight="1" x14ac:dyDescent="0.15">
      <c r="A379" s="95">
        <v>373</v>
      </c>
      <c r="B379" s="95" t="s">
        <v>159</v>
      </c>
      <c r="C379" s="95" t="s">
        <v>160</v>
      </c>
      <c r="D379" s="95" t="s">
        <v>62</v>
      </c>
      <c r="E379" s="95"/>
      <c r="F379" s="95"/>
      <c r="G379" s="95" t="s">
        <v>724</v>
      </c>
      <c r="H379" s="95" t="s">
        <v>161</v>
      </c>
      <c r="I379" s="117" t="s">
        <v>411</v>
      </c>
      <c r="J379" s="117" t="s">
        <v>411</v>
      </c>
      <c r="K379" s="117" t="s">
        <v>411</v>
      </c>
      <c r="L379" s="119">
        <v>23.75</v>
      </c>
      <c r="M379" s="119">
        <v>24.72</v>
      </c>
      <c r="N379" s="119">
        <v>25.66</v>
      </c>
      <c r="O379" s="119">
        <v>26.22</v>
      </c>
      <c r="P379" s="119">
        <v>27.42</v>
      </c>
      <c r="Q379" s="119">
        <v>27.65</v>
      </c>
      <c r="R379" s="119">
        <v>27.65</v>
      </c>
      <c r="S379" s="119">
        <v>28.33</v>
      </c>
      <c r="T379" s="119">
        <v>28.89</v>
      </c>
      <c r="U379" s="119">
        <v>28.95</v>
      </c>
    </row>
    <row r="380" spans="1:21" ht="12.75" customHeight="1" x14ac:dyDescent="0.15">
      <c r="A380" s="95">
        <v>374</v>
      </c>
      <c r="B380" s="95" t="s">
        <v>162</v>
      </c>
      <c r="C380" s="95" t="s">
        <v>163</v>
      </c>
      <c r="D380" s="95" t="s">
        <v>62</v>
      </c>
      <c r="E380" s="95"/>
      <c r="F380" s="95"/>
      <c r="G380" s="95" t="s">
        <v>724</v>
      </c>
      <c r="H380" s="95" t="s">
        <v>164</v>
      </c>
      <c r="I380" s="117" t="s">
        <v>411</v>
      </c>
      <c r="J380" s="117" t="s">
        <v>411</v>
      </c>
      <c r="K380" s="117" t="s">
        <v>411</v>
      </c>
      <c r="L380" s="119">
        <v>20.239999999999998</v>
      </c>
      <c r="M380" s="119">
        <v>21.35</v>
      </c>
      <c r="N380" s="119">
        <v>21.83</v>
      </c>
      <c r="O380" s="119">
        <v>22.12</v>
      </c>
      <c r="P380" s="119">
        <v>21.77</v>
      </c>
      <c r="Q380" s="119">
        <v>21.85</v>
      </c>
      <c r="R380" s="119">
        <v>21.73</v>
      </c>
      <c r="S380" s="119">
        <v>22.03</v>
      </c>
      <c r="T380" s="119">
        <v>22.12</v>
      </c>
      <c r="U380" s="119">
        <v>22.67</v>
      </c>
    </row>
    <row r="381" spans="1:21" ht="12.75" customHeight="1" x14ac:dyDescent="0.15">
      <c r="A381" s="95">
        <v>375</v>
      </c>
      <c r="B381" s="95" t="s">
        <v>165</v>
      </c>
      <c r="C381" s="95" t="s">
        <v>166</v>
      </c>
      <c r="D381" s="95" t="s">
        <v>62</v>
      </c>
      <c r="E381" s="95"/>
      <c r="F381" s="95"/>
      <c r="G381" s="95" t="s">
        <v>724</v>
      </c>
      <c r="H381" s="95" t="s">
        <v>167</v>
      </c>
      <c r="I381" s="117" t="s">
        <v>411</v>
      </c>
      <c r="J381" s="117" t="s">
        <v>411</v>
      </c>
      <c r="K381" s="117" t="s">
        <v>411</v>
      </c>
      <c r="L381" s="119">
        <v>20.93</v>
      </c>
      <c r="M381" s="119">
        <v>21.6</v>
      </c>
      <c r="N381" s="119">
        <v>22.92</v>
      </c>
      <c r="O381" s="119">
        <v>22.42</v>
      </c>
      <c r="P381" s="119">
        <v>22.44</v>
      </c>
      <c r="Q381" s="119">
        <v>22.57</v>
      </c>
      <c r="R381" s="119">
        <v>22.76</v>
      </c>
      <c r="S381" s="119">
        <v>22.34</v>
      </c>
      <c r="T381" s="119">
        <v>22.76</v>
      </c>
      <c r="U381" s="119">
        <v>23.43</v>
      </c>
    </row>
    <row r="382" spans="1:21" ht="12.75" customHeight="1" x14ac:dyDescent="0.15">
      <c r="A382" s="95">
        <v>376</v>
      </c>
      <c r="B382" s="95" t="s">
        <v>168</v>
      </c>
      <c r="C382" s="95" t="s">
        <v>169</v>
      </c>
      <c r="D382" s="95" t="s">
        <v>62</v>
      </c>
      <c r="E382" s="95"/>
      <c r="F382" s="95"/>
      <c r="G382" s="95" t="s">
        <v>724</v>
      </c>
      <c r="H382" s="95" t="s">
        <v>170</v>
      </c>
      <c r="I382" s="117" t="s">
        <v>411</v>
      </c>
      <c r="J382" s="117" t="s">
        <v>411</v>
      </c>
      <c r="K382" s="117" t="s">
        <v>411</v>
      </c>
      <c r="L382" s="119">
        <v>21.53</v>
      </c>
      <c r="M382" s="119">
        <v>21.81</v>
      </c>
      <c r="N382" s="119">
        <v>22.42</v>
      </c>
      <c r="O382" s="119">
        <v>22.99</v>
      </c>
      <c r="P382" s="119">
        <v>23.35</v>
      </c>
      <c r="Q382" s="119">
        <v>23.46</v>
      </c>
      <c r="R382" s="119">
        <v>23.21</v>
      </c>
      <c r="S382" s="119">
        <v>23.22</v>
      </c>
      <c r="T382" s="119">
        <v>23.15</v>
      </c>
      <c r="U382" s="119">
        <v>23.18</v>
      </c>
    </row>
    <row r="383" spans="1:21" ht="12.75" customHeight="1" x14ac:dyDescent="0.15">
      <c r="A383" s="95">
        <v>377</v>
      </c>
      <c r="B383" s="95" t="s">
        <v>171</v>
      </c>
      <c r="C383" s="95" t="s">
        <v>172</v>
      </c>
      <c r="D383" s="95" t="s">
        <v>62</v>
      </c>
      <c r="E383" s="95"/>
      <c r="F383" s="95"/>
      <c r="G383" s="95" t="s">
        <v>724</v>
      </c>
      <c r="H383" s="95" t="s">
        <v>173</v>
      </c>
      <c r="I383" s="117" t="s">
        <v>411</v>
      </c>
      <c r="J383" s="117" t="s">
        <v>411</v>
      </c>
      <c r="K383" s="117" t="s">
        <v>411</v>
      </c>
      <c r="L383" s="119">
        <v>20.420000000000002</v>
      </c>
      <c r="M383" s="119">
        <v>20.57</v>
      </c>
      <c r="N383" s="119">
        <v>21.09</v>
      </c>
      <c r="O383" s="119">
        <v>21.28</v>
      </c>
      <c r="P383" s="119">
        <v>21.42</v>
      </c>
      <c r="Q383" s="119">
        <v>21.2</v>
      </c>
      <c r="R383" s="119">
        <v>21.32</v>
      </c>
      <c r="S383" s="119">
        <v>21.22</v>
      </c>
      <c r="T383" s="119">
        <v>20.9</v>
      </c>
      <c r="U383" s="119">
        <v>21.65</v>
      </c>
    </row>
    <row r="384" spans="1:21" ht="12.75" customHeight="1" x14ac:dyDescent="0.15">
      <c r="A384" s="95">
        <v>378</v>
      </c>
      <c r="B384" s="95" t="s">
        <v>174</v>
      </c>
      <c r="C384" s="95" t="s">
        <v>175</v>
      </c>
      <c r="D384" s="95" t="s">
        <v>62</v>
      </c>
      <c r="E384" s="95"/>
      <c r="F384" s="95"/>
      <c r="G384" s="95" t="s">
        <v>724</v>
      </c>
      <c r="H384" s="95" t="s">
        <v>176</v>
      </c>
      <c r="I384" s="117" t="s">
        <v>411</v>
      </c>
      <c r="J384" s="117" t="s">
        <v>411</v>
      </c>
      <c r="K384" s="117" t="s">
        <v>411</v>
      </c>
      <c r="L384" s="119">
        <v>23.17</v>
      </c>
      <c r="M384" s="119">
        <v>23.79</v>
      </c>
      <c r="N384" s="119">
        <v>24.9</v>
      </c>
      <c r="O384" s="119">
        <v>25.52</v>
      </c>
      <c r="P384" s="119">
        <v>25.51</v>
      </c>
      <c r="Q384" s="119">
        <v>25.27</v>
      </c>
      <c r="R384" s="119">
        <v>25.6</v>
      </c>
      <c r="S384" s="119">
        <v>25.89</v>
      </c>
      <c r="T384" s="119">
        <v>25.95</v>
      </c>
      <c r="U384" s="119">
        <v>26.86</v>
      </c>
    </row>
    <row r="385" spans="1:21" s="80" customFormat="1" ht="12.75" customHeight="1" x14ac:dyDescent="0.15">
      <c r="A385" s="95">
        <v>379</v>
      </c>
      <c r="B385" s="95" t="s">
        <v>177</v>
      </c>
      <c r="C385" s="95" t="s">
        <v>178</v>
      </c>
      <c r="D385" s="95" t="s">
        <v>62</v>
      </c>
      <c r="E385" s="95"/>
      <c r="F385" s="95"/>
      <c r="G385" s="95" t="s">
        <v>724</v>
      </c>
      <c r="H385" s="95" t="s">
        <v>179</v>
      </c>
      <c r="I385" s="117" t="s">
        <v>411</v>
      </c>
      <c r="J385" s="117" t="s">
        <v>411</v>
      </c>
      <c r="K385" s="117" t="s">
        <v>411</v>
      </c>
      <c r="L385" s="119">
        <v>19.87</v>
      </c>
      <c r="M385" s="119">
        <v>20.37</v>
      </c>
      <c r="N385" s="119">
        <v>20.87</v>
      </c>
      <c r="O385" s="119">
        <v>20.92</v>
      </c>
      <c r="P385" s="119">
        <v>21.52</v>
      </c>
      <c r="Q385" s="119">
        <v>21.02</v>
      </c>
      <c r="R385" s="119">
        <v>21.07</v>
      </c>
      <c r="S385" s="119">
        <v>21.1</v>
      </c>
      <c r="T385" s="119">
        <v>21.46</v>
      </c>
      <c r="U385" s="119">
        <v>22.39</v>
      </c>
    </row>
    <row r="386" spans="1:21" ht="24.75" customHeight="1" x14ac:dyDescent="0.15">
      <c r="A386" s="95">
        <v>380</v>
      </c>
      <c r="B386" s="96" t="s">
        <v>180</v>
      </c>
      <c r="C386" s="96" t="s">
        <v>181</v>
      </c>
      <c r="D386" s="96" t="s">
        <v>182</v>
      </c>
      <c r="E386" s="95" t="s">
        <v>717</v>
      </c>
      <c r="F386" s="95" t="s">
        <v>720</v>
      </c>
      <c r="G386" s="95"/>
      <c r="H386" s="96" t="s">
        <v>183</v>
      </c>
      <c r="I386" s="116" t="s">
        <v>411</v>
      </c>
      <c r="J386" s="116" t="s">
        <v>411</v>
      </c>
      <c r="K386" s="118">
        <v>21.5</v>
      </c>
      <c r="L386" s="118">
        <v>21.9</v>
      </c>
      <c r="M386" s="118">
        <v>22.83</v>
      </c>
      <c r="N386" s="118">
        <v>23.53</v>
      </c>
      <c r="O386" s="118">
        <v>23.72</v>
      </c>
      <c r="P386" s="118">
        <v>24</v>
      </c>
      <c r="Q386" s="118">
        <v>24</v>
      </c>
      <c r="R386" s="118">
        <v>24.29</v>
      </c>
      <c r="S386" s="118">
        <v>24.55</v>
      </c>
      <c r="T386" s="118">
        <v>24.74</v>
      </c>
      <c r="U386" s="118">
        <v>24.96</v>
      </c>
    </row>
    <row r="387" spans="1:21" ht="12.75" customHeight="1" x14ac:dyDescent="0.15">
      <c r="A387" s="95">
        <v>381</v>
      </c>
      <c r="B387" s="95" t="s">
        <v>184</v>
      </c>
      <c r="C387" s="95" t="s">
        <v>185</v>
      </c>
      <c r="D387" s="95" t="s">
        <v>182</v>
      </c>
      <c r="E387" s="95"/>
      <c r="F387" s="95"/>
      <c r="G387" s="95" t="s">
        <v>724</v>
      </c>
      <c r="H387" s="95" t="s">
        <v>186</v>
      </c>
      <c r="I387" s="117" t="s">
        <v>411</v>
      </c>
      <c r="J387" s="117" t="s">
        <v>411</v>
      </c>
      <c r="K387" s="117" t="s">
        <v>411</v>
      </c>
      <c r="L387" s="119">
        <v>22.23</v>
      </c>
      <c r="M387" s="119">
        <v>23.15</v>
      </c>
      <c r="N387" s="119">
        <v>23.8</v>
      </c>
      <c r="O387" s="119">
        <v>23.97</v>
      </c>
      <c r="P387" s="119">
        <v>24.37</v>
      </c>
      <c r="Q387" s="119">
        <v>24.31</v>
      </c>
      <c r="R387" s="119">
        <v>22.16</v>
      </c>
      <c r="S387" s="119">
        <v>24.83</v>
      </c>
      <c r="T387" s="119">
        <v>25.14</v>
      </c>
      <c r="U387" s="119">
        <v>25.31</v>
      </c>
    </row>
    <row r="388" spans="1:21" ht="12.75" customHeight="1" x14ac:dyDescent="0.15">
      <c r="A388" s="95">
        <v>382</v>
      </c>
      <c r="B388" s="95" t="s">
        <v>187</v>
      </c>
      <c r="C388" s="95" t="s">
        <v>188</v>
      </c>
      <c r="D388" s="95" t="s">
        <v>182</v>
      </c>
      <c r="E388" s="95"/>
      <c r="F388" s="95"/>
      <c r="G388" s="95" t="s">
        <v>724</v>
      </c>
      <c r="H388" s="95" t="s">
        <v>189</v>
      </c>
      <c r="I388" s="117" t="s">
        <v>411</v>
      </c>
      <c r="J388" s="117" t="s">
        <v>411</v>
      </c>
      <c r="K388" s="117" t="s">
        <v>411</v>
      </c>
      <c r="L388" s="119">
        <v>20.41</v>
      </c>
      <c r="M388" s="119">
        <v>21.15</v>
      </c>
      <c r="N388" s="119">
        <v>21.76</v>
      </c>
      <c r="O388" s="119">
        <v>21.78</v>
      </c>
      <c r="P388" s="119">
        <v>21.91</v>
      </c>
      <c r="Q388" s="119">
        <v>21.93</v>
      </c>
      <c r="R388" s="119">
        <v>23.8</v>
      </c>
      <c r="S388" s="119">
        <v>22.54</v>
      </c>
      <c r="T388" s="119">
        <v>22.51</v>
      </c>
      <c r="U388" s="119">
        <v>23.31</v>
      </c>
    </row>
    <row r="389" spans="1:21" ht="12.75" customHeight="1" x14ac:dyDescent="0.15">
      <c r="A389" s="95">
        <v>383</v>
      </c>
      <c r="B389" s="95" t="s">
        <v>190</v>
      </c>
      <c r="C389" s="95" t="s">
        <v>191</v>
      </c>
      <c r="D389" s="95" t="s">
        <v>182</v>
      </c>
      <c r="E389" s="95"/>
      <c r="F389" s="95"/>
      <c r="G389" s="95" t="s">
        <v>724</v>
      </c>
      <c r="H389" s="95" t="s">
        <v>192</v>
      </c>
      <c r="I389" s="117" t="s">
        <v>411</v>
      </c>
      <c r="J389" s="117" t="s">
        <v>411</v>
      </c>
      <c r="K389" s="117" t="s">
        <v>411</v>
      </c>
      <c r="L389" s="119">
        <v>21.26</v>
      </c>
      <c r="M389" s="119">
        <v>21.79</v>
      </c>
      <c r="N389" s="119">
        <v>22</v>
      </c>
      <c r="O389" s="119">
        <v>22.72</v>
      </c>
      <c r="P389" s="119">
        <v>22.96</v>
      </c>
      <c r="Q389" s="119">
        <v>22.88</v>
      </c>
      <c r="R389" s="119">
        <v>25.03</v>
      </c>
      <c r="S389" s="119">
        <v>23.07</v>
      </c>
      <c r="T389" s="119">
        <v>23.18</v>
      </c>
      <c r="U389" s="119">
        <v>23.89</v>
      </c>
    </row>
    <row r="390" spans="1:21" ht="12.75" customHeight="1" x14ac:dyDescent="0.15">
      <c r="A390" s="95">
        <v>384</v>
      </c>
      <c r="B390" s="95" t="s">
        <v>193</v>
      </c>
      <c r="C390" s="95" t="s">
        <v>194</v>
      </c>
      <c r="D390" s="95" t="s">
        <v>182</v>
      </c>
      <c r="E390" s="95"/>
      <c r="F390" s="95"/>
      <c r="G390" s="95" t="s">
        <v>724</v>
      </c>
      <c r="H390" s="95" t="s">
        <v>195</v>
      </c>
      <c r="I390" s="117" t="s">
        <v>411</v>
      </c>
      <c r="J390" s="117" t="s">
        <v>411</v>
      </c>
      <c r="K390" s="117" t="s">
        <v>411</v>
      </c>
      <c r="L390" s="119">
        <v>22.33</v>
      </c>
      <c r="M390" s="119">
        <v>23.02</v>
      </c>
      <c r="N390" s="119">
        <v>24.46</v>
      </c>
      <c r="O390" s="119">
        <v>24.69</v>
      </c>
      <c r="P390" s="119">
        <v>24.88</v>
      </c>
      <c r="Q390" s="119">
        <v>25</v>
      </c>
      <c r="R390" s="119">
        <v>27.02</v>
      </c>
      <c r="S390" s="119">
        <v>25.55</v>
      </c>
      <c r="T390" s="119">
        <v>25.37</v>
      </c>
      <c r="U390" s="119">
        <v>25.39</v>
      </c>
    </row>
    <row r="391" spans="1:21" ht="12.75" customHeight="1" x14ac:dyDescent="0.15">
      <c r="A391" s="95">
        <v>385</v>
      </c>
      <c r="B391" s="95" t="s">
        <v>196</v>
      </c>
      <c r="C391" s="95" t="s">
        <v>197</v>
      </c>
      <c r="D391" s="95" t="s">
        <v>182</v>
      </c>
      <c r="E391" s="95"/>
      <c r="F391" s="95"/>
      <c r="G391" s="95" t="s">
        <v>724</v>
      </c>
      <c r="H391" s="95" t="s">
        <v>198</v>
      </c>
      <c r="I391" s="117" t="s">
        <v>411</v>
      </c>
      <c r="J391" s="117" t="s">
        <v>411</v>
      </c>
      <c r="K391" s="117" t="s">
        <v>411</v>
      </c>
      <c r="L391" s="119">
        <v>22.23</v>
      </c>
      <c r="M391" s="119">
        <v>23.45</v>
      </c>
      <c r="N391" s="119">
        <v>23.79</v>
      </c>
      <c r="O391" s="119">
        <v>24.23</v>
      </c>
      <c r="P391" s="119">
        <v>24.41</v>
      </c>
      <c r="Q391" s="119">
        <v>24.47</v>
      </c>
      <c r="R391" s="119">
        <v>26.28</v>
      </c>
      <c r="S391" s="119">
        <v>25.44</v>
      </c>
      <c r="T391" s="119">
        <v>25.92</v>
      </c>
      <c r="U391" s="119">
        <v>25.97</v>
      </c>
    </row>
    <row r="392" spans="1:21" s="80" customFormat="1" ht="12.75" customHeight="1" x14ac:dyDescent="0.15">
      <c r="A392" s="95">
        <v>386</v>
      </c>
      <c r="B392" s="95" t="s">
        <v>199</v>
      </c>
      <c r="C392" s="95" t="s">
        <v>200</v>
      </c>
      <c r="D392" s="95" t="s">
        <v>182</v>
      </c>
      <c r="E392" s="95"/>
      <c r="F392" s="95"/>
      <c r="G392" s="95" t="s">
        <v>724</v>
      </c>
      <c r="H392" s="95" t="s">
        <v>201</v>
      </c>
      <c r="I392" s="117" t="s">
        <v>411</v>
      </c>
      <c r="J392" s="117" t="s">
        <v>411</v>
      </c>
      <c r="K392" s="117" t="s">
        <v>411</v>
      </c>
      <c r="L392" s="119">
        <v>20.41</v>
      </c>
      <c r="M392" s="119">
        <v>22.36</v>
      </c>
      <c r="N392" s="119">
        <v>23.06</v>
      </c>
      <c r="O392" s="119">
        <v>21.89</v>
      </c>
      <c r="P392" s="119">
        <v>22.15</v>
      </c>
      <c r="Q392" s="119">
        <v>22.01</v>
      </c>
      <c r="R392" s="119">
        <v>24.57</v>
      </c>
      <c r="S392" s="119">
        <v>22.22</v>
      </c>
      <c r="T392" s="119">
        <v>22.33</v>
      </c>
      <c r="U392" s="119">
        <v>22.54</v>
      </c>
    </row>
    <row r="393" spans="1:21" ht="24.75" customHeight="1" x14ac:dyDescent="0.15">
      <c r="A393" s="95">
        <v>387</v>
      </c>
      <c r="B393" s="96" t="s">
        <v>202</v>
      </c>
      <c r="C393" s="96" t="s">
        <v>203</v>
      </c>
      <c r="D393" s="96" t="s">
        <v>204</v>
      </c>
      <c r="E393" s="95" t="s">
        <v>717</v>
      </c>
      <c r="F393" s="95"/>
      <c r="G393" s="95"/>
      <c r="H393" s="96" t="s">
        <v>205</v>
      </c>
      <c r="I393" s="116" t="s">
        <v>411</v>
      </c>
      <c r="J393" s="116" t="s">
        <v>411</v>
      </c>
      <c r="K393" s="118">
        <v>15.62</v>
      </c>
      <c r="L393" s="118">
        <v>16.09</v>
      </c>
      <c r="M393" s="118">
        <v>16.8</v>
      </c>
      <c r="N393" s="118">
        <v>17.36</v>
      </c>
      <c r="O393" s="118">
        <v>17.91</v>
      </c>
      <c r="P393" s="118">
        <v>18.29</v>
      </c>
      <c r="Q393" s="118">
        <v>18.38</v>
      </c>
      <c r="R393" s="118">
        <v>18.61</v>
      </c>
      <c r="S393" s="118">
        <v>18.98</v>
      </c>
      <c r="T393" s="118">
        <v>19.39</v>
      </c>
      <c r="U393" s="118">
        <v>20.03</v>
      </c>
    </row>
    <row r="394" spans="1:21" ht="12.75" customHeight="1" x14ac:dyDescent="0.15">
      <c r="A394" s="95">
        <v>388</v>
      </c>
      <c r="B394" s="95"/>
      <c r="C394" s="95" t="s">
        <v>206</v>
      </c>
      <c r="D394" s="95" t="s">
        <v>204</v>
      </c>
      <c r="E394" s="95"/>
      <c r="F394" s="95" t="s">
        <v>720</v>
      </c>
      <c r="G394" s="95"/>
      <c r="H394" s="95" t="s">
        <v>207</v>
      </c>
      <c r="I394" s="117" t="s">
        <v>411</v>
      </c>
      <c r="J394" s="117" t="s">
        <v>411</v>
      </c>
      <c r="K394" s="117" t="s">
        <v>411</v>
      </c>
      <c r="L394" s="119">
        <v>15.7</v>
      </c>
      <c r="M394" s="119">
        <v>16.38</v>
      </c>
      <c r="N394" s="119">
        <v>16.91</v>
      </c>
      <c r="O394" s="119">
        <v>17.43</v>
      </c>
      <c r="P394" s="119">
        <v>17.78</v>
      </c>
      <c r="Q394" s="119">
        <v>17.850000000000001</v>
      </c>
      <c r="R394" s="119">
        <v>18.11</v>
      </c>
      <c r="S394" s="119">
        <v>18.52</v>
      </c>
      <c r="T394" s="119">
        <v>18.93</v>
      </c>
      <c r="U394" s="119">
        <v>19.54</v>
      </c>
    </row>
    <row r="395" spans="1:21" ht="12.75" customHeight="1" x14ac:dyDescent="0.15">
      <c r="A395" s="95">
        <v>389</v>
      </c>
      <c r="B395" s="95"/>
      <c r="C395" s="95" t="s">
        <v>208</v>
      </c>
      <c r="D395" s="95" t="s">
        <v>204</v>
      </c>
      <c r="E395" s="95"/>
      <c r="F395" s="95"/>
      <c r="G395" s="95" t="s">
        <v>724</v>
      </c>
      <c r="H395" s="95" t="s">
        <v>209</v>
      </c>
      <c r="I395" s="117" t="s">
        <v>411</v>
      </c>
      <c r="J395" s="117" t="s">
        <v>411</v>
      </c>
      <c r="K395" s="117" t="s">
        <v>411</v>
      </c>
      <c r="L395" s="119">
        <v>16.98</v>
      </c>
      <c r="M395" s="119">
        <v>17.62</v>
      </c>
      <c r="N395" s="119">
        <v>18.12</v>
      </c>
      <c r="O395" s="119">
        <v>18.61</v>
      </c>
      <c r="P395" s="119">
        <v>19</v>
      </c>
      <c r="Q395" s="119">
        <v>19.05</v>
      </c>
      <c r="R395" s="119">
        <v>19.27</v>
      </c>
      <c r="S395" s="119">
        <v>19.690000000000001</v>
      </c>
      <c r="T395" s="119">
        <v>20.05</v>
      </c>
      <c r="U395" s="119">
        <v>20.68</v>
      </c>
    </row>
    <row r="396" spans="1:21" ht="12.75" customHeight="1" x14ac:dyDescent="0.15">
      <c r="A396" s="95">
        <v>390</v>
      </c>
      <c r="B396" s="95"/>
      <c r="C396" s="95" t="s">
        <v>210</v>
      </c>
      <c r="D396" s="95" t="s">
        <v>204</v>
      </c>
      <c r="E396" s="95"/>
      <c r="F396" s="95"/>
      <c r="G396" s="95" t="s">
        <v>724</v>
      </c>
      <c r="H396" s="95" t="s">
        <v>211</v>
      </c>
      <c r="I396" s="117" t="s">
        <v>411</v>
      </c>
      <c r="J396" s="117" t="s">
        <v>411</v>
      </c>
      <c r="K396" s="117" t="s">
        <v>411</v>
      </c>
      <c r="L396" s="119">
        <v>14.76</v>
      </c>
      <c r="M396" s="119">
        <v>15.3</v>
      </c>
      <c r="N396" s="119">
        <v>15.77</v>
      </c>
      <c r="O396" s="119">
        <v>16.32</v>
      </c>
      <c r="P396" s="119">
        <v>16.72</v>
      </c>
      <c r="Q396" s="119">
        <v>16.79</v>
      </c>
      <c r="R396" s="119">
        <v>17.100000000000001</v>
      </c>
      <c r="S396" s="119">
        <v>17.39</v>
      </c>
      <c r="T396" s="119">
        <v>17.78</v>
      </c>
      <c r="U396" s="119">
        <v>18.350000000000001</v>
      </c>
    </row>
    <row r="397" spans="1:21" ht="12.75" customHeight="1" x14ac:dyDescent="0.15">
      <c r="A397" s="95">
        <v>391</v>
      </c>
      <c r="B397" s="95"/>
      <c r="C397" s="95" t="s">
        <v>212</v>
      </c>
      <c r="D397" s="95" t="s">
        <v>204</v>
      </c>
      <c r="E397" s="95"/>
      <c r="F397" s="95"/>
      <c r="G397" s="95" t="s">
        <v>724</v>
      </c>
      <c r="H397" s="95" t="s">
        <v>213</v>
      </c>
      <c r="I397" s="117" t="s">
        <v>411</v>
      </c>
      <c r="J397" s="117" t="s">
        <v>411</v>
      </c>
      <c r="K397" s="117" t="s">
        <v>411</v>
      </c>
      <c r="L397" s="119">
        <v>15.16</v>
      </c>
      <c r="M397" s="119">
        <v>15.88</v>
      </c>
      <c r="N397" s="119">
        <v>16.47</v>
      </c>
      <c r="O397" s="119">
        <v>16.93</v>
      </c>
      <c r="P397" s="119">
        <v>17.329999999999998</v>
      </c>
      <c r="Q397" s="119">
        <v>17.39</v>
      </c>
      <c r="R397" s="119">
        <v>17.63</v>
      </c>
      <c r="S397" s="119">
        <v>17.96</v>
      </c>
      <c r="T397" s="119">
        <v>18.52</v>
      </c>
      <c r="U397" s="119">
        <v>19.21</v>
      </c>
    </row>
    <row r="398" spans="1:21" ht="12.75" customHeight="1" x14ac:dyDescent="0.15">
      <c r="A398" s="95">
        <v>392</v>
      </c>
      <c r="B398" s="95"/>
      <c r="C398" s="95" t="s">
        <v>214</v>
      </c>
      <c r="D398" s="95" t="s">
        <v>204</v>
      </c>
      <c r="E398" s="95"/>
      <c r="F398" s="95"/>
      <c r="G398" s="95" t="s">
        <v>724</v>
      </c>
      <c r="H398" s="95" t="s">
        <v>215</v>
      </c>
      <c r="I398" s="117" t="s">
        <v>411</v>
      </c>
      <c r="J398" s="117" t="s">
        <v>411</v>
      </c>
      <c r="K398" s="117" t="s">
        <v>411</v>
      </c>
      <c r="L398" s="119">
        <v>15.5</v>
      </c>
      <c r="M398" s="119">
        <v>16.28</v>
      </c>
      <c r="N398" s="119">
        <v>16.7</v>
      </c>
      <c r="O398" s="119">
        <v>17.190000000000001</v>
      </c>
      <c r="P398" s="119">
        <v>17.37</v>
      </c>
      <c r="Q398" s="119">
        <v>17.350000000000001</v>
      </c>
      <c r="R398" s="119">
        <v>17.559999999999999</v>
      </c>
      <c r="S398" s="119">
        <v>17.84</v>
      </c>
      <c r="T398" s="119">
        <v>18.37</v>
      </c>
      <c r="U398" s="119">
        <v>18.989999999999998</v>
      </c>
    </row>
    <row r="399" spans="1:21" ht="12.75" customHeight="1" x14ac:dyDescent="0.15">
      <c r="A399" s="95">
        <v>393</v>
      </c>
      <c r="B399" s="95"/>
      <c r="C399" s="95" t="s">
        <v>216</v>
      </c>
      <c r="D399" s="95" t="s">
        <v>204</v>
      </c>
      <c r="E399" s="95"/>
      <c r="F399" s="95"/>
      <c r="G399" s="95" t="s">
        <v>724</v>
      </c>
      <c r="H399" s="95" t="s">
        <v>217</v>
      </c>
      <c r="I399" s="117" t="s">
        <v>411</v>
      </c>
      <c r="J399" s="117" t="s">
        <v>411</v>
      </c>
      <c r="K399" s="117" t="s">
        <v>411</v>
      </c>
      <c r="L399" s="119">
        <v>15.96</v>
      </c>
      <c r="M399" s="119">
        <v>16.71</v>
      </c>
      <c r="N399" s="119">
        <v>17.309999999999999</v>
      </c>
      <c r="O399" s="119">
        <v>17.920000000000002</v>
      </c>
      <c r="P399" s="119">
        <v>18.25</v>
      </c>
      <c r="Q399" s="119">
        <v>18.43</v>
      </c>
      <c r="R399" s="119">
        <v>18.72</v>
      </c>
      <c r="S399" s="119">
        <v>19.399999999999999</v>
      </c>
      <c r="T399" s="119">
        <v>19.66</v>
      </c>
      <c r="U399" s="119">
        <v>20.190000000000001</v>
      </c>
    </row>
    <row r="400" spans="1:21" ht="12.75" customHeight="1" x14ac:dyDescent="0.15">
      <c r="A400" s="95">
        <v>394</v>
      </c>
      <c r="B400" s="95"/>
      <c r="C400" s="95" t="s">
        <v>218</v>
      </c>
      <c r="D400" s="95" t="s">
        <v>204</v>
      </c>
      <c r="E400" s="95"/>
      <c r="F400" s="95" t="s">
        <v>720</v>
      </c>
      <c r="G400" s="95"/>
      <c r="H400" s="95" t="s">
        <v>219</v>
      </c>
      <c r="I400" s="117" t="s">
        <v>411</v>
      </c>
      <c r="J400" s="117" t="s">
        <v>411</v>
      </c>
      <c r="K400" s="117" t="s">
        <v>411</v>
      </c>
      <c r="L400" s="119">
        <v>16.239999999999998</v>
      </c>
      <c r="M400" s="119">
        <v>16.899999999999999</v>
      </c>
      <c r="N400" s="119">
        <v>17.53</v>
      </c>
      <c r="O400" s="119">
        <v>18.14</v>
      </c>
      <c r="P400" s="119">
        <v>18.57</v>
      </c>
      <c r="Q400" s="119">
        <v>18.66</v>
      </c>
      <c r="R400" s="119">
        <v>18.84</v>
      </c>
      <c r="S400" s="119">
        <v>19.239999999999998</v>
      </c>
      <c r="T400" s="119">
        <v>19.649999999999999</v>
      </c>
      <c r="U400" s="119">
        <v>20.350000000000001</v>
      </c>
    </row>
    <row r="401" spans="1:21" ht="12.75" customHeight="1" x14ac:dyDescent="0.15">
      <c r="A401" s="95">
        <v>395</v>
      </c>
      <c r="B401" s="95"/>
      <c r="C401" s="95" t="s">
        <v>220</v>
      </c>
      <c r="D401" s="95" t="s">
        <v>204</v>
      </c>
      <c r="E401" s="95"/>
      <c r="F401" s="95"/>
      <c r="G401" s="95" t="s">
        <v>724</v>
      </c>
      <c r="H401" s="95" t="s">
        <v>221</v>
      </c>
      <c r="I401" s="117" t="s">
        <v>411</v>
      </c>
      <c r="J401" s="117" t="s">
        <v>411</v>
      </c>
      <c r="K401" s="117" t="s">
        <v>411</v>
      </c>
      <c r="L401" s="119">
        <v>17.170000000000002</v>
      </c>
      <c r="M401" s="119">
        <v>17.93</v>
      </c>
      <c r="N401" s="119">
        <v>18.64</v>
      </c>
      <c r="O401" s="119">
        <v>19.309999999999999</v>
      </c>
      <c r="P401" s="119">
        <v>19.8</v>
      </c>
      <c r="Q401" s="119">
        <v>19.940000000000001</v>
      </c>
      <c r="R401" s="119">
        <v>20.11</v>
      </c>
      <c r="S401" s="119">
        <v>20.61</v>
      </c>
      <c r="T401" s="119">
        <v>20.91</v>
      </c>
      <c r="U401" s="119">
        <v>21.59</v>
      </c>
    </row>
    <row r="402" spans="1:21" ht="12.75" customHeight="1" x14ac:dyDescent="0.15">
      <c r="A402" s="95">
        <v>396</v>
      </c>
      <c r="B402" s="95"/>
      <c r="C402" s="95" t="s">
        <v>222</v>
      </c>
      <c r="D402" s="95" t="s">
        <v>204</v>
      </c>
      <c r="E402" s="95"/>
      <c r="F402" s="95"/>
      <c r="G402" s="95" t="s">
        <v>724</v>
      </c>
      <c r="H402" s="95" t="s">
        <v>223</v>
      </c>
      <c r="I402" s="117" t="s">
        <v>411</v>
      </c>
      <c r="J402" s="117" t="s">
        <v>411</v>
      </c>
      <c r="K402" s="117" t="s">
        <v>411</v>
      </c>
      <c r="L402" s="119">
        <v>15.84</v>
      </c>
      <c r="M402" s="119">
        <v>16.28</v>
      </c>
      <c r="N402" s="119">
        <v>16.829999999999998</v>
      </c>
      <c r="O402" s="119">
        <v>17.32</v>
      </c>
      <c r="P402" s="119">
        <v>17.73</v>
      </c>
      <c r="Q402" s="119">
        <v>17.8</v>
      </c>
      <c r="R402" s="119">
        <v>17.79</v>
      </c>
      <c r="S402" s="119">
        <v>18.07</v>
      </c>
      <c r="T402" s="119">
        <v>18.57</v>
      </c>
      <c r="U402" s="119">
        <v>19.260000000000002</v>
      </c>
    </row>
    <row r="403" spans="1:21" ht="12.75" customHeight="1" x14ac:dyDescent="0.15">
      <c r="A403" s="95">
        <v>397</v>
      </c>
      <c r="B403" s="95"/>
      <c r="C403" s="95" t="s">
        <v>224</v>
      </c>
      <c r="D403" s="95" t="s">
        <v>204</v>
      </c>
      <c r="E403" s="95"/>
      <c r="F403" s="95"/>
      <c r="G403" s="95" t="s">
        <v>724</v>
      </c>
      <c r="H403" s="95" t="s">
        <v>225</v>
      </c>
      <c r="I403" s="117" t="s">
        <v>411</v>
      </c>
      <c r="J403" s="117" t="s">
        <v>411</v>
      </c>
      <c r="K403" s="117" t="s">
        <v>411</v>
      </c>
      <c r="L403" s="119">
        <v>15.66</v>
      </c>
      <c r="M403" s="119">
        <v>16.32</v>
      </c>
      <c r="N403" s="119">
        <v>16.82</v>
      </c>
      <c r="O403" s="119">
        <v>17.45</v>
      </c>
      <c r="P403" s="119">
        <v>17.8</v>
      </c>
      <c r="Q403" s="119">
        <v>17.88</v>
      </c>
      <c r="R403" s="119">
        <v>18.2</v>
      </c>
      <c r="S403" s="119">
        <v>18.36</v>
      </c>
      <c r="T403" s="119">
        <v>18.8</v>
      </c>
      <c r="U403" s="119">
        <v>19.46</v>
      </c>
    </row>
    <row r="404" spans="1:21" ht="12.75" customHeight="1" x14ac:dyDescent="0.15">
      <c r="A404" s="95">
        <v>398</v>
      </c>
      <c r="B404" s="95"/>
      <c r="C404" s="95" t="s">
        <v>226</v>
      </c>
      <c r="D404" s="95" t="s">
        <v>204</v>
      </c>
      <c r="E404" s="95"/>
      <c r="F404" s="95"/>
      <c r="G404" s="95" t="s">
        <v>724</v>
      </c>
      <c r="H404" s="95" t="s">
        <v>227</v>
      </c>
      <c r="I404" s="117" t="s">
        <v>411</v>
      </c>
      <c r="J404" s="117" t="s">
        <v>411</v>
      </c>
      <c r="K404" s="117" t="s">
        <v>411</v>
      </c>
      <c r="L404" s="119">
        <v>15.96</v>
      </c>
      <c r="M404" s="119">
        <v>16.62</v>
      </c>
      <c r="N404" s="119">
        <v>17.25</v>
      </c>
      <c r="O404" s="119">
        <v>17.8</v>
      </c>
      <c r="P404" s="119">
        <v>18.170000000000002</v>
      </c>
      <c r="Q404" s="119">
        <v>18.239999999999998</v>
      </c>
      <c r="R404" s="119">
        <v>18.47</v>
      </c>
      <c r="S404" s="119">
        <v>18.89</v>
      </c>
      <c r="T404" s="119">
        <v>19.46</v>
      </c>
      <c r="U404" s="119">
        <v>20.170000000000002</v>
      </c>
    </row>
    <row r="405" spans="1:21" ht="12.75" customHeight="1" x14ac:dyDescent="0.15">
      <c r="A405" s="95">
        <v>399</v>
      </c>
      <c r="B405" s="95"/>
      <c r="C405" s="95" t="s">
        <v>228</v>
      </c>
      <c r="D405" s="95" t="s">
        <v>204</v>
      </c>
      <c r="E405" s="95"/>
      <c r="F405" s="95"/>
      <c r="G405" s="95" t="s">
        <v>724</v>
      </c>
      <c r="H405" s="95" t="s">
        <v>229</v>
      </c>
      <c r="I405" s="117" t="s">
        <v>411</v>
      </c>
      <c r="J405" s="117" t="s">
        <v>411</v>
      </c>
      <c r="K405" s="117" t="s">
        <v>411</v>
      </c>
      <c r="L405" s="119">
        <v>15.34</v>
      </c>
      <c r="M405" s="119">
        <v>15.88</v>
      </c>
      <c r="N405" s="119">
        <v>16.38</v>
      </c>
      <c r="O405" s="119">
        <v>16.940000000000001</v>
      </c>
      <c r="P405" s="119">
        <v>17.25</v>
      </c>
      <c r="Q405" s="119">
        <v>17.27</v>
      </c>
      <c r="R405" s="119">
        <v>17.41</v>
      </c>
      <c r="S405" s="119">
        <v>17.8</v>
      </c>
      <c r="T405" s="119">
        <v>18.149999999999999</v>
      </c>
      <c r="U405" s="119">
        <v>18.93</v>
      </c>
    </row>
    <row r="406" spans="1:21" ht="12.75" customHeight="1" x14ac:dyDescent="0.15">
      <c r="A406" s="95">
        <v>400</v>
      </c>
      <c r="B406" s="95"/>
      <c r="C406" s="95" t="s">
        <v>230</v>
      </c>
      <c r="D406" s="95" t="s">
        <v>204</v>
      </c>
      <c r="E406" s="95"/>
      <c r="F406" s="95" t="s">
        <v>720</v>
      </c>
      <c r="G406" s="95"/>
      <c r="H406" s="95" t="s">
        <v>231</v>
      </c>
      <c r="I406" s="117" t="s">
        <v>411</v>
      </c>
      <c r="J406" s="117" t="s">
        <v>411</v>
      </c>
      <c r="K406" s="117" t="s">
        <v>411</v>
      </c>
      <c r="L406" s="119">
        <v>16.45</v>
      </c>
      <c r="M406" s="119">
        <v>17.3</v>
      </c>
      <c r="N406" s="119">
        <v>17.78</v>
      </c>
      <c r="O406" s="119">
        <v>18.260000000000002</v>
      </c>
      <c r="P406" s="119">
        <v>18.62</v>
      </c>
      <c r="Q406" s="119">
        <v>18.73</v>
      </c>
      <c r="R406" s="119">
        <v>18.97</v>
      </c>
      <c r="S406" s="119">
        <v>19.22</v>
      </c>
      <c r="T406" s="119">
        <v>19.64</v>
      </c>
      <c r="U406" s="119">
        <v>20.25</v>
      </c>
    </row>
    <row r="407" spans="1:21" ht="12.75" customHeight="1" x14ac:dyDescent="0.15">
      <c r="A407" s="95">
        <v>401</v>
      </c>
      <c r="B407" s="95"/>
      <c r="C407" s="95" t="s">
        <v>232</v>
      </c>
      <c r="D407" s="95" t="s">
        <v>204</v>
      </c>
      <c r="E407" s="95"/>
      <c r="F407" s="95"/>
      <c r="G407" s="95" t="s">
        <v>724</v>
      </c>
      <c r="H407" s="95" t="s">
        <v>233</v>
      </c>
      <c r="I407" s="117" t="s">
        <v>411</v>
      </c>
      <c r="J407" s="117" t="s">
        <v>411</v>
      </c>
      <c r="K407" s="117" t="s">
        <v>411</v>
      </c>
      <c r="L407" s="119">
        <v>17.14</v>
      </c>
      <c r="M407" s="119">
        <v>18.05</v>
      </c>
      <c r="N407" s="119">
        <v>18.54</v>
      </c>
      <c r="O407" s="119">
        <v>19.03</v>
      </c>
      <c r="P407" s="119">
        <v>19.37</v>
      </c>
      <c r="Q407" s="119">
        <v>19.55</v>
      </c>
      <c r="R407" s="119">
        <v>19.77</v>
      </c>
      <c r="S407" s="119">
        <v>19.989999999999998</v>
      </c>
      <c r="T407" s="119">
        <v>20.41</v>
      </c>
      <c r="U407" s="119">
        <v>20.97</v>
      </c>
    </row>
    <row r="408" spans="1:21" ht="12.75" customHeight="1" x14ac:dyDescent="0.15">
      <c r="A408" s="95">
        <v>402</v>
      </c>
      <c r="B408" s="95"/>
      <c r="C408" s="95" t="s">
        <v>234</v>
      </c>
      <c r="D408" s="95" t="s">
        <v>204</v>
      </c>
      <c r="E408" s="95"/>
      <c r="F408" s="95"/>
      <c r="G408" s="95" t="s">
        <v>724</v>
      </c>
      <c r="H408" s="95" t="s">
        <v>235</v>
      </c>
      <c r="I408" s="117" t="s">
        <v>411</v>
      </c>
      <c r="J408" s="117" t="s">
        <v>411</v>
      </c>
      <c r="K408" s="117" t="s">
        <v>411</v>
      </c>
      <c r="L408" s="119">
        <v>15.57</v>
      </c>
      <c r="M408" s="119">
        <v>16.350000000000001</v>
      </c>
      <c r="N408" s="119">
        <v>16.8</v>
      </c>
      <c r="O408" s="119">
        <v>17.149999999999999</v>
      </c>
      <c r="P408" s="119">
        <v>17.48</v>
      </c>
      <c r="Q408" s="119">
        <v>17.510000000000002</v>
      </c>
      <c r="R408" s="119">
        <v>17.77</v>
      </c>
      <c r="S408" s="119">
        <v>18.03</v>
      </c>
      <c r="T408" s="119">
        <v>18.57</v>
      </c>
      <c r="U408" s="119">
        <v>19.260000000000002</v>
      </c>
    </row>
    <row r="409" spans="1:21" ht="12.75" customHeight="1" x14ac:dyDescent="0.15">
      <c r="A409" s="95">
        <v>403</v>
      </c>
      <c r="B409" s="95"/>
      <c r="C409" s="95" t="s">
        <v>236</v>
      </c>
      <c r="D409" s="95" t="s">
        <v>204</v>
      </c>
      <c r="E409" s="95"/>
      <c r="F409" s="95"/>
      <c r="G409" s="95" t="s">
        <v>724</v>
      </c>
      <c r="H409" s="95" t="s">
        <v>237</v>
      </c>
      <c r="I409" s="117" t="s">
        <v>411</v>
      </c>
      <c r="J409" s="117" t="s">
        <v>411</v>
      </c>
      <c r="K409" s="117" t="s">
        <v>411</v>
      </c>
      <c r="L409" s="119">
        <v>15.49</v>
      </c>
      <c r="M409" s="119">
        <v>16.079999999999998</v>
      </c>
      <c r="N409" s="119">
        <v>16.510000000000002</v>
      </c>
      <c r="O409" s="119">
        <v>17.03</v>
      </c>
      <c r="P409" s="119">
        <v>17.440000000000001</v>
      </c>
      <c r="Q409" s="119">
        <v>17.420000000000002</v>
      </c>
      <c r="R409" s="119">
        <v>17.579999999999998</v>
      </c>
      <c r="S409" s="119">
        <v>17.86</v>
      </c>
      <c r="T409" s="119">
        <v>18.16</v>
      </c>
      <c r="U409" s="119">
        <v>18.850000000000001</v>
      </c>
    </row>
    <row r="410" spans="1:21" ht="24.75" customHeight="1" x14ac:dyDescent="0.15">
      <c r="A410" s="95">
        <v>404</v>
      </c>
      <c r="B410" s="96" t="s">
        <v>238</v>
      </c>
      <c r="C410" s="96" t="s">
        <v>239</v>
      </c>
      <c r="D410" s="96" t="s">
        <v>240</v>
      </c>
      <c r="E410" s="95" t="s">
        <v>717</v>
      </c>
      <c r="F410" s="95" t="s">
        <v>720</v>
      </c>
      <c r="G410" s="95"/>
      <c r="H410" s="96" t="s">
        <v>552</v>
      </c>
      <c r="I410" s="116" t="s">
        <v>411</v>
      </c>
      <c r="J410" s="116" t="s">
        <v>411</v>
      </c>
      <c r="K410" s="118">
        <v>15.37</v>
      </c>
      <c r="L410" s="118">
        <v>15.83</v>
      </c>
      <c r="M410" s="118">
        <v>16.36</v>
      </c>
      <c r="N410" s="118">
        <v>16.760000000000002</v>
      </c>
      <c r="O410" s="118">
        <v>17.29</v>
      </c>
      <c r="P410" s="118">
        <v>17.75</v>
      </c>
      <c r="Q410" s="118">
        <v>18.04</v>
      </c>
      <c r="R410" s="118">
        <v>18.260000000000002</v>
      </c>
      <c r="S410" s="118">
        <v>18.649999999999999</v>
      </c>
      <c r="T410" s="118">
        <v>18.86</v>
      </c>
      <c r="U410" s="118">
        <v>19.66</v>
      </c>
    </row>
    <row r="411" spans="1:21" ht="12.75" customHeight="1" x14ac:dyDescent="0.15">
      <c r="A411" s="95">
        <v>405</v>
      </c>
      <c r="B411" s="95" t="s">
        <v>241</v>
      </c>
      <c r="C411" s="95" t="s">
        <v>242</v>
      </c>
      <c r="D411" s="95" t="s">
        <v>240</v>
      </c>
      <c r="E411" s="95"/>
      <c r="F411" s="95"/>
      <c r="G411" s="95" t="s">
        <v>724</v>
      </c>
      <c r="H411" s="95" t="s">
        <v>243</v>
      </c>
      <c r="I411" s="117" t="s">
        <v>411</v>
      </c>
      <c r="J411" s="117" t="s">
        <v>411</v>
      </c>
      <c r="K411" s="117" t="s">
        <v>411</v>
      </c>
      <c r="L411" s="119">
        <v>16.02</v>
      </c>
      <c r="M411" s="119">
        <v>16.53</v>
      </c>
      <c r="N411" s="119">
        <v>16.87</v>
      </c>
      <c r="O411" s="119">
        <v>17.440000000000001</v>
      </c>
      <c r="P411" s="119">
        <v>17.72</v>
      </c>
      <c r="Q411" s="119">
        <v>18.010000000000002</v>
      </c>
      <c r="R411" s="119">
        <v>17.97</v>
      </c>
      <c r="S411" s="119">
        <v>18.329999999999998</v>
      </c>
      <c r="T411" s="119">
        <v>18.64</v>
      </c>
      <c r="U411" s="119">
        <v>19.420000000000002</v>
      </c>
    </row>
    <row r="412" spans="1:21" ht="12.75" customHeight="1" x14ac:dyDescent="0.15">
      <c r="A412" s="95">
        <v>406</v>
      </c>
      <c r="B412" s="95" t="s">
        <v>244</v>
      </c>
      <c r="C412" s="95" t="s">
        <v>245</v>
      </c>
      <c r="D412" s="95" t="s">
        <v>240</v>
      </c>
      <c r="E412" s="95"/>
      <c r="F412" s="95"/>
      <c r="G412" s="95" t="s">
        <v>724</v>
      </c>
      <c r="H412" s="95" t="s">
        <v>246</v>
      </c>
      <c r="I412" s="117" t="s">
        <v>411</v>
      </c>
      <c r="J412" s="117" t="s">
        <v>411</v>
      </c>
      <c r="K412" s="117" t="s">
        <v>411</v>
      </c>
      <c r="L412" s="119">
        <v>16.91</v>
      </c>
      <c r="M412" s="119">
        <v>17.510000000000002</v>
      </c>
      <c r="N412" s="119">
        <v>17.78</v>
      </c>
      <c r="O412" s="119">
        <v>18.350000000000001</v>
      </c>
      <c r="P412" s="119">
        <v>18.78</v>
      </c>
      <c r="Q412" s="119">
        <v>19.29</v>
      </c>
      <c r="R412" s="119">
        <v>19.32</v>
      </c>
      <c r="S412" s="119">
        <v>19.23</v>
      </c>
      <c r="T412" s="119">
        <v>19.170000000000002</v>
      </c>
      <c r="U412" s="119">
        <v>20.170000000000002</v>
      </c>
    </row>
    <row r="413" spans="1:21" ht="12.75" customHeight="1" x14ac:dyDescent="0.15">
      <c r="A413" s="95">
        <v>407</v>
      </c>
      <c r="B413" s="95" t="s">
        <v>247</v>
      </c>
      <c r="C413" s="95" t="s">
        <v>248</v>
      </c>
      <c r="D413" s="95" t="s">
        <v>240</v>
      </c>
      <c r="E413" s="95"/>
      <c r="F413" s="95"/>
      <c r="G413" s="95" t="s">
        <v>724</v>
      </c>
      <c r="H413" s="95" t="s">
        <v>249</v>
      </c>
      <c r="I413" s="117" t="s">
        <v>411</v>
      </c>
      <c r="J413" s="117" t="s">
        <v>411</v>
      </c>
      <c r="K413" s="117" t="s">
        <v>411</v>
      </c>
      <c r="L413" s="119">
        <v>16.5</v>
      </c>
      <c r="M413" s="119">
        <v>16.8</v>
      </c>
      <c r="N413" s="119">
        <v>17.239999999999998</v>
      </c>
      <c r="O413" s="119">
        <v>17.82</v>
      </c>
      <c r="P413" s="119">
        <v>18.28</v>
      </c>
      <c r="Q413" s="119">
        <v>18.649999999999999</v>
      </c>
      <c r="R413" s="119">
        <v>19.010000000000002</v>
      </c>
      <c r="S413" s="119">
        <v>19.309999999999999</v>
      </c>
      <c r="T413" s="119">
        <v>19.32</v>
      </c>
      <c r="U413" s="119">
        <v>20.29</v>
      </c>
    </row>
    <row r="414" spans="1:21" ht="12.75" customHeight="1" x14ac:dyDescent="0.15">
      <c r="A414" s="95">
        <v>408</v>
      </c>
      <c r="B414" s="95" t="s">
        <v>250</v>
      </c>
      <c r="C414" s="95" t="s">
        <v>251</v>
      </c>
      <c r="D414" s="95" t="s">
        <v>240</v>
      </c>
      <c r="E414" s="95"/>
      <c r="F414" s="95"/>
      <c r="G414" s="95" t="s">
        <v>724</v>
      </c>
      <c r="H414" s="95" t="s">
        <v>252</v>
      </c>
      <c r="I414" s="117" t="s">
        <v>411</v>
      </c>
      <c r="J414" s="117" t="s">
        <v>411</v>
      </c>
      <c r="K414" s="117" t="s">
        <v>411</v>
      </c>
      <c r="L414" s="119">
        <v>14.98</v>
      </c>
      <c r="M414" s="119">
        <v>15.36</v>
      </c>
      <c r="N414" s="119">
        <v>16</v>
      </c>
      <c r="O414" s="119">
        <v>16.59</v>
      </c>
      <c r="P414" s="119">
        <v>17.04</v>
      </c>
      <c r="Q414" s="119">
        <v>17.239999999999998</v>
      </c>
      <c r="R414" s="119">
        <v>17.18</v>
      </c>
      <c r="S414" s="119">
        <v>17.579999999999998</v>
      </c>
      <c r="T414" s="119">
        <v>17.760000000000002</v>
      </c>
      <c r="U414" s="119">
        <v>18.760000000000002</v>
      </c>
    </row>
    <row r="415" spans="1:21" ht="12.75" customHeight="1" x14ac:dyDescent="0.15">
      <c r="A415" s="95">
        <v>409</v>
      </c>
      <c r="B415" s="95" t="s">
        <v>253</v>
      </c>
      <c r="C415" s="95" t="s">
        <v>254</v>
      </c>
      <c r="D415" s="95" t="s">
        <v>240</v>
      </c>
      <c r="E415" s="95"/>
      <c r="F415" s="95"/>
      <c r="G415" s="95" t="s">
        <v>724</v>
      </c>
      <c r="H415" s="95" t="s">
        <v>255</v>
      </c>
      <c r="I415" s="117" t="s">
        <v>411</v>
      </c>
      <c r="J415" s="117" t="s">
        <v>411</v>
      </c>
      <c r="K415" s="117" t="s">
        <v>411</v>
      </c>
      <c r="L415" s="119">
        <v>15.51</v>
      </c>
      <c r="M415" s="119">
        <v>15.97</v>
      </c>
      <c r="N415" s="119">
        <v>16.43</v>
      </c>
      <c r="O415" s="119">
        <v>16.899999999999999</v>
      </c>
      <c r="P415" s="119">
        <v>17.37</v>
      </c>
      <c r="Q415" s="119">
        <v>17.64</v>
      </c>
      <c r="R415" s="119">
        <v>17.7</v>
      </c>
      <c r="S415" s="119">
        <v>18.13</v>
      </c>
      <c r="T415" s="119">
        <v>19.71</v>
      </c>
      <c r="U415" s="119">
        <v>20.39</v>
      </c>
    </row>
    <row r="416" spans="1:21" ht="12.75" customHeight="1" x14ac:dyDescent="0.15">
      <c r="A416" s="95">
        <v>410</v>
      </c>
      <c r="B416" s="95" t="s">
        <v>256</v>
      </c>
      <c r="C416" s="95" t="s">
        <v>257</v>
      </c>
      <c r="D416" s="95" t="s">
        <v>240</v>
      </c>
      <c r="E416" s="95"/>
      <c r="F416" s="95"/>
      <c r="G416" s="95" t="s">
        <v>724</v>
      </c>
      <c r="H416" s="95" t="s">
        <v>258</v>
      </c>
      <c r="I416" s="117" t="s">
        <v>411</v>
      </c>
      <c r="J416" s="117" t="s">
        <v>411</v>
      </c>
      <c r="K416" s="117" t="s">
        <v>411</v>
      </c>
      <c r="L416" s="119">
        <v>15.71</v>
      </c>
      <c r="M416" s="119">
        <v>16.18</v>
      </c>
      <c r="N416" s="119">
        <v>16.510000000000002</v>
      </c>
      <c r="O416" s="119">
        <v>17.05</v>
      </c>
      <c r="P416" s="119">
        <v>17.420000000000002</v>
      </c>
      <c r="Q416" s="119">
        <v>17.71</v>
      </c>
      <c r="R416" s="119">
        <v>17.850000000000001</v>
      </c>
      <c r="S416" s="119">
        <v>18.27</v>
      </c>
      <c r="T416" s="119">
        <v>18.260000000000002</v>
      </c>
      <c r="U416" s="119">
        <v>19.100000000000001</v>
      </c>
    </row>
    <row r="417" spans="1:21" ht="12.75" customHeight="1" x14ac:dyDescent="0.15">
      <c r="A417" s="95">
        <v>411</v>
      </c>
      <c r="B417" s="95" t="s">
        <v>259</v>
      </c>
      <c r="C417" s="95" t="s">
        <v>260</v>
      </c>
      <c r="D417" s="95" t="s">
        <v>240</v>
      </c>
      <c r="E417" s="95"/>
      <c r="F417" s="95"/>
      <c r="G417" s="95" t="s">
        <v>724</v>
      </c>
      <c r="H417" s="95" t="s">
        <v>261</v>
      </c>
      <c r="I417" s="117" t="s">
        <v>411</v>
      </c>
      <c r="J417" s="117" t="s">
        <v>411</v>
      </c>
      <c r="K417" s="117" t="s">
        <v>411</v>
      </c>
      <c r="L417" s="119">
        <v>15.61</v>
      </c>
      <c r="M417" s="119">
        <v>16.43</v>
      </c>
      <c r="N417" s="119">
        <v>16.78</v>
      </c>
      <c r="O417" s="119">
        <v>17.29</v>
      </c>
      <c r="P417" s="119">
        <v>17.64</v>
      </c>
      <c r="Q417" s="119">
        <v>17.95</v>
      </c>
      <c r="R417" s="119">
        <v>18.21</v>
      </c>
      <c r="S417" s="119">
        <v>18.62</v>
      </c>
      <c r="T417" s="119">
        <v>18.829999999999998</v>
      </c>
      <c r="U417" s="119">
        <v>19.940000000000001</v>
      </c>
    </row>
    <row r="418" spans="1:21" ht="12.75" customHeight="1" x14ac:dyDescent="0.15">
      <c r="A418" s="95">
        <v>412</v>
      </c>
      <c r="B418" s="95" t="s">
        <v>262</v>
      </c>
      <c r="C418" s="95" t="s">
        <v>263</v>
      </c>
      <c r="D418" s="95" t="s">
        <v>240</v>
      </c>
      <c r="E418" s="95"/>
      <c r="F418" s="95"/>
      <c r="G418" s="95" t="s">
        <v>724</v>
      </c>
      <c r="H418" s="95" t="s">
        <v>264</v>
      </c>
      <c r="I418" s="117" t="s">
        <v>411</v>
      </c>
      <c r="J418" s="117" t="s">
        <v>411</v>
      </c>
      <c r="K418" s="117" t="s">
        <v>411</v>
      </c>
      <c r="L418" s="119">
        <v>15.59</v>
      </c>
      <c r="M418" s="119">
        <v>16.02</v>
      </c>
      <c r="N418" s="119">
        <v>16.62</v>
      </c>
      <c r="O418" s="119">
        <v>17.22</v>
      </c>
      <c r="P418" s="119">
        <v>17.78</v>
      </c>
      <c r="Q418" s="119">
        <v>17.940000000000001</v>
      </c>
      <c r="R418" s="119">
        <v>18.329999999999998</v>
      </c>
      <c r="S418" s="119">
        <v>18.93</v>
      </c>
      <c r="T418" s="119">
        <v>19.18</v>
      </c>
      <c r="U418" s="119">
        <v>19.97</v>
      </c>
    </row>
    <row r="419" spans="1:21" ht="12.75" customHeight="1" x14ac:dyDescent="0.15">
      <c r="A419" s="95">
        <v>413</v>
      </c>
      <c r="B419" s="95" t="s">
        <v>265</v>
      </c>
      <c r="C419" s="95" t="s">
        <v>266</v>
      </c>
      <c r="D419" s="95" t="s">
        <v>240</v>
      </c>
      <c r="E419" s="95"/>
      <c r="F419" s="95"/>
      <c r="G419" s="95" t="s">
        <v>724</v>
      </c>
      <c r="H419" s="95" t="s">
        <v>267</v>
      </c>
      <c r="I419" s="117" t="s">
        <v>411</v>
      </c>
      <c r="J419" s="117" t="s">
        <v>411</v>
      </c>
      <c r="K419" s="117" t="s">
        <v>411</v>
      </c>
      <c r="L419" s="119">
        <v>15.3</v>
      </c>
      <c r="M419" s="119">
        <v>15.94</v>
      </c>
      <c r="N419" s="119">
        <v>16.25</v>
      </c>
      <c r="O419" s="119">
        <v>16.71</v>
      </c>
      <c r="P419" s="119">
        <v>17.18</v>
      </c>
      <c r="Q419" s="119">
        <v>17.43</v>
      </c>
      <c r="R419" s="119">
        <v>17.489999999999998</v>
      </c>
      <c r="S419" s="119">
        <v>17.96</v>
      </c>
      <c r="T419" s="119">
        <v>18.13</v>
      </c>
      <c r="U419" s="119">
        <v>19.04</v>
      </c>
    </row>
    <row r="420" spans="1:21" ht="12.75" customHeight="1" x14ac:dyDescent="0.15">
      <c r="A420" s="95">
        <v>414</v>
      </c>
      <c r="B420" s="95" t="s">
        <v>268</v>
      </c>
      <c r="C420" s="95" t="s">
        <v>269</v>
      </c>
      <c r="D420" s="95" t="s">
        <v>240</v>
      </c>
      <c r="E420" s="95"/>
      <c r="F420" s="95"/>
      <c r="G420" s="95" t="s">
        <v>724</v>
      </c>
      <c r="H420" s="95" t="s">
        <v>270</v>
      </c>
      <c r="I420" s="117" t="s">
        <v>411</v>
      </c>
      <c r="J420" s="117" t="s">
        <v>411</v>
      </c>
      <c r="K420" s="117" t="s">
        <v>411</v>
      </c>
      <c r="L420" s="119">
        <v>15.27</v>
      </c>
      <c r="M420" s="119">
        <v>15.82</v>
      </c>
      <c r="N420" s="119">
        <v>16.18</v>
      </c>
      <c r="O420" s="119">
        <v>16.78</v>
      </c>
      <c r="P420" s="119">
        <v>17.190000000000001</v>
      </c>
      <c r="Q420" s="119">
        <v>17.29</v>
      </c>
      <c r="R420" s="119">
        <v>18.09</v>
      </c>
      <c r="S420" s="119">
        <v>18.46</v>
      </c>
      <c r="T420" s="119">
        <v>18.43</v>
      </c>
      <c r="U420" s="119">
        <v>18.77</v>
      </c>
    </row>
    <row r="421" spans="1:21" ht="12.75" customHeight="1" x14ac:dyDescent="0.15">
      <c r="A421" s="95">
        <v>415</v>
      </c>
      <c r="B421" s="95" t="s">
        <v>271</v>
      </c>
      <c r="C421" s="95" t="s">
        <v>272</v>
      </c>
      <c r="D421" s="95" t="s">
        <v>240</v>
      </c>
      <c r="E421" s="95"/>
      <c r="F421" s="95"/>
      <c r="G421" s="95" t="s">
        <v>724</v>
      </c>
      <c r="H421" s="95" t="s">
        <v>273</v>
      </c>
      <c r="I421" s="117" t="s">
        <v>411</v>
      </c>
      <c r="J421" s="117" t="s">
        <v>411</v>
      </c>
      <c r="K421" s="117" t="s">
        <v>411</v>
      </c>
      <c r="L421" s="119">
        <v>15.9</v>
      </c>
      <c r="M421" s="119">
        <v>16.54</v>
      </c>
      <c r="N421" s="119">
        <v>17.079999999999998</v>
      </c>
      <c r="O421" s="119">
        <v>17.559999999999999</v>
      </c>
      <c r="P421" s="119">
        <v>18.21</v>
      </c>
      <c r="Q421" s="119">
        <v>18.47</v>
      </c>
      <c r="R421" s="119">
        <v>18.78</v>
      </c>
      <c r="S421" s="119">
        <v>19.27</v>
      </c>
      <c r="T421" s="119">
        <v>19.329999999999998</v>
      </c>
      <c r="U421" s="119">
        <v>19.95</v>
      </c>
    </row>
    <row r="422" spans="1:21" ht="12.75" customHeight="1" x14ac:dyDescent="0.15">
      <c r="A422" s="95">
        <v>416</v>
      </c>
      <c r="B422" s="95" t="s">
        <v>274</v>
      </c>
      <c r="C422" s="95" t="s">
        <v>275</v>
      </c>
      <c r="D422" s="95" t="s">
        <v>240</v>
      </c>
      <c r="E422" s="95"/>
      <c r="F422" s="95"/>
      <c r="G422" s="95" t="s">
        <v>724</v>
      </c>
      <c r="H422" s="95" t="s">
        <v>276</v>
      </c>
      <c r="I422" s="117" t="s">
        <v>411</v>
      </c>
      <c r="J422" s="117" t="s">
        <v>411</v>
      </c>
      <c r="K422" s="117" t="s">
        <v>411</v>
      </c>
      <c r="L422" s="119">
        <v>15.52</v>
      </c>
      <c r="M422" s="119">
        <v>16.04</v>
      </c>
      <c r="N422" s="119">
        <v>16.38</v>
      </c>
      <c r="O422" s="119">
        <v>17.010000000000002</v>
      </c>
      <c r="P422" s="119">
        <v>17.5</v>
      </c>
      <c r="Q422" s="119">
        <v>17.7</v>
      </c>
      <c r="R422" s="119">
        <v>17.940000000000001</v>
      </c>
      <c r="S422" s="119">
        <v>18.55</v>
      </c>
      <c r="T422" s="119">
        <v>18.920000000000002</v>
      </c>
      <c r="U422" s="119">
        <v>19.37</v>
      </c>
    </row>
    <row r="423" spans="1:21" ht="12.75" customHeight="1" x14ac:dyDescent="0.15">
      <c r="A423" s="95">
        <v>417</v>
      </c>
      <c r="B423" s="95" t="s">
        <v>277</v>
      </c>
      <c r="C423" s="95" t="s">
        <v>278</v>
      </c>
      <c r="D423" s="95" t="s">
        <v>240</v>
      </c>
      <c r="E423" s="95"/>
      <c r="F423" s="95"/>
      <c r="G423" s="95" t="s">
        <v>724</v>
      </c>
      <c r="H423" s="95" t="s">
        <v>279</v>
      </c>
      <c r="I423" s="117" t="s">
        <v>411</v>
      </c>
      <c r="J423" s="117" t="s">
        <v>411</v>
      </c>
      <c r="K423" s="117" t="s">
        <v>411</v>
      </c>
      <c r="L423" s="119">
        <v>15.55</v>
      </c>
      <c r="M423" s="119">
        <v>16.079999999999998</v>
      </c>
      <c r="N423" s="119">
        <v>16.39</v>
      </c>
      <c r="O423" s="119">
        <v>16.809999999999999</v>
      </c>
      <c r="P423" s="119">
        <v>17.32</v>
      </c>
      <c r="Q423" s="119">
        <v>17.600000000000001</v>
      </c>
      <c r="R423" s="119">
        <v>17.850000000000001</v>
      </c>
      <c r="S423" s="119">
        <v>18.27</v>
      </c>
      <c r="T423" s="119">
        <v>18.34</v>
      </c>
      <c r="U423" s="119">
        <v>19.28</v>
      </c>
    </row>
    <row r="424" spans="1:21" ht="12.75" customHeight="1" x14ac:dyDescent="0.15">
      <c r="A424" s="95">
        <v>418</v>
      </c>
      <c r="B424" s="95" t="s">
        <v>280</v>
      </c>
      <c r="C424" s="95" t="s">
        <v>281</v>
      </c>
      <c r="D424" s="95" t="s">
        <v>240</v>
      </c>
      <c r="E424" s="95"/>
      <c r="F424" s="95"/>
      <c r="G424" s="95" t="s">
        <v>724</v>
      </c>
      <c r="H424" s="95" t="s">
        <v>282</v>
      </c>
      <c r="I424" s="117" t="s">
        <v>411</v>
      </c>
      <c r="J424" s="117" t="s">
        <v>411</v>
      </c>
      <c r="K424" s="117" t="s">
        <v>411</v>
      </c>
      <c r="L424" s="119">
        <v>15.17</v>
      </c>
      <c r="M424" s="119">
        <v>15.69</v>
      </c>
      <c r="N424" s="119">
        <v>16.09</v>
      </c>
      <c r="O424" s="119">
        <v>16.649999999999999</v>
      </c>
      <c r="P424" s="119">
        <v>17.04</v>
      </c>
      <c r="Q424" s="119">
        <v>17.260000000000002</v>
      </c>
      <c r="R424" s="119">
        <v>17.47</v>
      </c>
      <c r="S424" s="119">
        <v>18.11</v>
      </c>
      <c r="T424" s="119">
        <v>18.14</v>
      </c>
      <c r="U424" s="119">
        <v>18.649999999999999</v>
      </c>
    </row>
    <row r="425" spans="1:21" ht="24.75" customHeight="1" x14ac:dyDescent="0.15">
      <c r="A425" s="95">
        <v>419</v>
      </c>
      <c r="B425" s="96" t="s">
        <v>283</v>
      </c>
      <c r="C425" s="96" t="s">
        <v>284</v>
      </c>
      <c r="D425" s="96" t="s">
        <v>285</v>
      </c>
      <c r="E425" s="95" t="s">
        <v>717</v>
      </c>
      <c r="F425" s="95" t="s">
        <v>720</v>
      </c>
      <c r="G425" s="95"/>
      <c r="H425" s="96" t="s">
        <v>286</v>
      </c>
      <c r="I425" s="116" t="s">
        <v>411</v>
      </c>
      <c r="J425" s="116" t="s">
        <v>411</v>
      </c>
      <c r="K425" s="118">
        <v>20.93</v>
      </c>
      <c r="L425" s="118">
        <v>21.22</v>
      </c>
      <c r="M425" s="118">
        <v>21.73</v>
      </c>
      <c r="N425" s="118">
        <v>22.2</v>
      </c>
      <c r="O425" s="118">
        <v>22.71</v>
      </c>
      <c r="P425" s="118">
        <v>23.08</v>
      </c>
      <c r="Q425" s="118">
        <v>22.91</v>
      </c>
      <c r="R425" s="118">
        <v>22.82</v>
      </c>
      <c r="S425" s="118">
        <v>22.82</v>
      </c>
      <c r="T425" s="118">
        <v>22.9</v>
      </c>
      <c r="U425" s="118">
        <v>23.46</v>
      </c>
    </row>
    <row r="426" spans="1:21" ht="12.75" customHeight="1" x14ac:dyDescent="0.15">
      <c r="A426" s="95">
        <v>420</v>
      </c>
      <c r="B426" s="95" t="s">
        <v>287</v>
      </c>
      <c r="C426" s="95" t="s">
        <v>288</v>
      </c>
      <c r="D426" s="95" t="s">
        <v>285</v>
      </c>
      <c r="E426" s="95"/>
      <c r="F426" s="95"/>
      <c r="G426" s="95" t="s">
        <v>724</v>
      </c>
      <c r="H426" s="95" t="s">
        <v>289</v>
      </c>
      <c r="I426" s="117" t="s">
        <v>411</v>
      </c>
      <c r="J426" s="117" t="s">
        <v>411</v>
      </c>
      <c r="K426" s="117" t="s">
        <v>411</v>
      </c>
      <c r="L426" s="119">
        <v>21.57</v>
      </c>
      <c r="M426" s="119">
        <v>22.12</v>
      </c>
      <c r="N426" s="119">
        <v>22.83</v>
      </c>
      <c r="O426" s="119">
        <v>23.76</v>
      </c>
      <c r="P426" s="119">
        <v>24</v>
      </c>
      <c r="Q426" s="119">
        <v>23.76</v>
      </c>
      <c r="R426" s="119">
        <v>23.41</v>
      </c>
      <c r="S426" s="119">
        <v>23.26</v>
      </c>
      <c r="T426" s="119">
        <v>23.35</v>
      </c>
      <c r="U426" s="119">
        <v>23.8</v>
      </c>
    </row>
    <row r="427" spans="1:21" ht="12.75" customHeight="1" x14ac:dyDescent="0.15">
      <c r="A427" s="95">
        <v>421</v>
      </c>
      <c r="B427" s="95" t="s">
        <v>290</v>
      </c>
      <c r="C427" s="95" t="s">
        <v>291</v>
      </c>
      <c r="D427" s="95" t="s">
        <v>285</v>
      </c>
      <c r="E427" s="95"/>
      <c r="F427" s="95"/>
      <c r="G427" s="95" t="s">
        <v>724</v>
      </c>
      <c r="H427" s="95" t="s">
        <v>292</v>
      </c>
      <c r="I427" s="117" t="s">
        <v>411</v>
      </c>
      <c r="J427" s="117" t="s">
        <v>411</v>
      </c>
      <c r="K427" s="117" t="s">
        <v>411</v>
      </c>
      <c r="L427" s="119">
        <v>22.15</v>
      </c>
      <c r="M427" s="119">
        <v>22.68</v>
      </c>
      <c r="N427" s="119">
        <v>23.1</v>
      </c>
      <c r="O427" s="119">
        <v>23.88</v>
      </c>
      <c r="P427" s="119">
        <v>24.6</v>
      </c>
      <c r="Q427" s="119">
        <v>24.37</v>
      </c>
      <c r="R427" s="119">
        <v>24.18</v>
      </c>
      <c r="S427" s="119">
        <v>23.96</v>
      </c>
      <c r="T427" s="119">
        <v>23.98</v>
      </c>
      <c r="U427" s="119">
        <v>24.41</v>
      </c>
    </row>
    <row r="428" spans="1:21" ht="12.75" customHeight="1" x14ac:dyDescent="0.15">
      <c r="A428" s="95">
        <v>422</v>
      </c>
      <c r="B428" s="95" t="s">
        <v>293</v>
      </c>
      <c r="C428" s="95" t="s">
        <v>294</v>
      </c>
      <c r="D428" s="95" t="s">
        <v>285</v>
      </c>
      <c r="E428" s="95"/>
      <c r="F428" s="95"/>
      <c r="G428" s="95" t="s">
        <v>724</v>
      </c>
      <c r="H428" s="95" t="s">
        <v>295</v>
      </c>
      <c r="I428" s="117" t="s">
        <v>411</v>
      </c>
      <c r="J428" s="117" t="s">
        <v>411</v>
      </c>
      <c r="K428" s="117" t="s">
        <v>411</v>
      </c>
      <c r="L428" s="119">
        <v>21.35</v>
      </c>
      <c r="M428" s="119">
        <v>22.04</v>
      </c>
      <c r="N428" s="119">
        <v>22.66</v>
      </c>
      <c r="O428" s="119">
        <v>23.12</v>
      </c>
      <c r="P428" s="119">
        <v>23.29</v>
      </c>
      <c r="Q428" s="119">
        <v>23.22</v>
      </c>
      <c r="R428" s="119">
        <v>23.14</v>
      </c>
      <c r="S428" s="119">
        <v>23.03</v>
      </c>
      <c r="T428" s="119">
        <v>23.08</v>
      </c>
      <c r="U428" s="119">
        <v>23.53</v>
      </c>
    </row>
    <row r="429" spans="1:21" ht="12.75" customHeight="1" x14ac:dyDescent="0.15">
      <c r="A429" s="95">
        <v>423</v>
      </c>
      <c r="B429" s="95" t="s">
        <v>296</v>
      </c>
      <c r="C429" s="95" t="s">
        <v>297</v>
      </c>
      <c r="D429" s="95" t="s">
        <v>285</v>
      </c>
      <c r="E429" s="95"/>
      <c r="F429" s="95"/>
      <c r="G429" s="95" t="s">
        <v>724</v>
      </c>
      <c r="H429" s="95" t="s">
        <v>298</v>
      </c>
      <c r="I429" s="117" t="s">
        <v>411</v>
      </c>
      <c r="J429" s="117" t="s">
        <v>411</v>
      </c>
      <c r="K429" s="117" t="s">
        <v>411</v>
      </c>
      <c r="L429" s="119">
        <v>21.4</v>
      </c>
      <c r="M429" s="119">
        <v>21.86</v>
      </c>
      <c r="N429" s="119">
        <v>21.91</v>
      </c>
      <c r="O429" s="119">
        <v>22.38</v>
      </c>
      <c r="P429" s="119">
        <v>22.5</v>
      </c>
      <c r="Q429" s="119">
        <v>22.47</v>
      </c>
      <c r="R429" s="119">
        <v>22.17</v>
      </c>
      <c r="S429" s="119">
        <v>22.19</v>
      </c>
      <c r="T429" s="119">
        <v>22.49</v>
      </c>
      <c r="U429" s="119">
        <v>23.07</v>
      </c>
    </row>
    <row r="430" spans="1:21" ht="12.75" customHeight="1" x14ac:dyDescent="0.15">
      <c r="A430" s="95">
        <v>424</v>
      </c>
      <c r="B430" s="95" t="s">
        <v>299</v>
      </c>
      <c r="C430" s="95" t="s">
        <v>300</v>
      </c>
      <c r="D430" s="95" t="s">
        <v>285</v>
      </c>
      <c r="E430" s="95"/>
      <c r="F430" s="95"/>
      <c r="G430" s="95" t="s">
        <v>724</v>
      </c>
      <c r="H430" s="95" t="s">
        <v>301</v>
      </c>
      <c r="I430" s="117" t="s">
        <v>411</v>
      </c>
      <c r="J430" s="117" t="s">
        <v>411</v>
      </c>
      <c r="K430" s="117" t="s">
        <v>411</v>
      </c>
      <c r="L430" s="119">
        <v>21.14</v>
      </c>
      <c r="M430" s="119">
        <v>21.49</v>
      </c>
      <c r="N430" s="119">
        <v>21.76</v>
      </c>
      <c r="O430" s="119">
        <v>22.08</v>
      </c>
      <c r="P430" s="119">
        <v>22.94</v>
      </c>
      <c r="Q430" s="119">
        <v>22.87</v>
      </c>
      <c r="R430" s="119">
        <v>22.78</v>
      </c>
      <c r="S430" s="119">
        <v>22.94</v>
      </c>
      <c r="T430" s="119">
        <v>22.95</v>
      </c>
      <c r="U430" s="119">
        <v>23.86</v>
      </c>
    </row>
    <row r="431" spans="1:21" ht="12.75" customHeight="1" x14ac:dyDescent="0.15">
      <c r="A431" s="95">
        <v>425</v>
      </c>
      <c r="B431" s="95" t="s">
        <v>302</v>
      </c>
      <c r="C431" s="95" t="s">
        <v>303</v>
      </c>
      <c r="D431" s="95" t="s">
        <v>285</v>
      </c>
      <c r="E431" s="95"/>
      <c r="F431" s="95"/>
      <c r="G431" s="95" t="s">
        <v>724</v>
      </c>
      <c r="H431" s="95" t="s">
        <v>304</v>
      </c>
      <c r="I431" s="117" t="s">
        <v>411</v>
      </c>
      <c r="J431" s="117" t="s">
        <v>411</v>
      </c>
      <c r="K431" s="117" t="s">
        <v>411</v>
      </c>
      <c r="L431" s="119">
        <v>21.27</v>
      </c>
      <c r="M431" s="119">
        <v>21.99</v>
      </c>
      <c r="N431" s="119">
        <v>22.34</v>
      </c>
      <c r="O431" s="119">
        <v>22.82</v>
      </c>
      <c r="P431" s="119">
        <v>22.68</v>
      </c>
      <c r="Q431" s="119">
        <v>22.5</v>
      </c>
      <c r="R431" s="119">
        <v>22.36</v>
      </c>
      <c r="S431" s="119">
        <v>22.51</v>
      </c>
      <c r="T431" s="119">
        <v>22.78</v>
      </c>
      <c r="U431" s="119">
        <v>23.49</v>
      </c>
    </row>
    <row r="432" spans="1:21" ht="12.75" customHeight="1" x14ac:dyDescent="0.15">
      <c r="A432" s="95">
        <v>426</v>
      </c>
      <c r="B432" s="95" t="s">
        <v>305</v>
      </c>
      <c r="C432" s="95" t="s">
        <v>306</v>
      </c>
      <c r="D432" s="95" t="s">
        <v>285</v>
      </c>
      <c r="E432" s="95"/>
      <c r="F432" s="95"/>
      <c r="G432" s="95" t="s">
        <v>724</v>
      </c>
      <c r="H432" s="95" t="s">
        <v>307</v>
      </c>
      <c r="I432" s="117" t="s">
        <v>411</v>
      </c>
      <c r="J432" s="117" t="s">
        <v>411</v>
      </c>
      <c r="K432" s="117" t="s">
        <v>411</v>
      </c>
      <c r="L432" s="119">
        <v>19.149999999999999</v>
      </c>
      <c r="M432" s="119">
        <v>19.420000000000002</v>
      </c>
      <c r="N432" s="119">
        <v>19.82</v>
      </c>
      <c r="O432" s="119">
        <v>20.2</v>
      </c>
      <c r="P432" s="119">
        <v>21.05</v>
      </c>
      <c r="Q432" s="119">
        <v>21.01</v>
      </c>
      <c r="R432" s="119">
        <v>21.11</v>
      </c>
      <c r="S432" s="119">
        <v>21.23</v>
      </c>
      <c r="T432" s="119">
        <v>20.96</v>
      </c>
      <c r="U432" s="119">
        <v>21.34</v>
      </c>
    </row>
    <row r="433" spans="1:21" ht="12.75" customHeight="1" x14ac:dyDescent="0.15">
      <c r="A433" s="95">
        <v>427</v>
      </c>
      <c r="B433" s="95" t="s">
        <v>308</v>
      </c>
      <c r="C433" s="95" t="s">
        <v>309</v>
      </c>
      <c r="D433" s="95" t="s">
        <v>285</v>
      </c>
      <c r="E433" s="95"/>
      <c r="F433" s="95"/>
      <c r="G433" s="95" t="s">
        <v>724</v>
      </c>
      <c r="H433" s="95" t="s">
        <v>310</v>
      </c>
      <c r="I433" s="117" t="s">
        <v>411</v>
      </c>
      <c r="J433" s="117" t="s">
        <v>411</v>
      </c>
      <c r="K433" s="117" t="s">
        <v>411</v>
      </c>
      <c r="L433" s="119">
        <v>19.3</v>
      </c>
      <c r="M433" s="119">
        <v>19.850000000000001</v>
      </c>
      <c r="N433" s="119">
        <v>19.95</v>
      </c>
      <c r="O433" s="119">
        <v>20.46</v>
      </c>
      <c r="P433" s="119">
        <v>21.18</v>
      </c>
      <c r="Q433" s="119">
        <v>20.68</v>
      </c>
      <c r="R433" s="119">
        <v>20.88</v>
      </c>
      <c r="S433" s="119">
        <v>20.78</v>
      </c>
      <c r="T433" s="119">
        <v>21.04</v>
      </c>
      <c r="U433" s="119">
        <v>21.51</v>
      </c>
    </row>
    <row r="434" spans="1:21" ht="12.75" customHeight="1" x14ac:dyDescent="0.15">
      <c r="A434" s="95">
        <v>428</v>
      </c>
      <c r="B434" s="95" t="s">
        <v>311</v>
      </c>
      <c r="C434" s="95" t="s">
        <v>312</v>
      </c>
      <c r="D434" s="95" t="s">
        <v>285</v>
      </c>
      <c r="E434" s="95"/>
      <c r="F434" s="95"/>
      <c r="G434" s="95" t="s">
        <v>724</v>
      </c>
      <c r="H434" s="95" t="s">
        <v>313</v>
      </c>
      <c r="I434" s="117" t="s">
        <v>411</v>
      </c>
      <c r="J434" s="117" t="s">
        <v>411</v>
      </c>
      <c r="K434" s="117" t="s">
        <v>411</v>
      </c>
      <c r="L434" s="119">
        <v>21.75</v>
      </c>
      <c r="M434" s="119">
        <v>22.26</v>
      </c>
      <c r="N434" s="119">
        <v>22.96</v>
      </c>
      <c r="O434" s="119">
        <v>23.65</v>
      </c>
      <c r="P434" s="119">
        <v>23.86</v>
      </c>
      <c r="Q434" s="119">
        <v>24.02</v>
      </c>
      <c r="R434" s="119">
        <v>23.83</v>
      </c>
      <c r="S434" s="119">
        <v>24.14</v>
      </c>
      <c r="T434" s="119">
        <v>24.18</v>
      </c>
      <c r="U434" s="119">
        <v>24.93</v>
      </c>
    </row>
    <row r="435" spans="1:21" ht="12.75" customHeight="1" x14ac:dyDescent="0.15">
      <c r="A435" s="95">
        <v>429</v>
      </c>
      <c r="B435" s="95" t="s">
        <v>314</v>
      </c>
      <c r="C435" s="95" t="s">
        <v>315</v>
      </c>
      <c r="D435" s="95" t="s">
        <v>285</v>
      </c>
      <c r="E435" s="95"/>
      <c r="F435" s="95"/>
      <c r="G435" s="95" t="s">
        <v>724</v>
      </c>
      <c r="H435" s="95" t="s">
        <v>316</v>
      </c>
      <c r="I435" s="117" t="s">
        <v>411</v>
      </c>
      <c r="J435" s="117" t="s">
        <v>411</v>
      </c>
      <c r="K435" s="117" t="s">
        <v>411</v>
      </c>
      <c r="L435" s="119">
        <v>20.38</v>
      </c>
      <c r="M435" s="119">
        <v>20.58</v>
      </c>
      <c r="N435" s="119">
        <v>21.22</v>
      </c>
      <c r="O435" s="119">
        <v>21.73</v>
      </c>
      <c r="P435" s="119">
        <v>21.92</v>
      </c>
      <c r="Q435" s="119">
        <v>21.7</v>
      </c>
      <c r="R435" s="119">
        <v>21.8</v>
      </c>
      <c r="S435" s="119">
        <v>21.51</v>
      </c>
      <c r="T435" s="119">
        <v>22.02</v>
      </c>
      <c r="U435" s="119">
        <v>22.79</v>
      </c>
    </row>
    <row r="436" spans="1:21" ht="12.75" customHeight="1" x14ac:dyDescent="0.15">
      <c r="A436" s="95">
        <v>430</v>
      </c>
      <c r="B436" s="95" t="s">
        <v>317</v>
      </c>
      <c r="C436" s="95" t="s">
        <v>318</v>
      </c>
      <c r="D436" s="95" t="s">
        <v>285</v>
      </c>
      <c r="E436" s="95"/>
      <c r="F436" s="95"/>
      <c r="G436" s="95" t="s">
        <v>724</v>
      </c>
      <c r="H436" s="95" t="s">
        <v>319</v>
      </c>
      <c r="I436" s="117" t="s">
        <v>411</v>
      </c>
      <c r="J436" s="117" t="s">
        <v>411</v>
      </c>
      <c r="K436" s="117" t="s">
        <v>411</v>
      </c>
      <c r="L436" s="119">
        <v>20.73</v>
      </c>
      <c r="M436" s="119">
        <v>21.14</v>
      </c>
      <c r="N436" s="119">
        <v>21.65</v>
      </c>
      <c r="O436" s="119">
        <v>22.04</v>
      </c>
      <c r="P436" s="119">
        <v>22.33</v>
      </c>
      <c r="Q436" s="119">
        <v>21.99</v>
      </c>
      <c r="R436" s="119">
        <v>21.86</v>
      </c>
      <c r="S436" s="119">
        <v>21.92</v>
      </c>
      <c r="T436" s="119">
        <v>21.96</v>
      </c>
      <c r="U436" s="119">
        <v>22.26</v>
      </c>
    </row>
    <row r="437" spans="1:21" ht="12.75" customHeight="1" x14ac:dyDescent="0.15">
      <c r="A437" s="95">
        <v>431</v>
      </c>
      <c r="B437" s="95" t="s">
        <v>320</v>
      </c>
      <c r="C437" s="95" t="s">
        <v>321</v>
      </c>
      <c r="D437" s="95" t="s">
        <v>285</v>
      </c>
      <c r="E437" s="95"/>
      <c r="F437" s="95"/>
      <c r="G437" s="95" t="s">
        <v>724</v>
      </c>
      <c r="H437" s="95" t="s">
        <v>322</v>
      </c>
      <c r="I437" s="117" t="s">
        <v>411</v>
      </c>
      <c r="J437" s="117" t="s">
        <v>411</v>
      </c>
      <c r="K437" s="117" t="s">
        <v>411</v>
      </c>
      <c r="L437" s="119">
        <v>20.47</v>
      </c>
      <c r="M437" s="119">
        <v>20.75</v>
      </c>
      <c r="N437" s="119">
        <v>21.06</v>
      </c>
      <c r="O437" s="119">
        <v>21.53</v>
      </c>
      <c r="P437" s="119">
        <v>21.82</v>
      </c>
      <c r="Q437" s="119">
        <v>21.56</v>
      </c>
      <c r="R437" s="119">
        <v>21.36</v>
      </c>
      <c r="S437" s="119">
        <v>21.22</v>
      </c>
      <c r="T437" s="119">
        <v>21.36</v>
      </c>
      <c r="U437" s="119">
        <v>21.9</v>
      </c>
    </row>
    <row r="438" spans="1:21" ht="12.75" customHeight="1" x14ac:dyDescent="0.15">
      <c r="A438" s="95">
        <v>432</v>
      </c>
      <c r="B438" s="95" t="s">
        <v>323</v>
      </c>
      <c r="C438" s="95" t="s">
        <v>324</v>
      </c>
      <c r="D438" s="95" t="s">
        <v>285</v>
      </c>
      <c r="E438" s="95"/>
      <c r="F438" s="95"/>
      <c r="G438" s="95" t="s">
        <v>724</v>
      </c>
      <c r="H438" s="95" t="s">
        <v>325</v>
      </c>
      <c r="I438" s="117" t="s">
        <v>411</v>
      </c>
      <c r="J438" s="117" t="s">
        <v>411</v>
      </c>
      <c r="K438" s="117" t="s">
        <v>411</v>
      </c>
      <c r="L438" s="119">
        <v>21.69</v>
      </c>
      <c r="M438" s="119">
        <v>22.22</v>
      </c>
      <c r="N438" s="119">
        <v>22.59</v>
      </c>
      <c r="O438" s="119">
        <v>23.02</v>
      </c>
      <c r="P438" s="119">
        <v>23.32</v>
      </c>
      <c r="Q438" s="119">
        <v>23.29</v>
      </c>
      <c r="R438" s="119">
        <v>23.27</v>
      </c>
      <c r="S438" s="119">
        <v>23.22</v>
      </c>
      <c r="T438" s="119">
        <v>23.15</v>
      </c>
      <c r="U438" s="119">
        <v>24.05</v>
      </c>
    </row>
    <row r="439" spans="1:21" ht="12.75" customHeight="1" x14ac:dyDescent="0.15">
      <c r="A439" s="95">
        <v>433</v>
      </c>
      <c r="B439" s="95" t="s">
        <v>326</v>
      </c>
      <c r="C439" s="95" t="s">
        <v>327</v>
      </c>
      <c r="D439" s="95" t="s">
        <v>285</v>
      </c>
      <c r="E439" s="95"/>
      <c r="F439" s="95"/>
      <c r="G439" s="95" t="s">
        <v>724</v>
      </c>
      <c r="H439" s="95" t="s">
        <v>328</v>
      </c>
      <c r="I439" s="117" t="s">
        <v>411</v>
      </c>
      <c r="J439" s="117" t="s">
        <v>411</v>
      </c>
      <c r="K439" s="117" t="s">
        <v>411</v>
      </c>
      <c r="L439" s="119">
        <v>21.55</v>
      </c>
      <c r="M439" s="119">
        <v>22.13</v>
      </c>
      <c r="N439" s="119">
        <v>22.9</v>
      </c>
      <c r="O439" s="119">
        <v>23.44</v>
      </c>
      <c r="P439" s="119">
        <v>23.55</v>
      </c>
      <c r="Q439" s="119">
        <v>23.2</v>
      </c>
      <c r="R439" s="119">
        <v>23.33</v>
      </c>
      <c r="S439" s="119">
        <v>23.3</v>
      </c>
      <c r="T439" s="119">
        <v>23.35</v>
      </c>
      <c r="U439" s="119">
        <v>23.93</v>
      </c>
    </row>
    <row r="440" spans="1:21" s="80" customFormat="1" ht="12.75" customHeight="1" x14ac:dyDescent="0.15">
      <c r="A440" s="95">
        <v>434</v>
      </c>
      <c r="B440" s="95" t="s">
        <v>329</v>
      </c>
      <c r="C440" s="95" t="s">
        <v>330</v>
      </c>
      <c r="D440" s="95" t="s">
        <v>285</v>
      </c>
      <c r="E440" s="95"/>
      <c r="F440" s="95"/>
      <c r="G440" s="95" t="s">
        <v>724</v>
      </c>
      <c r="H440" s="95" t="s">
        <v>331</v>
      </c>
      <c r="I440" s="117" t="s">
        <v>411</v>
      </c>
      <c r="J440" s="117" t="s">
        <v>411</v>
      </c>
      <c r="K440" s="117" t="s">
        <v>411</v>
      </c>
      <c r="L440" s="119">
        <v>22.64</v>
      </c>
      <c r="M440" s="119">
        <v>23.22</v>
      </c>
      <c r="N440" s="119">
        <v>23.85</v>
      </c>
      <c r="O440" s="119">
        <v>24</v>
      </c>
      <c r="P440" s="119">
        <v>24.06</v>
      </c>
      <c r="Q440" s="119">
        <v>23.73</v>
      </c>
      <c r="R440" s="119">
        <v>23.76</v>
      </c>
      <c r="S440" s="119">
        <v>23.86</v>
      </c>
      <c r="T440" s="119">
        <v>24.09</v>
      </c>
      <c r="U440" s="119">
        <v>24.68</v>
      </c>
    </row>
    <row r="441" spans="1:21" ht="24.75" customHeight="1" x14ac:dyDescent="0.15">
      <c r="A441" s="95">
        <v>435</v>
      </c>
      <c r="B441" s="96" t="s">
        <v>332</v>
      </c>
      <c r="C441" s="96" t="s">
        <v>333</v>
      </c>
      <c r="D441" s="96" t="s">
        <v>334</v>
      </c>
      <c r="E441" s="95" t="s">
        <v>717</v>
      </c>
      <c r="F441" s="95" t="s">
        <v>720</v>
      </c>
      <c r="G441" s="95"/>
      <c r="H441" s="96" t="s">
        <v>335</v>
      </c>
      <c r="I441" s="116" t="s">
        <v>411</v>
      </c>
      <c r="J441" s="116" t="s">
        <v>411</v>
      </c>
      <c r="K441" s="118">
        <v>15.13</v>
      </c>
      <c r="L441" s="118">
        <v>15.59</v>
      </c>
      <c r="M441" s="118">
        <v>16.23</v>
      </c>
      <c r="N441" s="118">
        <v>16.77</v>
      </c>
      <c r="O441" s="118">
        <v>17.309999999999999</v>
      </c>
      <c r="P441" s="118">
        <v>17.8</v>
      </c>
      <c r="Q441" s="118">
        <v>17.940000000000001</v>
      </c>
      <c r="R441" s="118">
        <v>18.149999999999999</v>
      </c>
      <c r="S441" s="118">
        <v>18.48</v>
      </c>
      <c r="T441" s="118">
        <v>18.8</v>
      </c>
      <c r="U441" s="118">
        <v>19.34</v>
      </c>
    </row>
    <row r="442" spans="1:21" ht="12.75" customHeight="1" x14ac:dyDescent="0.15">
      <c r="A442" s="95">
        <v>436</v>
      </c>
      <c r="B442" s="95" t="s">
        <v>336</v>
      </c>
      <c r="C442" s="95" t="s">
        <v>337</v>
      </c>
      <c r="D442" s="95" t="s">
        <v>334</v>
      </c>
      <c r="E442" s="95"/>
      <c r="F442" s="95"/>
      <c r="G442" s="95" t="s">
        <v>724</v>
      </c>
      <c r="H442" s="95" t="s">
        <v>338</v>
      </c>
      <c r="I442" s="117" t="s">
        <v>411</v>
      </c>
      <c r="J442" s="117" t="s">
        <v>411</v>
      </c>
      <c r="K442" s="117" t="s">
        <v>411</v>
      </c>
      <c r="L442" s="119">
        <v>16.54</v>
      </c>
      <c r="M442" s="119">
        <v>17.16</v>
      </c>
      <c r="N442" s="119">
        <v>17.62</v>
      </c>
      <c r="O442" s="119">
        <v>18.14</v>
      </c>
      <c r="P442" s="119">
        <v>18.79</v>
      </c>
      <c r="Q442" s="119">
        <v>18.940000000000001</v>
      </c>
      <c r="R442" s="119">
        <v>19.13</v>
      </c>
      <c r="S442" s="119">
        <v>19.399999999999999</v>
      </c>
      <c r="T442" s="119">
        <v>19.7</v>
      </c>
      <c r="U442" s="119">
        <v>20.170000000000002</v>
      </c>
    </row>
    <row r="443" spans="1:21" ht="12.75" customHeight="1" x14ac:dyDescent="0.15">
      <c r="A443" s="95">
        <v>437</v>
      </c>
      <c r="B443" s="95" t="s">
        <v>339</v>
      </c>
      <c r="C443" s="95" t="s">
        <v>340</v>
      </c>
      <c r="D443" s="95" t="s">
        <v>334</v>
      </c>
      <c r="E443" s="95"/>
      <c r="F443" s="95"/>
      <c r="G443" s="95" t="s">
        <v>724</v>
      </c>
      <c r="H443" s="95" t="s">
        <v>341</v>
      </c>
      <c r="I443" s="117" t="s">
        <v>411</v>
      </c>
      <c r="J443" s="117" t="s">
        <v>411</v>
      </c>
      <c r="K443" s="117" t="s">
        <v>411</v>
      </c>
      <c r="L443" s="119">
        <v>15.95</v>
      </c>
      <c r="M443" s="119">
        <v>16.47</v>
      </c>
      <c r="N443" s="119">
        <v>16.989999999999998</v>
      </c>
      <c r="O443" s="119">
        <v>17.61</v>
      </c>
      <c r="P443" s="119">
        <v>18.149999999999999</v>
      </c>
      <c r="Q443" s="119">
        <v>18.559999999999999</v>
      </c>
      <c r="R443" s="119">
        <v>18.61</v>
      </c>
      <c r="S443" s="119">
        <v>18.75</v>
      </c>
      <c r="T443" s="119">
        <v>18.87</v>
      </c>
      <c r="U443" s="119">
        <v>19.38</v>
      </c>
    </row>
    <row r="444" spans="1:21" ht="12.75" customHeight="1" x14ac:dyDescent="0.15">
      <c r="A444" s="95">
        <v>438</v>
      </c>
      <c r="B444" s="95" t="s">
        <v>342</v>
      </c>
      <c r="C444" s="95" t="s">
        <v>343</v>
      </c>
      <c r="D444" s="95" t="s">
        <v>334</v>
      </c>
      <c r="E444" s="95"/>
      <c r="F444" s="95"/>
      <c r="G444" s="95" t="s">
        <v>724</v>
      </c>
      <c r="H444" s="95" t="s">
        <v>344</v>
      </c>
      <c r="I444" s="117" t="s">
        <v>411</v>
      </c>
      <c r="J444" s="117" t="s">
        <v>411</v>
      </c>
      <c r="K444" s="117" t="s">
        <v>411</v>
      </c>
      <c r="L444" s="119">
        <v>17.489999999999998</v>
      </c>
      <c r="M444" s="119">
        <v>18.170000000000002</v>
      </c>
      <c r="N444" s="119">
        <v>18.8</v>
      </c>
      <c r="O444" s="119">
        <v>19.52</v>
      </c>
      <c r="P444" s="119">
        <v>20.010000000000002</v>
      </c>
      <c r="Q444" s="119">
        <v>20.14</v>
      </c>
      <c r="R444" s="119">
        <v>20.41</v>
      </c>
      <c r="S444" s="119">
        <v>20.75</v>
      </c>
      <c r="T444" s="119">
        <v>21.09</v>
      </c>
      <c r="U444" s="119">
        <v>21.4</v>
      </c>
    </row>
    <row r="445" spans="1:21" ht="12.75" customHeight="1" x14ac:dyDescent="0.15">
      <c r="A445" s="95">
        <v>439</v>
      </c>
      <c r="B445" s="95" t="s">
        <v>345</v>
      </c>
      <c r="C445" s="95" t="s">
        <v>346</v>
      </c>
      <c r="D445" s="95" t="s">
        <v>334</v>
      </c>
      <c r="E445" s="95"/>
      <c r="F445" s="95"/>
      <c r="G445" s="95" t="s">
        <v>724</v>
      </c>
      <c r="H445" s="95" t="s">
        <v>347</v>
      </c>
      <c r="I445" s="117" t="s">
        <v>411</v>
      </c>
      <c r="J445" s="117" t="s">
        <v>411</v>
      </c>
      <c r="K445" s="117" t="s">
        <v>411</v>
      </c>
      <c r="L445" s="119">
        <v>15.91</v>
      </c>
      <c r="M445" s="119">
        <v>16.43</v>
      </c>
      <c r="N445" s="119">
        <v>17.010000000000002</v>
      </c>
      <c r="O445" s="119">
        <v>17.600000000000001</v>
      </c>
      <c r="P445" s="119">
        <v>18.22</v>
      </c>
      <c r="Q445" s="119">
        <v>18.239999999999998</v>
      </c>
      <c r="R445" s="119">
        <v>18.510000000000002</v>
      </c>
      <c r="S445" s="119">
        <v>18.809999999999999</v>
      </c>
      <c r="T445" s="119">
        <v>19.309999999999999</v>
      </c>
      <c r="U445" s="119">
        <v>19.62</v>
      </c>
    </row>
    <row r="446" spans="1:21" ht="12.75" customHeight="1" x14ac:dyDescent="0.15">
      <c r="A446" s="95">
        <v>440</v>
      </c>
      <c r="B446" s="95" t="s">
        <v>348</v>
      </c>
      <c r="C446" s="95" t="s">
        <v>349</v>
      </c>
      <c r="D446" s="95" t="s">
        <v>334</v>
      </c>
      <c r="E446" s="95"/>
      <c r="F446" s="95"/>
      <c r="G446" s="95" t="s">
        <v>724</v>
      </c>
      <c r="H446" s="95" t="s">
        <v>350</v>
      </c>
      <c r="I446" s="117" t="s">
        <v>411</v>
      </c>
      <c r="J446" s="117" t="s">
        <v>411</v>
      </c>
      <c r="K446" s="117" t="s">
        <v>411</v>
      </c>
      <c r="L446" s="119">
        <v>16.27</v>
      </c>
      <c r="M446" s="119">
        <v>16.850000000000001</v>
      </c>
      <c r="N446" s="119">
        <v>17.37</v>
      </c>
      <c r="O446" s="119">
        <v>17.86</v>
      </c>
      <c r="P446" s="119">
        <v>18.32</v>
      </c>
      <c r="Q446" s="119">
        <v>18.72</v>
      </c>
      <c r="R446" s="119">
        <v>18.989999999999998</v>
      </c>
      <c r="S446" s="119">
        <v>19.02</v>
      </c>
      <c r="T446" s="119">
        <v>19.12</v>
      </c>
      <c r="U446" s="119">
        <v>19.829999999999998</v>
      </c>
    </row>
    <row r="447" spans="1:21" ht="12.75" customHeight="1" x14ac:dyDescent="0.15">
      <c r="A447" s="95">
        <v>441</v>
      </c>
      <c r="B447" s="95" t="s">
        <v>351</v>
      </c>
      <c r="C447" s="95" t="s">
        <v>352</v>
      </c>
      <c r="D447" s="95" t="s">
        <v>334</v>
      </c>
      <c r="E447" s="95"/>
      <c r="F447" s="95"/>
      <c r="G447" s="95" t="s">
        <v>724</v>
      </c>
      <c r="H447" s="95" t="s">
        <v>353</v>
      </c>
      <c r="I447" s="117" t="s">
        <v>411</v>
      </c>
      <c r="J447" s="117" t="s">
        <v>411</v>
      </c>
      <c r="K447" s="117" t="s">
        <v>411</v>
      </c>
      <c r="L447" s="119">
        <v>15.14</v>
      </c>
      <c r="M447" s="119">
        <v>15.76</v>
      </c>
      <c r="N447" s="119">
        <v>16.41</v>
      </c>
      <c r="O447" s="119">
        <v>16.98</v>
      </c>
      <c r="P447" s="119">
        <v>17.43</v>
      </c>
      <c r="Q447" s="119">
        <v>17.399999999999999</v>
      </c>
      <c r="R447" s="119">
        <v>17.600000000000001</v>
      </c>
      <c r="S447" s="119">
        <v>17.84</v>
      </c>
      <c r="T447" s="119">
        <v>18.14</v>
      </c>
      <c r="U447" s="119">
        <v>18.649999999999999</v>
      </c>
    </row>
    <row r="448" spans="1:21" ht="12.75" customHeight="1" x14ac:dyDescent="0.15">
      <c r="A448" s="95">
        <v>442</v>
      </c>
      <c r="B448" s="95" t="s">
        <v>354</v>
      </c>
      <c r="C448" s="95" t="s">
        <v>355</v>
      </c>
      <c r="D448" s="95" t="s">
        <v>334</v>
      </c>
      <c r="E448" s="95"/>
      <c r="F448" s="95"/>
      <c r="G448" s="95" t="s">
        <v>724</v>
      </c>
      <c r="H448" s="95" t="s">
        <v>356</v>
      </c>
      <c r="I448" s="117" t="s">
        <v>411</v>
      </c>
      <c r="J448" s="117" t="s">
        <v>411</v>
      </c>
      <c r="K448" s="117" t="s">
        <v>411</v>
      </c>
      <c r="L448" s="119">
        <v>15.68</v>
      </c>
      <c r="M448" s="119">
        <v>16.23</v>
      </c>
      <c r="N448" s="119">
        <v>16.73</v>
      </c>
      <c r="O448" s="119">
        <v>17.18</v>
      </c>
      <c r="P448" s="119">
        <v>17.39</v>
      </c>
      <c r="Q448" s="119">
        <v>17.54</v>
      </c>
      <c r="R448" s="119">
        <v>17.8</v>
      </c>
      <c r="S448" s="119">
        <v>18.12</v>
      </c>
      <c r="T448" s="119">
        <v>18.420000000000002</v>
      </c>
      <c r="U448" s="119">
        <v>18.91</v>
      </c>
    </row>
    <row r="449" spans="1:21" ht="12.75" customHeight="1" x14ac:dyDescent="0.15">
      <c r="A449" s="95">
        <v>443</v>
      </c>
      <c r="B449" s="95" t="s">
        <v>357</v>
      </c>
      <c r="C449" s="95" t="s">
        <v>358</v>
      </c>
      <c r="D449" s="95" t="s">
        <v>334</v>
      </c>
      <c r="E449" s="95"/>
      <c r="F449" s="95"/>
      <c r="G449" s="95" t="s">
        <v>724</v>
      </c>
      <c r="H449" s="95" t="s">
        <v>359</v>
      </c>
      <c r="I449" s="117" t="s">
        <v>411</v>
      </c>
      <c r="J449" s="117" t="s">
        <v>411</v>
      </c>
      <c r="K449" s="117" t="s">
        <v>411</v>
      </c>
      <c r="L449" s="119">
        <v>14.82</v>
      </c>
      <c r="M449" s="119">
        <v>15.51</v>
      </c>
      <c r="N449" s="119">
        <v>15.88</v>
      </c>
      <c r="O449" s="119">
        <v>16.34</v>
      </c>
      <c r="P449" s="119">
        <v>16.899999999999999</v>
      </c>
      <c r="Q449" s="119">
        <v>17.12</v>
      </c>
      <c r="R449" s="119">
        <v>17.53</v>
      </c>
      <c r="S449" s="119">
        <v>17.690000000000001</v>
      </c>
      <c r="T449" s="119">
        <v>17.98</v>
      </c>
      <c r="U449" s="119">
        <v>18.440000000000001</v>
      </c>
    </row>
    <row r="450" spans="1:21" ht="12.75" customHeight="1" x14ac:dyDescent="0.15">
      <c r="A450" s="95">
        <v>444</v>
      </c>
      <c r="B450" s="95" t="s">
        <v>360</v>
      </c>
      <c r="C450" s="95" t="s">
        <v>361</v>
      </c>
      <c r="D450" s="95" t="s">
        <v>334</v>
      </c>
      <c r="E450" s="95"/>
      <c r="F450" s="95"/>
      <c r="G450" s="95" t="s">
        <v>724</v>
      </c>
      <c r="H450" s="95" t="s">
        <v>362</v>
      </c>
      <c r="I450" s="117" t="s">
        <v>411</v>
      </c>
      <c r="J450" s="117" t="s">
        <v>411</v>
      </c>
      <c r="K450" s="117" t="s">
        <v>411</v>
      </c>
      <c r="L450" s="119">
        <v>15.97</v>
      </c>
      <c r="M450" s="119">
        <v>16.46</v>
      </c>
      <c r="N450" s="119">
        <v>16.82</v>
      </c>
      <c r="O450" s="119">
        <v>17.260000000000002</v>
      </c>
      <c r="P450" s="119">
        <v>17.97</v>
      </c>
      <c r="Q450" s="119">
        <v>18.11</v>
      </c>
      <c r="R450" s="119">
        <v>18.350000000000001</v>
      </c>
      <c r="S450" s="119">
        <v>18.57</v>
      </c>
      <c r="T450" s="119">
        <v>19.05</v>
      </c>
      <c r="U450" s="119">
        <v>19.66</v>
      </c>
    </row>
    <row r="451" spans="1:21" ht="12.75" customHeight="1" x14ac:dyDescent="0.15">
      <c r="A451" s="95">
        <v>445</v>
      </c>
      <c r="B451" s="95" t="s">
        <v>363</v>
      </c>
      <c r="C451" s="95" t="s">
        <v>364</v>
      </c>
      <c r="D451" s="95" t="s">
        <v>334</v>
      </c>
      <c r="E451" s="95"/>
      <c r="F451" s="95"/>
      <c r="G451" s="95" t="s">
        <v>724</v>
      </c>
      <c r="H451" s="95" t="s">
        <v>365</v>
      </c>
      <c r="I451" s="117" t="s">
        <v>411</v>
      </c>
      <c r="J451" s="117" t="s">
        <v>411</v>
      </c>
      <c r="K451" s="117" t="s">
        <v>411</v>
      </c>
      <c r="L451" s="119">
        <v>15.02</v>
      </c>
      <c r="M451" s="119">
        <v>15.67</v>
      </c>
      <c r="N451" s="119">
        <v>16.23</v>
      </c>
      <c r="O451" s="119">
        <v>16.8</v>
      </c>
      <c r="P451" s="119">
        <v>17.27</v>
      </c>
      <c r="Q451" s="119">
        <v>17.39</v>
      </c>
      <c r="R451" s="119">
        <v>17.59</v>
      </c>
      <c r="S451" s="119">
        <v>17.850000000000001</v>
      </c>
      <c r="T451" s="119">
        <v>18.11</v>
      </c>
      <c r="U451" s="119">
        <v>18.89</v>
      </c>
    </row>
    <row r="452" spans="1:21" ht="12.75" customHeight="1" x14ac:dyDescent="0.15">
      <c r="A452" s="95">
        <v>446</v>
      </c>
      <c r="B452" s="95" t="s">
        <v>366</v>
      </c>
      <c r="C452" s="95" t="s">
        <v>367</v>
      </c>
      <c r="D452" s="95" t="s">
        <v>334</v>
      </c>
      <c r="E452" s="95"/>
      <c r="F452" s="95"/>
      <c r="G452" s="95" t="s">
        <v>724</v>
      </c>
      <c r="H452" s="95" t="s">
        <v>368</v>
      </c>
      <c r="I452" s="117" t="s">
        <v>411</v>
      </c>
      <c r="J452" s="117" t="s">
        <v>411</v>
      </c>
      <c r="K452" s="117" t="s">
        <v>411</v>
      </c>
      <c r="L452" s="119">
        <v>15.3</v>
      </c>
      <c r="M452" s="119">
        <v>15.91</v>
      </c>
      <c r="N452" s="119">
        <v>16.37</v>
      </c>
      <c r="O452" s="119">
        <v>16.829999999999998</v>
      </c>
      <c r="P452" s="119">
        <v>17.260000000000002</v>
      </c>
      <c r="Q452" s="119">
        <v>17.47</v>
      </c>
      <c r="R452" s="119">
        <v>17.850000000000001</v>
      </c>
      <c r="S452" s="119">
        <v>18.23</v>
      </c>
      <c r="T452" s="119">
        <v>18.510000000000002</v>
      </c>
      <c r="U452" s="119">
        <v>18.97</v>
      </c>
    </row>
    <row r="453" spans="1:21" ht="12.75" customHeight="1" x14ac:dyDescent="0.15">
      <c r="A453" s="95">
        <v>447</v>
      </c>
      <c r="B453" s="95" t="s">
        <v>369</v>
      </c>
      <c r="C453" s="95" t="s">
        <v>370</v>
      </c>
      <c r="D453" s="95" t="s">
        <v>334</v>
      </c>
      <c r="E453" s="95"/>
      <c r="F453" s="95"/>
      <c r="G453" s="95" t="s">
        <v>724</v>
      </c>
      <c r="H453" s="95" t="s">
        <v>371</v>
      </c>
      <c r="I453" s="117" t="s">
        <v>411</v>
      </c>
      <c r="J453" s="117" t="s">
        <v>411</v>
      </c>
      <c r="K453" s="117" t="s">
        <v>411</v>
      </c>
      <c r="L453" s="119">
        <v>14.92</v>
      </c>
      <c r="M453" s="119">
        <v>15.63</v>
      </c>
      <c r="N453" s="119">
        <v>16.34</v>
      </c>
      <c r="O453" s="119">
        <v>16.84</v>
      </c>
      <c r="P453" s="119">
        <v>17.190000000000001</v>
      </c>
      <c r="Q453" s="119">
        <v>17.36</v>
      </c>
      <c r="R453" s="119">
        <v>17.29</v>
      </c>
      <c r="S453" s="119">
        <v>17.73</v>
      </c>
      <c r="T453" s="119">
        <v>18.28</v>
      </c>
      <c r="U453" s="119">
        <v>18.97</v>
      </c>
    </row>
    <row r="454" spans="1:21" ht="12.75" customHeight="1" x14ac:dyDescent="0.15">
      <c r="A454" s="95">
        <v>448</v>
      </c>
      <c r="B454" s="95" t="s">
        <v>372</v>
      </c>
      <c r="C454" s="95" t="s">
        <v>373</v>
      </c>
      <c r="D454" s="95" t="s">
        <v>334</v>
      </c>
      <c r="E454" s="95"/>
      <c r="F454" s="95"/>
      <c r="G454" s="95" t="s">
        <v>724</v>
      </c>
      <c r="H454" s="95" t="s">
        <v>374</v>
      </c>
      <c r="I454" s="117" t="s">
        <v>411</v>
      </c>
      <c r="J454" s="117" t="s">
        <v>411</v>
      </c>
      <c r="K454" s="117" t="s">
        <v>411</v>
      </c>
      <c r="L454" s="119">
        <v>14.91</v>
      </c>
      <c r="M454" s="119">
        <v>15.44</v>
      </c>
      <c r="N454" s="119">
        <v>16.07</v>
      </c>
      <c r="O454" s="119">
        <v>16.46</v>
      </c>
      <c r="P454" s="119">
        <v>16.84</v>
      </c>
      <c r="Q454" s="119">
        <v>16.940000000000001</v>
      </c>
      <c r="R454" s="119">
        <v>17.18</v>
      </c>
      <c r="S454" s="119">
        <v>17.41</v>
      </c>
      <c r="T454" s="119">
        <v>17.940000000000001</v>
      </c>
      <c r="U454" s="119">
        <v>18.38</v>
      </c>
    </row>
    <row r="455" spans="1:21" ht="12.75" customHeight="1" x14ac:dyDescent="0.15">
      <c r="A455" s="95">
        <v>449</v>
      </c>
      <c r="B455" s="95" t="s">
        <v>375</v>
      </c>
      <c r="C455" s="95" t="s">
        <v>376</v>
      </c>
      <c r="D455" s="95" t="s">
        <v>334</v>
      </c>
      <c r="E455" s="95"/>
      <c r="F455" s="95"/>
      <c r="G455" s="95" t="s">
        <v>724</v>
      </c>
      <c r="H455" s="95" t="s">
        <v>377</v>
      </c>
      <c r="I455" s="117" t="s">
        <v>411</v>
      </c>
      <c r="J455" s="117" t="s">
        <v>411</v>
      </c>
      <c r="K455" s="117" t="s">
        <v>411</v>
      </c>
      <c r="L455" s="119">
        <v>15.32</v>
      </c>
      <c r="M455" s="119">
        <v>15.99</v>
      </c>
      <c r="N455" s="119">
        <v>16.559999999999999</v>
      </c>
      <c r="O455" s="119">
        <v>17.16</v>
      </c>
      <c r="P455" s="119">
        <v>17.55</v>
      </c>
      <c r="Q455" s="119">
        <v>17.579999999999998</v>
      </c>
      <c r="R455" s="119">
        <v>17.73</v>
      </c>
      <c r="S455" s="119">
        <v>18.309999999999999</v>
      </c>
      <c r="T455" s="119">
        <v>18.5</v>
      </c>
      <c r="U455" s="119">
        <v>19.12</v>
      </c>
    </row>
    <row r="456" spans="1:21" ht="12.75" customHeight="1" x14ac:dyDescent="0.15">
      <c r="A456" s="95">
        <v>450</v>
      </c>
      <c r="B456" s="95" t="s">
        <v>378</v>
      </c>
      <c r="C456" s="95" t="s">
        <v>379</v>
      </c>
      <c r="D456" s="95" t="s">
        <v>334</v>
      </c>
      <c r="E456" s="95"/>
      <c r="F456" s="95"/>
      <c r="G456" s="95" t="s">
        <v>724</v>
      </c>
      <c r="H456" s="95" t="s">
        <v>380</v>
      </c>
      <c r="I456" s="117" t="s">
        <v>411</v>
      </c>
      <c r="J456" s="117" t="s">
        <v>411</v>
      </c>
      <c r="K456" s="117" t="s">
        <v>411</v>
      </c>
      <c r="L456" s="119">
        <v>14.8</v>
      </c>
      <c r="M456" s="119">
        <v>15.38</v>
      </c>
      <c r="N456" s="119">
        <v>15.94</v>
      </c>
      <c r="O456" s="119">
        <v>16.47</v>
      </c>
      <c r="P456" s="119">
        <v>17.04</v>
      </c>
      <c r="Q456" s="119">
        <v>17.05</v>
      </c>
      <c r="R456" s="119">
        <v>17.170000000000002</v>
      </c>
      <c r="S456" s="119">
        <v>17.39</v>
      </c>
      <c r="T456" s="119">
        <v>17.760000000000002</v>
      </c>
      <c r="U456" s="119">
        <v>18.37</v>
      </c>
    </row>
    <row r="457" spans="1:21" ht="12.75" customHeight="1" x14ac:dyDescent="0.15">
      <c r="A457" s="95">
        <v>451</v>
      </c>
      <c r="B457" s="95" t="s">
        <v>381</v>
      </c>
      <c r="C457" s="95" t="s">
        <v>382</v>
      </c>
      <c r="D457" s="95" t="s">
        <v>334</v>
      </c>
      <c r="E457" s="95"/>
      <c r="F457" s="95"/>
      <c r="G457" s="95" t="s">
        <v>724</v>
      </c>
      <c r="H457" s="95" t="s">
        <v>383</v>
      </c>
      <c r="I457" s="117" t="s">
        <v>411</v>
      </c>
      <c r="J457" s="117" t="s">
        <v>411</v>
      </c>
      <c r="K457" s="117" t="s">
        <v>411</v>
      </c>
      <c r="L457" s="119">
        <v>14.72</v>
      </c>
      <c r="M457" s="119">
        <v>15.44</v>
      </c>
      <c r="N457" s="119">
        <v>16.05</v>
      </c>
      <c r="O457" s="119">
        <v>16.559999999999999</v>
      </c>
      <c r="P457" s="119">
        <v>17.18</v>
      </c>
      <c r="Q457" s="119">
        <v>17.25</v>
      </c>
      <c r="R457" s="119">
        <v>17.48</v>
      </c>
      <c r="S457" s="119">
        <v>17.79</v>
      </c>
      <c r="T457" s="119">
        <v>18.39</v>
      </c>
      <c r="U457" s="119">
        <v>18.71</v>
      </c>
    </row>
    <row r="458" spans="1:21" ht="12.75" customHeight="1" x14ac:dyDescent="0.15">
      <c r="A458" s="95">
        <v>452</v>
      </c>
      <c r="B458" s="95" t="s">
        <v>384</v>
      </c>
      <c r="C458" s="95" t="s">
        <v>385</v>
      </c>
      <c r="D458" s="95" t="s">
        <v>334</v>
      </c>
      <c r="E458" s="95"/>
      <c r="F458" s="95"/>
      <c r="G458" s="95" t="s">
        <v>724</v>
      </c>
      <c r="H458" s="95" t="s">
        <v>386</v>
      </c>
      <c r="I458" s="117" t="s">
        <v>411</v>
      </c>
      <c r="J458" s="117" t="s">
        <v>411</v>
      </c>
      <c r="K458" s="117" t="s">
        <v>411</v>
      </c>
      <c r="L458" s="119">
        <v>15.28</v>
      </c>
      <c r="M458" s="119">
        <v>16.03</v>
      </c>
      <c r="N458" s="119">
        <v>16.62</v>
      </c>
      <c r="O458" s="119">
        <v>17.04</v>
      </c>
      <c r="P458" s="119">
        <v>17.52</v>
      </c>
      <c r="Q458" s="119">
        <v>17.760000000000002</v>
      </c>
      <c r="R458" s="119">
        <v>18.05</v>
      </c>
      <c r="S458" s="119">
        <v>18.39</v>
      </c>
      <c r="T458" s="119">
        <v>18.600000000000001</v>
      </c>
      <c r="U458" s="119">
        <v>19.48</v>
      </c>
    </row>
    <row r="459" spans="1:21" ht="12.75" customHeight="1" x14ac:dyDescent="0.15">
      <c r="A459" s="95">
        <v>453</v>
      </c>
      <c r="B459" s="95" t="s">
        <v>387</v>
      </c>
      <c r="C459" s="95" t="s">
        <v>388</v>
      </c>
      <c r="D459" s="95" t="s">
        <v>334</v>
      </c>
      <c r="E459" s="95"/>
      <c r="F459" s="95"/>
      <c r="G459" s="95" t="s">
        <v>724</v>
      </c>
      <c r="H459" s="95" t="s">
        <v>389</v>
      </c>
      <c r="I459" s="117" t="s">
        <v>411</v>
      </c>
      <c r="J459" s="117" t="s">
        <v>411</v>
      </c>
      <c r="K459" s="117" t="s">
        <v>411</v>
      </c>
      <c r="L459" s="119">
        <v>14.88</v>
      </c>
      <c r="M459" s="119">
        <v>15.53</v>
      </c>
      <c r="N459" s="119">
        <v>16</v>
      </c>
      <c r="O459" s="119">
        <v>16.32</v>
      </c>
      <c r="P459" s="119">
        <v>16.71</v>
      </c>
      <c r="Q459" s="119">
        <v>16.79</v>
      </c>
      <c r="R459" s="119">
        <v>16.93</v>
      </c>
      <c r="S459" s="119">
        <v>17.25</v>
      </c>
      <c r="T459" s="119">
        <v>17.559999999999999</v>
      </c>
      <c r="U459" s="119">
        <v>17.96</v>
      </c>
    </row>
    <row r="460" spans="1:21" ht="12.75" customHeight="1" x14ac:dyDescent="0.15">
      <c r="A460" s="95">
        <v>454</v>
      </c>
      <c r="B460" s="95" t="s">
        <v>390</v>
      </c>
      <c r="C460" s="95" t="s">
        <v>391</v>
      </c>
      <c r="D460" s="95" t="s">
        <v>334</v>
      </c>
      <c r="E460" s="95"/>
      <c r="F460" s="95"/>
      <c r="G460" s="95" t="s">
        <v>724</v>
      </c>
      <c r="H460" s="95" t="s">
        <v>392</v>
      </c>
      <c r="I460" s="117" t="s">
        <v>411</v>
      </c>
      <c r="J460" s="117" t="s">
        <v>411</v>
      </c>
      <c r="K460" s="117" t="s">
        <v>411</v>
      </c>
      <c r="L460" s="119">
        <v>14.72</v>
      </c>
      <c r="M460" s="119">
        <v>15.35</v>
      </c>
      <c r="N460" s="119">
        <v>15.96</v>
      </c>
      <c r="O460" s="119">
        <v>16.38</v>
      </c>
      <c r="P460" s="119">
        <v>16.7</v>
      </c>
      <c r="Q460" s="119">
        <v>16.87</v>
      </c>
      <c r="R460" s="119">
        <v>17.13</v>
      </c>
      <c r="S460" s="119">
        <v>17.510000000000002</v>
      </c>
      <c r="T460" s="119">
        <v>17.93</v>
      </c>
      <c r="U460" s="119">
        <v>18.309999999999999</v>
      </c>
    </row>
    <row r="461" spans="1:21" ht="12.75" customHeight="1" x14ac:dyDescent="0.15">
      <c r="A461" s="95">
        <v>455</v>
      </c>
      <c r="B461" s="95" t="s">
        <v>393</v>
      </c>
      <c r="C461" s="95" t="s">
        <v>394</v>
      </c>
      <c r="D461" s="95" t="s">
        <v>334</v>
      </c>
      <c r="E461" s="95"/>
      <c r="F461" s="95"/>
      <c r="G461" s="95" t="s">
        <v>724</v>
      </c>
      <c r="H461" s="95" t="s">
        <v>395</v>
      </c>
      <c r="I461" s="117" t="s">
        <v>411</v>
      </c>
      <c r="J461" s="117" t="s">
        <v>411</v>
      </c>
      <c r="K461" s="117" t="s">
        <v>411</v>
      </c>
      <c r="L461" s="119">
        <v>14.52</v>
      </c>
      <c r="M461" s="119">
        <v>15.33</v>
      </c>
      <c r="N461" s="119">
        <v>15.9</v>
      </c>
      <c r="O461" s="119">
        <v>16.43</v>
      </c>
      <c r="P461" s="119">
        <v>16.75</v>
      </c>
      <c r="Q461" s="119">
        <v>16.899999999999999</v>
      </c>
      <c r="R461" s="119">
        <v>17.02</v>
      </c>
      <c r="S461" s="119">
        <v>17.329999999999998</v>
      </c>
      <c r="T461" s="119">
        <v>17.71</v>
      </c>
      <c r="U461" s="119">
        <v>18.309999999999999</v>
      </c>
    </row>
    <row r="462" spans="1:21" ht="12.75" customHeight="1" x14ac:dyDescent="0.15">
      <c r="A462" s="95">
        <v>456</v>
      </c>
      <c r="B462" s="95" t="s">
        <v>396</v>
      </c>
      <c r="C462" s="95" t="s">
        <v>397</v>
      </c>
      <c r="D462" s="95" t="s">
        <v>334</v>
      </c>
      <c r="E462" s="95"/>
      <c r="F462" s="95"/>
      <c r="G462" s="95" t="s">
        <v>724</v>
      </c>
      <c r="H462" s="95" t="s">
        <v>398</v>
      </c>
      <c r="I462" s="117" t="s">
        <v>411</v>
      </c>
      <c r="J462" s="117" t="s">
        <v>411</v>
      </c>
      <c r="K462" s="117" t="s">
        <v>411</v>
      </c>
      <c r="L462" s="119">
        <v>15.15</v>
      </c>
      <c r="M462" s="119">
        <v>15.77</v>
      </c>
      <c r="N462" s="119">
        <v>16.37</v>
      </c>
      <c r="O462" s="119">
        <v>16.940000000000001</v>
      </c>
      <c r="P462" s="119">
        <v>17.399999999999999</v>
      </c>
      <c r="Q462" s="119">
        <v>17.45</v>
      </c>
      <c r="R462" s="119">
        <v>17.510000000000002</v>
      </c>
      <c r="S462" s="119">
        <v>18.02</v>
      </c>
      <c r="T462" s="119">
        <v>18.25</v>
      </c>
      <c r="U462" s="119">
        <v>18.68</v>
      </c>
    </row>
    <row r="463" spans="1:21" ht="12.75" customHeight="1" x14ac:dyDescent="0.15">
      <c r="A463" s="95">
        <v>457</v>
      </c>
      <c r="B463" s="95" t="s">
        <v>399</v>
      </c>
      <c r="C463" s="95" t="s">
        <v>400</v>
      </c>
      <c r="D463" s="95" t="s">
        <v>334</v>
      </c>
      <c r="E463" s="95"/>
      <c r="F463" s="95"/>
      <c r="G463" s="95" t="s">
        <v>724</v>
      </c>
      <c r="H463" s="95" t="s">
        <v>401</v>
      </c>
      <c r="I463" s="117" t="s">
        <v>411</v>
      </c>
      <c r="J463" s="117" t="s">
        <v>411</v>
      </c>
      <c r="K463" s="117" t="s">
        <v>411</v>
      </c>
      <c r="L463" s="119">
        <v>16.739999999999998</v>
      </c>
      <c r="M463" s="119">
        <v>17.54</v>
      </c>
      <c r="N463" s="119">
        <v>17.93</v>
      </c>
      <c r="O463" s="119">
        <v>18.690000000000001</v>
      </c>
      <c r="P463" s="119">
        <v>19.39</v>
      </c>
      <c r="Q463" s="119">
        <v>19.100000000000001</v>
      </c>
      <c r="R463" s="119">
        <v>19.399999999999999</v>
      </c>
      <c r="S463" s="119">
        <v>20.100000000000001</v>
      </c>
      <c r="T463" s="119">
        <v>20.2</v>
      </c>
      <c r="U463" s="119">
        <v>20.7</v>
      </c>
    </row>
    <row r="464" spans="1:21" s="80" customFormat="1" ht="12.75" customHeight="1" x14ac:dyDescent="0.15">
      <c r="A464" s="95">
        <v>458</v>
      </c>
      <c r="B464" s="95" t="s">
        <v>402</v>
      </c>
      <c r="C464" s="95" t="s">
        <v>403</v>
      </c>
      <c r="D464" s="95" t="s">
        <v>334</v>
      </c>
      <c r="E464" s="95"/>
      <c r="F464" s="95"/>
      <c r="G464" s="95" t="s">
        <v>724</v>
      </c>
      <c r="H464" s="95" t="s">
        <v>404</v>
      </c>
      <c r="I464" s="117" t="s">
        <v>411</v>
      </c>
      <c r="J464" s="117" t="s">
        <v>411</v>
      </c>
      <c r="K464" s="117" t="s">
        <v>411</v>
      </c>
      <c r="L464" s="119">
        <v>15.86</v>
      </c>
      <c r="M464" s="119">
        <v>16.350000000000001</v>
      </c>
      <c r="N464" s="119">
        <v>16.989999999999998</v>
      </c>
      <c r="O464" s="119">
        <v>17.72</v>
      </c>
      <c r="P464" s="119">
        <v>18.12</v>
      </c>
      <c r="Q464" s="119">
        <v>18.14</v>
      </c>
      <c r="R464" s="119">
        <v>18.41</v>
      </c>
      <c r="S464" s="119">
        <v>18.93</v>
      </c>
      <c r="T464" s="119">
        <v>19.420000000000002</v>
      </c>
      <c r="U464" s="119">
        <v>20.23</v>
      </c>
    </row>
    <row r="465" spans="1:21" ht="24.75" customHeight="1" x14ac:dyDescent="0.15">
      <c r="A465" s="95">
        <v>459</v>
      </c>
      <c r="B465" s="99" t="s">
        <v>405</v>
      </c>
      <c r="C465" s="99" t="s">
        <v>406</v>
      </c>
      <c r="D465" s="99" t="s">
        <v>407</v>
      </c>
      <c r="E465" s="100">
        <v>0</v>
      </c>
      <c r="F465" s="95"/>
      <c r="G465" s="95"/>
      <c r="H465" s="99" t="s">
        <v>408</v>
      </c>
      <c r="I465" s="116" t="s">
        <v>411</v>
      </c>
      <c r="J465" s="116" t="s">
        <v>411</v>
      </c>
      <c r="K465" s="118">
        <v>21.4</v>
      </c>
      <c r="L465" s="118">
        <v>21.82</v>
      </c>
      <c r="M465" s="118">
        <v>22.54</v>
      </c>
      <c r="N465" s="118">
        <v>23.1</v>
      </c>
      <c r="O465" s="118">
        <v>23.57</v>
      </c>
      <c r="P465" s="118">
        <v>24.04</v>
      </c>
      <c r="Q465" s="118">
        <v>24.08</v>
      </c>
      <c r="R465" s="118">
        <v>24.22</v>
      </c>
      <c r="S465" s="118">
        <v>24.52</v>
      </c>
      <c r="T465" s="118">
        <v>24.71</v>
      </c>
      <c r="U465" s="118">
        <v>25.24</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U5">
    <cfRule type="cellIs" dxfId="5" priority="1" stopIfTrue="1" operator="equal">
      <formula>"."</formula>
    </cfRule>
    <cfRule type="cellIs" dxfId="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U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85546875" style="81" customWidth="1"/>
    <col min="22" max="16384" width="7.85546875" style="81"/>
  </cols>
  <sheetData>
    <row r="1" spans="1:21" ht="11.25" x14ac:dyDescent="0.2">
      <c r="A1" s="80" t="s">
        <v>429</v>
      </c>
      <c r="I1" s="82"/>
      <c r="J1" s="83"/>
    </row>
    <row r="2" spans="1:21" x14ac:dyDescent="0.15">
      <c r="A2" s="84"/>
    </row>
    <row r="3" spans="1:21" x14ac:dyDescent="0.15">
      <c r="A3" s="81" t="s">
        <v>430</v>
      </c>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116" t="s">
        <v>411</v>
      </c>
      <c r="J7" s="116" t="s">
        <v>411</v>
      </c>
      <c r="K7" s="118">
        <v>18.920000000000002</v>
      </c>
      <c r="L7" s="118">
        <v>19.36</v>
      </c>
      <c r="M7" s="118">
        <v>19.88</v>
      </c>
      <c r="N7" s="118">
        <v>20.36</v>
      </c>
      <c r="O7" s="118">
        <v>20.77</v>
      </c>
      <c r="P7" s="118">
        <v>21.15</v>
      </c>
      <c r="Q7" s="118">
        <v>21.19</v>
      </c>
      <c r="R7" s="118">
        <v>21.38</v>
      </c>
      <c r="S7" s="118">
        <v>21.69</v>
      </c>
      <c r="T7" s="118">
        <v>21.91</v>
      </c>
      <c r="U7" s="118">
        <v>22.27</v>
      </c>
    </row>
    <row r="8" spans="1:21" ht="12.75" customHeight="1" x14ac:dyDescent="0.15">
      <c r="A8" s="95">
        <v>2</v>
      </c>
      <c r="B8" s="95" t="s">
        <v>718</v>
      </c>
      <c r="C8" s="95" t="s">
        <v>719</v>
      </c>
      <c r="D8" s="95" t="s">
        <v>716</v>
      </c>
      <c r="E8" s="95"/>
      <c r="F8" s="95" t="s">
        <v>720</v>
      </c>
      <c r="G8" s="95"/>
      <c r="H8" s="95" t="s">
        <v>721</v>
      </c>
      <c r="I8" s="117" t="s">
        <v>411</v>
      </c>
      <c r="J8" s="117" t="s">
        <v>411</v>
      </c>
      <c r="K8" s="117" t="s">
        <v>411</v>
      </c>
      <c r="L8" s="119">
        <v>20.2</v>
      </c>
      <c r="M8" s="119">
        <v>20.71</v>
      </c>
      <c r="N8" s="119">
        <v>21.22</v>
      </c>
      <c r="O8" s="119">
        <v>21.68</v>
      </c>
      <c r="P8" s="119">
        <v>22.12</v>
      </c>
      <c r="Q8" s="119">
        <v>22.19</v>
      </c>
      <c r="R8" s="119">
        <v>22.38</v>
      </c>
      <c r="S8" s="119">
        <v>22.87</v>
      </c>
      <c r="T8" s="119">
        <v>23.14</v>
      </c>
      <c r="U8" s="119">
        <v>23.43</v>
      </c>
    </row>
    <row r="9" spans="1:21" ht="12.75" customHeight="1" x14ac:dyDescent="0.15">
      <c r="A9" s="95">
        <v>3</v>
      </c>
      <c r="B9" s="95" t="s">
        <v>722</v>
      </c>
      <c r="C9" s="95" t="s">
        <v>723</v>
      </c>
      <c r="D9" s="95" t="s">
        <v>716</v>
      </c>
      <c r="E9" s="95"/>
      <c r="F9" s="95"/>
      <c r="G9" s="95" t="s">
        <v>724</v>
      </c>
      <c r="H9" s="95" t="s">
        <v>725</v>
      </c>
      <c r="I9" s="117" t="s">
        <v>411</v>
      </c>
      <c r="J9" s="117" t="s">
        <v>411</v>
      </c>
      <c r="K9" s="117" t="s">
        <v>411</v>
      </c>
      <c r="L9" s="119">
        <v>20.84</v>
      </c>
      <c r="M9" s="119">
        <v>21.3</v>
      </c>
      <c r="N9" s="119">
        <v>21.95</v>
      </c>
      <c r="O9" s="119">
        <v>22.51</v>
      </c>
      <c r="P9" s="119">
        <v>22.96</v>
      </c>
      <c r="Q9" s="119">
        <v>23.07</v>
      </c>
      <c r="R9" s="119">
        <v>23.36</v>
      </c>
      <c r="S9" s="119">
        <v>24.11</v>
      </c>
      <c r="T9" s="119">
        <v>24.7</v>
      </c>
      <c r="U9" s="119">
        <v>24.4</v>
      </c>
    </row>
    <row r="10" spans="1:21" ht="12.75" customHeight="1" x14ac:dyDescent="0.15">
      <c r="A10" s="95">
        <v>4</v>
      </c>
      <c r="B10" s="95" t="s">
        <v>726</v>
      </c>
      <c r="C10" s="95" t="s">
        <v>727</v>
      </c>
      <c r="D10" s="95" t="s">
        <v>716</v>
      </c>
      <c r="E10" s="95"/>
      <c r="F10" s="95"/>
      <c r="G10" s="95" t="s">
        <v>724</v>
      </c>
      <c r="H10" s="95" t="s">
        <v>728</v>
      </c>
      <c r="I10" s="117" t="s">
        <v>411</v>
      </c>
      <c r="J10" s="117" t="s">
        <v>411</v>
      </c>
      <c r="K10" s="117" t="s">
        <v>411</v>
      </c>
      <c r="L10" s="119">
        <v>22.25</v>
      </c>
      <c r="M10" s="119">
        <v>22.75</v>
      </c>
      <c r="N10" s="119">
        <v>23.38</v>
      </c>
      <c r="O10" s="119">
        <v>23.93</v>
      </c>
      <c r="P10" s="119">
        <v>24.7</v>
      </c>
      <c r="Q10" s="119">
        <v>24.93</v>
      </c>
      <c r="R10" s="119">
        <v>24.88</v>
      </c>
      <c r="S10" s="119">
        <v>26.8</v>
      </c>
      <c r="T10" s="119">
        <v>26.06</v>
      </c>
      <c r="U10" s="119">
        <v>26.34</v>
      </c>
    </row>
    <row r="11" spans="1:21" ht="12.75" customHeight="1" x14ac:dyDescent="0.15">
      <c r="A11" s="95">
        <v>5</v>
      </c>
      <c r="B11" s="95" t="s">
        <v>729</v>
      </c>
      <c r="C11" s="95" t="s">
        <v>730</v>
      </c>
      <c r="D11" s="95" t="s">
        <v>716</v>
      </c>
      <c r="E11" s="95"/>
      <c r="F11" s="95"/>
      <c r="G11" s="95" t="s">
        <v>724</v>
      </c>
      <c r="H11" s="95" t="s">
        <v>731</v>
      </c>
      <c r="I11" s="117" t="s">
        <v>411</v>
      </c>
      <c r="J11" s="117" t="s">
        <v>411</v>
      </c>
      <c r="K11" s="117" t="s">
        <v>411</v>
      </c>
      <c r="L11" s="119">
        <v>20.78</v>
      </c>
      <c r="M11" s="119">
        <v>21.36</v>
      </c>
      <c r="N11" s="119">
        <v>21.69</v>
      </c>
      <c r="O11" s="119">
        <v>22.07</v>
      </c>
      <c r="P11" s="119">
        <v>22.54</v>
      </c>
      <c r="Q11" s="119">
        <v>22.59</v>
      </c>
      <c r="R11" s="119">
        <v>22.85</v>
      </c>
      <c r="S11" s="119">
        <v>22.96</v>
      </c>
      <c r="T11" s="119">
        <v>23.23</v>
      </c>
      <c r="U11" s="119">
        <v>23.5</v>
      </c>
    </row>
    <row r="12" spans="1:21" ht="12.75" customHeight="1" x14ac:dyDescent="0.15">
      <c r="A12" s="95">
        <v>6</v>
      </c>
      <c r="B12" s="95" t="s">
        <v>732</v>
      </c>
      <c r="C12" s="95" t="s">
        <v>733</v>
      </c>
      <c r="D12" s="95" t="s">
        <v>716</v>
      </c>
      <c r="E12" s="95"/>
      <c r="F12" s="95"/>
      <c r="G12" s="95" t="s">
        <v>724</v>
      </c>
      <c r="H12" s="95" t="s">
        <v>734</v>
      </c>
      <c r="I12" s="117" t="s">
        <v>411</v>
      </c>
      <c r="J12" s="117" t="s">
        <v>411</v>
      </c>
      <c r="K12" s="117" t="s">
        <v>411</v>
      </c>
      <c r="L12" s="119">
        <v>19.54</v>
      </c>
      <c r="M12" s="119">
        <v>19.91</v>
      </c>
      <c r="N12" s="119">
        <v>20.25</v>
      </c>
      <c r="O12" s="119">
        <v>20.52</v>
      </c>
      <c r="P12" s="119">
        <v>20.94</v>
      </c>
      <c r="Q12" s="119">
        <v>20.82</v>
      </c>
      <c r="R12" s="119">
        <v>20.85</v>
      </c>
      <c r="S12" s="119">
        <v>21.06</v>
      </c>
      <c r="T12" s="119">
        <v>21.35</v>
      </c>
      <c r="U12" s="119">
        <v>21.82</v>
      </c>
    </row>
    <row r="13" spans="1:21" ht="12.75" customHeight="1" x14ac:dyDescent="0.15">
      <c r="A13" s="95">
        <v>7</v>
      </c>
      <c r="B13" s="95" t="s">
        <v>735</v>
      </c>
      <c r="C13" s="95" t="s">
        <v>736</v>
      </c>
      <c r="D13" s="95" t="s">
        <v>716</v>
      </c>
      <c r="E13" s="95"/>
      <c r="F13" s="95"/>
      <c r="G13" s="95" t="s">
        <v>724</v>
      </c>
      <c r="H13" s="95" t="s">
        <v>737</v>
      </c>
      <c r="I13" s="117" t="s">
        <v>411</v>
      </c>
      <c r="J13" s="117" t="s">
        <v>411</v>
      </c>
      <c r="K13" s="117" t="s">
        <v>411</v>
      </c>
      <c r="L13" s="119">
        <v>19.95</v>
      </c>
      <c r="M13" s="119">
        <v>20.36</v>
      </c>
      <c r="N13" s="119">
        <v>20.82</v>
      </c>
      <c r="O13" s="119">
        <v>21.41</v>
      </c>
      <c r="P13" s="119">
        <v>21.84</v>
      </c>
      <c r="Q13" s="119">
        <v>21.91</v>
      </c>
      <c r="R13" s="119">
        <v>22.15</v>
      </c>
      <c r="S13" s="119">
        <v>22.36</v>
      </c>
      <c r="T13" s="119">
        <v>22.68</v>
      </c>
      <c r="U13" s="119">
        <v>23.26</v>
      </c>
    </row>
    <row r="14" spans="1:21" ht="12.75" customHeight="1" x14ac:dyDescent="0.15">
      <c r="A14" s="95">
        <v>8</v>
      </c>
      <c r="B14" s="95" t="s">
        <v>738</v>
      </c>
      <c r="C14" s="95" t="s">
        <v>739</v>
      </c>
      <c r="D14" s="95" t="s">
        <v>716</v>
      </c>
      <c r="E14" s="95"/>
      <c r="F14" s="95"/>
      <c r="G14" s="95" t="s">
        <v>724</v>
      </c>
      <c r="H14" s="95" t="s">
        <v>740</v>
      </c>
      <c r="I14" s="117" t="s">
        <v>411</v>
      </c>
      <c r="J14" s="117" t="s">
        <v>411</v>
      </c>
      <c r="K14" s="117" t="s">
        <v>411</v>
      </c>
      <c r="L14" s="119">
        <v>19.72</v>
      </c>
      <c r="M14" s="119">
        <v>20.18</v>
      </c>
      <c r="N14" s="119">
        <v>20.58</v>
      </c>
      <c r="O14" s="119">
        <v>20.9</v>
      </c>
      <c r="P14" s="119">
        <v>21.09</v>
      </c>
      <c r="Q14" s="119">
        <v>21.07</v>
      </c>
      <c r="R14" s="119">
        <v>21.25</v>
      </c>
      <c r="S14" s="119">
        <v>21.46</v>
      </c>
      <c r="T14" s="119">
        <v>21.68</v>
      </c>
      <c r="U14" s="119">
        <v>22.31</v>
      </c>
    </row>
    <row r="15" spans="1:21" ht="12.75" customHeight="1" x14ac:dyDescent="0.15">
      <c r="A15" s="95">
        <v>9</v>
      </c>
      <c r="B15" s="95" t="s">
        <v>741</v>
      </c>
      <c r="C15" s="95" t="s">
        <v>742</v>
      </c>
      <c r="D15" s="95" t="s">
        <v>716</v>
      </c>
      <c r="E15" s="95"/>
      <c r="F15" s="95"/>
      <c r="G15" s="95" t="s">
        <v>724</v>
      </c>
      <c r="H15" s="95" t="s">
        <v>743</v>
      </c>
      <c r="I15" s="117" t="s">
        <v>411</v>
      </c>
      <c r="J15" s="117" t="s">
        <v>411</v>
      </c>
      <c r="K15" s="117" t="s">
        <v>411</v>
      </c>
      <c r="L15" s="119">
        <v>18.89</v>
      </c>
      <c r="M15" s="119">
        <v>19.27</v>
      </c>
      <c r="N15" s="119">
        <v>19.489999999999998</v>
      </c>
      <c r="O15" s="119">
        <v>19.95</v>
      </c>
      <c r="P15" s="119">
        <v>20.3</v>
      </c>
      <c r="Q15" s="119">
        <v>20.16</v>
      </c>
      <c r="R15" s="119">
        <v>20.239999999999998</v>
      </c>
      <c r="S15" s="119">
        <v>20.13</v>
      </c>
      <c r="T15" s="119">
        <v>20.66</v>
      </c>
      <c r="U15" s="119">
        <v>20.89</v>
      </c>
    </row>
    <row r="16" spans="1:21" ht="12.75" customHeight="1" x14ac:dyDescent="0.15">
      <c r="A16" s="95">
        <v>10</v>
      </c>
      <c r="B16" s="95" t="s">
        <v>744</v>
      </c>
      <c r="C16" s="95" t="s">
        <v>745</v>
      </c>
      <c r="D16" s="95" t="s">
        <v>716</v>
      </c>
      <c r="E16" s="95"/>
      <c r="F16" s="95"/>
      <c r="G16" s="95" t="s">
        <v>724</v>
      </c>
      <c r="H16" s="95" t="s">
        <v>746</v>
      </c>
      <c r="I16" s="117" t="s">
        <v>411</v>
      </c>
      <c r="J16" s="117" t="s">
        <v>411</v>
      </c>
      <c r="K16" s="117" t="s">
        <v>411</v>
      </c>
      <c r="L16" s="119">
        <v>20.100000000000001</v>
      </c>
      <c r="M16" s="119">
        <v>20.72</v>
      </c>
      <c r="N16" s="119">
        <v>21.2</v>
      </c>
      <c r="O16" s="119">
        <v>21.64</v>
      </c>
      <c r="P16" s="119">
        <v>21.92</v>
      </c>
      <c r="Q16" s="119">
        <v>22.03</v>
      </c>
      <c r="R16" s="119">
        <v>22.36</v>
      </c>
      <c r="S16" s="119">
        <v>22.55</v>
      </c>
      <c r="T16" s="119">
        <v>22.8</v>
      </c>
      <c r="U16" s="119">
        <v>23.58</v>
      </c>
    </row>
    <row r="17" spans="1:21" ht="12.75" customHeight="1" x14ac:dyDescent="0.15">
      <c r="A17" s="95">
        <v>11</v>
      </c>
      <c r="B17" s="95" t="s">
        <v>747</v>
      </c>
      <c r="C17" s="95" t="s">
        <v>748</v>
      </c>
      <c r="D17" s="95" t="s">
        <v>716</v>
      </c>
      <c r="E17" s="95"/>
      <c r="F17" s="95"/>
      <c r="G17" s="95" t="s">
        <v>724</v>
      </c>
      <c r="H17" s="95" t="s">
        <v>749</v>
      </c>
      <c r="I17" s="117" t="s">
        <v>411</v>
      </c>
      <c r="J17" s="117" t="s">
        <v>411</v>
      </c>
      <c r="K17" s="117" t="s">
        <v>411</v>
      </c>
      <c r="L17" s="119">
        <v>18.739999999999998</v>
      </c>
      <c r="M17" s="119">
        <v>19.47</v>
      </c>
      <c r="N17" s="119">
        <v>19.87</v>
      </c>
      <c r="O17" s="119">
        <v>20.04</v>
      </c>
      <c r="P17" s="119">
        <v>20.48</v>
      </c>
      <c r="Q17" s="119">
        <v>20.58</v>
      </c>
      <c r="R17" s="119">
        <v>20.92</v>
      </c>
      <c r="S17" s="119">
        <v>21.1</v>
      </c>
      <c r="T17" s="119">
        <v>21.44</v>
      </c>
      <c r="U17" s="119">
        <v>22.01</v>
      </c>
    </row>
    <row r="18" spans="1:21" ht="12.75" customHeight="1" x14ac:dyDescent="0.15">
      <c r="A18" s="95">
        <v>12</v>
      </c>
      <c r="B18" s="95" t="s">
        <v>750</v>
      </c>
      <c r="C18" s="95" t="s">
        <v>751</v>
      </c>
      <c r="D18" s="95" t="s">
        <v>716</v>
      </c>
      <c r="E18" s="95"/>
      <c r="F18" s="95"/>
      <c r="G18" s="95" t="s">
        <v>724</v>
      </c>
      <c r="H18" s="95" t="s">
        <v>752</v>
      </c>
      <c r="I18" s="117" t="s">
        <v>411</v>
      </c>
      <c r="J18" s="117" t="s">
        <v>411</v>
      </c>
      <c r="K18" s="117" t="s">
        <v>411</v>
      </c>
      <c r="L18" s="119">
        <v>18.88</v>
      </c>
      <c r="M18" s="119">
        <v>19.18</v>
      </c>
      <c r="N18" s="119">
        <v>19.61</v>
      </c>
      <c r="O18" s="119">
        <v>20.09</v>
      </c>
      <c r="P18" s="119">
        <v>20.329999999999998</v>
      </c>
      <c r="Q18" s="119">
        <v>20.3</v>
      </c>
      <c r="R18" s="119">
        <v>20.54</v>
      </c>
      <c r="S18" s="119">
        <v>20.77</v>
      </c>
      <c r="T18" s="119">
        <v>20.92</v>
      </c>
      <c r="U18" s="119">
        <v>21.42</v>
      </c>
    </row>
    <row r="19" spans="1:21" ht="12.75" customHeight="1" x14ac:dyDescent="0.15">
      <c r="A19" s="95">
        <v>13</v>
      </c>
      <c r="B19" s="95" t="s">
        <v>753</v>
      </c>
      <c r="C19" s="95" t="s">
        <v>754</v>
      </c>
      <c r="D19" s="95" t="s">
        <v>716</v>
      </c>
      <c r="E19" s="95"/>
      <c r="F19" s="95"/>
      <c r="G19" s="95" t="s">
        <v>724</v>
      </c>
      <c r="H19" s="95" t="s">
        <v>755</v>
      </c>
      <c r="I19" s="117" t="s">
        <v>411</v>
      </c>
      <c r="J19" s="117" t="s">
        <v>411</v>
      </c>
      <c r="K19" s="117" t="s">
        <v>411</v>
      </c>
      <c r="L19" s="119">
        <v>17.05</v>
      </c>
      <c r="M19" s="119">
        <v>17.96</v>
      </c>
      <c r="N19" s="119">
        <v>18.54</v>
      </c>
      <c r="O19" s="119">
        <v>18.82</v>
      </c>
      <c r="P19" s="119">
        <v>19.170000000000002</v>
      </c>
      <c r="Q19" s="119">
        <v>19.260000000000002</v>
      </c>
      <c r="R19" s="119">
        <v>19.07</v>
      </c>
      <c r="S19" s="119">
        <v>19.52</v>
      </c>
      <c r="T19" s="119">
        <v>19.79</v>
      </c>
      <c r="U19" s="119">
        <v>20.21</v>
      </c>
    </row>
    <row r="20" spans="1:21" ht="12.75" customHeight="1" x14ac:dyDescent="0.15">
      <c r="A20" s="95">
        <v>14</v>
      </c>
      <c r="B20" s="95" t="s">
        <v>756</v>
      </c>
      <c r="C20" s="95" t="s">
        <v>757</v>
      </c>
      <c r="D20" s="95" t="s">
        <v>716</v>
      </c>
      <c r="E20" s="95"/>
      <c r="F20" s="95"/>
      <c r="G20" s="95" t="s">
        <v>724</v>
      </c>
      <c r="H20" s="95" t="s">
        <v>758</v>
      </c>
      <c r="I20" s="117" t="s">
        <v>411</v>
      </c>
      <c r="J20" s="117" t="s">
        <v>411</v>
      </c>
      <c r="K20" s="117" t="s">
        <v>411</v>
      </c>
      <c r="L20" s="119">
        <v>20.04</v>
      </c>
      <c r="M20" s="119">
        <v>20.73</v>
      </c>
      <c r="N20" s="119">
        <v>21.46</v>
      </c>
      <c r="O20" s="119">
        <v>21.83</v>
      </c>
      <c r="P20" s="119">
        <v>22.07</v>
      </c>
      <c r="Q20" s="119">
        <v>22.36</v>
      </c>
      <c r="R20" s="119">
        <v>22.74</v>
      </c>
      <c r="S20" s="119">
        <v>23.13</v>
      </c>
      <c r="T20" s="119">
        <v>23.2</v>
      </c>
      <c r="U20" s="119">
        <v>24.22</v>
      </c>
    </row>
    <row r="21" spans="1:21" ht="12.75" customHeight="1" x14ac:dyDescent="0.15">
      <c r="A21" s="95">
        <v>15</v>
      </c>
      <c r="B21" s="95" t="s">
        <v>759</v>
      </c>
      <c r="C21" s="95" t="s">
        <v>760</v>
      </c>
      <c r="D21" s="95" t="s">
        <v>716</v>
      </c>
      <c r="E21" s="95"/>
      <c r="F21" s="95"/>
      <c r="G21" s="95" t="s">
        <v>724</v>
      </c>
      <c r="H21" s="95" t="s">
        <v>761</v>
      </c>
      <c r="I21" s="117" t="s">
        <v>411</v>
      </c>
      <c r="J21" s="117" t="s">
        <v>411</v>
      </c>
      <c r="K21" s="117" t="s">
        <v>411</v>
      </c>
      <c r="L21" s="119">
        <v>19.38</v>
      </c>
      <c r="M21" s="119">
        <v>19.91</v>
      </c>
      <c r="N21" s="119">
        <v>20.45</v>
      </c>
      <c r="O21" s="119">
        <v>20.81</v>
      </c>
      <c r="P21" s="119">
        <v>21.39</v>
      </c>
      <c r="Q21" s="119">
        <v>21.41</v>
      </c>
      <c r="R21" s="119">
        <v>21.53</v>
      </c>
      <c r="S21" s="119">
        <v>21.84</v>
      </c>
      <c r="T21" s="119">
        <v>22.53</v>
      </c>
      <c r="U21" s="119">
        <v>22.93</v>
      </c>
    </row>
    <row r="22" spans="1:21" ht="12.75" customHeight="1" x14ac:dyDescent="0.15">
      <c r="A22" s="95">
        <v>16</v>
      </c>
      <c r="B22" s="95" t="s">
        <v>762</v>
      </c>
      <c r="C22" s="95" t="s">
        <v>763</v>
      </c>
      <c r="D22" s="95" t="s">
        <v>716</v>
      </c>
      <c r="E22" s="95"/>
      <c r="F22" s="95" t="s">
        <v>720</v>
      </c>
      <c r="G22" s="95"/>
      <c r="H22" s="95" t="s">
        <v>764</v>
      </c>
      <c r="I22" s="117" t="s">
        <v>411</v>
      </c>
      <c r="J22" s="117" t="s">
        <v>411</v>
      </c>
      <c r="K22" s="117" t="s">
        <v>411</v>
      </c>
      <c r="L22" s="119">
        <v>19.27</v>
      </c>
      <c r="M22" s="119">
        <v>19.82</v>
      </c>
      <c r="N22" s="119">
        <v>20.239999999999998</v>
      </c>
      <c r="O22" s="119">
        <v>20.61</v>
      </c>
      <c r="P22" s="119">
        <v>20.96</v>
      </c>
      <c r="Q22" s="119">
        <v>21.02</v>
      </c>
      <c r="R22" s="119">
        <v>21.25</v>
      </c>
      <c r="S22" s="119">
        <v>21.44</v>
      </c>
      <c r="T22" s="119">
        <v>21.6</v>
      </c>
      <c r="U22" s="119">
        <v>21.97</v>
      </c>
    </row>
    <row r="23" spans="1:21" ht="12.75" customHeight="1" x14ac:dyDescent="0.15">
      <c r="A23" s="95">
        <v>17</v>
      </c>
      <c r="B23" s="95" t="s">
        <v>765</v>
      </c>
      <c r="C23" s="95" t="s">
        <v>766</v>
      </c>
      <c r="D23" s="95" t="s">
        <v>716</v>
      </c>
      <c r="E23" s="95"/>
      <c r="F23" s="95"/>
      <c r="G23" s="95" t="s">
        <v>724</v>
      </c>
      <c r="H23" s="95" t="s">
        <v>767</v>
      </c>
      <c r="I23" s="117" t="s">
        <v>411</v>
      </c>
      <c r="J23" s="117" t="s">
        <v>411</v>
      </c>
      <c r="K23" s="117" t="s">
        <v>411</v>
      </c>
      <c r="L23" s="119">
        <v>18.239999999999998</v>
      </c>
      <c r="M23" s="119">
        <v>18.670000000000002</v>
      </c>
      <c r="N23" s="119">
        <v>19.010000000000002</v>
      </c>
      <c r="O23" s="119">
        <v>19.34</v>
      </c>
      <c r="P23" s="119">
        <v>19.649999999999999</v>
      </c>
      <c r="Q23" s="119">
        <v>19.72</v>
      </c>
      <c r="R23" s="119">
        <v>20.13</v>
      </c>
      <c r="S23" s="119">
        <v>20.02</v>
      </c>
      <c r="T23" s="119">
        <v>19.57</v>
      </c>
      <c r="U23" s="119">
        <v>19.66</v>
      </c>
    </row>
    <row r="24" spans="1:21" ht="12.75" customHeight="1" x14ac:dyDescent="0.15">
      <c r="A24" s="95">
        <v>18</v>
      </c>
      <c r="B24" s="95" t="s">
        <v>768</v>
      </c>
      <c r="C24" s="95" t="s">
        <v>769</v>
      </c>
      <c r="D24" s="95" t="s">
        <v>716</v>
      </c>
      <c r="E24" s="95"/>
      <c r="F24" s="95"/>
      <c r="G24" s="95" t="s">
        <v>724</v>
      </c>
      <c r="H24" s="95" t="s">
        <v>770</v>
      </c>
      <c r="I24" s="117" t="s">
        <v>411</v>
      </c>
      <c r="J24" s="117" t="s">
        <v>411</v>
      </c>
      <c r="K24" s="117" t="s">
        <v>411</v>
      </c>
      <c r="L24" s="119">
        <v>18.79</v>
      </c>
      <c r="M24" s="119">
        <v>19.260000000000002</v>
      </c>
      <c r="N24" s="119">
        <v>19.68</v>
      </c>
      <c r="O24" s="119">
        <v>20.02</v>
      </c>
      <c r="P24" s="119">
        <v>20.350000000000001</v>
      </c>
      <c r="Q24" s="119">
        <v>20.47</v>
      </c>
      <c r="R24" s="119">
        <v>20.68</v>
      </c>
      <c r="S24" s="119">
        <v>20.91</v>
      </c>
      <c r="T24" s="119">
        <v>21.11</v>
      </c>
      <c r="U24" s="119">
        <v>21.39</v>
      </c>
    </row>
    <row r="25" spans="1:21" ht="12.75" customHeight="1" x14ac:dyDescent="0.15">
      <c r="A25" s="95">
        <v>19</v>
      </c>
      <c r="B25" s="95" t="s">
        <v>771</v>
      </c>
      <c r="C25" s="95" t="s">
        <v>772</v>
      </c>
      <c r="D25" s="95" t="s">
        <v>716</v>
      </c>
      <c r="E25" s="95"/>
      <c r="F25" s="95"/>
      <c r="G25" s="95" t="s">
        <v>724</v>
      </c>
      <c r="H25" s="95" t="s">
        <v>773</v>
      </c>
      <c r="I25" s="117" t="s">
        <v>411</v>
      </c>
      <c r="J25" s="117" t="s">
        <v>411</v>
      </c>
      <c r="K25" s="117" t="s">
        <v>411</v>
      </c>
      <c r="L25" s="119">
        <v>19.2</v>
      </c>
      <c r="M25" s="119">
        <v>19.77</v>
      </c>
      <c r="N25" s="119">
        <v>20.23</v>
      </c>
      <c r="O25" s="119">
        <v>20.59</v>
      </c>
      <c r="P25" s="119">
        <v>21.06</v>
      </c>
      <c r="Q25" s="119">
        <v>21.1</v>
      </c>
      <c r="R25" s="119">
        <v>21.33</v>
      </c>
      <c r="S25" s="119">
        <v>21.59</v>
      </c>
      <c r="T25" s="119">
        <v>21.8</v>
      </c>
      <c r="U25" s="119">
        <v>22.15</v>
      </c>
    </row>
    <row r="26" spans="1:21" ht="12.75" customHeight="1" x14ac:dyDescent="0.15">
      <c r="A26" s="95">
        <v>20</v>
      </c>
      <c r="B26" s="95" t="s">
        <v>774</v>
      </c>
      <c r="C26" s="95" t="s">
        <v>775</v>
      </c>
      <c r="D26" s="95" t="s">
        <v>716</v>
      </c>
      <c r="E26" s="95"/>
      <c r="F26" s="95"/>
      <c r="G26" s="95" t="s">
        <v>724</v>
      </c>
      <c r="H26" s="95" t="s">
        <v>776</v>
      </c>
      <c r="I26" s="117" t="s">
        <v>411</v>
      </c>
      <c r="J26" s="117" t="s">
        <v>411</v>
      </c>
      <c r="K26" s="117" t="s">
        <v>411</v>
      </c>
      <c r="L26" s="119">
        <v>20.69</v>
      </c>
      <c r="M26" s="119">
        <v>21.22</v>
      </c>
      <c r="N26" s="119">
        <v>21.68</v>
      </c>
      <c r="O26" s="119">
        <v>21.98</v>
      </c>
      <c r="P26" s="119">
        <v>22.4</v>
      </c>
      <c r="Q26" s="119">
        <v>22.7</v>
      </c>
      <c r="R26" s="119">
        <v>23.16</v>
      </c>
      <c r="S26" s="119">
        <v>23.7</v>
      </c>
      <c r="T26" s="119">
        <v>23.74</v>
      </c>
      <c r="U26" s="119">
        <v>24.19</v>
      </c>
    </row>
    <row r="27" spans="1:21" ht="12.75" customHeight="1" x14ac:dyDescent="0.15">
      <c r="A27" s="95">
        <v>21</v>
      </c>
      <c r="B27" s="95" t="s">
        <v>777</v>
      </c>
      <c r="C27" s="95" t="s">
        <v>778</v>
      </c>
      <c r="D27" s="95" t="s">
        <v>716</v>
      </c>
      <c r="E27" s="95"/>
      <c r="F27" s="95"/>
      <c r="G27" s="95" t="s">
        <v>724</v>
      </c>
      <c r="H27" s="95" t="s">
        <v>779</v>
      </c>
      <c r="I27" s="117" t="s">
        <v>411</v>
      </c>
      <c r="J27" s="117" t="s">
        <v>411</v>
      </c>
      <c r="K27" s="117" t="s">
        <v>411</v>
      </c>
      <c r="L27" s="119">
        <v>18.98</v>
      </c>
      <c r="M27" s="119">
        <v>19.54</v>
      </c>
      <c r="N27" s="119">
        <v>19.86</v>
      </c>
      <c r="O27" s="119">
        <v>20.22</v>
      </c>
      <c r="P27" s="119">
        <v>20.38</v>
      </c>
      <c r="Q27" s="119">
        <v>20.34</v>
      </c>
      <c r="R27" s="119">
        <v>20.2</v>
      </c>
      <c r="S27" s="119">
        <v>20.34</v>
      </c>
      <c r="T27" s="119">
        <v>20.47</v>
      </c>
      <c r="U27" s="119">
        <v>21.03</v>
      </c>
    </row>
    <row r="28" spans="1:21" ht="12.75" customHeight="1" x14ac:dyDescent="0.15">
      <c r="A28" s="95">
        <v>22</v>
      </c>
      <c r="B28" s="95" t="s">
        <v>780</v>
      </c>
      <c r="C28" s="95" t="s">
        <v>781</v>
      </c>
      <c r="D28" s="95" t="s">
        <v>716</v>
      </c>
      <c r="E28" s="95"/>
      <c r="F28" s="95"/>
      <c r="G28" s="95" t="s">
        <v>724</v>
      </c>
      <c r="H28" s="95" t="s">
        <v>782</v>
      </c>
      <c r="I28" s="117" t="s">
        <v>411</v>
      </c>
      <c r="J28" s="117" t="s">
        <v>411</v>
      </c>
      <c r="K28" s="117" t="s">
        <v>411</v>
      </c>
      <c r="L28" s="119">
        <v>20.309999999999999</v>
      </c>
      <c r="M28" s="119">
        <v>20.8</v>
      </c>
      <c r="N28" s="119">
        <v>21.28</v>
      </c>
      <c r="O28" s="119">
        <v>21.88</v>
      </c>
      <c r="P28" s="119">
        <v>22.19</v>
      </c>
      <c r="Q28" s="119">
        <v>22.17</v>
      </c>
      <c r="R28" s="119">
        <v>22.41</v>
      </c>
      <c r="S28" s="119">
        <v>22.4</v>
      </c>
      <c r="T28" s="119">
        <v>22.69</v>
      </c>
      <c r="U28" s="119">
        <v>23.02</v>
      </c>
    </row>
    <row r="29" spans="1:21" ht="12.75" customHeight="1" x14ac:dyDescent="0.15">
      <c r="A29" s="95">
        <v>23</v>
      </c>
      <c r="B29" s="95" t="s">
        <v>783</v>
      </c>
      <c r="C29" s="95" t="s">
        <v>784</v>
      </c>
      <c r="D29" s="95" t="s">
        <v>716</v>
      </c>
      <c r="E29" s="95"/>
      <c r="F29" s="95"/>
      <c r="G29" s="95" t="s">
        <v>724</v>
      </c>
      <c r="H29" s="95" t="s">
        <v>785</v>
      </c>
      <c r="I29" s="117" t="s">
        <v>411</v>
      </c>
      <c r="J29" s="117" t="s">
        <v>411</v>
      </c>
      <c r="K29" s="117" t="s">
        <v>411</v>
      </c>
      <c r="L29" s="119">
        <v>17.13</v>
      </c>
      <c r="M29" s="119">
        <v>18.09</v>
      </c>
      <c r="N29" s="119">
        <v>18.61</v>
      </c>
      <c r="O29" s="119">
        <v>19.190000000000001</v>
      </c>
      <c r="P29" s="119">
        <v>19.399999999999999</v>
      </c>
      <c r="Q29" s="119">
        <v>19.45</v>
      </c>
      <c r="R29" s="119">
        <v>19.239999999999998</v>
      </c>
      <c r="S29" s="119">
        <v>19.03</v>
      </c>
      <c r="T29" s="119">
        <v>19.29</v>
      </c>
      <c r="U29" s="119">
        <v>19.309999999999999</v>
      </c>
    </row>
    <row r="30" spans="1:21" ht="12.75" customHeight="1" x14ac:dyDescent="0.15">
      <c r="A30" s="95">
        <v>24</v>
      </c>
      <c r="B30" s="95" t="s">
        <v>786</v>
      </c>
      <c r="C30" s="95" t="s">
        <v>787</v>
      </c>
      <c r="D30" s="95" t="s">
        <v>716</v>
      </c>
      <c r="E30" s="95"/>
      <c r="F30" s="95"/>
      <c r="G30" s="95" t="s">
        <v>724</v>
      </c>
      <c r="H30" s="95" t="s">
        <v>788</v>
      </c>
      <c r="I30" s="117" t="s">
        <v>411</v>
      </c>
      <c r="J30" s="117" t="s">
        <v>411</v>
      </c>
      <c r="K30" s="117" t="s">
        <v>411</v>
      </c>
      <c r="L30" s="119">
        <v>19.98</v>
      </c>
      <c r="M30" s="119">
        <v>20.59</v>
      </c>
      <c r="N30" s="119">
        <v>20.98</v>
      </c>
      <c r="O30" s="119">
        <v>21.22</v>
      </c>
      <c r="P30" s="119">
        <v>21.63</v>
      </c>
      <c r="Q30" s="119">
        <v>21.73</v>
      </c>
      <c r="R30" s="119">
        <v>22.13</v>
      </c>
      <c r="S30" s="119">
        <v>22.41</v>
      </c>
      <c r="T30" s="119">
        <v>22.5</v>
      </c>
      <c r="U30" s="119">
        <v>22.91</v>
      </c>
    </row>
    <row r="31" spans="1:21" ht="12.75" customHeight="1" x14ac:dyDescent="0.15">
      <c r="A31" s="95">
        <v>25</v>
      </c>
      <c r="B31" s="95" t="s">
        <v>789</v>
      </c>
      <c r="C31" s="95" t="s">
        <v>790</v>
      </c>
      <c r="D31" s="95" t="s">
        <v>716</v>
      </c>
      <c r="E31" s="95"/>
      <c r="F31" s="95"/>
      <c r="G31" s="95" t="s">
        <v>724</v>
      </c>
      <c r="H31" s="95" t="s">
        <v>791</v>
      </c>
      <c r="I31" s="117" t="s">
        <v>411</v>
      </c>
      <c r="J31" s="117" t="s">
        <v>411</v>
      </c>
      <c r="K31" s="117" t="s">
        <v>411</v>
      </c>
      <c r="L31" s="119">
        <v>18.52</v>
      </c>
      <c r="M31" s="119">
        <v>19</v>
      </c>
      <c r="N31" s="119">
        <v>19.21</v>
      </c>
      <c r="O31" s="119">
        <v>19.559999999999999</v>
      </c>
      <c r="P31" s="119">
        <v>19.829999999999998</v>
      </c>
      <c r="Q31" s="119">
        <v>19.79</v>
      </c>
      <c r="R31" s="119">
        <v>20.100000000000001</v>
      </c>
      <c r="S31" s="119">
        <v>20.2</v>
      </c>
      <c r="T31" s="119">
        <v>20.29</v>
      </c>
      <c r="U31" s="119">
        <v>20.77</v>
      </c>
    </row>
    <row r="32" spans="1:21" ht="12.75" customHeight="1" x14ac:dyDescent="0.15">
      <c r="A32" s="95">
        <v>26</v>
      </c>
      <c r="B32" s="95" t="s">
        <v>792</v>
      </c>
      <c r="C32" s="95" t="s">
        <v>793</v>
      </c>
      <c r="D32" s="95" t="s">
        <v>716</v>
      </c>
      <c r="E32" s="95"/>
      <c r="F32" s="95"/>
      <c r="G32" s="95" t="s">
        <v>724</v>
      </c>
      <c r="H32" s="95" t="s">
        <v>794</v>
      </c>
      <c r="I32" s="117" t="s">
        <v>411</v>
      </c>
      <c r="J32" s="117" t="s">
        <v>411</v>
      </c>
      <c r="K32" s="117" t="s">
        <v>411</v>
      </c>
      <c r="L32" s="119">
        <v>17.97</v>
      </c>
      <c r="M32" s="119">
        <v>18.2</v>
      </c>
      <c r="N32" s="119">
        <v>18.579999999999998</v>
      </c>
      <c r="O32" s="119">
        <v>19</v>
      </c>
      <c r="P32" s="119">
        <v>19.28</v>
      </c>
      <c r="Q32" s="119">
        <v>19.329999999999998</v>
      </c>
      <c r="R32" s="119">
        <v>19.309999999999999</v>
      </c>
      <c r="S32" s="119">
        <v>19.46</v>
      </c>
      <c r="T32" s="119">
        <v>19.649999999999999</v>
      </c>
      <c r="U32" s="119">
        <v>20.07</v>
      </c>
    </row>
    <row r="33" spans="1:21" ht="12.75" customHeight="1" x14ac:dyDescent="0.15">
      <c r="A33" s="95">
        <v>27</v>
      </c>
      <c r="B33" s="95" t="s">
        <v>795</v>
      </c>
      <c r="C33" s="95" t="s">
        <v>796</v>
      </c>
      <c r="D33" s="95" t="s">
        <v>716</v>
      </c>
      <c r="E33" s="95"/>
      <c r="F33" s="95"/>
      <c r="G33" s="95" t="s">
        <v>724</v>
      </c>
      <c r="H33" s="95" t="s">
        <v>797</v>
      </c>
      <c r="I33" s="117" t="s">
        <v>411</v>
      </c>
      <c r="J33" s="117" t="s">
        <v>411</v>
      </c>
      <c r="K33" s="117" t="s">
        <v>411</v>
      </c>
      <c r="L33" s="119">
        <v>19.02</v>
      </c>
      <c r="M33" s="119">
        <v>19.77</v>
      </c>
      <c r="N33" s="119">
        <v>20.149999999999999</v>
      </c>
      <c r="O33" s="119">
        <v>20.28</v>
      </c>
      <c r="P33" s="119">
        <v>20.73</v>
      </c>
      <c r="Q33" s="119">
        <v>20.85</v>
      </c>
      <c r="R33" s="119">
        <v>21.23</v>
      </c>
      <c r="S33" s="119">
        <v>21.46</v>
      </c>
      <c r="T33" s="119">
        <v>21.67</v>
      </c>
      <c r="U33" s="119">
        <v>22.2</v>
      </c>
    </row>
    <row r="34" spans="1:21" ht="12.75" customHeight="1" x14ac:dyDescent="0.15">
      <c r="A34" s="95">
        <v>28</v>
      </c>
      <c r="B34" s="95" t="s">
        <v>798</v>
      </c>
      <c r="C34" s="95" t="s">
        <v>799</v>
      </c>
      <c r="D34" s="95" t="s">
        <v>716</v>
      </c>
      <c r="E34" s="95"/>
      <c r="F34" s="95"/>
      <c r="G34" s="95" t="s">
        <v>724</v>
      </c>
      <c r="H34" s="95" t="s">
        <v>800</v>
      </c>
      <c r="I34" s="117" t="s">
        <v>411</v>
      </c>
      <c r="J34" s="117" t="s">
        <v>411</v>
      </c>
      <c r="K34" s="117" t="s">
        <v>411</v>
      </c>
      <c r="L34" s="119">
        <v>18.29</v>
      </c>
      <c r="M34" s="119">
        <v>18.920000000000002</v>
      </c>
      <c r="N34" s="119">
        <v>19.38</v>
      </c>
      <c r="O34" s="119">
        <v>19.53</v>
      </c>
      <c r="P34" s="119">
        <v>19.93</v>
      </c>
      <c r="Q34" s="119">
        <v>19.95</v>
      </c>
      <c r="R34" s="119">
        <v>20.170000000000002</v>
      </c>
      <c r="S34" s="119">
        <v>20.6</v>
      </c>
      <c r="T34" s="119">
        <v>20.79</v>
      </c>
      <c r="U34" s="119">
        <v>21.16</v>
      </c>
    </row>
    <row r="35" spans="1:21" ht="12.75" customHeight="1" x14ac:dyDescent="0.15">
      <c r="A35" s="95">
        <v>29</v>
      </c>
      <c r="B35" s="95" t="s">
        <v>801</v>
      </c>
      <c r="C35" s="95" t="s">
        <v>802</v>
      </c>
      <c r="D35" s="95" t="s">
        <v>716</v>
      </c>
      <c r="E35" s="95"/>
      <c r="F35" s="95" t="s">
        <v>720</v>
      </c>
      <c r="G35" s="95"/>
      <c r="H35" s="95" t="s">
        <v>808</v>
      </c>
      <c r="I35" s="117" t="s">
        <v>411</v>
      </c>
      <c r="J35" s="117" t="s">
        <v>411</v>
      </c>
      <c r="K35" s="117" t="s">
        <v>411</v>
      </c>
      <c r="L35" s="119">
        <v>18.420000000000002</v>
      </c>
      <c r="M35" s="119">
        <v>18.86</v>
      </c>
      <c r="N35" s="119">
        <v>19.29</v>
      </c>
      <c r="O35" s="119">
        <v>19.64</v>
      </c>
      <c r="P35" s="119">
        <v>19.93</v>
      </c>
      <c r="Q35" s="119">
        <v>19.899999999999999</v>
      </c>
      <c r="R35" s="119">
        <v>20.100000000000001</v>
      </c>
      <c r="S35" s="119">
        <v>20.32</v>
      </c>
      <c r="T35" s="119">
        <v>20.51</v>
      </c>
      <c r="U35" s="119">
        <v>20.91</v>
      </c>
    </row>
    <row r="36" spans="1:21" ht="12.75" customHeight="1" x14ac:dyDescent="0.15">
      <c r="A36" s="95">
        <v>30</v>
      </c>
      <c r="B36" s="95" t="s">
        <v>809</v>
      </c>
      <c r="C36" s="95" t="s">
        <v>810</v>
      </c>
      <c r="D36" s="95" t="s">
        <v>716</v>
      </c>
      <c r="E36" s="95"/>
      <c r="F36" s="95"/>
      <c r="G36" s="95" t="s">
        <v>724</v>
      </c>
      <c r="H36" s="95" t="s">
        <v>811</v>
      </c>
      <c r="I36" s="117" t="s">
        <v>411</v>
      </c>
      <c r="J36" s="117" t="s">
        <v>411</v>
      </c>
      <c r="K36" s="117" t="s">
        <v>411</v>
      </c>
      <c r="L36" s="119">
        <v>18.3</v>
      </c>
      <c r="M36" s="119">
        <v>18.59</v>
      </c>
      <c r="N36" s="119">
        <v>19.03</v>
      </c>
      <c r="O36" s="119">
        <v>19.350000000000001</v>
      </c>
      <c r="P36" s="119">
        <v>19.57</v>
      </c>
      <c r="Q36" s="119">
        <v>19.510000000000002</v>
      </c>
      <c r="R36" s="119">
        <v>19.62</v>
      </c>
      <c r="S36" s="119">
        <v>19.670000000000002</v>
      </c>
      <c r="T36" s="119">
        <v>19.86</v>
      </c>
      <c r="U36" s="119">
        <v>20.260000000000002</v>
      </c>
    </row>
    <row r="37" spans="1:21" ht="12.75" customHeight="1" x14ac:dyDescent="0.15">
      <c r="A37" s="95">
        <v>31</v>
      </c>
      <c r="B37" s="95" t="s">
        <v>812</v>
      </c>
      <c r="C37" s="95" t="s">
        <v>813</v>
      </c>
      <c r="D37" s="95" t="s">
        <v>716</v>
      </c>
      <c r="E37" s="95"/>
      <c r="F37" s="95"/>
      <c r="G37" s="95" t="s">
        <v>724</v>
      </c>
      <c r="H37" s="95" t="s">
        <v>814</v>
      </c>
      <c r="I37" s="117" t="s">
        <v>411</v>
      </c>
      <c r="J37" s="117" t="s">
        <v>411</v>
      </c>
      <c r="K37" s="117" t="s">
        <v>411</v>
      </c>
      <c r="L37" s="119">
        <v>17.45</v>
      </c>
      <c r="M37" s="119">
        <v>17.88</v>
      </c>
      <c r="N37" s="119">
        <v>18.350000000000001</v>
      </c>
      <c r="O37" s="119">
        <v>18.739999999999998</v>
      </c>
      <c r="P37" s="119">
        <v>19.190000000000001</v>
      </c>
      <c r="Q37" s="119">
        <v>19.16</v>
      </c>
      <c r="R37" s="119">
        <v>19.12</v>
      </c>
      <c r="S37" s="119">
        <v>19.309999999999999</v>
      </c>
      <c r="T37" s="119">
        <v>19.41</v>
      </c>
      <c r="U37" s="119">
        <v>19.95</v>
      </c>
    </row>
    <row r="38" spans="1:21" ht="12.75" customHeight="1" x14ac:dyDescent="0.15">
      <c r="A38" s="95">
        <v>32</v>
      </c>
      <c r="B38" s="95" t="s">
        <v>815</v>
      </c>
      <c r="C38" s="95" t="s">
        <v>816</v>
      </c>
      <c r="D38" s="95" t="s">
        <v>716</v>
      </c>
      <c r="E38" s="95"/>
      <c r="F38" s="95"/>
      <c r="G38" s="95" t="s">
        <v>724</v>
      </c>
      <c r="H38" s="95" t="s">
        <v>817</v>
      </c>
      <c r="I38" s="117" t="s">
        <v>411</v>
      </c>
      <c r="J38" s="117" t="s">
        <v>411</v>
      </c>
      <c r="K38" s="117" t="s">
        <v>411</v>
      </c>
      <c r="L38" s="119">
        <v>18.309999999999999</v>
      </c>
      <c r="M38" s="119">
        <v>18.68</v>
      </c>
      <c r="N38" s="119">
        <v>19.149999999999999</v>
      </c>
      <c r="O38" s="119">
        <v>19.68</v>
      </c>
      <c r="P38" s="119">
        <v>19.89</v>
      </c>
      <c r="Q38" s="119">
        <v>19.89</v>
      </c>
      <c r="R38" s="119">
        <v>19.89</v>
      </c>
      <c r="S38" s="119">
        <v>20.18</v>
      </c>
      <c r="T38" s="119">
        <v>20.420000000000002</v>
      </c>
      <c r="U38" s="119">
        <v>21.07</v>
      </c>
    </row>
    <row r="39" spans="1:21" ht="12.75" customHeight="1" x14ac:dyDescent="0.15">
      <c r="A39" s="95">
        <v>33</v>
      </c>
      <c r="B39" s="95" t="s">
        <v>818</v>
      </c>
      <c r="C39" s="95" t="s">
        <v>819</v>
      </c>
      <c r="D39" s="95" t="s">
        <v>716</v>
      </c>
      <c r="E39" s="95"/>
      <c r="F39" s="95"/>
      <c r="G39" s="95" t="s">
        <v>724</v>
      </c>
      <c r="H39" s="95" t="s">
        <v>820</v>
      </c>
      <c r="I39" s="117" t="s">
        <v>411</v>
      </c>
      <c r="J39" s="117" t="s">
        <v>411</v>
      </c>
      <c r="K39" s="117" t="s">
        <v>411</v>
      </c>
      <c r="L39" s="119">
        <v>18.27</v>
      </c>
      <c r="M39" s="119">
        <v>18.690000000000001</v>
      </c>
      <c r="N39" s="119">
        <v>19.07</v>
      </c>
      <c r="O39" s="119">
        <v>19.37</v>
      </c>
      <c r="P39" s="119">
        <v>19.739999999999998</v>
      </c>
      <c r="Q39" s="119">
        <v>19.760000000000002</v>
      </c>
      <c r="R39" s="119">
        <v>20.079999999999998</v>
      </c>
      <c r="S39" s="119">
        <v>20.309999999999999</v>
      </c>
      <c r="T39" s="119">
        <v>20.46</v>
      </c>
      <c r="U39" s="119">
        <v>20.82</v>
      </c>
    </row>
    <row r="40" spans="1:21" ht="12.75" customHeight="1" x14ac:dyDescent="0.15">
      <c r="A40" s="95">
        <v>34</v>
      </c>
      <c r="B40" s="95" t="s">
        <v>821</v>
      </c>
      <c r="C40" s="95" t="s">
        <v>822</v>
      </c>
      <c r="D40" s="95" t="s">
        <v>716</v>
      </c>
      <c r="E40" s="95"/>
      <c r="F40" s="95"/>
      <c r="G40" s="95" t="s">
        <v>724</v>
      </c>
      <c r="H40" s="95" t="s">
        <v>823</v>
      </c>
      <c r="I40" s="117" t="s">
        <v>411</v>
      </c>
      <c r="J40" s="117" t="s">
        <v>411</v>
      </c>
      <c r="K40" s="117" t="s">
        <v>411</v>
      </c>
      <c r="L40" s="119">
        <v>19.04</v>
      </c>
      <c r="M40" s="119">
        <v>19.43</v>
      </c>
      <c r="N40" s="119">
        <v>20.03</v>
      </c>
      <c r="O40" s="119">
        <v>20.48</v>
      </c>
      <c r="P40" s="119">
        <v>20.97</v>
      </c>
      <c r="Q40" s="119">
        <v>20.94</v>
      </c>
      <c r="R40" s="119">
        <v>21.19</v>
      </c>
      <c r="S40" s="119">
        <v>21.42</v>
      </c>
      <c r="T40" s="119">
        <v>21.73</v>
      </c>
      <c r="U40" s="119">
        <v>22.27</v>
      </c>
    </row>
    <row r="41" spans="1:21" ht="12.75" customHeight="1" x14ac:dyDescent="0.15">
      <c r="A41" s="95">
        <v>35</v>
      </c>
      <c r="B41" s="95" t="s">
        <v>824</v>
      </c>
      <c r="C41" s="95" t="s">
        <v>825</v>
      </c>
      <c r="D41" s="95" t="s">
        <v>716</v>
      </c>
      <c r="E41" s="95"/>
      <c r="F41" s="95"/>
      <c r="G41" s="95" t="s">
        <v>724</v>
      </c>
      <c r="H41" s="95" t="s">
        <v>826</v>
      </c>
      <c r="I41" s="117" t="s">
        <v>411</v>
      </c>
      <c r="J41" s="117" t="s">
        <v>411</v>
      </c>
      <c r="K41" s="117" t="s">
        <v>411</v>
      </c>
      <c r="L41" s="119">
        <v>18.41</v>
      </c>
      <c r="M41" s="119">
        <v>18.809999999999999</v>
      </c>
      <c r="N41" s="119">
        <v>19.29</v>
      </c>
      <c r="O41" s="119">
        <v>19.73</v>
      </c>
      <c r="P41" s="119">
        <v>20</v>
      </c>
      <c r="Q41" s="119">
        <v>20</v>
      </c>
      <c r="R41" s="119">
        <v>20.07</v>
      </c>
      <c r="S41" s="119">
        <v>20.28</v>
      </c>
      <c r="T41" s="119">
        <v>20.399999999999999</v>
      </c>
      <c r="U41" s="119">
        <v>20.91</v>
      </c>
    </row>
    <row r="42" spans="1:21" ht="12.75" customHeight="1" x14ac:dyDescent="0.15">
      <c r="A42" s="95">
        <v>36</v>
      </c>
      <c r="B42" s="95" t="s">
        <v>827</v>
      </c>
      <c r="C42" s="95" t="s">
        <v>828</v>
      </c>
      <c r="D42" s="95" t="s">
        <v>716</v>
      </c>
      <c r="E42" s="95"/>
      <c r="F42" s="95"/>
      <c r="G42" s="95" t="s">
        <v>724</v>
      </c>
      <c r="H42" s="95" t="s">
        <v>829</v>
      </c>
      <c r="I42" s="117" t="s">
        <v>411</v>
      </c>
      <c r="J42" s="117" t="s">
        <v>411</v>
      </c>
      <c r="K42" s="117" t="s">
        <v>411</v>
      </c>
      <c r="L42" s="119">
        <v>18.690000000000001</v>
      </c>
      <c r="M42" s="119">
        <v>19.329999999999998</v>
      </c>
      <c r="N42" s="119">
        <v>20.02</v>
      </c>
      <c r="O42" s="119">
        <v>20.37</v>
      </c>
      <c r="P42" s="119">
        <v>20.75</v>
      </c>
      <c r="Q42" s="119">
        <v>20.74</v>
      </c>
      <c r="R42" s="119">
        <v>21.07</v>
      </c>
      <c r="S42" s="119">
        <v>21.51</v>
      </c>
      <c r="T42" s="119">
        <v>21.84</v>
      </c>
      <c r="U42" s="119">
        <v>22.16</v>
      </c>
    </row>
    <row r="43" spans="1:21" ht="12.75" customHeight="1" x14ac:dyDescent="0.15">
      <c r="A43" s="95">
        <v>37</v>
      </c>
      <c r="B43" s="95" t="s">
        <v>830</v>
      </c>
      <c r="C43" s="95" t="s">
        <v>831</v>
      </c>
      <c r="D43" s="95" t="s">
        <v>716</v>
      </c>
      <c r="E43" s="95"/>
      <c r="F43" s="95"/>
      <c r="G43" s="95" t="s">
        <v>724</v>
      </c>
      <c r="H43" s="95" t="s">
        <v>832</v>
      </c>
      <c r="I43" s="117" t="s">
        <v>411</v>
      </c>
      <c r="J43" s="117" t="s">
        <v>411</v>
      </c>
      <c r="K43" s="117" t="s">
        <v>411</v>
      </c>
      <c r="L43" s="119">
        <v>18.739999999999998</v>
      </c>
      <c r="M43" s="119">
        <v>19.190000000000001</v>
      </c>
      <c r="N43" s="119">
        <v>19.670000000000002</v>
      </c>
      <c r="O43" s="119">
        <v>19.97</v>
      </c>
      <c r="P43" s="119">
        <v>20.079999999999998</v>
      </c>
      <c r="Q43" s="119">
        <v>20.04</v>
      </c>
      <c r="R43" s="119">
        <v>20.239999999999998</v>
      </c>
      <c r="S43" s="119">
        <v>20.440000000000001</v>
      </c>
      <c r="T43" s="119">
        <v>20.63</v>
      </c>
      <c r="U43" s="119">
        <v>20.81</v>
      </c>
    </row>
    <row r="44" spans="1:21" ht="12.75" customHeight="1" x14ac:dyDescent="0.15">
      <c r="A44" s="95">
        <v>38</v>
      </c>
      <c r="B44" s="95" t="s">
        <v>833</v>
      </c>
      <c r="C44" s="95" t="s">
        <v>834</v>
      </c>
      <c r="D44" s="95" t="s">
        <v>716</v>
      </c>
      <c r="E44" s="95"/>
      <c r="F44" s="95"/>
      <c r="G44" s="95" t="s">
        <v>724</v>
      </c>
      <c r="H44" s="95" t="s">
        <v>835</v>
      </c>
      <c r="I44" s="117" t="s">
        <v>411</v>
      </c>
      <c r="J44" s="117" t="s">
        <v>411</v>
      </c>
      <c r="K44" s="117" t="s">
        <v>411</v>
      </c>
      <c r="L44" s="119">
        <v>18.97</v>
      </c>
      <c r="M44" s="119">
        <v>19.649999999999999</v>
      </c>
      <c r="N44" s="119">
        <v>19.78</v>
      </c>
      <c r="O44" s="119">
        <v>20.05</v>
      </c>
      <c r="P44" s="119">
        <v>20.25</v>
      </c>
      <c r="Q44" s="119">
        <v>20.12</v>
      </c>
      <c r="R44" s="119">
        <v>20.49</v>
      </c>
      <c r="S44" s="119">
        <v>20.84</v>
      </c>
      <c r="T44" s="119">
        <v>20.97</v>
      </c>
      <c r="U44" s="119">
        <v>21.27</v>
      </c>
    </row>
    <row r="45" spans="1:21" ht="12.75" customHeight="1" x14ac:dyDescent="0.15">
      <c r="A45" s="95">
        <v>39</v>
      </c>
      <c r="B45" s="95" t="s">
        <v>836</v>
      </c>
      <c r="C45" s="95" t="s">
        <v>837</v>
      </c>
      <c r="D45" s="95" t="s">
        <v>716</v>
      </c>
      <c r="E45" s="95"/>
      <c r="F45" s="95"/>
      <c r="G45" s="95" t="s">
        <v>724</v>
      </c>
      <c r="H45" s="95" t="s">
        <v>838</v>
      </c>
      <c r="I45" s="117" t="s">
        <v>411</v>
      </c>
      <c r="J45" s="117" t="s">
        <v>411</v>
      </c>
      <c r="K45" s="117" t="s">
        <v>411</v>
      </c>
      <c r="L45" s="119">
        <v>18.309999999999999</v>
      </c>
      <c r="M45" s="119">
        <v>18.72</v>
      </c>
      <c r="N45" s="119">
        <v>19.04</v>
      </c>
      <c r="O45" s="119">
        <v>19.38</v>
      </c>
      <c r="P45" s="119">
        <v>19.600000000000001</v>
      </c>
      <c r="Q45" s="119">
        <v>19.52</v>
      </c>
      <c r="R45" s="119">
        <v>19.82</v>
      </c>
      <c r="S45" s="119">
        <v>20.07</v>
      </c>
      <c r="T45" s="119">
        <v>20.25</v>
      </c>
      <c r="U45" s="119">
        <v>20.79</v>
      </c>
    </row>
    <row r="46" spans="1:21" ht="12.75" customHeight="1" x14ac:dyDescent="0.15">
      <c r="A46" s="95">
        <v>40</v>
      </c>
      <c r="B46" s="95" t="s">
        <v>839</v>
      </c>
      <c r="C46" s="95" t="s">
        <v>840</v>
      </c>
      <c r="D46" s="95" t="s">
        <v>716</v>
      </c>
      <c r="E46" s="95"/>
      <c r="F46" s="95" t="s">
        <v>720</v>
      </c>
      <c r="G46" s="95"/>
      <c r="H46" s="95" t="s">
        <v>841</v>
      </c>
      <c r="I46" s="117" t="s">
        <v>411</v>
      </c>
      <c r="J46" s="117" t="s">
        <v>411</v>
      </c>
      <c r="K46" s="117" t="s">
        <v>411</v>
      </c>
      <c r="L46" s="119">
        <v>18.52</v>
      </c>
      <c r="M46" s="119">
        <v>19.09</v>
      </c>
      <c r="N46" s="119">
        <v>19.649999999999999</v>
      </c>
      <c r="O46" s="119">
        <v>20.079999999999998</v>
      </c>
      <c r="P46" s="119">
        <v>20.46</v>
      </c>
      <c r="Q46" s="119">
        <v>20.45</v>
      </c>
      <c r="R46" s="119">
        <v>20.61</v>
      </c>
      <c r="S46" s="119">
        <v>20.74</v>
      </c>
      <c r="T46" s="119">
        <v>21.06</v>
      </c>
      <c r="U46" s="119">
        <v>21.52</v>
      </c>
    </row>
    <row r="47" spans="1:21" ht="12.75" customHeight="1" x14ac:dyDescent="0.15">
      <c r="A47" s="95">
        <v>41</v>
      </c>
      <c r="B47" s="95" t="s">
        <v>842</v>
      </c>
      <c r="C47" s="95" t="s">
        <v>843</v>
      </c>
      <c r="D47" s="95" t="s">
        <v>716</v>
      </c>
      <c r="E47" s="95"/>
      <c r="F47" s="95"/>
      <c r="G47" s="95" t="s">
        <v>724</v>
      </c>
      <c r="H47" s="95" t="s">
        <v>844</v>
      </c>
      <c r="I47" s="117" t="s">
        <v>411</v>
      </c>
      <c r="J47" s="117" t="s">
        <v>411</v>
      </c>
      <c r="K47" s="117" t="s">
        <v>411</v>
      </c>
      <c r="L47" s="119">
        <v>18.77</v>
      </c>
      <c r="M47" s="119">
        <v>19.47</v>
      </c>
      <c r="N47" s="119">
        <v>19.88</v>
      </c>
      <c r="O47" s="119">
        <v>20.36</v>
      </c>
      <c r="P47" s="119">
        <v>20.89</v>
      </c>
      <c r="Q47" s="119">
        <v>21</v>
      </c>
      <c r="R47" s="119">
        <v>21.31</v>
      </c>
      <c r="S47" s="119">
        <v>21.49</v>
      </c>
      <c r="T47" s="119">
        <v>21.86</v>
      </c>
      <c r="U47" s="119">
        <v>22.35</v>
      </c>
    </row>
    <row r="48" spans="1:21" ht="12.75" customHeight="1" x14ac:dyDescent="0.15">
      <c r="A48" s="95">
        <v>42</v>
      </c>
      <c r="B48" s="95" t="s">
        <v>845</v>
      </c>
      <c r="C48" s="95" t="s">
        <v>846</v>
      </c>
      <c r="D48" s="95" t="s">
        <v>716</v>
      </c>
      <c r="E48" s="95"/>
      <c r="F48" s="95"/>
      <c r="G48" s="95" t="s">
        <v>724</v>
      </c>
      <c r="H48" s="95" t="s">
        <v>847</v>
      </c>
      <c r="I48" s="117" t="s">
        <v>411</v>
      </c>
      <c r="J48" s="117" t="s">
        <v>411</v>
      </c>
      <c r="K48" s="117" t="s">
        <v>411</v>
      </c>
      <c r="L48" s="119">
        <v>18.13</v>
      </c>
      <c r="M48" s="119">
        <v>18.52</v>
      </c>
      <c r="N48" s="119">
        <v>19.07</v>
      </c>
      <c r="O48" s="119">
        <v>19.38</v>
      </c>
      <c r="P48" s="119">
        <v>19.62</v>
      </c>
      <c r="Q48" s="119">
        <v>19.55</v>
      </c>
      <c r="R48" s="119">
        <v>19.63</v>
      </c>
      <c r="S48" s="119">
        <v>19.72</v>
      </c>
      <c r="T48" s="119">
        <v>19.87</v>
      </c>
      <c r="U48" s="119">
        <v>20.52</v>
      </c>
    </row>
    <row r="49" spans="1:21" ht="12.75" customHeight="1" x14ac:dyDescent="0.15">
      <c r="A49" s="95">
        <v>43</v>
      </c>
      <c r="B49" s="95" t="s">
        <v>848</v>
      </c>
      <c r="C49" s="95" t="s">
        <v>849</v>
      </c>
      <c r="D49" s="95" t="s">
        <v>716</v>
      </c>
      <c r="E49" s="95"/>
      <c r="F49" s="95"/>
      <c r="G49" s="95" t="s">
        <v>724</v>
      </c>
      <c r="H49" s="95" t="s">
        <v>850</v>
      </c>
      <c r="I49" s="117" t="s">
        <v>411</v>
      </c>
      <c r="J49" s="117" t="s">
        <v>411</v>
      </c>
      <c r="K49" s="117" t="s">
        <v>411</v>
      </c>
      <c r="L49" s="119">
        <v>18.329999999999998</v>
      </c>
      <c r="M49" s="119">
        <v>18.920000000000002</v>
      </c>
      <c r="N49" s="119">
        <v>19.43</v>
      </c>
      <c r="O49" s="119">
        <v>19.88</v>
      </c>
      <c r="P49" s="119">
        <v>20.05</v>
      </c>
      <c r="Q49" s="119">
        <v>20.2</v>
      </c>
      <c r="R49" s="119">
        <v>20.45</v>
      </c>
      <c r="S49" s="119">
        <v>20.84</v>
      </c>
      <c r="T49" s="119">
        <v>21.18</v>
      </c>
      <c r="U49" s="119">
        <v>21.56</v>
      </c>
    </row>
    <row r="50" spans="1:21" ht="12.75" customHeight="1" x14ac:dyDescent="0.15">
      <c r="A50" s="95">
        <v>44</v>
      </c>
      <c r="B50" s="95" t="s">
        <v>851</v>
      </c>
      <c r="C50" s="95" t="s">
        <v>852</v>
      </c>
      <c r="D50" s="95" t="s">
        <v>716</v>
      </c>
      <c r="E50" s="95"/>
      <c r="F50" s="95"/>
      <c r="G50" s="95" t="s">
        <v>724</v>
      </c>
      <c r="H50" s="95" t="s">
        <v>853</v>
      </c>
      <c r="I50" s="117" t="s">
        <v>411</v>
      </c>
      <c r="J50" s="117" t="s">
        <v>411</v>
      </c>
      <c r="K50" s="117" t="s">
        <v>411</v>
      </c>
      <c r="L50" s="119">
        <v>18.850000000000001</v>
      </c>
      <c r="M50" s="119">
        <v>19.5</v>
      </c>
      <c r="N50" s="119">
        <v>19.86</v>
      </c>
      <c r="O50" s="119">
        <v>20.329999999999998</v>
      </c>
      <c r="P50" s="119">
        <v>20.76</v>
      </c>
      <c r="Q50" s="119">
        <v>20.78</v>
      </c>
      <c r="R50" s="119">
        <v>20.53</v>
      </c>
      <c r="S50" s="119">
        <v>20.27</v>
      </c>
      <c r="T50" s="119">
        <v>20.66</v>
      </c>
      <c r="U50" s="119">
        <v>20.83</v>
      </c>
    </row>
    <row r="51" spans="1:21" ht="12.75" customHeight="1" x14ac:dyDescent="0.15">
      <c r="A51" s="95">
        <v>45</v>
      </c>
      <c r="B51" s="95" t="s">
        <v>854</v>
      </c>
      <c r="C51" s="95" t="s">
        <v>855</v>
      </c>
      <c r="D51" s="95" t="s">
        <v>716</v>
      </c>
      <c r="E51" s="95"/>
      <c r="F51" s="95"/>
      <c r="G51" s="95" t="s">
        <v>724</v>
      </c>
      <c r="H51" s="95" t="s">
        <v>856</v>
      </c>
      <c r="I51" s="117" t="s">
        <v>411</v>
      </c>
      <c r="J51" s="117" t="s">
        <v>411</v>
      </c>
      <c r="K51" s="117" t="s">
        <v>411</v>
      </c>
      <c r="L51" s="119">
        <v>18.3</v>
      </c>
      <c r="M51" s="119">
        <v>19.12</v>
      </c>
      <c r="N51" s="119">
        <v>19.72</v>
      </c>
      <c r="O51" s="119">
        <v>20.11</v>
      </c>
      <c r="P51" s="119">
        <v>20.399999999999999</v>
      </c>
      <c r="Q51" s="119">
        <v>20.46</v>
      </c>
      <c r="R51" s="119">
        <v>20.65</v>
      </c>
      <c r="S51" s="119">
        <v>20.73</v>
      </c>
      <c r="T51" s="119">
        <v>20.97</v>
      </c>
      <c r="U51" s="119">
        <v>21.24</v>
      </c>
    </row>
    <row r="52" spans="1:21" ht="12.75" customHeight="1" x14ac:dyDescent="0.15">
      <c r="A52" s="95">
        <v>46</v>
      </c>
      <c r="B52" s="95" t="s">
        <v>857</v>
      </c>
      <c r="C52" s="95" t="s">
        <v>858</v>
      </c>
      <c r="D52" s="95" t="s">
        <v>716</v>
      </c>
      <c r="E52" s="95"/>
      <c r="F52" s="95"/>
      <c r="G52" s="95" t="s">
        <v>724</v>
      </c>
      <c r="H52" s="95" t="s">
        <v>859</v>
      </c>
      <c r="I52" s="117" t="s">
        <v>411</v>
      </c>
      <c r="J52" s="117" t="s">
        <v>411</v>
      </c>
      <c r="K52" s="117" t="s">
        <v>411</v>
      </c>
      <c r="L52" s="119">
        <v>18.47</v>
      </c>
      <c r="M52" s="119">
        <v>18.96</v>
      </c>
      <c r="N52" s="119">
        <v>19.64</v>
      </c>
      <c r="O52" s="119">
        <v>20.07</v>
      </c>
      <c r="P52" s="119">
        <v>20.74</v>
      </c>
      <c r="Q52" s="119">
        <v>20.78</v>
      </c>
      <c r="R52" s="119">
        <v>20.89</v>
      </c>
      <c r="S52" s="119">
        <v>21.25</v>
      </c>
      <c r="T52" s="119">
        <v>21.59</v>
      </c>
      <c r="U52" s="119">
        <v>22.36</v>
      </c>
    </row>
    <row r="53" spans="1:21" ht="12.75" customHeight="1" x14ac:dyDescent="0.15">
      <c r="A53" s="95">
        <v>47</v>
      </c>
      <c r="B53" s="95" t="s">
        <v>860</v>
      </c>
      <c r="C53" s="95" t="s">
        <v>861</v>
      </c>
      <c r="D53" s="95" t="s">
        <v>716</v>
      </c>
      <c r="E53" s="95"/>
      <c r="F53" s="95"/>
      <c r="G53" s="95" t="s">
        <v>724</v>
      </c>
      <c r="H53" s="95" t="s">
        <v>862</v>
      </c>
      <c r="I53" s="117" t="s">
        <v>411</v>
      </c>
      <c r="J53" s="117" t="s">
        <v>411</v>
      </c>
      <c r="K53" s="117" t="s">
        <v>411</v>
      </c>
      <c r="L53" s="119">
        <v>20.83</v>
      </c>
      <c r="M53" s="119">
        <v>21.09</v>
      </c>
      <c r="N53" s="119">
        <v>21.91</v>
      </c>
      <c r="O53" s="119">
        <v>22.61</v>
      </c>
      <c r="P53" s="119">
        <v>22.92</v>
      </c>
      <c r="Q53" s="119">
        <v>22.54</v>
      </c>
      <c r="R53" s="119">
        <v>22.99</v>
      </c>
      <c r="S53" s="119">
        <v>23.27</v>
      </c>
      <c r="T53" s="119">
        <v>23.7</v>
      </c>
      <c r="U53" s="119">
        <v>24.35</v>
      </c>
    </row>
    <row r="54" spans="1:21" ht="12.75" customHeight="1" x14ac:dyDescent="0.15">
      <c r="A54" s="95">
        <v>48</v>
      </c>
      <c r="B54" s="95" t="s">
        <v>863</v>
      </c>
      <c r="C54" s="95" t="s">
        <v>864</v>
      </c>
      <c r="D54" s="95" t="s">
        <v>716</v>
      </c>
      <c r="E54" s="95"/>
      <c r="F54" s="95"/>
      <c r="G54" s="95" t="s">
        <v>724</v>
      </c>
      <c r="H54" s="95" t="s">
        <v>865</v>
      </c>
      <c r="I54" s="117" t="s">
        <v>411</v>
      </c>
      <c r="J54" s="117" t="s">
        <v>411</v>
      </c>
      <c r="K54" s="117" t="s">
        <v>411</v>
      </c>
      <c r="L54" s="119">
        <v>18.239999999999998</v>
      </c>
      <c r="M54" s="119">
        <v>18.579999999999998</v>
      </c>
      <c r="N54" s="119">
        <v>18.93</v>
      </c>
      <c r="O54" s="119">
        <v>19.29</v>
      </c>
      <c r="P54" s="119">
        <v>19.59</v>
      </c>
      <c r="Q54" s="119">
        <v>19.57</v>
      </c>
      <c r="R54" s="119">
        <v>19.91</v>
      </c>
      <c r="S54" s="119">
        <v>20.07</v>
      </c>
      <c r="T54" s="119">
        <v>20.07</v>
      </c>
      <c r="U54" s="119">
        <v>20.53</v>
      </c>
    </row>
    <row r="55" spans="1:21" ht="12.75" customHeight="1" x14ac:dyDescent="0.15">
      <c r="A55" s="95">
        <v>49</v>
      </c>
      <c r="B55" s="95" t="s">
        <v>866</v>
      </c>
      <c r="C55" s="95" t="s">
        <v>867</v>
      </c>
      <c r="D55" s="95" t="s">
        <v>716</v>
      </c>
      <c r="E55" s="95"/>
      <c r="F55" s="95"/>
      <c r="G55" s="95" t="s">
        <v>724</v>
      </c>
      <c r="H55" s="95" t="s">
        <v>868</v>
      </c>
      <c r="I55" s="117" t="s">
        <v>411</v>
      </c>
      <c r="J55" s="117" t="s">
        <v>411</v>
      </c>
      <c r="K55" s="117" t="s">
        <v>411</v>
      </c>
      <c r="L55" s="119">
        <v>15.85</v>
      </c>
      <c r="M55" s="119">
        <v>16.899999999999999</v>
      </c>
      <c r="N55" s="119">
        <v>17.89</v>
      </c>
      <c r="O55" s="119">
        <v>17.91</v>
      </c>
      <c r="P55" s="119">
        <v>18.329999999999998</v>
      </c>
      <c r="Q55" s="119">
        <v>18.41</v>
      </c>
      <c r="R55" s="119">
        <v>18.12</v>
      </c>
      <c r="S55" s="119">
        <v>18.07</v>
      </c>
      <c r="T55" s="119">
        <v>18.78</v>
      </c>
      <c r="U55" s="119">
        <v>18.95</v>
      </c>
    </row>
    <row r="56" spans="1:21" s="80" customFormat="1" ht="24.75" customHeight="1" x14ac:dyDescent="0.15">
      <c r="A56" s="95">
        <v>50</v>
      </c>
      <c r="B56" s="96" t="s">
        <v>869</v>
      </c>
      <c r="C56" s="96" t="s">
        <v>870</v>
      </c>
      <c r="D56" s="96" t="s">
        <v>871</v>
      </c>
      <c r="E56" s="95" t="s">
        <v>717</v>
      </c>
      <c r="F56" s="95"/>
      <c r="G56" s="95"/>
      <c r="H56" s="96" t="s">
        <v>872</v>
      </c>
      <c r="I56" s="116" t="s">
        <v>411</v>
      </c>
      <c r="J56" s="116" t="s">
        <v>411</v>
      </c>
      <c r="K56" s="118">
        <v>18.170000000000002</v>
      </c>
      <c r="L56" s="118">
        <v>18.53</v>
      </c>
      <c r="M56" s="118">
        <v>19.100000000000001</v>
      </c>
      <c r="N56" s="118">
        <v>19.57</v>
      </c>
      <c r="O56" s="118">
        <v>19.989999999999998</v>
      </c>
      <c r="P56" s="118">
        <v>20.29</v>
      </c>
      <c r="Q56" s="118">
        <v>20.32</v>
      </c>
      <c r="R56" s="118">
        <v>20.54</v>
      </c>
      <c r="S56" s="118">
        <v>20.81</v>
      </c>
      <c r="T56" s="118">
        <v>21.15</v>
      </c>
      <c r="U56" s="118">
        <v>21.65</v>
      </c>
    </row>
    <row r="57" spans="1:21" ht="12.75" customHeight="1" x14ac:dyDescent="0.15">
      <c r="A57" s="95">
        <v>51</v>
      </c>
      <c r="B57" s="95" t="s">
        <v>873</v>
      </c>
      <c r="C57" s="95" t="s">
        <v>874</v>
      </c>
      <c r="D57" s="95" t="s">
        <v>871</v>
      </c>
      <c r="E57" s="95"/>
      <c r="F57" s="95" t="s">
        <v>720</v>
      </c>
      <c r="G57" s="95"/>
      <c r="H57" s="95" t="s">
        <v>875</v>
      </c>
      <c r="I57" s="117" t="s">
        <v>411</v>
      </c>
      <c r="J57" s="117" t="s">
        <v>411</v>
      </c>
      <c r="K57" s="117" t="s">
        <v>411</v>
      </c>
      <c r="L57" s="119">
        <v>19.38</v>
      </c>
      <c r="M57" s="119">
        <v>20.010000000000002</v>
      </c>
      <c r="N57" s="119">
        <v>20.47</v>
      </c>
      <c r="O57" s="119">
        <v>20.9</v>
      </c>
      <c r="P57" s="119">
        <v>21.19</v>
      </c>
      <c r="Q57" s="119">
        <v>21.23</v>
      </c>
      <c r="R57" s="119">
        <v>21.44</v>
      </c>
      <c r="S57" s="119">
        <v>21.73</v>
      </c>
      <c r="T57" s="119">
        <v>22.13</v>
      </c>
      <c r="U57" s="119">
        <v>22.68</v>
      </c>
    </row>
    <row r="58" spans="1:21" ht="12.75" customHeight="1" x14ac:dyDescent="0.15">
      <c r="A58" s="95">
        <v>52</v>
      </c>
      <c r="B58" s="95" t="s">
        <v>876</v>
      </c>
      <c r="C58" s="95" t="s">
        <v>877</v>
      </c>
      <c r="D58" s="95" t="s">
        <v>871</v>
      </c>
      <c r="E58" s="95"/>
      <c r="F58" s="95"/>
      <c r="G58" s="95" t="s">
        <v>724</v>
      </c>
      <c r="H58" s="95" t="s">
        <v>878</v>
      </c>
      <c r="I58" s="117" t="s">
        <v>411</v>
      </c>
      <c r="J58" s="117" t="s">
        <v>411</v>
      </c>
      <c r="K58" s="117" t="s">
        <v>411</v>
      </c>
      <c r="L58" s="119">
        <v>22.91</v>
      </c>
      <c r="M58" s="119">
        <v>22.77</v>
      </c>
      <c r="N58" s="119">
        <v>23.55</v>
      </c>
      <c r="O58" s="119">
        <v>24.5</v>
      </c>
      <c r="P58" s="119">
        <v>24.51</v>
      </c>
      <c r="Q58" s="119">
        <v>24.29</v>
      </c>
      <c r="R58" s="119">
        <v>24.7</v>
      </c>
      <c r="S58" s="119">
        <v>25.25</v>
      </c>
      <c r="T58" s="119">
        <v>26.29</v>
      </c>
      <c r="U58" s="119">
        <v>27.34</v>
      </c>
    </row>
    <row r="59" spans="1:21" ht="12.75" customHeight="1" x14ac:dyDescent="0.15">
      <c r="A59" s="95">
        <v>53</v>
      </c>
      <c r="B59" s="95" t="s">
        <v>879</v>
      </c>
      <c r="C59" s="95" t="s">
        <v>880</v>
      </c>
      <c r="D59" s="95" t="s">
        <v>871</v>
      </c>
      <c r="E59" s="95"/>
      <c r="F59" s="95"/>
      <c r="G59" s="95" t="s">
        <v>724</v>
      </c>
      <c r="H59" s="95" t="s">
        <v>881</v>
      </c>
      <c r="I59" s="117" t="s">
        <v>411</v>
      </c>
      <c r="J59" s="117" t="s">
        <v>411</v>
      </c>
      <c r="K59" s="117" t="s">
        <v>411</v>
      </c>
      <c r="L59" s="119">
        <v>20.41</v>
      </c>
      <c r="M59" s="119">
        <v>21.17</v>
      </c>
      <c r="N59" s="119">
        <v>21.62</v>
      </c>
      <c r="O59" s="119">
        <v>22.12</v>
      </c>
      <c r="P59" s="119">
        <v>22.4</v>
      </c>
      <c r="Q59" s="119">
        <v>22.6</v>
      </c>
      <c r="R59" s="119">
        <v>22.8</v>
      </c>
      <c r="S59" s="119">
        <v>22.92</v>
      </c>
      <c r="T59" s="119">
        <v>23.27</v>
      </c>
      <c r="U59" s="119">
        <v>23.87</v>
      </c>
    </row>
    <row r="60" spans="1:21" ht="12.75" customHeight="1" x14ac:dyDescent="0.15">
      <c r="A60" s="95">
        <v>54</v>
      </c>
      <c r="B60" s="95" t="s">
        <v>882</v>
      </c>
      <c r="C60" s="95" t="s">
        <v>883</v>
      </c>
      <c r="D60" s="95" t="s">
        <v>871</v>
      </c>
      <c r="E60" s="95"/>
      <c r="F60" s="95"/>
      <c r="G60" s="95" t="s">
        <v>724</v>
      </c>
      <c r="H60" s="95" t="s">
        <v>884</v>
      </c>
      <c r="I60" s="117" t="s">
        <v>411</v>
      </c>
      <c r="J60" s="117" t="s">
        <v>411</v>
      </c>
      <c r="K60" s="117" t="s">
        <v>411</v>
      </c>
      <c r="L60" s="119">
        <v>17.989999999999998</v>
      </c>
      <c r="M60" s="119">
        <v>18.16</v>
      </c>
      <c r="N60" s="119">
        <v>18.3</v>
      </c>
      <c r="O60" s="119">
        <v>19.399999999999999</v>
      </c>
      <c r="P60" s="119">
        <v>19.47</v>
      </c>
      <c r="Q60" s="119">
        <v>19.64</v>
      </c>
      <c r="R60" s="119">
        <v>19.920000000000002</v>
      </c>
      <c r="S60" s="119">
        <v>20.21</v>
      </c>
      <c r="T60" s="119">
        <v>20.45</v>
      </c>
      <c r="U60" s="119">
        <v>20.84</v>
      </c>
    </row>
    <row r="61" spans="1:21" ht="12.75" customHeight="1" x14ac:dyDescent="0.15">
      <c r="A61" s="95">
        <v>55</v>
      </c>
      <c r="B61" s="95" t="s">
        <v>885</v>
      </c>
      <c r="C61" s="95" t="s">
        <v>886</v>
      </c>
      <c r="D61" s="95" t="s">
        <v>871</v>
      </c>
      <c r="E61" s="95"/>
      <c r="F61" s="95"/>
      <c r="G61" s="95" t="s">
        <v>724</v>
      </c>
      <c r="H61" s="95" t="s">
        <v>887</v>
      </c>
      <c r="I61" s="117" t="s">
        <v>411</v>
      </c>
      <c r="J61" s="117" t="s">
        <v>411</v>
      </c>
      <c r="K61" s="117" t="s">
        <v>411</v>
      </c>
      <c r="L61" s="119">
        <v>19.71</v>
      </c>
      <c r="M61" s="119">
        <v>20.66</v>
      </c>
      <c r="N61" s="119">
        <v>21.26</v>
      </c>
      <c r="O61" s="119">
        <v>21.27</v>
      </c>
      <c r="P61" s="119">
        <v>22</v>
      </c>
      <c r="Q61" s="119">
        <v>21.72</v>
      </c>
      <c r="R61" s="119">
        <v>22.5</v>
      </c>
      <c r="S61" s="119">
        <v>23.14</v>
      </c>
      <c r="T61" s="119">
        <v>24.58</v>
      </c>
      <c r="U61" s="119">
        <v>25.2</v>
      </c>
    </row>
    <row r="62" spans="1:21" ht="12.75" customHeight="1" x14ac:dyDescent="0.15">
      <c r="A62" s="95">
        <v>56</v>
      </c>
      <c r="B62" s="95" t="s">
        <v>888</v>
      </c>
      <c r="C62" s="95" t="s">
        <v>889</v>
      </c>
      <c r="D62" s="95" t="s">
        <v>871</v>
      </c>
      <c r="E62" s="95"/>
      <c r="F62" s="95"/>
      <c r="G62" s="95" t="s">
        <v>724</v>
      </c>
      <c r="H62" s="95" t="s">
        <v>890</v>
      </c>
      <c r="I62" s="117" t="s">
        <v>411</v>
      </c>
      <c r="J62" s="117" t="s">
        <v>411</v>
      </c>
      <c r="K62" s="117" t="s">
        <v>411</v>
      </c>
      <c r="L62" s="119">
        <v>16.809999999999999</v>
      </c>
      <c r="M62" s="119">
        <v>17.329999999999998</v>
      </c>
      <c r="N62" s="119">
        <v>17.68</v>
      </c>
      <c r="O62" s="119">
        <v>18.100000000000001</v>
      </c>
      <c r="P62" s="119">
        <v>18.21</v>
      </c>
      <c r="Q62" s="119">
        <v>18.2</v>
      </c>
      <c r="R62" s="119">
        <v>18.350000000000001</v>
      </c>
      <c r="S62" s="119">
        <v>18.47</v>
      </c>
      <c r="T62" s="119">
        <v>18.54</v>
      </c>
      <c r="U62" s="119">
        <v>18.649999999999999</v>
      </c>
    </row>
    <row r="63" spans="1:21" ht="12.75" customHeight="1" x14ac:dyDescent="0.15">
      <c r="A63" s="95">
        <v>57</v>
      </c>
      <c r="B63" s="95" t="s">
        <v>891</v>
      </c>
      <c r="C63" s="95" t="s">
        <v>892</v>
      </c>
      <c r="D63" s="95" t="s">
        <v>871</v>
      </c>
      <c r="E63" s="95"/>
      <c r="F63" s="95"/>
      <c r="G63" s="95" t="s">
        <v>724</v>
      </c>
      <c r="H63" s="95" t="s">
        <v>893</v>
      </c>
      <c r="I63" s="117" t="s">
        <v>411</v>
      </c>
      <c r="J63" s="117" t="s">
        <v>411</v>
      </c>
      <c r="K63" s="117" t="s">
        <v>411</v>
      </c>
      <c r="L63" s="119">
        <v>17.7</v>
      </c>
      <c r="M63" s="119">
        <v>18.23</v>
      </c>
      <c r="N63" s="119">
        <v>18.579999999999998</v>
      </c>
      <c r="O63" s="119">
        <v>18.86</v>
      </c>
      <c r="P63" s="119">
        <v>19.190000000000001</v>
      </c>
      <c r="Q63" s="119">
        <v>18.95</v>
      </c>
      <c r="R63" s="119">
        <v>19.09</v>
      </c>
      <c r="S63" s="119">
        <v>18.920000000000002</v>
      </c>
      <c r="T63" s="119">
        <v>19.2</v>
      </c>
      <c r="U63" s="119">
        <v>19.649999999999999</v>
      </c>
    </row>
    <row r="64" spans="1:21" ht="12.75" customHeight="1" x14ac:dyDescent="0.15">
      <c r="A64" s="95">
        <v>58</v>
      </c>
      <c r="B64" s="95" t="s">
        <v>894</v>
      </c>
      <c r="C64" s="95" t="s">
        <v>895</v>
      </c>
      <c r="D64" s="95" t="s">
        <v>871</v>
      </c>
      <c r="E64" s="95"/>
      <c r="F64" s="95"/>
      <c r="G64" s="95" t="s">
        <v>724</v>
      </c>
      <c r="H64" s="95" t="s">
        <v>896</v>
      </c>
      <c r="I64" s="117" t="s">
        <v>411</v>
      </c>
      <c r="J64" s="117" t="s">
        <v>411</v>
      </c>
      <c r="K64" s="117" t="s">
        <v>411</v>
      </c>
      <c r="L64" s="119">
        <v>18.27</v>
      </c>
      <c r="M64" s="119">
        <v>18.809999999999999</v>
      </c>
      <c r="N64" s="119">
        <v>19.309999999999999</v>
      </c>
      <c r="O64" s="119">
        <v>19.61</v>
      </c>
      <c r="P64" s="119">
        <v>19.89</v>
      </c>
      <c r="Q64" s="119">
        <v>19.73</v>
      </c>
      <c r="R64" s="119">
        <v>19.59</v>
      </c>
      <c r="S64" s="119">
        <v>19.8</v>
      </c>
      <c r="T64" s="119">
        <v>20.05</v>
      </c>
      <c r="U64" s="119">
        <v>20.239999999999998</v>
      </c>
    </row>
    <row r="65" spans="1:21" ht="12.75" customHeight="1" x14ac:dyDescent="0.15">
      <c r="A65" s="95">
        <v>59</v>
      </c>
      <c r="B65" s="95" t="s">
        <v>897</v>
      </c>
      <c r="C65" s="95" t="s">
        <v>898</v>
      </c>
      <c r="D65" s="95" t="s">
        <v>871</v>
      </c>
      <c r="E65" s="95"/>
      <c r="F65" s="95"/>
      <c r="G65" s="95" t="s">
        <v>724</v>
      </c>
      <c r="H65" s="95" t="s">
        <v>899</v>
      </c>
      <c r="I65" s="117" t="s">
        <v>411</v>
      </c>
      <c r="J65" s="117" t="s">
        <v>411</v>
      </c>
      <c r="K65" s="117" t="s">
        <v>411</v>
      </c>
      <c r="L65" s="119">
        <v>18.399999999999999</v>
      </c>
      <c r="M65" s="119">
        <v>19.059999999999999</v>
      </c>
      <c r="N65" s="119">
        <v>19.23</v>
      </c>
      <c r="O65" s="119">
        <v>19.61</v>
      </c>
      <c r="P65" s="119">
        <v>19.72</v>
      </c>
      <c r="Q65" s="119">
        <v>19.46</v>
      </c>
      <c r="R65" s="119">
        <v>19.57</v>
      </c>
      <c r="S65" s="119">
        <v>19.829999999999998</v>
      </c>
      <c r="T65" s="119">
        <v>19.829999999999998</v>
      </c>
      <c r="U65" s="119">
        <v>20.34</v>
      </c>
    </row>
    <row r="66" spans="1:21" ht="12.75" customHeight="1" x14ac:dyDescent="0.15">
      <c r="A66" s="95">
        <v>60</v>
      </c>
      <c r="B66" s="95" t="s">
        <v>900</v>
      </c>
      <c r="C66" s="95" t="s">
        <v>901</v>
      </c>
      <c r="D66" s="95" t="s">
        <v>871</v>
      </c>
      <c r="E66" s="95"/>
      <c r="F66" s="95"/>
      <c r="G66" s="95" t="s">
        <v>724</v>
      </c>
      <c r="H66" s="95" t="s">
        <v>902</v>
      </c>
      <c r="I66" s="117" t="s">
        <v>411</v>
      </c>
      <c r="J66" s="117" t="s">
        <v>411</v>
      </c>
      <c r="K66" s="117" t="s">
        <v>411</v>
      </c>
      <c r="L66" s="119">
        <v>17</v>
      </c>
      <c r="M66" s="119">
        <v>17.28</v>
      </c>
      <c r="N66" s="119">
        <v>17.64</v>
      </c>
      <c r="O66" s="119">
        <v>18.079999999999998</v>
      </c>
      <c r="P66" s="119">
        <v>18.36</v>
      </c>
      <c r="Q66" s="119">
        <v>18.22</v>
      </c>
      <c r="R66" s="119">
        <v>18.34</v>
      </c>
      <c r="S66" s="119">
        <v>18.48</v>
      </c>
      <c r="T66" s="119">
        <v>18.579999999999998</v>
      </c>
      <c r="U66" s="119">
        <v>19.03</v>
      </c>
    </row>
    <row r="67" spans="1:21" ht="12.75" customHeight="1" x14ac:dyDescent="0.15">
      <c r="A67" s="95">
        <v>61</v>
      </c>
      <c r="B67" s="95" t="s">
        <v>903</v>
      </c>
      <c r="C67" s="95" t="s">
        <v>904</v>
      </c>
      <c r="D67" s="95" t="s">
        <v>871</v>
      </c>
      <c r="E67" s="95"/>
      <c r="F67" s="95"/>
      <c r="G67" s="95" t="s">
        <v>724</v>
      </c>
      <c r="H67" s="95" t="s">
        <v>905</v>
      </c>
      <c r="I67" s="117" t="s">
        <v>411</v>
      </c>
      <c r="J67" s="117" t="s">
        <v>411</v>
      </c>
      <c r="K67" s="117" t="s">
        <v>411</v>
      </c>
      <c r="L67" s="119">
        <v>17.579999999999998</v>
      </c>
      <c r="M67" s="119">
        <v>18.13</v>
      </c>
      <c r="N67" s="119">
        <v>18.55</v>
      </c>
      <c r="O67" s="119">
        <v>18.71</v>
      </c>
      <c r="P67" s="119">
        <v>18.940000000000001</v>
      </c>
      <c r="Q67" s="119">
        <v>18.809999999999999</v>
      </c>
      <c r="R67" s="119">
        <v>18.88</v>
      </c>
      <c r="S67" s="119">
        <v>19.04</v>
      </c>
      <c r="T67" s="119">
        <v>19.170000000000002</v>
      </c>
      <c r="U67" s="119">
        <v>19.71</v>
      </c>
    </row>
    <row r="68" spans="1:21" ht="12.75" customHeight="1" x14ac:dyDescent="0.15">
      <c r="A68" s="95">
        <v>62</v>
      </c>
      <c r="B68" s="95" t="s">
        <v>906</v>
      </c>
      <c r="C68" s="95" t="s">
        <v>907</v>
      </c>
      <c r="D68" s="95" t="s">
        <v>871</v>
      </c>
      <c r="E68" s="95"/>
      <c r="F68" s="95"/>
      <c r="G68" s="95" t="s">
        <v>724</v>
      </c>
      <c r="H68" s="95" t="s">
        <v>908</v>
      </c>
      <c r="I68" s="117" t="s">
        <v>411</v>
      </c>
      <c r="J68" s="117" t="s">
        <v>411</v>
      </c>
      <c r="K68" s="117" t="s">
        <v>411</v>
      </c>
      <c r="L68" s="119">
        <v>19.23</v>
      </c>
      <c r="M68" s="119">
        <v>19.899999999999999</v>
      </c>
      <c r="N68" s="119">
        <v>20.61</v>
      </c>
      <c r="O68" s="119">
        <v>20.75</v>
      </c>
      <c r="P68" s="119">
        <v>21.16</v>
      </c>
      <c r="Q68" s="119">
        <v>20.92</v>
      </c>
      <c r="R68" s="119">
        <v>21.6</v>
      </c>
      <c r="S68" s="119">
        <v>21.97</v>
      </c>
      <c r="T68" s="119">
        <v>22.53</v>
      </c>
      <c r="U68" s="119">
        <v>23.49</v>
      </c>
    </row>
    <row r="69" spans="1:21" ht="12.75" customHeight="1" x14ac:dyDescent="0.15">
      <c r="A69" s="95">
        <v>63</v>
      </c>
      <c r="B69" s="95" t="s">
        <v>909</v>
      </c>
      <c r="C69" s="95" t="s">
        <v>910</v>
      </c>
      <c r="D69" s="95" t="s">
        <v>871</v>
      </c>
      <c r="E69" s="95"/>
      <c r="F69" s="95"/>
      <c r="G69" s="95" t="s">
        <v>724</v>
      </c>
      <c r="H69" s="95" t="s">
        <v>911</v>
      </c>
      <c r="I69" s="117" t="s">
        <v>411</v>
      </c>
      <c r="J69" s="117" t="s">
        <v>411</v>
      </c>
      <c r="K69" s="117" t="s">
        <v>411</v>
      </c>
      <c r="L69" s="119">
        <v>18.14</v>
      </c>
      <c r="M69" s="119">
        <v>18.52</v>
      </c>
      <c r="N69" s="119">
        <v>18.88</v>
      </c>
      <c r="O69" s="119">
        <v>19.41</v>
      </c>
      <c r="P69" s="119">
        <v>19.600000000000001</v>
      </c>
      <c r="Q69" s="119">
        <v>19.32</v>
      </c>
      <c r="R69" s="119">
        <v>19.399999999999999</v>
      </c>
      <c r="S69" s="119">
        <v>19.54</v>
      </c>
      <c r="T69" s="119">
        <v>19.739999999999998</v>
      </c>
      <c r="U69" s="119">
        <v>20.239999999999998</v>
      </c>
    </row>
    <row r="70" spans="1:21" ht="12.75" customHeight="1" x14ac:dyDescent="0.15">
      <c r="A70" s="95">
        <v>64</v>
      </c>
      <c r="B70" s="95" t="s">
        <v>912</v>
      </c>
      <c r="C70" s="95" t="s">
        <v>913</v>
      </c>
      <c r="D70" s="95" t="s">
        <v>871</v>
      </c>
      <c r="E70" s="95"/>
      <c r="F70" s="95"/>
      <c r="G70" s="95" t="s">
        <v>724</v>
      </c>
      <c r="H70" s="95" t="s">
        <v>914</v>
      </c>
      <c r="I70" s="117" t="s">
        <v>411</v>
      </c>
      <c r="J70" s="117" t="s">
        <v>411</v>
      </c>
      <c r="K70" s="117" t="s">
        <v>411</v>
      </c>
      <c r="L70" s="119">
        <v>16.010000000000002</v>
      </c>
      <c r="M70" s="119">
        <v>16.38</v>
      </c>
      <c r="N70" s="119">
        <v>16.78</v>
      </c>
      <c r="O70" s="119">
        <v>17.12</v>
      </c>
      <c r="P70" s="119">
        <v>17.29</v>
      </c>
      <c r="Q70" s="119">
        <v>17.22</v>
      </c>
      <c r="R70" s="119">
        <v>17.100000000000001</v>
      </c>
      <c r="S70" s="119">
        <v>17.38</v>
      </c>
      <c r="T70" s="119">
        <v>17.48</v>
      </c>
      <c r="U70" s="119">
        <v>17.670000000000002</v>
      </c>
    </row>
    <row r="71" spans="1:21" ht="12.75" customHeight="1" x14ac:dyDescent="0.15">
      <c r="A71" s="95">
        <v>65</v>
      </c>
      <c r="B71" s="95" t="s">
        <v>915</v>
      </c>
      <c r="C71" s="95" t="s">
        <v>916</v>
      </c>
      <c r="D71" s="95" t="s">
        <v>871</v>
      </c>
      <c r="E71" s="95"/>
      <c r="F71" s="95"/>
      <c r="G71" s="95" t="s">
        <v>724</v>
      </c>
      <c r="H71" s="95" t="s">
        <v>917</v>
      </c>
      <c r="I71" s="117" t="s">
        <v>411</v>
      </c>
      <c r="J71" s="117" t="s">
        <v>411</v>
      </c>
      <c r="K71" s="117" t="s">
        <v>411</v>
      </c>
      <c r="L71" s="119">
        <v>18.02</v>
      </c>
      <c r="M71" s="119">
        <v>18.559999999999999</v>
      </c>
      <c r="N71" s="119">
        <v>18.98</v>
      </c>
      <c r="O71" s="119">
        <v>19.399999999999999</v>
      </c>
      <c r="P71" s="119">
        <v>19.71</v>
      </c>
      <c r="Q71" s="119">
        <v>19.84</v>
      </c>
      <c r="R71" s="119">
        <v>20.07</v>
      </c>
      <c r="S71" s="119">
        <v>20.46</v>
      </c>
      <c r="T71" s="119">
        <v>20.58</v>
      </c>
      <c r="U71" s="119">
        <v>20.68</v>
      </c>
    </row>
    <row r="72" spans="1:21" ht="12.75" customHeight="1" x14ac:dyDescent="0.15">
      <c r="A72" s="95">
        <v>66</v>
      </c>
      <c r="B72" s="95" t="s">
        <v>918</v>
      </c>
      <c r="C72" s="95" t="s">
        <v>919</v>
      </c>
      <c r="D72" s="95" t="s">
        <v>871</v>
      </c>
      <c r="E72" s="95"/>
      <c r="F72" s="95"/>
      <c r="G72" s="95" t="s">
        <v>724</v>
      </c>
      <c r="H72" s="95" t="s">
        <v>920</v>
      </c>
      <c r="I72" s="117" t="s">
        <v>411</v>
      </c>
      <c r="J72" s="117" t="s">
        <v>411</v>
      </c>
      <c r="K72" s="117" t="s">
        <v>411</v>
      </c>
      <c r="L72" s="119">
        <v>17.32</v>
      </c>
      <c r="M72" s="119">
        <v>17.88</v>
      </c>
      <c r="N72" s="119">
        <v>17.89</v>
      </c>
      <c r="O72" s="119">
        <v>18.27</v>
      </c>
      <c r="P72" s="119">
        <v>18.579999999999998</v>
      </c>
      <c r="Q72" s="119">
        <v>18.579999999999998</v>
      </c>
      <c r="R72" s="119">
        <v>18.579999999999998</v>
      </c>
      <c r="S72" s="119">
        <v>18.739999999999998</v>
      </c>
      <c r="T72" s="119">
        <v>19.02</v>
      </c>
      <c r="U72" s="119">
        <v>19.61</v>
      </c>
    </row>
    <row r="73" spans="1:21" ht="12.75" customHeight="1" x14ac:dyDescent="0.15">
      <c r="A73" s="95">
        <v>67</v>
      </c>
      <c r="B73" s="95" t="s">
        <v>921</v>
      </c>
      <c r="C73" s="95" t="s">
        <v>922</v>
      </c>
      <c r="D73" s="95" t="s">
        <v>871</v>
      </c>
      <c r="E73" s="95"/>
      <c r="F73" s="95"/>
      <c r="G73" s="95" t="s">
        <v>724</v>
      </c>
      <c r="H73" s="95" t="s">
        <v>923</v>
      </c>
      <c r="I73" s="117" t="s">
        <v>411</v>
      </c>
      <c r="J73" s="117" t="s">
        <v>411</v>
      </c>
      <c r="K73" s="117" t="s">
        <v>411</v>
      </c>
      <c r="L73" s="119">
        <v>17.559999999999999</v>
      </c>
      <c r="M73" s="119">
        <v>18.079999999999998</v>
      </c>
      <c r="N73" s="119">
        <v>18.48</v>
      </c>
      <c r="O73" s="119">
        <v>18.89</v>
      </c>
      <c r="P73" s="119">
        <v>19.18</v>
      </c>
      <c r="Q73" s="119">
        <v>19.14</v>
      </c>
      <c r="R73" s="119">
        <v>19.28</v>
      </c>
      <c r="S73" s="119">
        <v>19.510000000000002</v>
      </c>
      <c r="T73" s="119">
        <v>19.670000000000002</v>
      </c>
      <c r="U73" s="119">
        <v>20.03</v>
      </c>
    </row>
    <row r="74" spans="1:21" ht="12.75" customHeight="1" x14ac:dyDescent="0.15">
      <c r="A74" s="95">
        <v>68</v>
      </c>
      <c r="B74" s="95" t="s">
        <v>924</v>
      </c>
      <c r="C74" s="95" t="s">
        <v>925</v>
      </c>
      <c r="D74" s="95" t="s">
        <v>871</v>
      </c>
      <c r="E74" s="95"/>
      <c r="F74" s="95"/>
      <c r="G74" s="95" t="s">
        <v>724</v>
      </c>
      <c r="H74" s="95" t="s">
        <v>926</v>
      </c>
      <c r="I74" s="117" t="s">
        <v>411</v>
      </c>
      <c r="J74" s="117" t="s">
        <v>411</v>
      </c>
      <c r="K74" s="117" t="s">
        <v>411</v>
      </c>
      <c r="L74" s="119">
        <v>19.59</v>
      </c>
      <c r="M74" s="119">
        <v>20.16</v>
      </c>
      <c r="N74" s="119">
        <v>20.56</v>
      </c>
      <c r="O74" s="119">
        <v>20.94</v>
      </c>
      <c r="P74" s="119">
        <v>21.44</v>
      </c>
      <c r="Q74" s="119">
        <v>21.45</v>
      </c>
      <c r="R74" s="119">
        <v>21.48</v>
      </c>
      <c r="S74" s="119">
        <v>22.44</v>
      </c>
      <c r="T74" s="119">
        <v>23.29</v>
      </c>
      <c r="U74" s="119">
        <v>23.89</v>
      </c>
    </row>
    <row r="75" spans="1:21" ht="12.75" customHeight="1" x14ac:dyDescent="0.15">
      <c r="A75" s="95">
        <v>69</v>
      </c>
      <c r="B75" s="95" t="s">
        <v>927</v>
      </c>
      <c r="C75" s="95" t="s">
        <v>928</v>
      </c>
      <c r="D75" s="95" t="s">
        <v>871</v>
      </c>
      <c r="E75" s="95"/>
      <c r="F75" s="95"/>
      <c r="G75" s="95" t="s">
        <v>724</v>
      </c>
      <c r="H75" s="95" t="s">
        <v>929</v>
      </c>
      <c r="I75" s="117" t="s">
        <v>411</v>
      </c>
      <c r="J75" s="117" t="s">
        <v>411</v>
      </c>
      <c r="K75" s="117" t="s">
        <v>411</v>
      </c>
      <c r="L75" s="119">
        <v>17.29</v>
      </c>
      <c r="M75" s="119">
        <v>17.899999999999999</v>
      </c>
      <c r="N75" s="119">
        <v>18.510000000000002</v>
      </c>
      <c r="O75" s="119">
        <v>18.899999999999999</v>
      </c>
      <c r="P75" s="119">
        <v>19.27</v>
      </c>
      <c r="Q75" s="119">
        <v>19.29</v>
      </c>
      <c r="R75" s="119">
        <v>19.55</v>
      </c>
      <c r="S75" s="119">
        <v>19.489999999999998</v>
      </c>
      <c r="T75" s="119">
        <v>19.670000000000002</v>
      </c>
      <c r="U75" s="119">
        <v>19.809999999999999</v>
      </c>
    </row>
    <row r="76" spans="1:21" ht="12.75" customHeight="1" x14ac:dyDescent="0.15">
      <c r="A76" s="95">
        <v>70</v>
      </c>
      <c r="B76" s="95" t="s">
        <v>930</v>
      </c>
      <c r="C76" s="95" t="s">
        <v>931</v>
      </c>
      <c r="D76" s="95" t="s">
        <v>871</v>
      </c>
      <c r="E76" s="95"/>
      <c r="F76" s="95"/>
      <c r="G76" s="95" t="s">
        <v>724</v>
      </c>
      <c r="H76" s="95" t="s">
        <v>932</v>
      </c>
      <c r="I76" s="117" t="s">
        <v>411</v>
      </c>
      <c r="J76" s="117" t="s">
        <v>411</v>
      </c>
      <c r="K76" s="117" t="s">
        <v>411</v>
      </c>
      <c r="L76" s="119">
        <v>18.489999999999998</v>
      </c>
      <c r="M76" s="119">
        <v>18.940000000000001</v>
      </c>
      <c r="N76" s="119">
        <v>19.22</v>
      </c>
      <c r="O76" s="119">
        <v>19.8</v>
      </c>
      <c r="P76" s="119">
        <v>20.010000000000002</v>
      </c>
      <c r="Q76" s="119">
        <v>20.010000000000002</v>
      </c>
      <c r="R76" s="119">
        <v>20.29</v>
      </c>
      <c r="S76" s="119">
        <v>20.69</v>
      </c>
      <c r="T76" s="119">
        <v>20.77</v>
      </c>
      <c r="U76" s="119">
        <v>20.95</v>
      </c>
    </row>
    <row r="77" spans="1:21" ht="12.75" customHeight="1" x14ac:dyDescent="0.15">
      <c r="A77" s="95">
        <v>71</v>
      </c>
      <c r="B77" s="95" t="s">
        <v>933</v>
      </c>
      <c r="C77" s="95" t="s">
        <v>934</v>
      </c>
      <c r="D77" s="95" t="s">
        <v>871</v>
      </c>
      <c r="E77" s="95"/>
      <c r="F77" s="95"/>
      <c r="G77" s="95" t="s">
        <v>724</v>
      </c>
      <c r="H77" s="95" t="s">
        <v>938</v>
      </c>
      <c r="I77" s="117" t="s">
        <v>411</v>
      </c>
      <c r="J77" s="117" t="s">
        <v>411</v>
      </c>
      <c r="K77" s="117" t="s">
        <v>411</v>
      </c>
      <c r="L77" s="119">
        <v>17.02</v>
      </c>
      <c r="M77" s="119">
        <v>17.62</v>
      </c>
      <c r="N77" s="119">
        <v>18.04</v>
      </c>
      <c r="O77" s="119">
        <v>18.27</v>
      </c>
      <c r="P77" s="119">
        <v>18.75</v>
      </c>
      <c r="Q77" s="119">
        <v>18.72</v>
      </c>
      <c r="R77" s="119">
        <v>18.88</v>
      </c>
      <c r="S77" s="119">
        <v>19.100000000000001</v>
      </c>
      <c r="T77" s="119">
        <v>19.32</v>
      </c>
      <c r="U77" s="119">
        <v>19.600000000000001</v>
      </c>
    </row>
    <row r="78" spans="1:21" ht="12.75" customHeight="1" x14ac:dyDescent="0.15">
      <c r="A78" s="95">
        <v>72</v>
      </c>
      <c r="B78" s="95" t="s">
        <v>939</v>
      </c>
      <c r="C78" s="95" t="s">
        <v>940</v>
      </c>
      <c r="D78" s="95" t="s">
        <v>871</v>
      </c>
      <c r="E78" s="95"/>
      <c r="F78" s="95"/>
      <c r="G78" s="95" t="s">
        <v>724</v>
      </c>
      <c r="H78" s="95" t="s">
        <v>941</v>
      </c>
      <c r="I78" s="117" t="s">
        <v>411</v>
      </c>
      <c r="J78" s="117" t="s">
        <v>411</v>
      </c>
      <c r="K78" s="117" t="s">
        <v>411</v>
      </c>
      <c r="L78" s="119">
        <v>19.04</v>
      </c>
      <c r="M78" s="119">
        <v>19.63</v>
      </c>
      <c r="N78" s="119">
        <v>20.079999999999998</v>
      </c>
      <c r="O78" s="119">
        <v>20.190000000000001</v>
      </c>
      <c r="P78" s="119">
        <v>20.02</v>
      </c>
      <c r="Q78" s="119">
        <v>19.96</v>
      </c>
      <c r="R78" s="119">
        <v>20.23</v>
      </c>
      <c r="S78" s="119">
        <v>20.99</v>
      </c>
      <c r="T78" s="119">
        <v>21.31</v>
      </c>
      <c r="U78" s="119">
        <v>21.66</v>
      </c>
    </row>
    <row r="79" spans="1:21" ht="12.75" customHeight="1" x14ac:dyDescent="0.15">
      <c r="A79" s="95">
        <v>73</v>
      </c>
      <c r="B79" s="95" t="s">
        <v>942</v>
      </c>
      <c r="C79" s="95" t="s">
        <v>943</v>
      </c>
      <c r="D79" s="95" t="s">
        <v>871</v>
      </c>
      <c r="E79" s="95"/>
      <c r="F79" s="95"/>
      <c r="G79" s="95" t="s">
        <v>724</v>
      </c>
      <c r="H79" s="95" t="s">
        <v>944</v>
      </c>
      <c r="I79" s="117" t="s">
        <v>411</v>
      </c>
      <c r="J79" s="117" t="s">
        <v>411</v>
      </c>
      <c r="K79" s="117" t="s">
        <v>411</v>
      </c>
      <c r="L79" s="119">
        <v>17.82</v>
      </c>
      <c r="M79" s="119">
        <v>18.43</v>
      </c>
      <c r="N79" s="119">
        <v>18.78</v>
      </c>
      <c r="O79" s="119">
        <v>19.09</v>
      </c>
      <c r="P79" s="119">
        <v>19.53</v>
      </c>
      <c r="Q79" s="119">
        <v>19.559999999999999</v>
      </c>
      <c r="R79" s="119">
        <v>19.8</v>
      </c>
      <c r="S79" s="119">
        <v>20.02</v>
      </c>
      <c r="T79" s="119">
        <v>20.190000000000001</v>
      </c>
      <c r="U79" s="119">
        <v>20.86</v>
      </c>
    </row>
    <row r="80" spans="1:21" ht="12.75" customHeight="1" x14ac:dyDescent="0.15">
      <c r="A80" s="95">
        <v>74</v>
      </c>
      <c r="B80" s="95" t="s">
        <v>945</v>
      </c>
      <c r="C80" s="95" t="s">
        <v>946</v>
      </c>
      <c r="D80" s="95" t="s">
        <v>871</v>
      </c>
      <c r="E80" s="95"/>
      <c r="F80" s="95"/>
      <c r="G80" s="95" t="s">
        <v>724</v>
      </c>
      <c r="H80" s="95" t="s">
        <v>947</v>
      </c>
      <c r="I80" s="117" t="s">
        <v>411</v>
      </c>
      <c r="J80" s="117" t="s">
        <v>411</v>
      </c>
      <c r="K80" s="117" t="s">
        <v>411</v>
      </c>
      <c r="L80" s="119">
        <v>18.239999999999998</v>
      </c>
      <c r="M80" s="119">
        <v>18.920000000000002</v>
      </c>
      <c r="N80" s="119">
        <v>19.82</v>
      </c>
      <c r="O80" s="119">
        <v>20.05</v>
      </c>
      <c r="P80" s="119">
        <v>20.46</v>
      </c>
      <c r="Q80" s="119">
        <v>20.62</v>
      </c>
      <c r="R80" s="119">
        <v>20.87</v>
      </c>
      <c r="S80" s="119">
        <v>21.43</v>
      </c>
      <c r="T80" s="119">
        <v>21.89</v>
      </c>
      <c r="U80" s="119">
        <v>22.47</v>
      </c>
    </row>
    <row r="81" spans="1:21" ht="12.75" customHeight="1" x14ac:dyDescent="0.15">
      <c r="A81" s="95">
        <v>75</v>
      </c>
      <c r="B81" s="95" t="s">
        <v>948</v>
      </c>
      <c r="C81" s="95" t="s">
        <v>949</v>
      </c>
      <c r="D81" s="95" t="s">
        <v>871</v>
      </c>
      <c r="E81" s="95"/>
      <c r="F81" s="95" t="s">
        <v>720</v>
      </c>
      <c r="G81" s="95"/>
      <c r="H81" s="95" t="s">
        <v>950</v>
      </c>
      <c r="I81" s="117" t="s">
        <v>411</v>
      </c>
      <c r="J81" s="117" t="s">
        <v>411</v>
      </c>
      <c r="K81" s="117" t="s">
        <v>411</v>
      </c>
      <c r="L81" s="119">
        <v>17.48</v>
      </c>
      <c r="M81" s="119">
        <v>17.98</v>
      </c>
      <c r="N81" s="119">
        <v>18.37</v>
      </c>
      <c r="O81" s="119">
        <v>18.989999999999998</v>
      </c>
      <c r="P81" s="119">
        <v>19.41</v>
      </c>
      <c r="Q81" s="119">
        <v>19.41</v>
      </c>
      <c r="R81" s="119">
        <v>19.690000000000001</v>
      </c>
      <c r="S81" s="119">
        <v>19.87</v>
      </c>
      <c r="T81" s="119">
        <v>20.100000000000001</v>
      </c>
      <c r="U81" s="119">
        <v>20.51</v>
      </c>
    </row>
    <row r="82" spans="1:21" ht="12.75" customHeight="1" x14ac:dyDescent="0.15">
      <c r="A82" s="95">
        <v>76</v>
      </c>
      <c r="B82" s="95" t="s">
        <v>951</v>
      </c>
      <c r="C82" s="95" t="s">
        <v>952</v>
      </c>
      <c r="D82" s="95" t="s">
        <v>871</v>
      </c>
      <c r="E82" s="95"/>
      <c r="F82" s="95"/>
      <c r="G82" s="95" t="s">
        <v>724</v>
      </c>
      <c r="H82" s="95" t="s">
        <v>953</v>
      </c>
      <c r="I82" s="117" t="s">
        <v>411</v>
      </c>
      <c r="J82" s="117" t="s">
        <v>411</v>
      </c>
      <c r="K82" s="117" t="s">
        <v>411</v>
      </c>
      <c r="L82" s="119">
        <v>18.39</v>
      </c>
      <c r="M82" s="119">
        <v>18.760000000000002</v>
      </c>
      <c r="N82" s="119">
        <v>19.39</v>
      </c>
      <c r="O82" s="119">
        <v>20.010000000000002</v>
      </c>
      <c r="P82" s="119">
        <v>20.63</v>
      </c>
      <c r="Q82" s="119">
        <v>20.52</v>
      </c>
      <c r="R82" s="119">
        <v>20.81</v>
      </c>
      <c r="S82" s="119">
        <v>20.8</v>
      </c>
      <c r="T82" s="119">
        <v>21.02</v>
      </c>
      <c r="U82" s="119">
        <v>21.4</v>
      </c>
    </row>
    <row r="83" spans="1:21" ht="12.75" customHeight="1" x14ac:dyDescent="0.15">
      <c r="A83" s="95">
        <v>77</v>
      </c>
      <c r="B83" s="95" t="s">
        <v>954</v>
      </c>
      <c r="C83" s="95" t="s">
        <v>955</v>
      </c>
      <c r="D83" s="95" t="s">
        <v>871</v>
      </c>
      <c r="E83" s="95"/>
      <c r="F83" s="95"/>
      <c r="G83" s="95" t="s">
        <v>724</v>
      </c>
      <c r="H83" s="95" t="s">
        <v>956</v>
      </c>
      <c r="I83" s="117" t="s">
        <v>411</v>
      </c>
      <c r="J83" s="117" t="s">
        <v>411</v>
      </c>
      <c r="K83" s="117" t="s">
        <v>411</v>
      </c>
      <c r="L83" s="119">
        <v>18.02</v>
      </c>
      <c r="M83" s="119">
        <v>18.489999999999998</v>
      </c>
      <c r="N83" s="119">
        <v>18.84</v>
      </c>
      <c r="O83" s="119">
        <v>19.22</v>
      </c>
      <c r="P83" s="119">
        <v>19.53</v>
      </c>
      <c r="Q83" s="119">
        <v>19.489999999999998</v>
      </c>
      <c r="R83" s="119">
        <v>19.41</v>
      </c>
      <c r="S83" s="119">
        <v>19.61</v>
      </c>
      <c r="T83" s="119">
        <v>20.04</v>
      </c>
      <c r="U83" s="119">
        <v>20.52</v>
      </c>
    </row>
    <row r="84" spans="1:21" ht="12.75" customHeight="1" x14ac:dyDescent="0.15">
      <c r="A84" s="95">
        <v>78</v>
      </c>
      <c r="B84" s="95" t="s">
        <v>957</v>
      </c>
      <c r="C84" s="95" t="s">
        <v>958</v>
      </c>
      <c r="D84" s="95" t="s">
        <v>871</v>
      </c>
      <c r="E84" s="95"/>
      <c r="F84" s="95"/>
      <c r="G84" s="95" t="s">
        <v>724</v>
      </c>
      <c r="H84" s="95" t="s">
        <v>959</v>
      </c>
      <c r="I84" s="117" t="s">
        <v>411</v>
      </c>
      <c r="J84" s="117" t="s">
        <v>411</v>
      </c>
      <c r="K84" s="117" t="s">
        <v>411</v>
      </c>
      <c r="L84" s="119">
        <v>16.95</v>
      </c>
      <c r="M84" s="119">
        <v>17.670000000000002</v>
      </c>
      <c r="N84" s="119">
        <v>17.760000000000002</v>
      </c>
      <c r="O84" s="119">
        <v>18.260000000000002</v>
      </c>
      <c r="P84" s="119">
        <v>18.739999999999998</v>
      </c>
      <c r="Q84" s="119">
        <v>18.8</v>
      </c>
      <c r="R84" s="119">
        <v>18.87</v>
      </c>
      <c r="S84" s="119">
        <v>18.87</v>
      </c>
      <c r="T84" s="119">
        <v>19.059999999999999</v>
      </c>
      <c r="U84" s="119">
        <v>19.52</v>
      </c>
    </row>
    <row r="85" spans="1:21" ht="12.75" customHeight="1" x14ac:dyDescent="0.15">
      <c r="A85" s="95">
        <v>79</v>
      </c>
      <c r="B85" s="95" t="s">
        <v>960</v>
      </c>
      <c r="C85" s="95" t="s">
        <v>961</v>
      </c>
      <c r="D85" s="95" t="s">
        <v>871</v>
      </c>
      <c r="E85" s="95"/>
      <c r="F85" s="95"/>
      <c r="G85" s="95" t="s">
        <v>724</v>
      </c>
      <c r="H85" s="95" t="s">
        <v>962</v>
      </c>
      <c r="I85" s="117" t="s">
        <v>411</v>
      </c>
      <c r="J85" s="117" t="s">
        <v>411</v>
      </c>
      <c r="K85" s="117" t="s">
        <v>411</v>
      </c>
      <c r="L85" s="119">
        <v>17.239999999999998</v>
      </c>
      <c r="M85" s="119">
        <v>17.77</v>
      </c>
      <c r="N85" s="119">
        <v>18.22</v>
      </c>
      <c r="O85" s="119">
        <v>18.55</v>
      </c>
      <c r="P85" s="119">
        <v>18.61</v>
      </c>
      <c r="Q85" s="119">
        <v>18.62</v>
      </c>
      <c r="R85" s="119">
        <v>18.579999999999998</v>
      </c>
      <c r="S85" s="119">
        <v>18.809999999999999</v>
      </c>
      <c r="T85" s="119">
        <v>18.98</v>
      </c>
      <c r="U85" s="119">
        <v>19.489999999999998</v>
      </c>
    </row>
    <row r="86" spans="1:21" ht="12.75" customHeight="1" x14ac:dyDescent="0.15">
      <c r="A86" s="95">
        <v>80</v>
      </c>
      <c r="B86" s="95" t="s">
        <v>963</v>
      </c>
      <c r="C86" s="95" t="s">
        <v>964</v>
      </c>
      <c r="D86" s="95" t="s">
        <v>871</v>
      </c>
      <c r="E86" s="95"/>
      <c r="F86" s="95"/>
      <c r="G86" s="95" t="s">
        <v>724</v>
      </c>
      <c r="H86" s="95" t="s">
        <v>965</v>
      </c>
      <c r="I86" s="117" t="s">
        <v>411</v>
      </c>
      <c r="J86" s="117" t="s">
        <v>411</v>
      </c>
      <c r="K86" s="117" t="s">
        <v>411</v>
      </c>
      <c r="L86" s="119">
        <v>15.99</v>
      </c>
      <c r="M86" s="119">
        <v>16.489999999999998</v>
      </c>
      <c r="N86" s="119">
        <v>16.7</v>
      </c>
      <c r="O86" s="119">
        <v>16.940000000000001</v>
      </c>
      <c r="P86" s="119">
        <v>17.440000000000001</v>
      </c>
      <c r="Q86" s="119">
        <v>17.52</v>
      </c>
      <c r="R86" s="119">
        <v>17.77</v>
      </c>
      <c r="S86" s="119">
        <v>17.87</v>
      </c>
      <c r="T86" s="119">
        <v>18.079999999999998</v>
      </c>
      <c r="U86" s="119">
        <v>18.32</v>
      </c>
    </row>
    <row r="87" spans="1:21" ht="12.75" customHeight="1" x14ac:dyDescent="0.15">
      <c r="A87" s="95">
        <v>81</v>
      </c>
      <c r="B87" s="95" t="s">
        <v>966</v>
      </c>
      <c r="C87" s="95" t="s">
        <v>967</v>
      </c>
      <c r="D87" s="95" t="s">
        <v>871</v>
      </c>
      <c r="E87" s="95"/>
      <c r="F87" s="95"/>
      <c r="G87" s="95" t="s">
        <v>724</v>
      </c>
      <c r="H87" s="95" t="s">
        <v>968</v>
      </c>
      <c r="I87" s="117" t="s">
        <v>411</v>
      </c>
      <c r="J87" s="117" t="s">
        <v>411</v>
      </c>
      <c r="K87" s="117" t="s">
        <v>411</v>
      </c>
      <c r="L87" s="119">
        <v>17.190000000000001</v>
      </c>
      <c r="M87" s="119">
        <v>17.54</v>
      </c>
      <c r="N87" s="119">
        <v>17.87</v>
      </c>
      <c r="O87" s="119">
        <v>18.559999999999999</v>
      </c>
      <c r="P87" s="119">
        <v>18.95</v>
      </c>
      <c r="Q87" s="119">
        <v>18.96</v>
      </c>
      <c r="R87" s="119">
        <v>19.059999999999999</v>
      </c>
      <c r="S87" s="119">
        <v>19.260000000000002</v>
      </c>
      <c r="T87" s="119">
        <v>19.63</v>
      </c>
      <c r="U87" s="119">
        <v>20.09</v>
      </c>
    </row>
    <row r="88" spans="1:21" ht="12.75" customHeight="1" x14ac:dyDescent="0.15">
      <c r="A88" s="95">
        <v>82</v>
      </c>
      <c r="B88" s="95" t="s">
        <v>969</v>
      </c>
      <c r="C88" s="95" t="s">
        <v>970</v>
      </c>
      <c r="D88" s="95" t="s">
        <v>871</v>
      </c>
      <c r="E88" s="95"/>
      <c r="F88" s="95"/>
      <c r="G88" s="95" t="s">
        <v>724</v>
      </c>
      <c r="H88" s="95" t="s">
        <v>971</v>
      </c>
      <c r="I88" s="117" t="s">
        <v>411</v>
      </c>
      <c r="J88" s="117" t="s">
        <v>411</v>
      </c>
      <c r="K88" s="117" t="s">
        <v>411</v>
      </c>
      <c r="L88" s="119">
        <v>17.71</v>
      </c>
      <c r="M88" s="119">
        <v>18.23</v>
      </c>
      <c r="N88" s="119">
        <v>18.68</v>
      </c>
      <c r="O88" s="119">
        <v>19.46</v>
      </c>
      <c r="P88" s="119">
        <v>19.86</v>
      </c>
      <c r="Q88" s="119">
        <v>20.010000000000002</v>
      </c>
      <c r="R88" s="119">
        <v>20.39</v>
      </c>
      <c r="S88" s="119">
        <v>20.55</v>
      </c>
      <c r="T88" s="119">
        <v>20.73</v>
      </c>
      <c r="U88" s="119">
        <v>21.03</v>
      </c>
    </row>
    <row r="89" spans="1:21" ht="12.75" customHeight="1" x14ac:dyDescent="0.15">
      <c r="A89" s="95">
        <v>83</v>
      </c>
      <c r="B89" s="95" t="s">
        <v>972</v>
      </c>
      <c r="C89" s="95" t="s">
        <v>973</v>
      </c>
      <c r="D89" s="95" t="s">
        <v>871</v>
      </c>
      <c r="E89" s="95"/>
      <c r="F89" s="95"/>
      <c r="G89" s="95" t="s">
        <v>724</v>
      </c>
      <c r="H89" s="95" t="s">
        <v>974</v>
      </c>
      <c r="I89" s="117" t="s">
        <v>411</v>
      </c>
      <c r="J89" s="117" t="s">
        <v>411</v>
      </c>
      <c r="K89" s="117" t="s">
        <v>411</v>
      </c>
      <c r="L89" s="119">
        <v>16.420000000000002</v>
      </c>
      <c r="M89" s="119">
        <v>16.920000000000002</v>
      </c>
      <c r="N89" s="119">
        <v>17.29</v>
      </c>
      <c r="O89" s="119">
        <v>17.510000000000002</v>
      </c>
      <c r="P89" s="119">
        <v>17.72</v>
      </c>
      <c r="Q89" s="119">
        <v>17.7</v>
      </c>
      <c r="R89" s="119">
        <v>17.760000000000002</v>
      </c>
      <c r="S89" s="119">
        <v>18.07</v>
      </c>
      <c r="T89" s="119">
        <v>18.23</v>
      </c>
      <c r="U89" s="119">
        <v>18.68</v>
      </c>
    </row>
    <row r="90" spans="1:21" ht="12.75" customHeight="1" x14ac:dyDescent="0.15">
      <c r="A90" s="95">
        <v>84</v>
      </c>
      <c r="B90" s="95" t="s">
        <v>975</v>
      </c>
      <c r="C90" s="95" t="s">
        <v>976</v>
      </c>
      <c r="D90" s="95" t="s">
        <v>871</v>
      </c>
      <c r="E90" s="95"/>
      <c r="F90" s="95"/>
      <c r="G90" s="95" t="s">
        <v>724</v>
      </c>
      <c r="H90" s="95" t="s">
        <v>977</v>
      </c>
      <c r="I90" s="117" t="s">
        <v>411</v>
      </c>
      <c r="J90" s="117" t="s">
        <v>411</v>
      </c>
      <c r="K90" s="117" t="s">
        <v>411</v>
      </c>
      <c r="L90" s="119">
        <v>16.32</v>
      </c>
      <c r="M90" s="119">
        <v>16.8</v>
      </c>
      <c r="N90" s="119">
        <v>17.02</v>
      </c>
      <c r="O90" s="119">
        <v>17.600000000000001</v>
      </c>
      <c r="P90" s="119">
        <v>18.28</v>
      </c>
      <c r="Q90" s="119">
        <v>18.260000000000002</v>
      </c>
      <c r="R90" s="119">
        <v>18.57</v>
      </c>
      <c r="S90" s="119">
        <v>18.64</v>
      </c>
      <c r="T90" s="119">
        <v>18.97</v>
      </c>
      <c r="U90" s="119">
        <v>19.3</v>
      </c>
    </row>
    <row r="91" spans="1:21" ht="12.75" customHeight="1" x14ac:dyDescent="0.15">
      <c r="A91" s="95">
        <v>85</v>
      </c>
      <c r="B91" s="95" t="s">
        <v>978</v>
      </c>
      <c r="C91" s="95" t="s">
        <v>979</v>
      </c>
      <c r="D91" s="95" t="s">
        <v>871</v>
      </c>
      <c r="E91" s="95"/>
      <c r="F91" s="95"/>
      <c r="G91" s="95" t="s">
        <v>724</v>
      </c>
      <c r="H91" s="95" t="s">
        <v>980</v>
      </c>
      <c r="I91" s="117" t="s">
        <v>411</v>
      </c>
      <c r="J91" s="117" t="s">
        <v>411</v>
      </c>
      <c r="K91" s="117" t="s">
        <v>411</v>
      </c>
      <c r="L91" s="119">
        <v>16.05</v>
      </c>
      <c r="M91" s="119">
        <v>16.55</v>
      </c>
      <c r="N91" s="119">
        <v>17.079999999999998</v>
      </c>
      <c r="O91" s="119">
        <v>17.420000000000002</v>
      </c>
      <c r="P91" s="119">
        <v>17.61</v>
      </c>
      <c r="Q91" s="119">
        <v>17.510000000000002</v>
      </c>
      <c r="R91" s="119">
        <v>17.57</v>
      </c>
      <c r="S91" s="119">
        <v>17.71</v>
      </c>
      <c r="T91" s="119">
        <v>17.91</v>
      </c>
      <c r="U91" s="119">
        <v>18.239999999999998</v>
      </c>
    </row>
    <row r="92" spans="1:21" ht="12.75" customHeight="1" x14ac:dyDescent="0.15">
      <c r="A92" s="95">
        <v>86</v>
      </c>
      <c r="B92" s="95" t="s">
        <v>981</v>
      </c>
      <c r="C92" s="95" t="s">
        <v>982</v>
      </c>
      <c r="D92" s="95" t="s">
        <v>871</v>
      </c>
      <c r="E92" s="95"/>
      <c r="F92" s="95"/>
      <c r="G92" s="95" t="s">
        <v>724</v>
      </c>
      <c r="H92" s="95" t="s">
        <v>983</v>
      </c>
      <c r="I92" s="117" t="s">
        <v>411</v>
      </c>
      <c r="J92" s="117" t="s">
        <v>411</v>
      </c>
      <c r="K92" s="117" t="s">
        <v>411</v>
      </c>
      <c r="L92" s="119">
        <v>16.309999999999999</v>
      </c>
      <c r="M92" s="119">
        <v>16.82</v>
      </c>
      <c r="N92" s="119">
        <v>17.07</v>
      </c>
      <c r="O92" s="119">
        <v>17.61</v>
      </c>
      <c r="P92" s="119">
        <v>18.11</v>
      </c>
      <c r="Q92" s="119">
        <v>17.920000000000002</v>
      </c>
      <c r="R92" s="119">
        <v>17.98</v>
      </c>
      <c r="S92" s="119">
        <v>18.170000000000002</v>
      </c>
      <c r="T92" s="119">
        <v>18.34</v>
      </c>
      <c r="U92" s="119">
        <v>18.89</v>
      </c>
    </row>
    <row r="93" spans="1:21" ht="12.75" customHeight="1" x14ac:dyDescent="0.15">
      <c r="A93" s="95">
        <v>87</v>
      </c>
      <c r="B93" s="95" t="s">
        <v>984</v>
      </c>
      <c r="C93" s="95" t="s">
        <v>985</v>
      </c>
      <c r="D93" s="95" t="s">
        <v>871</v>
      </c>
      <c r="E93" s="95"/>
      <c r="F93" s="95"/>
      <c r="G93" s="95" t="s">
        <v>724</v>
      </c>
      <c r="H93" s="95" t="s">
        <v>986</v>
      </c>
      <c r="I93" s="117" t="s">
        <v>411</v>
      </c>
      <c r="J93" s="117" t="s">
        <v>411</v>
      </c>
      <c r="K93" s="117" t="s">
        <v>411</v>
      </c>
      <c r="L93" s="119">
        <v>21.59</v>
      </c>
      <c r="M93" s="119">
        <v>22.05</v>
      </c>
      <c r="N93" s="119">
        <v>22.42</v>
      </c>
      <c r="O93" s="119">
        <v>24.18</v>
      </c>
      <c r="P93" s="119">
        <v>24.91</v>
      </c>
      <c r="Q93" s="119">
        <v>24.98</v>
      </c>
      <c r="R93" s="119">
        <v>26.56</v>
      </c>
      <c r="S93" s="119">
        <v>27.06</v>
      </c>
      <c r="T93" s="119">
        <v>27.31</v>
      </c>
      <c r="U93" s="119">
        <v>27.84</v>
      </c>
    </row>
    <row r="94" spans="1:21" ht="12.75" customHeight="1" x14ac:dyDescent="0.15">
      <c r="A94" s="95">
        <v>88</v>
      </c>
      <c r="B94" s="95" t="s">
        <v>987</v>
      </c>
      <c r="C94" s="95" t="s">
        <v>988</v>
      </c>
      <c r="D94" s="95" t="s">
        <v>871</v>
      </c>
      <c r="E94" s="95"/>
      <c r="F94" s="95" t="s">
        <v>720</v>
      </c>
      <c r="G94" s="95"/>
      <c r="H94" s="95" t="s">
        <v>989</v>
      </c>
      <c r="I94" s="117" t="s">
        <v>411</v>
      </c>
      <c r="J94" s="117" t="s">
        <v>411</v>
      </c>
      <c r="K94" s="117" t="s">
        <v>411</v>
      </c>
      <c r="L94" s="119">
        <v>17.64</v>
      </c>
      <c r="M94" s="119">
        <v>18.21</v>
      </c>
      <c r="N94" s="119">
        <v>18.77</v>
      </c>
      <c r="O94" s="119">
        <v>19.28</v>
      </c>
      <c r="P94" s="119">
        <v>19.690000000000001</v>
      </c>
      <c r="Q94" s="119">
        <v>19.739999999999998</v>
      </c>
      <c r="R94" s="119">
        <v>19.989999999999998</v>
      </c>
      <c r="S94" s="119">
        <v>20.32</v>
      </c>
      <c r="T94" s="119">
        <v>20.54</v>
      </c>
      <c r="U94" s="119">
        <v>21.01</v>
      </c>
    </row>
    <row r="95" spans="1:21" ht="12.75" customHeight="1" x14ac:dyDescent="0.15">
      <c r="A95" s="95">
        <v>89</v>
      </c>
      <c r="B95" s="95" t="s">
        <v>990</v>
      </c>
      <c r="C95" s="95" t="s">
        <v>991</v>
      </c>
      <c r="D95" s="95" t="s">
        <v>871</v>
      </c>
      <c r="E95" s="95"/>
      <c r="F95" s="95"/>
      <c r="G95" s="95" t="s">
        <v>724</v>
      </c>
      <c r="H95" s="95" t="s">
        <v>992</v>
      </c>
      <c r="I95" s="117" t="s">
        <v>411</v>
      </c>
      <c r="J95" s="117" t="s">
        <v>411</v>
      </c>
      <c r="K95" s="117" t="s">
        <v>411</v>
      </c>
      <c r="L95" s="119">
        <v>17.989999999999998</v>
      </c>
      <c r="M95" s="119">
        <v>18.73</v>
      </c>
      <c r="N95" s="119">
        <v>19.309999999999999</v>
      </c>
      <c r="O95" s="119">
        <v>19.489999999999998</v>
      </c>
      <c r="P95" s="119">
        <v>20.100000000000001</v>
      </c>
      <c r="Q95" s="119">
        <v>20.2</v>
      </c>
      <c r="R95" s="119">
        <v>20.55</v>
      </c>
      <c r="S95" s="119">
        <v>21.04</v>
      </c>
      <c r="T95" s="119">
        <v>21.34</v>
      </c>
      <c r="U95" s="119">
        <v>21.89</v>
      </c>
    </row>
    <row r="96" spans="1:21" ht="12.75" customHeight="1" x14ac:dyDescent="0.15">
      <c r="A96" s="95">
        <v>90</v>
      </c>
      <c r="B96" s="95" t="s">
        <v>993</v>
      </c>
      <c r="C96" s="95" t="s">
        <v>994</v>
      </c>
      <c r="D96" s="95" t="s">
        <v>871</v>
      </c>
      <c r="E96" s="95"/>
      <c r="F96" s="95"/>
      <c r="G96" s="95" t="s">
        <v>724</v>
      </c>
      <c r="H96" s="95" t="s">
        <v>995</v>
      </c>
      <c r="I96" s="117" t="s">
        <v>411</v>
      </c>
      <c r="J96" s="117" t="s">
        <v>411</v>
      </c>
      <c r="K96" s="117" t="s">
        <v>411</v>
      </c>
      <c r="L96" s="119">
        <v>19.43</v>
      </c>
      <c r="M96" s="119">
        <v>20.010000000000002</v>
      </c>
      <c r="N96" s="119">
        <v>20.63</v>
      </c>
      <c r="O96" s="119">
        <v>21.62</v>
      </c>
      <c r="P96" s="119">
        <v>22.19</v>
      </c>
      <c r="Q96" s="119">
        <v>22.42</v>
      </c>
      <c r="R96" s="119">
        <v>22.7</v>
      </c>
      <c r="S96" s="119">
        <v>23.12</v>
      </c>
      <c r="T96" s="119">
        <v>23.45</v>
      </c>
      <c r="U96" s="119">
        <v>23.98</v>
      </c>
    </row>
    <row r="97" spans="1:21" ht="12.75" customHeight="1" x14ac:dyDescent="0.15">
      <c r="A97" s="95">
        <v>91</v>
      </c>
      <c r="B97" s="95" t="s">
        <v>996</v>
      </c>
      <c r="C97" s="95" t="s">
        <v>997</v>
      </c>
      <c r="D97" s="95" t="s">
        <v>871</v>
      </c>
      <c r="E97" s="95"/>
      <c r="F97" s="95"/>
      <c r="G97" s="95" t="s">
        <v>724</v>
      </c>
      <c r="H97" s="95" t="s">
        <v>998</v>
      </c>
      <c r="I97" s="117" t="s">
        <v>411</v>
      </c>
      <c r="J97" s="117" t="s">
        <v>411</v>
      </c>
      <c r="K97" s="117" t="s">
        <v>411</v>
      </c>
      <c r="L97" s="119">
        <v>16.57</v>
      </c>
      <c r="M97" s="119">
        <v>17.16</v>
      </c>
      <c r="N97" s="119">
        <v>17.45</v>
      </c>
      <c r="O97" s="119">
        <v>17.88</v>
      </c>
      <c r="P97" s="119">
        <v>18.059999999999999</v>
      </c>
      <c r="Q97" s="119">
        <v>18.05</v>
      </c>
      <c r="R97" s="119">
        <v>18.02</v>
      </c>
      <c r="S97" s="119">
        <v>18.28</v>
      </c>
      <c r="T97" s="119">
        <v>18.329999999999998</v>
      </c>
      <c r="U97" s="119">
        <v>18.579999999999998</v>
      </c>
    </row>
    <row r="98" spans="1:21" ht="12.75" customHeight="1" x14ac:dyDescent="0.15">
      <c r="A98" s="95">
        <v>92</v>
      </c>
      <c r="B98" s="95" t="s">
        <v>999</v>
      </c>
      <c r="C98" s="95" t="s">
        <v>1000</v>
      </c>
      <c r="D98" s="95" t="s">
        <v>871</v>
      </c>
      <c r="E98" s="95"/>
      <c r="F98" s="95"/>
      <c r="G98" s="95" t="s">
        <v>724</v>
      </c>
      <c r="H98" s="95" t="s">
        <v>1001</v>
      </c>
      <c r="I98" s="117" t="s">
        <v>411</v>
      </c>
      <c r="J98" s="117" t="s">
        <v>411</v>
      </c>
      <c r="K98" s="117" t="s">
        <v>411</v>
      </c>
      <c r="L98" s="119">
        <v>17.34</v>
      </c>
      <c r="M98" s="119">
        <v>18.09</v>
      </c>
      <c r="N98" s="119">
        <v>18.88</v>
      </c>
      <c r="O98" s="119">
        <v>19.16</v>
      </c>
      <c r="P98" s="119">
        <v>19.52</v>
      </c>
      <c r="Q98" s="119">
        <v>19.5</v>
      </c>
      <c r="R98" s="119">
        <v>20</v>
      </c>
      <c r="S98" s="119">
        <v>20.059999999999999</v>
      </c>
      <c r="T98" s="119">
        <v>20.45</v>
      </c>
      <c r="U98" s="119">
        <v>20.86</v>
      </c>
    </row>
    <row r="99" spans="1:21" ht="12.75" customHeight="1" x14ac:dyDescent="0.15">
      <c r="A99" s="95">
        <v>93</v>
      </c>
      <c r="B99" s="95" t="s">
        <v>1002</v>
      </c>
      <c r="C99" s="95" t="s">
        <v>1003</v>
      </c>
      <c r="D99" s="95" t="s">
        <v>871</v>
      </c>
      <c r="E99" s="95"/>
      <c r="F99" s="95"/>
      <c r="G99" s="95" t="s">
        <v>724</v>
      </c>
      <c r="H99" s="95" t="s">
        <v>1004</v>
      </c>
      <c r="I99" s="117" t="s">
        <v>411</v>
      </c>
      <c r="J99" s="117" t="s">
        <v>411</v>
      </c>
      <c r="K99" s="117" t="s">
        <v>411</v>
      </c>
      <c r="L99" s="119">
        <v>16.25</v>
      </c>
      <c r="M99" s="119">
        <v>16.68</v>
      </c>
      <c r="N99" s="119">
        <v>17.09</v>
      </c>
      <c r="O99" s="119">
        <v>17.309999999999999</v>
      </c>
      <c r="P99" s="119">
        <v>17.59</v>
      </c>
      <c r="Q99" s="119">
        <v>17.64</v>
      </c>
      <c r="R99" s="119">
        <v>17.87</v>
      </c>
      <c r="S99" s="119">
        <v>18</v>
      </c>
      <c r="T99" s="119">
        <v>18.22</v>
      </c>
      <c r="U99" s="119">
        <v>18.510000000000002</v>
      </c>
    </row>
    <row r="100" spans="1:21" ht="12.75" customHeight="1" x14ac:dyDescent="0.15">
      <c r="A100" s="95">
        <v>94</v>
      </c>
      <c r="B100" s="95" t="s">
        <v>1005</v>
      </c>
      <c r="C100" s="95" t="s">
        <v>1006</v>
      </c>
      <c r="D100" s="95" t="s">
        <v>871</v>
      </c>
      <c r="E100" s="95"/>
      <c r="F100" s="95"/>
      <c r="G100" s="95" t="s">
        <v>724</v>
      </c>
      <c r="H100" s="95" t="s">
        <v>1007</v>
      </c>
      <c r="I100" s="117" t="s">
        <v>411</v>
      </c>
      <c r="J100" s="117" t="s">
        <v>411</v>
      </c>
      <c r="K100" s="117" t="s">
        <v>411</v>
      </c>
      <c r="L100" s="119">
        <v>16.670000000000002</v>
      </c>
      <c r="M100" s="119">
        <v>17.27</v>
      </c>
      <c r="N100" s="119">
        <v>17.72</v>
      </c>
      <c r="O100" s="119">
        <v>18.190000000000001</v>
      </c>
      <c r="P100" s="119">
        <v>18.5</v>
      </c>
      <c r="Q100" s="119">
        <v>18.399999999999999</v>
      </c>
      <c r="R100" s="119">
        <v>18.600000000000001</v>
      </c>
      <c r="S100" s="119">
        <v>18.829999999999998</v>
      </c>
      <c r="T100" s="119">
        <v>18.98</v>
      </c>
      <c r="U100" s="119">
        <v>19.43</v>
      </c>
    </row>
    <row r="101" spans="1:21" ht="12.75" customHeight="1" x14ac:dyDescent="0.15">
      <c r="A101" s="95">
        <v>95</v>
      </c>
      <c r="B101" s="95" t="s">
        <v>1008</v>
      </c>
      <c r="C101" s="95" t="s">
        <v>1009</v>
      </c>
      <c r="D101" s="95" t="s">
        <v>871</v>
      </c>
      <c r="E101" s="95"/>
      <c r="F101" s="95"/>
      <c r="G101" s="95" t="s">
        <v>724</v>
      </c>
      <c r="H101" s="95" t="s">
        <v>1010</v>
      </c>
      <c r="I101" s="117" t="s">
        <v>411</v>
      </c>
      <c r="J101" s="117" t="s">
        <v>411</v>
      </c>
      <c r="K101" s="117" t="s">
        <v>411</v>
      </c>
      <c r="L101" s="119">
        <v>17.2</v>
      </c>
      <c r="M101" s="119">
        <v>17.68</v>
      </c>
      <c r="N101" s="119">
        <v>18.3</v>
      </c>
      <c r="O101" s="119">
        <v>18.59</v>
      </c>
      <c r="P101" s="119">
        <v>19.079999999999998</v>
      </c>
      <c r="Q101" s="119">
        <v>18.88</v>
      </c>
      <c r="R101" s="119">
        <v>19.04</v>
      </c>
      <c r="S101" s="119">
        <v>19.41</v>
      </c>
      <c r="T101" s="119">
        <v>19.440000000000001</v>
      </c>
      <c r="U101" s="119">
        <v>19.93</v>
      </c>
    </row>
    <row r="102" spans="1:21" ht="12.75" customHeight="1" x14ac:dyDescent="0.15">
      <c r="A102" s="95">
        <v>96</v>
      </c>
      <c r="B102" s="95" t="s">
        <v>1011</v>
      </c>
      <c r="C102" s="95" t="s">
        <v>1012</v>
      </c>
      <c r="D102" s="95" t="s">
        <v>871</v>
      </c>
      <c r="E102" s="95"/>
      <c r="F102" s="95"/>
      <c r="G102" s="95" t="s">
        <v>724</v>
      </c>
      <c r="H102" s="95" t="s">
        <v>1013</v>
      </c>
      <c r="I102" s="117" t="s">
        <v>411</v>
      </c>
      <c r="J102" s="117" t="s">
        <v>411</v>
      </c>
      <c r="K102" s="117" t="s">
        <v>411</v>
      </c>
      <c r="L102" s="119">
        <v>17.309999999999999</v>
      </c>
      <c r="M102" s="119">
        <v>17.95</v>
      </c>
      <c r="N102" s="119">
        <v>18.71</v>
      </c>
      <c r="O102" s="119">
        <v>19.11</v>
      </c>
      <c r="P102" s="119">
        <v>19.649999999999999</v>
      </c>
      <c r="Q102" s="119">
        <v>19.59</v>
      </c>
      <c r="R102" s="119">
        <v>19.95</v>
      </c>
      <c r="S102" s="119">
        <v>20.51</v>
      </c>
      <c r="T102" s="119">
        <v>20.67</v>
      </c>
      <c r="U102" s="119">
        <v>21.4</v>
      </c>
    </row>
    <row r="103" spans="1:21" ht="12.75" customHeight="1" x14ac:dyDescent="0.15">
      <c r="A103" s="95">
        <v>97</v>
      </c>
      <c r="B103" s="95" t="s">
        <v>1014</v>
      </c>
      <c r="C103" s="95" t="s">
        <v>1015</v>
      </c>
      <c r="D103" s="95" t="s">
        <v>871</v>
      </c>
      <c r="E103" s="95"/>
      <c r="F103" s="95"/>
      <c r="G103" s="95" t="s">
        <v>724</v>
      </c>
      <c r="H103" s="95" t="s">
        <v>1016</v>
      </c>
      <c r="I103" s="117" t="s">
        <v>411</v>
      </c>
      <c r="J103" s="117" t="s">
        <v>411</v>
      </c>
      <c r="K103" s="117" t="s">
        <v>411</v>
      </c>
      <c r="L103" s="119">
        <v>17.28</v>
      </c>
      <c r="M103" s="119">
        <v>17.690000000000001</v>
      </c>
      <c r="N103" s="119">
        <v>18.07</v>
      </c>
      <c r="O103" s="119">
        <v>18.47</v>
      </c>
      <c r="P103" s="119">
        <v>18.600000000000001</v>
      </c>
      <c r="Q103" s="119">
        <v>18.559999999999999</v>
      </c>
      <c r="R103" s="119">
        <v>18.84</v>
      </c>
      <c r="S103" s="119">
        <v>19.100000000000001</v>
      </c>
      <c r="T103" s="119">
        <v>19.420000000000002</v>
      </c>
      <c r="U103" s="119">
        <v>19.79</v>
      </c>
    </row>
    <row r="104" spans="1:21" ht="12.75" customHeight="1" x14ac:dyDescent="0.15">
      <c r="A104" s="95">
        <v>98</v>
      </c>
      <c r="B104" s="95" t="s">
        <v>1017</v>
      </c>
      <c r="C104" s="95" t="s">
        <v>1018</v>
      </c>
      <c r="D104" s="95" t="s">
        <v>871</v>
      </c>
      <c r="E104" s="95"/>
      <c r="F104" s="95"/>
      <c r="G104" s="95" t="s">
        <v>724</v>
      </c>
      <c r="H104" s="95" t="s">
        <v>1019</v>
      </c>
      <c r="I104" s="117" t="s">
        <v>411</v>
      </c>
      <c r="J104" s="117" t="s">
        <v>411</v>
      </c>
      <c r="K104" s="117" t="s">
        <v>411</v>
      </c>
      <c r="L104" s="119">
        <v>17</v>
      </c>
      <c r="M104" s="119">
        <v>17.47</v>
      </c>
      <c r="N104" s="119">
        <v>18.05</v>
      </c>
      <c r="O104" s="119">
        <v>18.399999999999999</v>
      </c>
      <c r="P104" s="119">
        <v>18.79</v>
      </c>
      <c r="Q104" s="119">
        <v>18.8</v>
      </c>
      <c r="R104" s="119">
        <v>18.940000000000001</v>
      </c>
      <c r="S104" s="119">
        <v>19.29</v>
      </c>
      <c r="T104" s="119">
        <v>19.34</v>
      </c>
      <c r="U104" s="119">
        <v>20.07</v>
      </c>
    </row>
    <row r="105" spans="1:21" ht="12.75" customHeight="1" x14ac:dyDescent="0.15">
      <c r="A105" s="95">
        <v>99</v>
      </c>
      <c r="B105" s="95" t="s">
        <v>1020</v>
      </c>
      <c r="C105" s="95" t="s">
        <v>1021</v>
      </c>
      <c r="D105" s="95" t="s">
        <v>871</v>
      </c>
      <c r="E105" s="95"/>
      <c r="F105" s="95" t="s">
        <v>720</v>
      </c>
      <c r="H105" s="95" t="s">
        <v>1022</v>
      </c>
      <c r="I105" s="117" t="s">
        <v>411</v>
      </c>
      <c r="J105" s="117" t="s">
        <v>411</v>
      </c>
      <c r="K105" s="117" t="s">
        <v>411</v>
      </c>
      <c r="L105" s="119">
        <v>17.3</v>
      </c>
      <c r="M105" s="119">
        <v>17.86</v>
      </c>
      <c r="N105" s="119">
        <v>18.28</v>
      </c>
      <c r="O105" s="119">
        <v>18.7</v>
      </c>
      <c r="P105" s="119">
        <v>19.12</v>
      </c>
      <c r="Q105" s="119">
        <v>19.14</v>
      </c>
      <c r="R105" s="119">
        <v>19.34</v>
      </c>
      <c r="S105" s="119">
        <v>19.63</v>
      </c>
      <c r="T105" s="119">
        <v>19.97</v>
      </c>
      <c r="U105" s="119">
        <v>20.37</v>
      </c>
    </row>
    <row r="106" spans="1:21" ht="12.75" customHeight="1" x14ac:dyDescent="0.15">
      <c r="A106" s="95">
        <v>100</v>
      </c>
      <c r="B106" s="95" t="s">
        <v>1023</v>
      </c>
      <c r="C106" s="95" t="s">
        <v>1024</v>
      </c>
      <c r="D106" s="95" t="s">
        <v>871</v>
      </c>
      <c r="E106" s="95"/>
      <c r="F106" s="95"/>
      <c r="G106" s="95" t="s">
        <v>724</v>
      </c>
      <c r="H106" s="95" t="s">
        <v>1025</v>
      </c>
      <c r="I106" s="117" t="s">
        <v>411</v>
      </c>
      <c r="J106" s="117" t="s">
        <v>411</v>
      </c>
      <c r="K106" s="117" t="s">
        <v>411</v>
      </c>
      <c r="L106" s="119">
        <v>17.72</v>
      </c>
      <c r="M106" s="119">
        <v>18.190000000000001</v>
      </c>
      <c r="N106" s="119">
        <v>18.690000000000001</v>
      </c>
      <c r="O106" s="119">
        <v>19.12</v>
      </c>
      <c r="P106" s="119">
        <v>19.86</v>
      </c>
      <c r="Q106" s="119">
        <v>19.899999999999999</v>
      </c>
      <c r="R106" s="119">
        <v>20.059999999999999</v>
      </c>
      <c r="S106" s="119">
        <v>20.350000000000001</v>
      </c>
      <c r="T106" s="119">
        <v>20.77</v>
      </c>
      <c r="U106" s="119">
        <v>21.01</v>
      </c>
    </row>
    <row r="107" spans="1:21" ht="12.75" customHeight="1" x14ac:dyDescent="0.15">
      <c r="A107" s="95">
        <v>101</v>
      </c>
      <c r="B107" s="95" t="s">
        <v>1026</v>
      </c>
      <c r="C107" s="95" t="s">
        <v>1027</v>
      </c>
      <c r="D107" s="95" t="s">
        <v>871</v>
      </c>
      <c r="E107" s="95"/>
      <c r="F107" s="95"/>
      <c r="G107" s="95" t="s">
        <v>724</v>
      </c>
      <c r="H107" s="95" t="s">
        <v>1028</v>
      </c>
      <c r="I107" s="117" t="s">
        <v>411</v>
      </c>
      <c r="J107" s="117" t="s">
        <v>411</v>
      </c>
      <c r="K107" s="117" t="s">
        <v>411</v>
      </c>
      <c r="L107" s="119">
        <v>17.920000000000002</v>
      </c>
      <c r="M107" s="119">
        <v>18.170000000000002</v>
      </c>
      <c r="N107" s="119">
        <v>18.72</v>
      </c>
      <c r="O107" s="119">
        <v>19.14</v>
      </c>
      <c r="P107" s="119">
        <v>19.53</v>
      </c>
      <c r="Q107" s="119">
        <v>19.579999999999998</v>
      </c>
      <c r="R107" s="119">
        <v>19.670000000000002</v>
      </c>
      <c r="S107" s="119">
        <v>19.72</v>
      </c>
      <c r="T107" s="119">
        <v>19.84</v>
      </c>
      <c r="U107" s="119">
        <v>20.170000000000002</v>
      </c>
    </row>
    <row r="108" spans="1:21" ht="12.75" customHeight="1" x14ac:dyDescent="0.15">
      <c r="A108" s="95">
        <v>102</v>
      </c>
      <c r="B108" s="95" t="s">
        <v>1029</v>
      </c>
      <c r="C108" s="95" t="s">
        <v>1030</v>
      </c>
      <c r="D108" s="95" t="s">
        <v>871</v>
      </c>
      <c r="E108" s="95"/>
      <c r="F108" s="95"/>
      <c r="G108" s="95" t="s">
        <v>724</v>
      </c>
      <c r="H108" s="95" t="s">
        <v>1031</v>
      </c>
      <c r="I108" s="117" t="s">
        <v>411</v>
      </c>
      <c r="J108" s="117" t="s">
        <v>411</v>
      </c>
      <c r="K108" s="117" t="s">
        <v>411</v>
      </c>
      <c r="L108" s="119">
        <v>19.100000000000001</v>
      </c>
      <c r="M108" s="119">
        <v>19.920000000000002</v>
      </c>
      <c r="N108" s="119">
        <v>20.22</v>
      </c>
      <c r="O108" s="119">
        <v>20.88</v>
      </c>
      <c r="P108" s="119">
        <v>21.11</v>
      </c>
      <c r="Q108" s="119">
        <v>21.71</v>
      </c>
      <c r="R108" s="119">
        <v>22.2</v>
      </c>
      <c r="S108" s="119">
        <v>22.6</v>
      </c>
      <c r="T108" s="119">
        <v>23.15</v>
      </c>
      <c r="U108" s="119">
        <v>23.33</v>
      </c>
    </row>
    <row r="109" spans="1:21" ht="12.75" customHeight="1" x14ac:dyDescent="0.15">
      <c r="A109" s="95">
        <v>103</v>
      </c>
      <c r="B109" s="95" t="s">
        <v>1032</v>
      </c>
      <c r="C109" s="95" t="s">
        <v>1033</v>
      </c>
      <c r="D109" s="95" t="s">
        <v>871</v>
      </c>
      <c r="E109" s="95"/>
      <c r="F109" s="95"/>
      <c r="G109" s="95" t="s">
        <v>724</v>
      </c>
      <c r="H109" s="95" t="s">
        <v>1034</v>
      </c>
      <c r="I109" s="117" t="s">
        <v>411</v>
      </c>
      <c r="J109" s="117" t="s">
        <v>411</v>
      </c>
      <c r="K109" s="117" t="s">
        <v>411</v>
      </c>
      <c r="L109" s="119">
        <v>17.23</v>
      </c>
      <c r="M109" s="119">
        <v>17.96</v>
      </c>
      <c r="N109" s="119">
        <v>18.39</v>
      </c>
      <c r="O109" s="119">
        <v>18.87</v>
      </c>
      <c r="P109" s="119">
        <v>18.690000000000001</v>
      </c>
      <c r="Q109" s="119">
        <v>18.829999999999998</v>
      </c>
      <c r="R109" s="119">
        <v>18.73</v>
      </c>
      <c r="S109" s="119">
        <v>19.02</v>
      </c>
      <c r="T109" s="119">
        <v>19.23</v>
      </c>
      <c r="U109" s="119">
        <v>19.579999999999998</v>
      </c>
    </row>
    <row r="110" spans="1:21" ht="12.75" customHeight="1" x14ac:dyDescent="0.15">
      <c r="A110" s="95">
        <v>104</v>
      </c>
      <c r="B110" s="95" t="s">
        <v>1035</v>
      </c>
      <c r="C110" s="95" t="s">
        <v>1036</v>
      </c>
      <c r="D110" s="95" t="s">
        <v>871</v>
      </c>
      <c r="E110" s="95"/>
      <c r="F110" s="95"/>
      <c r="G110" s="95" t="s">
        <v>724</v>
      </c>
      <c r="H110" s="95" t="s">
        <v>1037</v>
      </c>
      <c r="I110" s="117" t="s">
        <v>411</v>
      </c>
      <c r="J110" s="117" t="s">
        <v>411</v>
      </c>
      <c r="K110" s="117" t="s">
        <v>411</v>
      </c>
      <c r="L110" s="119">
        <v>17.05</v>
      </c>
      <c r="M110" s="119">
        <v>17.62</v>
      </c>
      <c r="N110" s="119">
        <v>18.16</v>
      </c>
      <c r="O110" s="119">
        <v>18.62</v>
      </c>
      <c r="P110" s="119">
        <v>18.73</v>
      </c>
      <c r="Q110" s="119">
        <v>18.63</v>
      </c>
      <c r="R110" s="119">
        <v>18.760000000000002</v>
      </c>
      <c r="S110" s="119">
        <v>19.02</v>
      </c>
      <c r="T110" s="119">
        <v>19.100000000000001</v>
      </c>
      <c r="U110" s="119">
        <v>20.18</v>
      </c>
    </row>
    <row r="111" spans="1:21" ht="12.75" customHeight="1" x14ac:dyDescent="0.15">
      <c r="A111" s="95">
        <v>105</v>
      </c>
      <c r="B111" s="95" t="s">
        <v>1038</v>
      </c>
      <c r="C111" s="95" t="s">
        <v>1039</v>
      </c>
      <c r="D111" s="95" t="s">
        <v>871</v>
      </c>
      <c r="E111" s="95"/>
      <c r="F111" s="95"/>
      <c r="G111" s="95" t="s">
        <v>724</v>
      </c>
      <c r="H111" s="95" t="s">
        <v>1040</v>
      </c>
      <c r="I111" s="117" t="s">
        <v>411</v>
      </c>
      <c r="J111" s="117" t="s">
        <v>411</v>
      </c>
      <c r="K111" s="117" t="s">
        <v>411</v>
      </c>
      <c r="L111" s="119">
        <v>16.91</v>
      </c>
      <c r="M111" s="119">
        <v>17.559999999999999</v>
      </c>
      <c r="N111" s="119">
        <v>17.829999999999998</v>
      </c>
      <c r="O111" s="119">
        <v>18.18</v>
      </c>
      <c r="P111" s="119">
        <v>18.66</v>
      </c>
      <c r="Q111" s="119">
        <v>18.54</v>
      </c>
      <c r="R111" s="119">
        <v>18.649999999999999</v>
      </c>
      <c r="S111" s="119">
        <v>19.22</v>
      </c>
      <c r="T111" s="119">
        <v>19.57</v>
      </c>
      <c r="U111" s="119">
        <v>20.239999999999998</v>
      </c>
    </row>
    <row r="112" spans="1:21" ht="12.75" customHeight="1" x14ac:dyDescent="0.15">
      <c r="A112" s="95">
        <v>106</v>
      </c>
      <c r="B112" s="95" t="s">
        <v>1041</v>
      </c>
      <c r="C112" s="95" t="s">
        <v>1042</v>
      </c>
      <c r="D112" s="95" t="s">
        <v>871</v>
      </c>
      <c r="E112" s="95"/>
      <c r="F112" s="95"/>
      <c r="G112" s="95" t="s">
        <v>724</v>
      </c>
      <c r="H112" s="95" t="s">
        <v>1043</v>
      </c>
      <c r="I112" s="117" t="s">
        <v>411</v>
      </c>
      <c r="J112" s="117" t="s">
        <v>411</v>
      </c>
      <c r="K112" s="117" t="s">
        <v>411</v>
      </c>
      <c r="L112" s="119">
        <v>16.64</v>
      </c>
      <c r="M112" s="119">
        <v>17.18</v>
      </c>
      <c r="N112" s="119">
        <v>17.25</v>
      </c>
      <c r="O112" s="119">
        <v>17.399999999999999</v>
      </c>
      <c r="P112" s="119">
        <v>18.54</v>
      </c>
      <c r="Q112" s="119">
        <v>18.46</v>
      </c>
      <c r="R112" s="119">
        <v>18.59</v>
      </c>
      <c r="S112" s="119">
        <v>19.09</v>
      </c>
      <c r="T112" s="119">
        <v>19.78</v>
      </c>
      <c r="U112" s="119">
        <v>19.37</v>
      </c>
    </row>
    <row r="113" spans="1:21" ht="12.75" customHeight="1" x14ac:dyDescent="0.15">
      <c r="A113" s="95">
        <v>107</v>
      </c>
      <c r="B113" s="95" t="s">
        <v>1044</v>
      </c>
      <c r="C113" s="95" t="s">
        <v>1045</v>
      </c>
      <c r="D113" s="95" t="s">
        <v>871</v>
      </c>
      <c r="E113" s="95"/>
      <c r="F113" s="95"/>
      <c r="G113" s="95" t="s">
        <v>724</v>
      </c>
      <c r="H113" s="95" t="s">
        <v>1046</v>
      </c>
      <c r="I113" s="117" t="s">
        <v>411</v>
      </c>
      <c r="J113" s="117" t="s">
        <v>411</v>
      </c>
      <c r="K113" s="117" t="s">
        <v>411</v>
      </c>
      <c r="L113" s="119">
        <v>18.07</v>
      </c>
      <c r="M113" s="119">
        <v>18.72</v>
      </c>
      <c r="N113" s="119">
        <v>19.100000000000001</v>
      </c>
      <c r="O113" s="119">
        <v>19.37</v>
      </c>
      <c r="P113" s="119">
        <v>19.850000000000001</v>
      </c>
      <c r="Q113" s="119">
        <v>20</v>
      </c>
      <c r="R113" s="119">
        <v>20.18</v>
      </c>
      <c r="S113" s="119">
        <v>20.41</v>
      </c>
      <c r="T113" s="119">
        <v>20.73</v>
      </c>
      <c r="U113" s="119">
        <v>21.34</v>
      </c>
    </row>
    <row r="114" spans="1:21" ht="12.75" customHeight="1" x14ac:dyDescent="0.15">
      <c r="A114" s="95">
        <v>108</v>
      </c>
      <c r="B114" s="95" t="s">
        <v>1047</v>
      </c>
      <c r="C114" s="95" t="s">
        <v>1048</v>
      </c>
      <c r="D114" s="95" t="s">
        <v>871</v>
      </c>
      <c r="E114" s="95"/>
      <c r="F114" s="95"/>
      <c r="G114" s="95" t="s">
        <v>724</v>
      </c>
      <c r="H114" s="95" t="s">
        <v>1049</v>
      </c>
      <c r="I114" s="117" t="s">
        <v>411</v>
      </c>
      <c r="J114" s="117" t="s">
        <v>411</v>
      </c>
      <c r="K114" s="117" t="s">
        <v>411</v>
      </c>
      <c r="L114" s="119">
        <v>16.809999999999999</v>
      </c>
      <c r="M114" s="119">
        <v>17.39</v>
      </c>
      <c r="N114" s="119">
        <v>17.61</v>
      </c>
      <c r="O114" s="119">
        <v>18.25</v>
      </c>
      <c r="P114" s="119">
        <v>18.739999999999998</v>
      </c>
      <c r="Q114" s="119">
        <v>18.690000000000001</v>
      </c>
      <c r="R114" s="119">
        <v>18.93</v>
      </c>
      <c r="S114" s="119">
        <v>19.38</v>
      </c>
      <c r="T114" s="119">
        <v>19.809999999999999</v>
      </c>
      <c r="U114" s="119">
        <v>20.29</v>
      </c>
    </row>
    <row r="115" spans="1:21" ht="12.75" customHeight="1" x14ac:dyDescent="0.15">
      <c r="A115" s="95">
        <v>109</v>
      </c>
      <c r="B115" s="95" t="s">
        <v>1050</v>
      </c>
      <c r="C115" s="95" t="s">
        <v>1051</v>
      </c>
      <c r="D115" s="95" t="s">
        <v>871</v>
      </c>
      <c r="E115" s="95"/>
      <c r="F115" s="95"/>
      <c r="G115" s="95" t="s">
        <v>724</v>
      </c>
      <c r="H115" s="95" t="s">
        <v>1052</v>
      </c>
      <c r="I115" s="117" t="s">
        <v>411</v>
      </c>
      <c r="J115" s="117" t="s">
        <v>411</v>
      </c>
      <c r="K115" s="117" t="s">
        <v>411</v>
      </c>
      <c r="L115" s="119">
        <v>16.41</v>
      </c>
      <c r="M115" s="119">
        <v>17.170000000000002</v>
      </c>
      <c r="N115" s="119">
        <v>17.66</v>
      </c>
      <c r="O115" s="119">
        <v>18.02</v>
      </c>
      <c r="P115" s="119">
        <v>18.309999999999999</v>
      </c>
      <c r="Q115" s="119">
        <v>18.36</v>
      </c>
      <c r="R115" s="119">
        <v>18.579999999999998</v>
      </c>
      <c r="S115" s="119">
        <v>18.670000000000002</v>
      </c>
      <c r="T115" s="119">
        <v>19.22</v>
      </c>
      <c r="U115" s="119">
        <v>19.79</v>
      </c>
    </row>
    <row r="116" spans="1:21" ht="12.75" customHeight="1" x14ac:dyDescent="0.15">
      <c r="A116" s="95">
        <v>110</v>
      </c>
      <c r="B116" s="95" t="s">
        <v>1053</v>
      </c>
      <c r="C116" s="95" t="s">
        <v>1054</v>
      </c>
      <c r="D116" s="95" t="s">
        <v>871</v>
      </c>
      <c r="E116" s="95"/>
      <c r="F116" s="95"/>
      <c r="G116" s="95" t="s">
        <v>724</v>
      </c>
      <c r="H116" s="95" t="s">
        <v>1055</v>
      </c>
      <c r="I116" s="117" t="s">
        <v>411</v>
      </c>
      <c r="J116" s="117" t="s">
        <v>411</v>
      </c>
      <c r="K116" s="117" t="s">
        <v>411</v>
      </c>
      <c r="L116" s="119">
        <v>17.23</v>
      </c>
      <c r="M116" s="119">
        <v>17.71</v>
      </c>
      <c r="N116" s="119">
        <v>18.170000000000002</v>
      </c>
      <c r="O116" s="119">
        <v>18.59</v>
      </c>
      <c r="P116" s="119">
        <v>19.02</v>
      </c>
      <c r="Q116" s="119">
        <v>18.829999999999998</v>
      </c>
      <c r="R116" s="119">
        <v>19.18</v>
      </c>
      <c r="S116" s="119">
        <v>19.48</v>
      </c>
      <c r="T116" s="119">
        <v>19.739999999999998</v>
      </c>
      <c r="U116" s="119">
        <v>20.21</v>
      </c>
    </row>
    <row r="117" spans="1:21" ht="12.75" customHeight="1" x14ac:dyDescent="0.15">
      <c r="A117" s="95">
        <v>111</v>
      </c>
      <c r="B117" s="95" t="s">
        <v>1056</v>
      </c>
      <c r="C117" s="95" t="s">
        <v>1057</v>
      </c>
      <c r="D117" s="95" t="s">
        <v>871</v>
      </c>
      <c r="E117" s="95"/>
      <c r="F117" s="95"/>
      <c r="G117" s="95" t="s">
        <v>724</v>
      </c>
      <c r="H117" s="95" t="s">
        <v>1058</v>
      </c>
      <c r="I117" s="117" t="s">
        <v>411</v>
      </c>
      <c r="J117" s="117" t="s">
        <v>411</v>
      </c>
      <c r="K117" s="117" t="s">
        <v>411</v>
      </c>
      <c r="L117" s="119">
        <v>16.27</v>
      </c>
      <c r="M117" s="119">
        <v>16.920000000000002</v>
      </c>
      <c r="N117" s="119">
        <v>17.309999999999999</v>
      </c>
      <c r="O117" s="119">
        <v>17.63</v>
      </c>
      <c r="P117" s="119">
        <v>17.87</v>
      </c>
      <c r="Q117" s="119">
        <v>17.760000000000002</v>
      </c>
      <c r="R117" s="119">
        <v>18.03</v>
      </c>
      <c r="S117" s="119">
        <v>18.22</v>
      </c>
      <c r="T117" s="119">
        <v>18.43</v>
      </c>
      <c r="U117" s="119">
        <v>18.850000000000001</v>
      </c>
    </row>
    <row r="118" spans="1:21" ht="12.75" customHeight="1" x14ac:dyDescent="0.15">
      <c r="A118" s="95">
        <v>112</v>
      </c>
      <c r="B118" s="95" t="s">
        <v>1059</v>
      </c>
      <c r="C118" s="95" t="s">
        <v>1060</v>
      </c>
      <c r="D118" s="95" t="s">
        <v>871</v>
      </c>
      <c r="E118" s="95"/>
      <c r="F118" s="95"/>
      <c r="G118" s="95" t="s">
        <v>724</v>
      </c>
      <c r="H118" s="95" t="s">
        <v>1061</v>
      </c>
      <c r="I118" s="117" t="s">
        <v>411</v>
      </c>
      <c r="J118" s="117" t="s">
        <v>411</v>
      </c>
      <c r="K118" s="117" t="s">
        <v>411</v>
      </c>
      <c r="L118" s="119">
        <v>16.940000000000001</v>
      </c>
      <c r="M118" s="119">
        <v>17.350000000000001</v>
      </c>
      <c r="N118" s="119">
        <v>18.010000000000002</v>
      </c>
      <c r="O118" s="119">
        <v>18.22</v>
      </c>
      <c r="P118" s="119">
        <v>18.510000000000002</v>
      </c>
      <c r="Q118" s="119">
        <v>18.440000000000001</v>
      </c>
      <c r="R118" s="119">
        <v>18.57</v>
      </c>
      <c r="S118" s="119">
        <v>18.78</v>
      </c>
      <c r="T118" s="119">
        <v>19.190000000000001</v>
      </c>
      <c r="U118" s="119">
        <v>19.440000000000001</v>
      </c>
    </row>
    <row r="119" spans="1:21" ht="12.75" customHeight="1" x14ac:dyDescent="0.15">
      <c r="A119" s="95">
        <v>113</v>
      </c>
      <c r="B119" s="95" t="s">
        <v>1062</v>
      </c>
      <c r="C119" s="95" t="s">
        <v>1063</v>
      </c>
      <c r="D119" s="95" t="s">
        <v>871</v>
      </c>
      <c r="E119" s="95"/>
      <c r="F119" s="95" t="s">
        <v>720</v>
      </c>
      <c r="G119" s="95"/>
      <c r="H119" s="95" t="s">
        <v>1064</v>
      </c>
      <c r="I119" s="117" t="s">
        <v>411</v>
      </c>
      <c r="J119" s="117" t="s">
        <v>411</v>
      </c>
      <c r="K119" s="117" t="s">
        <v>411</v>
      </c>
      <c r="L119" s="119">
        <v>18.97</v>
      </c>
      <c r="M119" s="119">
        <v>19.47</v>
      </c>
      <c r="N119" s="119">
        <v>19.97</v>
      </c>
      <c r="O119" s="119">
        <v>20.3</v>
      </c>
      <c r="P119" s="119">
        <v>20.38</v>
      </c>
      <c r="Q119" s="119">
        <v>20.45</v>
      </c>
      <c r="R119" s="119">
        <v>20.64</v>
      </c>
      <c r="S119" s="119">
        <v>20.93</v>
      </c>
      <c r="T119" s="119">
        <v>21.27</v>
      </c>
      <c r="U119" s="119">
        <v>21.78</v>
      </c>
    </row>
    <row r="120" spans="1:21" ht="12.75" customHeight="1" x14ac:dyDescent="0.15">
      <c r="A120" s="95">
        <v>114</v>
      </c>
      <c r="B120" s="95" t="s">
        <v>1065</v>
      </c>
      <c r="C120" s="95" t="s">
        <v>1066</v>
      </c>
      <c r="D120" s="95" t="s">
        <v>871</v>
      </c>
      <c r="E120" s="95"/>
      <c r="F120" s="95"/>
      <c r="G120" s="95" t="s">
        <v>724</v>
      </c>
      <c r="H120" s="95" t="s">
        <v>1067</v>
      </c>
      <c r="I120" s="117" t="s">
        <v>411</v>
      </c>
      <c r="J120" s="117" t="s">
        <v>411</v>
      </c>
      <c r="K120" s="117" t="s">
        <v>411</v>
      </c>
      <c r="L120" s="119">
        <v>17.600000000000001</v>
      </c>
      <c r="M120" s="119">
        <v>18.03</v>
      </c>
      <c r="N120" s="119">
        <v>18.5</v>
      </c>
      <c r="O120" s="119">
        <v>19.2</v>
      </c>
      <c r="P120" s="119">
        <v>19.47</v>
      </c>
      <c r="Q120" s="119">
        <v>19.13</v>
      </c>
      <c r="R120" s="119">
        <v>19.93</v>
      </c>
      <c r="S120" s="119">
        <v>20.16</v>
      </c>
      <c r="T120" s="119">
        <v>20.61</v>
      </c>
      <c r="U120" s="119">
        <v>20.81</v>
      </c>
    </row>
    <row r="121" spans="1:21" ht="12.75" customHeight="1" x14ac:dyDescent="0.15">
      <c r="A121" s="95">
        <v>115</v>
      </c>
      <c r="B121" s="95" t="s">
        <v>1068</v>
      </c>
      <c r="C121" s="95" t="s">
        <v>1069</v>
      </c>
      <c r="D121" s="95" t="s">
        <v>871</v>
      </c>
      <c r="E121" s="95"/>
      <c r="F121" s="95"/>
      <c r="G121" s="95" t="s">
        <v>724</v>
      </c>
      <c r="H121" s="95" t="s">
        <v>1070</v>
      </c>
      <c r="I121" s="117" t="s">
        <v>411</v>
      </c>
      <c r="J121" s="117" t="s">
        <v>411</v>
      </c>
      <c r="K121" s="117" t="s">
        <v>411</v>
      </c>
      <c r="L121" s="119">
        <v>23.44</v>
      </c>
      <c r="M121" s="119">
        <v>24.14</v>
      </c>
      <c r="N121" s="119">
        <v>24.8</v>
      </c>
      <c r="O121" s="119">
        <v>24.57</v>
      </c>
      <c r="P121" s="119">
        <v>25.05</v>
      </c>
      <c r="Q121" s="119">
        <v>25.13</v>
      </c>
      <c r="R121" s="119">
        <v>25.34</v>
      </c>
      <c r="S121" s="119">
        <v>25.93</v>
      </c>
      <c r="T121" s="119">
        <v>26.55</v>
      </c>
      <c r="U121" s="119">
        <v>27.27</v>
      </c>
    </row>
    <row r="122" spans="1:21" ht="12.75" customHeight="1" x14ac:dyDescent="0.15">
      <c r="A122" s="95">
        <v>116</v>
      </c>
      <c r="B122" s="95" t="s">
        <v>1071</v>
      </c>
      <c r="C122" s="95" t="s">
        <v>1072</v>
      </c>
      <c r="D122" s="95" t="s">
        <v>871</v>
      </c>
      <c r="E122" s="95"/>
      <c r="F122" s="95"/>
      <c r="G122" s="95" t="s">
        <v>724</v>
      </c>
      <c r="H122" s="95" t="s">
        <v>1073</v>
      </c>
      <c r="I122" s="117" t="s">
        <v>411</v>
      </c>
      <c r="J122" s="117" t="s">
        <v>411</v>
      </c>
      <c r="K122" s="117" t="s">
        <v>411</v>
      </c>
      <c r="L122" s="119">
        <v>19.100000000000001</v>
      </c>
      <c r="M122" s="119">
        <v>19.649999999999999</v>
      </c>
      <c r="N122" s="119">
        <v>20.16</v>
      </c>
      <c r="O122" s="119">
        <v>20.8</v>
      </c>
      <c r="P122" s="119">
        <v>20.53</v>
      </c>
      <c r="Q122" s="119">
        <v>20.7</v>
      </c>
      <c r="R122" s="119">
        <v>20.67</v>
      </c>
      <c r="S122" s="119">
        <v>20.79</v>
      </c>
      <c r="T122" s="119">
        <v>21.08</v>
      </c>
      <c r="U122" s="119">
        <v>21.59</v>
      </c>
    </row>
    <row r="123" spans="1:21" ht="12.75" customHeight="1" x14ac:dyDescent="0.15">
      <c r="A123" s="95">
        <v>117</v>
      </c>
      <c r="B123" s="95" t="s">
        <v>1074</v>
      </c>
      <c r="C123" s="95" t="s">
        <v>1075</v>
      </c>
      <c r="D123" s="95" t="s">
        <v>871</v>
      </c>
      <c r="E123" s="95"/>
      <c r="F123" s="95"/>
      <c r="G123" s="95" t="s">
        <v>724</v>
      </c>
      <c r="H123" s="95" t="s">
        <v>1076</v>
      </c>
      <c r="I123" s="117" t="s">
        <v>411</v>
      </c>
      <c r="J123" s="117" t="s">
        <v>411</v>
      </c>
      <c r="K123" s="117" t="s">
        <v>411</v>
      </c>
      <c r="L123" s="119">
        <v>19.350000000000001</v>
      </c>
      <c r="M123" s="119">
        <v>19.88</v>
      </c>
      <c r="N123" s="119">
        <v>20.440000000000001</v>
      </c>
      <c r="O123" s="119">
        <v>20.78</v>
      </c>
      <c r="P123" s="119">
        <v>20.49</v>
      </c>
      <c r="Q123" s="119">
        <v>20.63</v>
      </c>
      <c r="R123" s="119">
        <v>20.85</v>
      </c>
      <c r="S123" s="119">
        <v>21.07</v>
      </c>
      <c r="T123" s="119">
        <v>21.39</v>
      </c>
      <c r="U123" s="119">
        <v>22.05</v>
      </c>
    </row>
    <row r="124" spans="1:21" ht="12.75" customHeight="1" x14ac:dyDescent="0.15">
      <c r="A124" s="95">
        <v>118</v>
      </c>
      <c r="B124" s="95" t="s">
        <v>1077</v>
      </c>
      <c r="C124" s="95" t="s">
        <v>1078</v>
      </c>
      <c r="D124" s="95" t="s">
        <v>871</v>
      </c>
      <c r="E124" s="95"/>
      <c r="F124" s="95"/>
      <c r="G124" s="95" t="s">
        <v>724</v>
      </c>
      <c r="H124" s="95" t="s">
        <v>1079</v>
      </c>
      <c r="I124" s="117" t="s">
        <v>411</v>
      </c>
      <c r="J124" s="117" t="s">
        <v>411</v>
      </c>
      <c r="K124" s="117" t="s">
        <v>411</v>
      </c>
      <c r="L124" s="119">
        <v>17.559999999999999</v>
      </c>
      <c r="M124" s="119">
        <v>17.79</v>
      </c>
      <c r="N124" s="119">
        <v>18.55</v>
      </c>
      <c r="O124" s="119">
        <v>18.809999999999999</v>
      </c>
      <c r="P124" s="119">
        <v>19.12</v>
      </c>
      <c r="Q124" s="119">
        <v>19.37</v>
      </c>
      <c r="R124" s="119">
        <v>19.579999999999998</v>
      </c>
      <c r="S124" s="119">
        <v>19.7</v>
      </c>
      <c r="T124" s="119">
        <v>20.09</v>
      </c>
      <c r="U124" s="119">
        <v>20.34</v>
      </c>
    </row>
    <row r="125" spans="1:21" ht="12.75" customHeight="1" x14ac:dyDescent="0.15">
      <c r="A125" s="95">
        <v>119</v>
      </c>
      <c r="B125" s="95" t="s">
        <v>1080</v>
      </c>
      <c r="C125" s="95" t="s">
        <v>1081</v>
      </c>
      <c r="D125" s="95" t="s">
        <v>871</v>
      </c>
      <c r="E125" s="95"/>
      <c r="F125" s="95"/>
      <c r="G125" s="95" t="s">
        <v>724</v>
      </c>
      <c r="H125" s="95" t="s">
        <v>1082</v>
      </c>
      <c r="I125" s="117" t="s">
        <v>411</v>
      </c>
      <c r="J125" s="117" t="s">
        <v>411</v>
      </c>
      <c r="K125" s="117" t="s">
        <v>411</v>
      </c>
      <c r="L125" s="119">
        <v>16.829999999999998</v>
      </c>
      <c r="M125" s="119">
        <v>17.34</v>
      </c>
      <c r="N125" s="119">
        <v>17.84</v>
      </c>
      <c r="O125" s="119">
        <v>18.21</v>
      </c>
      <c r="P125" s="119">
        <v>18.489999999999998</v>
      </c>
      <c r="Q125" s="119">
        <v>18.46</v>
      </c>
      <c r="R125" s="119">
        <v>18.559999999999999</v>
      </c>
      <c r="S125" s="119">
        <v>18.8</v>
      </c>
      <c r="T125" s="119">
        <v>19.079999999999998</v>
      </c>
      <c r="U125" s="119">
        <v>19.510000000000002</v>
      </c>
    </row>
    <row r="126" spans="1:21" ht="12.75" customHeight="1" x14ac:dyDescent="0.15">
      <c r="A126" s="95">
        <v>120</v>
      </c>
      <c r="B126" s="95" t="s">
        <v>1083</v>
      </c>
      <c r="C126" s="95" t="s">
        <v>1084</v>
      </c>
      <c r="D126" s="95" t="s">
        <v>871</v>
      </c>
      <c r="E126" s="95"/>
      <c r="F126" s="95"/>
      <c r="G126" s="95" t="s">
        <v>724</v>
      </c>
      <c r="H126" s="95" t="s">
        <v>1085</v>
      </c>
      <c r="I126" s="117" t="s">
        <v>411</v>
      </c>
      <c r="J126" s="117" t="s">
        <v>411</v>
      </c>
      <c r="K126" s="117" t="s">
        <v>411</v>
      </c>
      <c r="L126" s="119">
        <v>18.510000000000002</v>
      </c>
      <c r="M126" s="119">
        <v>18.87</v>
      </c>
      <c r="N126" s="119">
        <v>18.98</v>
      </c>
      <c r="O126" s="119">
        <v>19.32</v>
      </c>
      <c r="P126" s="119">
        <v>20.03</v>
      </c>
      <c r="Q126" s="119">
        <v>20.239999999999998</v>
      </c>
      <c r="R126" s="119">
        <v>20.34</v>
      </c>
      <c r="S126" s="119">
        <v>21.02</v>
      </c>
      <c r="T126" s="119">
        <v>21.4</v>
      </c>
      <c r="U126" s="119">
        <v>21.48</v>
      </c>
    </row>
    <row r="127" spans="1:21" ht="12.75" customHeight="1" x14ac:dyDescent="0.15">
      <c r="A127" s="95">
        <v>121</v>
      </c>
      <c r="B127" s="95" t="s">
        <v>1086</v>
      </c>
      <c r="C127" s="95" t="s">
        <v>1087</v>
      </c>
      <c r="D127" s="95" t="s">
        <v>871</v>
      </c>
      <c r="E127" s="95"/>
      <c r="F127" s="95"/>
      <c r="G127" s="95" t="s">
        <v>724</v>
      </c>
      <c r="H127" s="95" t="s">
        <v>1088</v>
      </c>
      <c r="I127" s="117" t="s">
        <v>411</v>
      </c>
      <c r="J127" s="117" t="s">
        <v>411</v>
      </c>
      <c r="K127" s="117" t="s">
        <v>411</v>
      </c>
      <c r="L127" s="119">
        <v>16.96</v>
      </c>
      <c r="M127" s="119">
        <v>17.36</v>
      </c>
      <c r="N127" s="119">
        <v>17.55</v>
      </c>
      <c r="O127" s="119">
        <v>17.98</v>
      </c>
      <c r="P127" s="119">
        <v>18.510000000000002</v>
      </c>
      <c r="Q127" s="119">
        <v>18.440000000000001</v>
      </c>
      <c r="R127" s="119">
        <v>18.41</v>
      </c>
      <c r="S127" s="119">
        <v>18.71</v>
      </c>
      <c r="T127" s="119">
        <v>18.920000000000002</v>
      </c>
      <c r="U127" s="119">
        <v>19.45</v>
      </c>
    </row>
    <row r="128" spans="1:21" ht="12.75" customHeight="1" x14ac:dyDescent="0.15">
      <c r="A128" s="95">
        <v>122</v>
      </c>
      <c r="B128" s="95" t="s">
        <v>1089</v>
      </c>
      <c r="C128" s="95" t="s">
        <v>1090</v>
      </c>
      <c r="D128" s="95" t="s">
        <v>871</v>
      </c>
      <c r="E128" s="95"/>
      <c r="F128" s="95"/>
      <c r="G128" s="95" t="s">
        <v>724</v>
      </c>
      <c r="H128" s="95" t="s">
        <v>1091</v>
      </c>
      <c r="I128" s="117" t="s">
        <v>411</v>
      </c>
      <c r="J128" s="117" t="s">
        <v>411</v>
      </c>
      <c r="K128" s="117" t="s">
        <v>411</v>
      </c>
      <c r="L128" s="119">
        <v>17.87</v>
      </c>
      <c r="M128" s="119">
        <v>18.260000000000002</v>
      </c>
      <c r="N128" s="119">
        <v>18.7</v>
      </c>
      <c r="O128" s="119">
        <v>18.82</v>
      </c>
      <c r="P128" s="119">
        <v>19.21</v>
      </c>
      <c r="Q128" s="119">
        <v>19.27</v>
      </c>
      <c r="R128" s="119">
        <v>19.600000000000001</v>
      </c>
      <c r="S128" s="119">
        <v>19.940000000000001</v>
      </c>
      <c r="T128" s="119">
        <v>20.3</v>
      </c>
      <c r="U128" s="119">
        <v>20.86</v>
      </c>
    </row>
    <row r="129" spans="1:21" ht="12.75" customHeight="1" x14ac:dyDescent="0.15">
      <c r="A129" s="95">
        <v>123</v>
      </c>
      <c r="B129" s="95" t="s">
        <v>1092</v>
      </c>
      <c r="C129" s="95" t="s">
        <v>1093</v>
      </c>
      <c r="D129" s="95" t="s">
        <v>871</v>
      </c>
      <c r="E129" s="95"/>
      <c r="F129" s="95"/>
      <c r="G129" s="95" t="s">
        <v>724</v>
      </c>
      <c r="H129" s="95" t="s">
        <v>1094</v>
      </c>
      <c r="I129" s="117" t="s">
        <v>411</v>
      </c>
      <c r="J129" s="117" t="s">
        <v>411</v>
      </c>
      <c r="K129" s="117" t="s">
        <v>411</v>
      </c>
      <c r="L129" s="119">
        <v>16.920000000000002</v>
      </c>
      <c r="M129" s="119">
        <v>17.23</v>
      </c>
      <c r="N129" s="119">
        <v>17.39</v>
      </c>
      <c r="O129" s="119">
        <v>17.97</v>
      </c>
      <c r="P129" s="119">
        <v>18.399999999999999</v>
      </c>
      <c r="Q129" s="119">
        <v>18.25</v>
      </c>
      <c r="R129" s="119">
        <v>18.309999999999999</v>
      </c>
      <c r="S129" s="119">
        <v>18.399999999999999</v>
      </c>
      <c r="T129" s="119">
        <v>18.66</v>
      </c>
      <c r="U129" s="119">
        <v>18.940000000000001</v>
      </c>
    </row>
    <row r="130" spans="1:21" ht="12.75" customHeight="1" x14ac:dyDescent="0.15">
      <c r="A130" s="95">
        <v>124</v>
      </c>
      <c r="B130" s="95" t="s">
        <v>1095</v>
      </c>
      <c r="C130" s="95" t="s">
        <v>1096</v>
      </c>
      <c r="D130" s="95" t="s">
        <v>871</v>
      </c>
      <c r="E130" s="95"/>
      <c r="F130" s="95"/>
      <c r="G130" s="95" t="s">
        <v>724</v>
      </c>
      <c r="H130" s="95" t="s">
        <v>1097</v>
      </c>
      <c r="I130" s="117" t="s">
        <v>411</v>
      </c>
      <c r="J130" s="117" t="s">
        <v>411</v>
      </c>
      <c r="K130" s="117" t="s">
        <v>411</v>
      </c>
      <c r="L130" s="119">
        <v>17.190000000000001</v>
      </c>
      <c r="M130" s="119">
        <v>17.71</v>
      </c>
      <c r="N130" s="119">
        <v>18.079999999999998</v>
      </c>
      <c r="O130" s="119">
        <v>18.420000000000002</v>
      </c>
      <c r="P130" s="119">
        <v>18.72</v>
      </c>
      <c r="Q130" s="119">
        <v>18.72</v>
      </c>
      <c r="R130" s="119">
        <v>18.829999999999998</v>
      </c>
      <c r="S130" s="119">
        <v>19.04</v>
      </c>
      <c r="T130" s="119">
        <v>19.29</v>
      </c>
      <c r="U130" s="119">
        <v>19.32</v>
      </c>
    </row>
    <row r="131" spans="1:21" ht="12.75" customHeight="1" x14ac:dyDescent="0.15">
      <c r="A131" s="95">
        <v>125</v>
      </c>
      <c r="B131" s="95" t="s">
        <v>1098</v>
      </c>
      <c r="C131" s="95" t="s">
        <v>1099</v>
      </c>
      <c r="D131" s="95" t="s">
        <v>871</v>
      </c>
      <c r="E131" s="95"/>
      <c r="F131" s="95"/>
      <c r="G131" s="95" t="s">
        <v>724</v>
      </c>
      <c r="H131" s="95" t="s">
        <v>1100</v>
      </c>
      <c r="I131" s="117" t="s">
        <v>411</v>
      </c>
      <c r="J131" s="117" t="s">
        <v>411</v>
      </c>
      <c r="K131" s="117" t="s">
        <v>411</v>
      </c>
      <c r="L131" s="119">
        <v>17.97</v>
      </c>
      <c r="M131" s="119">
        <v>18.239999999999998</v>
      </c>
      <c r="N131" s="119">
        <v>18.75</v>
      </c>
      <c r="O131" s="119">
        <v>19.29</v>
      </c>
      <c r="P131" s="119">
        <v>19.670000000000002</v>
      </c>
      <c r="Q131" s="119">
        <v>19.690000000000001</v>
      </c>
      <c r="R131" s="119">
        <v>19.8</v>
      </c>
      <c r="S131" s="119">
        <v>19.940000000000001</v>
      </c>
      <c r="T131" s="119">
        <v>20.100000000000001</v>
      </c>
      <c r="U131" s="119">
        <v>20.190000000000001</v>
      </c>
    </row>
    <row r="132" spans="1:21" ht="12.75" customHeight="1" x14ac:dyDescent="0.15">
      <c r="A132" s="95">
        <v>126</v>
      </c>
      <c r="B132" s="95" t="s">
        <v>1101</v>
      </c>
      <c r="C132" s="95" t="s">
        <v>1102</v>
      </c>
      <c r="D132" s="95" t="s">
        <v>871</v>
      </c>
      <c r="E132" s="95"/>
      <c r="F132" s="95" t="s">
        <v>720</v>
      </c>
      <c r="G132" s="95"/>
      <c r="H132" s="95" t="s">
        <v>1103</v>
      </c>
      <c r="I132" s="117" t="s">
        <v>411</v>
      </c>
      <c r="J132" s="117" t="s">
        <v>411</v>
      </c>
      <c r="K132" s="117" t="s">
        <v>411</v>
      </c>
      <c r="L132" s="119">
        <v>17.93</v>
      </c>
      <c r="M132" s="119">
        <v>18.48</v>
      </c>
      <c r="N132" s="119">
        <v>18.91</v>
      </c>
      <c r="O132" s="119">
        <v>19.239999999999998</v>
      </c>
      <c r="P132" s="119">
        <v>19.62</v>
      </c>
      <c r="Q132" s="119">
        <v>19.7</v>
      </c>
      <c r="R132" s="119">
        <v>19.91</v>
      </c>
      <c r="S132" s="119">
        <v>20.100000000000001</v>
      </c>
      <c r="T132" s="119">
        <v>20.51</v>
      </c>
      <c r="U132" s="119">
        <v>20.94</v>
      </c>
    </row>
    <row r="133" spans="1:21" ht="12.75" customHeight="1" x14ac:dyDescent="0.15">
      <c r="A133" s="95">
        <v>127</v>
      </c>
      <c r="B133" s="95" t="s">
        <v>1104</v>
      </c>
      <c r="C133" s="95" t="s">
        <v>1105</v>
      </c>
      <c r="D133" s="95" t="s">
        <v>871</v>
      </c>
      <c r="E133" s="95"/>
      <c r="F133" s="95"/>
      <c r="G133" s="95" t="s">
        <v>724</v>
      </c>
      <c r="H133" s="95" t="s">
        <v>1106</v>
      </c>
      <c r="I133" s="117" t="s">
        <v>411</v>
      </c>
      <c r="J133" s="117" t="s">
        <v>411</v>
      </c>
      <c r="K133" s="117" t="s">
        <v>411</v>
      </c>
      <c r="L133" s="119">
        <v>18.97</v>
      </c>
      <c r="M133" s="119">
        <v>19.39</v>
      </c>
      <c r="N133" s="119">
        <v>19.600000000000001</v>
      </c>
      <c r="O133" s="119">
        <v>19.920000000000002</v>
      </c>
      <c r="P133" s="119">
        <v>20.18</v>
      </c>
      <c r="Q133" s="119">
        <v>20.190000000000001</v>
      </c>
      <c r="R133" s="119">
        <v>20.309999999999999</v>
      </c>
      <c r="S133" s="119">
        <v>20.34</v>
      </c>
      <c r="T133" s="119">
        <v>20.83</v>
      </c>
      <c r="U133" s="119">
        <v>21.18</v>
      </c>
    </row>
    <row r="134" spans="1:21" ht="12.75" customHeight="1" x14ac:dyDescent="0.15">
      <c r="A134" s="95">
        <v>128</v>
      </c>
      <c r="B134" s="95" t="s">
        <v>1107</v>
      </c>
      <c r="C134" s="95" t="s">
        <v>1108</v>
      </c>
      <c r="D134" s="95" t="s">
        <v>871</v>
      </c>
      <c r="E134" s="95"/>
      <c r="F134" s="95"/>
      <c r="G134" s="95" t="s">
        <v>724</v>
      </c>
      <c r="H134" s="95" t="s">
        <v>1109</v>
      </c>
      <c r="I134" s="117" t="s">
        <v>411</v>
      </c>
      <c r="J134" s="117" t="s">
        <v>411</v>
      </c>
      <c r="K134" s="117" t="s">
        <v>411</v>
      </c>
      <c r="L134" s="119">
        <v>19.77</v>
      </c>
      <c r="M134" s="119">
        <v>20.51</v>
      </c>
      <c r="N134" s="119">
        <v>21</v>
      </c>
      <c r="O134" s="119">
        <v>21.57</v>
      </c>
      <c r="P134" s="119">
        <v>21.83</v>
      </c>
      <c r="Q134" s="119">
        <v>22.41</v>
      </c>
      <c r="R134" s="119">
        <v>22.66</v>
      </c>
      <c r="S134" s="119">
        <v>22.55</v>
      </c>
      <c r="T134" s="119">
        <v>23.87</v>
      </c>
      <c r="U134" s="119">
        <v>24.71</v>
      </c>
    </row>
    <row r="135" spans="1:21" ht="12.75" customHeight="1" x14ac:dyDescent="0.15">
      <c r="A135" s="95">
        <v>129</v>
      </c>
      <c r="B135" s="95" t="s">
        <v>1110</v>
      </c>
      <c r="C135" s="95" t="s">
        <v>1111</v>
      </c>
      <c r="D135" s="95" t="s">
        <v>871</v>
      </c>
      <c r="E135" s="95"/>
      <c r="F135" s="95"/>
      <c r="G135" s="95" t="s">
        <v>724</v>
      </c>
      <c r="H135" s="95" t="s">
        <v>1112</v>
      </c>
      <c r="I135" s="117" t="s">
        <v>411</v>
      </c>
      <c r="J135" s="117" t="s">
        <v>411</v>
      </c>
      <c r="K135" s="117" t="s">
        <v>411</v>
      </c>
      <c r="L135" s="119">
        <v>18.34</v>
      </c>
      <c r="M135" s="119">
        <v>18.73</v>
      </c>
      <c r="N135" s="119">
        <v>19.14</v>
      </c>
      <c r="O135" s="119">
        <v>19.48</v>
      </c>
      <c r="P135" s="119">
        <v>19.600000000000001</v>
      </c>
      <c r="Q135" s="119">
        <v>19.5</v>
      </c>
      <c r="R135" s="119">
        <v>19.559999999999999</v>
      </c>
      <c r="S135" s="119">
        <v>19.8</v>
      </c>
      <c r="T135" s="119">
        <v>19.989999999999998</v>
      </c>
      <c r="U135" s="119">
        <v>20.36</v>
      </c>
    </row>
    <row r="136" spans="1:21" ht="12.75" customHeight="1" x14ac:dyDescent="0.15">
      <c r="A136" s="95">
        <v>130</v>
      </c>
      <c r="B136" s="95" t="s">
        <v>1113</v>
      </c>
      <c r="C136" s="95" t="s">
        <v>1114</v>
      </c>
      <c r="D136" s="95" t="s">
        <v>871</v>
      </c>
      <c r="E136" s="95"/>
      <c r="F136" s="95"/>
      <c r="G136" s="95" t="s">
        <v>724</v>
      </c>
      <c r="H136" s="95" t="s">
        <v>1115</v>
      </c>
      <c r="I136" s="117" t="s">
        <v>411</v>
      </c>
      <c r="J136" s="117" t="s">
        <v>411</v>
      </c>
      <c r="K136" s="117" t="s">
        <v>411</v>
      </c>
      <c r="L136" s="119">
        <v>18.29</v>
      </c>
      <c r="M136" s="119">
        <v>18.87</v>
      </c>
      <c r="N136" s="119">
        <v>19.43</v>
      </c>
      <c r="O136" s="119">
        <v>19.72</v>
      </c>
      <c r="P136" s="119">
        <v>20.059999999999999</v>
      </c>
      <c r="Q136" s="119">
        <v>20.02</v>
      </c>
      <c r="R136" s="119">
        <v>20.29</v>
      </c>
      <c r="S136" s="119">
        <v>20.5</v>
      </c>
      <c r="T136" s="119">
        <v>20.9</v>
      </c>
      <c r="U136" s="119">
        <v>21.35</v>
      </c>
    </row>
    <row r="137" spans="1:21" ht="12.75" customHeight="1" x14ac:dyDescent="0.15">
      <c r="A137" s="95">
        <v>131</v>
      </c>
      <c r="B137" s="95" t="s">
        <v>1116</v>
      </c>
      <c r="C137" s="95" t="s">
        <v>1117</v>
      </c>
      <c r="D137" s="95" t="s">
        <v>871</v>
      </c>
      <c r="E137" s="95"/>
      <c r="F137" s="95"/>
      <c r="G137" s="95" t="s">
        <v>724</v>
      </c>
      <c r="H137" s="95" t="s">
        <v>1118</v>
      </c>
      <c r="I137" s="117" t="s">
        <v>411</v>
      </c>
      <c r="J137" s="117" t="s">
        <v>411</v>
      </c>
      <c r="K137" s="117" t="s">
        <v>411</v>
      </c>
      <c r="L137" s="119">
        <v>16.79</v>
      </c>
      <c r="M137" s="119">
        <v>17.32</v>
      </c>
      <c r="N137" s="119">
        <v>17.649999999999999</v>
      </c>
      <c r="O137" s="119">
        <v>17.93</v>
      </c>
      <c r="P137" s="119">
        <v>18.22</v>
      </c>
      <c r="Q137" s="119">
        <v>18.170000000000002</v>
      </c>
      <c r="R137" s="119">
        <v>18.260000000000002</v>
      </c>
      <c r="S137" s="119">
        <v>18.27</v>
      </c>
      <c r="T137" s="119">
        <v>18.52</v>
      </c>
      <c r="U137" s="119">
        <v>18.57</v>
      </c>
    </row>
    <row r="138" spans="1:21" ht="12.75" customHeight="1" x14ac:dyDescent="0.15">
      <c r="A138" s="95">
        <v>132</v>
      </c>
      <c r="B138" s="95" t="s">
        <v>1119</v>
      </c>
      <c r="C138" s="95" t="s">
        <v>1120</v>
      </c>
      <c r="D138" s="95" t="s">
        <v>871</v>
      </c>
      <c r="E138" s="95"/>
      <c r="F138" s="95"/>
      <c r="G138" s="95" t="s">
        <v>724</v>
      </c>
      <c r="H138" s="95" t="s">
        <v>1121</v>
      </c>
      <c r="I138" s="117" t="s">
        <v>411</v>
      </c>
      <c r="J138" s="117" t="s">
        <v>411</v>
      </c>
      <c r="K138" s="117" t="s">
        <v>411</v>
      </c>
      <c r="L138" s="119">
        <v>16.98</v>
      </c>
      <c r="M138" s="119">
        <v>17.54</v>
      </c>
      <c r="N138" s="119">
        <v>17.89</v>
      </c>
      <c r="O138" s="119">
        <v>17.96</v>
      </c>
      <c r="P138" s="119">
        <v>18.57</v>
      </c>
      <c r="Q138" s="119">
        <v>18.760000000000002</v>
      </c>
      <c r="R138" s="119">
        <v>19.04</v>
      </c>
      <c r="S138" s="119">
        <v>19.27</v>
      </c>
      <c r="T138" s="119">
        <v>19.57</v>
      </c>
      <c r="U138" s="119">
        <v>19.98</v>
      </c>
    </row>
    <row r="139" spans="1:21" ht="12.75" customHeight="1" x14ac:dyDescent="0.15">
      <c r="A139" s="95">
        <v>133</v>
      </c>
      <c r="B139" s="95" t="s">
        <v>1122</v>
      </c>
      <c r="C139" s="95" t="s">
        <v>1123</v>
      </c>
      <c r="D139" s="95" t="s">
        <v>871</v>
      </c>
      <c r="E139" s="95"/>
      <c r="F139" s="95"/>
      <c r="G139" s="95" t="s">
        <v>724</v>
      </c>
      <c r="H139" s="95" t="s">
        <v>1124</v>
      </c>
      <c r="I139" s="117" t="s">
        <v>411</v>
      </c>
      <c r="J139" s="117" t="s">
        <v>411</v>
      </c>
      <c r="K139" s="117" t="s">
        <v>411</v>
      </c>
      <c r="L139" s="119">
        <v>17.03</v>
      </c>
      <c r="M139" s="119">
        <v>17.61</v>
      </c>
      <c r="N139" s="119">
        <v>17.91</v>
      </c>
      <c r="O139" s="119">
        <v>18.170000000000002</v>
      </c>
      <c r="P139" s="119">
        <v>18.739999999999998</v>
      </c>
      <c r="Q139" s="119">
        <v>18.79</v>
      </c>
      <c r="R139" s="119">
        <v>19.170000000000002</v>
      </c>
      <c r="S139" s="119">
        <v>19.61</v>
      </c>
      <c r="T139" s="119">
        <v>19.66</v>
      </c>
      <c r="U139" s="119">
        <v>20.11</v>
      </c>
    </row>
    <row r="140" spans="1:21" ht="12.75" customHeight="1" x14ac:dyDescent="0.15">
      <c r="A140" s="95">
        <v>134</v>
      </c>
      <c r="B140" s="95" t="s">
        <v>1125</v>
      </c>
      <c r="C140" s="95" t="s">
        <v>1126</v>
      </c>
      <c r="D140" s="95" t="s">
        <v>871</v>
      </c>
      <c r="E140" s="95"/>
      <c r="F140" s="95"/>
      <c r="G140" s="95" t="s">
        <v>724</v>
      </c>
      <c r="H140" s="95" t="s">
        <v>1127</v>
      </c>
      <c r="I140" s="117" t="s">
        <v>411</v>
      </c>
      <c r="J140" s="117" t="s">
        <v>411</v>
      </c>
      <c r="K140" s="117" t="s">
        <v>411</v>
      </c>
      <c r="L140" s="119">
        <v>16.91</v>
      </c>
      <c r="M140" s="119">
        <v>17.329999999999998</v>
      </c>
      <c r="N140" s="119">
        <v>17.77</v>
      </c>
      <c r="O140" s="119">
        <v>18.079999999999998</v>
      </c>
      <c r="P140" s="119">
        <v>18.38</v>
      </c>
      <c r="Q140" s="119">
        <v>18.760000000000002</v>
      </c>
      <c r="R140" s="119">
        <v>19.100000000000001</v>
      </c>
      <c r="S140" s="119">
        <v>19.28</v>
      </c>
      <c r="T140" s="119">
        <v>19.37</v>
      </c>
      <c r="U140" s="119">
        <v>20.010000000000002</v>
      </c>
    </row>
    <row r="141" spans="1:21" ht="12.75" customHeight="1" x14ac:dyDescent="0.15">
      <c r="A141" s="95">
        <v>135</v>
      </c>
      <c r="B141" s="95" t="s">
        <v>1128</v>
      </c>
      <c r="C141" s="95" t="s">
        <v>1129</v>
      </c>
      <c r="D141" s="95" t="s">
        <v>871</v>
      </c>
      <c r="E141" s="95"/>
      <c r="F141" s="95"/>
      <c r="G141" s="95" t="s">
        <v>724</v>
      </c>
      <c r="H141" s="95" t="s">
        <v>1130</v>
      </c>
      <c r="I141" s="117" t="s">
        <v>411</v>
      </c>
      <c r="J141" s="117" t="s">
        <v>411</v>
      </c>
      <c r="K141" s="117" t="s">
        <v>411</v>
      </c>
      <c r="L141" s="119">
        <v>17.53</v>
      </c>
      <c r="M141" s="119">
        <v>18.02</v>
      </c>
      <c r="N141" s="119">
        <v>18.43</v>
      </c>
      <c r="O141" s="119">
        <v>18.61</v>
      </c>
      <c r="P141" s="119">
        <v>19.41</v>
      </c>
      <c r="Q141" s="119">
        <v>19.420000000000002</v>
      </c>
      <c r="R141" s="119">
        <v>19.61</v>
      </c>
      <c r="S141" s="119">
        <v>19.920000000000002</v>
      </c>
      <c r="T141" s="119">
        <v>20.329999999999998</v>
      </c>
      <c r="U141" s="119">
        <v>20.86</v>
      </c>
    </row>
    <row r="142" spans="1:21" ht="12.75" customHeight="1" x14ac:dyDescent="0.15">
      <c r="A142" s="95">
        <v>136</v>
      </c>
      <c r="B142" s="95" t="s">
        <v>1131</v>
      </c>
      <c r="C142" s="95" t="s">
        <v>1132</v>
      </c>
      <c r="D142" s="95" t="s">
        <v>871</v>
      </c>
      <c r="E142" s="95"/>
      <c r="F142" s="95"/>
      <c r="G142" s="95" t="s">
        <v>724</v>
      </c>
      <c r="H142" s="95" t="s">
        <v>1133</v>
      </c>
      <c r="I142" s="117" t="s">
        <v>411</v>
      </c>
      <c r="J142" s="117" t="s">
        <v>411</v>
      </c>
      <c r="K142" s="117" t="s">
        <v>411</v>
      </c>
      <c r="L142" s="119">
        <v>18.350000000000001</v>
      </c>
      <c r="M142" s="119">
        <v>19.170000000000002</v>
      </c>
      <c r="N142" s="119">
        <v>19.91</v>
      </c>
      <c r="O142" s="119">
        <v>20.309999999999999</v>
      </c>
      <c r="P142" s="119">
        <v>21.11</v>
      </c>
      <c r="Q142" s="119">
        <v>21.08</v>
      </c>
      <c r="R142" s="119">
        <v>21.51</v>
      </c>
      <c r="S142" s="119">
        <v>21.94</v>
      </c>
      <c r="T142" s="119">
        <v>22.64</v>
      </c>
      <c r="U142" s="119">
        <v>23.05</v>
      </c>
    </row>
    <row r="143" spans="1:21" ht="12.75" customHeight="1" x14ac:dyDescent="0.15">
      <c r="A143" s="95">
        <v>137</v>
      </c>
      <c r="B143" s="95" t="s">
        <v>1134</v>
      </c>
      <c r="C143" s="95" t="s">
        <v>1135</v>
      </c>
      <c r="D143" s="95" t="s">
        <v>871</v>
      </c>
      <c r="E143" s="95"/>
      <c r="F143" s="95"/>
      <c r="G143" s="95" t="s">
        <v>724</v>
      </c>
      <c r="H143" s="95" t="s">
        <v>1136</v>
      </c>
      <c r="I143" s="117" t="s">
        <v>411</v>
      </c>
      <c r="J143" s="117" t="s">
        <v>411</v>
      </c>
      <c r="K143" s="117" t="s">
        <v>411</v>
      </c>
      <c r="L143" s="119">
        <v>16.559999999999999</v>
      </c>
      <c r="M143" s="119">
        <v>16.96</v>
      </c>
      <c r="N143" s="119">
        <v>17.21</v>
      </c>
      <c r="O143" s="119">
        <v>17.71</v>
      </c>
      <c r="P143" s="119">
        <v>17.920000000000002</v>
      </c>
      <c r="Q143" s="119">
        <v>17.91</v>
      </c>
      <c r="R143" s="119">
        <v>18.059999999999999</v>
      </c>
      <c r="S143" s="119">
        <v>18.149999999999999</v>
      </c>
      <c r="T143" s="119">
        <v>18.239999999999998</v>
      </c>
      <c r="U143" s="119">
        <v>18.809999999999999</v>
      </c>
    </row>
    <row r="144" spans="1:21" ht="12.75" customHeight="1" x14ac:dyDescent="0.15">
      <c r="A144" s="95">
        <v>138</v>
      </c>
      <c r="B144" s="95" t="s">
        <v>1137</v>
      </c>
      <c r="C144" s="95" t="s">
        <v>1138</v>
      </c>
      <c r="D144" s="95" t="s">
        <v>871</v>
      </c>
      <c r="E144" s="95"/>
      <c r="F144" s="95"/>
      <c r="G144" s="95" t="s">
        <v>724</v>
      </c>
      <c r="H144" s="95" t="s">
        <v>1139</v>
      </c>
      <c r="I144" s="117" t="s">
        <v>411</v>
      </c>
      <c r="J144" s="117" t="s">
        <v>411</v>
      </c>
      <c r="K144" s="117" t="s">
        <v>411</v>
      </c>
      <c r="L144" s="119">
        <v>16.899999999999999</v>
      </c>
      <c r="M144" s="119">
        <v>17.46</v>
      </c>
      <c r="N144" s="119">
        <v>17.93</v>
      </c>
      <c r="O144" s="119">
        <v>18.34</v>
      </c>
      <c r="P144" s="119">
        <v>18.559999999999999</v>
      </c>
      <c r="Q144" s="119">
        <v>18.59</v>
      </c>
      <c r="R144" s="119">
        <v>18.72</v>
      </c>
      <c r="S144" s="119">
        <v>18.95</v>
      </c>
      <c r="T144" s="119">
        <v>19.149999999999999</v>
      </c>
      <c r="U144" s="119">
        <v>19.18</v>
      </c>
    </row>
    <row r="145" spans="1:21" ht="12.75" customHeight="1" x14ac:dyDescent="0.15">
      <c r="A145" s="95">
        <v>139</v>
      </c>
      <c r="B145" s="95" t="s">
        <v>1140</v>
      </c>
      <c r="C145" s="95" t="s">
        <v>1141</v>
      </c>
      <c r="D145" s="95" t="s">
        <v>871</v>
      </c>
      <c r="E145" s="95"/>
      <c r="F145" s="95" t="s">
        <v>720</v>
      </c>
      <c r="G145" s="95"/>
      <c r="H145" s="95" t="s">
        <v>1142</v>
      </c>
      <c r="I145" s="117" t="s">
        <v>411</v>
      </c>
      <c r="J145" s="117" t="s">
        <v>411</v>
      </c>
      <c r="K145" s="117" t="s">
        <v>411</v>
      </c>
      <c r="L145" s="119">
        <v>18.239999999999998</v>
      </c>
      <c r="M145" s="119">
        <v>18.77</v>
      </c>
      <c r="N145" s="119">
        <v>19.22</v>
      </c>
      <c r="O145" s="119">
        <v>19.52</v>
      </c>
      <c r="P145" s="119">
        <v>19.82</v>
      </c>
      <c r="Q145" s="119">
        <v>19.8</v>
      </c>
      <c r="R145" s="119">
        <v>20</v>
      </c>
      <c r="S145" s="119">
        <v>20.260000000000002</v>
      </c>
      <c r="T145" s="119">
        <v>20.52</v>
      </c>
      <c r="U145" s="119">
        <v>21</v>
      </c>
    </row>
    <row r="146" spans="1:21" ht="12.75" customHeight="1" x14ac:dyDescent="0.15">
      <c r="A146" s="95">
        <v>140</v>
      </c>
      <c r="B146" s="95" t="s">
        <v>1143</v>
      </c>
      <c r="C146" s="95" t="s">
        <v>1144</v>
      </c>
      <c r="D146" s="95" t="s">
        <v>871</v>
      </c>
      <c r="E146" s="95"/>
      <c r="F146" s="95"/>
      <c r="G146" s="95" t="s">
        <v>724</v>
      </c>
      <c r="H146" s="95" t="s">
        <v>1145</v>
      </c>
      <c r="I146" s="117" t="s">
        <v>411</v>
      </c>
      <c r="J146" s="117" t="s">
        <v>411</v>
      </c>
      <c r="K146" s="117" t="s">
        <v>411</v>
      </c>
      <c r="L146" s="119">
        <v>19.600000000000001</v>
      </c>
      <c r="M146" s="119">
        <v>19.899999999999999</v>
      </c>
      <c r="N146" s="119">
        <v>20.43</v>
      </c>
      <c r="O146" s="119">
        <v>20.54</v>
      </c>
      <c r="P146" s="119">
        <v>20.81</v>
      </c>
      <c r="Q146" s="119">
        <v>20.81</v>
      </c>
      <c r="R146" s="119">
        <v>20.99</v>
      </c>
      <c r="S146" s="119">
        <v>21.32</v>
      </c>
      <c r="T146" s="119">
        <v>21.56</v>
      </c>
      <c r="U146" s="119">
        <v>22.1</v>
      </c>
    </row>
    <row r="147" spans="1:21" ht="12.75" customHeight="1" x14ac:dyDescent="0.15">
      <c r="A147" s="95">
        <v>141</v>
      </c>
      <c r="B147" s="95" t="s">
        <v>1146</v>
      </c>
      <c r="C147" s="95" t="s">
        <v>1147</v>
      </c>
      <c r="D147" s="95" t="s">
        <v>871</v>
      </c>
      <c r="E147" s="95"/>
      <c r="F147" s="95"/>
      <c r="G147" s="95" t="s">
        <v>724</v>
      </c>
      <c r="H147" s="95" t="s">
        <v>1148</v>
      </c>
      <c r="I147" s="117" t="s">
        <v>411</v>
      </c>
      <c r="J147" s="117" t="s">
        <v>411</v>
      </c>
      <c r="K147" s="117" t="s">
        <v>411</v>
      </c>
      <c r="L147" s="119">
        <v>16.79</v>
      </c>
      <c r="M147" s="119">
        <v>17.39</v>
      </c>
      <c r="N147" s="119">
        <v>17.78</v>
      </c>
      <c r="O147" s="119">
        <v>18.18</v>
      </c>
      <c r="P147" s="119">
        <v>18.670000000000002</v>
      </c>
      <c r="Q147" s="119">
        <v>18.690000000000001</v>
      </c>
      <c r="R147" s="119">
        <v>18.739999999999998</v>
      </c>
      <c r="S147" s="119">
        <v>18.739999999999998</v>
      </c>
      <c r="T147" s="119">
        <v>18.940000000000001</v>
      </c>
      <c r="U147" s="119">
        <v>19.45</v>
      </c>
    </row>
    <row r="148" spans="1:21" ht="12.75" customHeight="1" x14ac:dyDescent="0.15">
      <c r="A148" s="95">
        <v>142</v>
      </c>
      <c r="B148" s="95" t="s">
        <v>1149</v>
      </c>
      <c r="C148" s="95" t="s">
        <v>1150</v>
      </c>
      <c r="D148" s="95" t="s">
        <v>871</v>
      </c>
      <c r="E148" s="95"/>
      <c r="F148" s="95"/>
      <c r="G148" s="95" t="s">
        <v>724</v>
      </c>
      <c r="H148" s="95" t="s">
        <v>1151</v>
      </c>
      <c r="I148" s="117" t="s">
        <v>411</v>
      </c>
      <c r="J148" s="117" t="s">
        <v>411</v>
      </c>
      <c r="K148" s="117" t="s">
        <v>411</v>
      </c>
      <c r="L148" s="119">
        <v>18.29</v>
      </c>
      <c r="M148" s="119">
        <v>18.93</v>
      </c>
      <c r="N148" s="119">
        <v>19.28</v>
      </c>
      <c r="O148" s="119">
        <v>19.68</v>
      </c>
      <c r="P148" s="119">
        <v>19.88</v>
      </c>
      <c r="Q148" s="119">
        <v>19.850000000000001</v>
      </c>
      <c r="R148" s="119">
        <v>19.87</v>
      </c>
      <c r="S148" s="119">
        <v>20.149999999999999</v>
      </c>
      <c r="T148" s="119">
        <v>20.399999999999999</v>
      </c>
      <c r="U148" s="119">
        <v>20.78</v>
      </c>
    </row>
    <row r="149" spans="1:21" ht="12.75" customHeight="1" x14ac:dyDescent="0.15">
      <c r="A149" s="95">
        <v>143</v>
      </c>
      <c r="B149" s="95" t="s">
        <v>1152</v>
      </c>
      <c r="C149" s="95" t="s">
        <v>1153</v>
      </c>
      <c r="D149" s="95" t="s">
        <v>871</v>
      </c>
      <c r="E149" s="95"/>
      <c r="F149" s="95"/>
      <c r="G149" s="95" t="s">
        <v>724</v>
      </c>
      <c r="H149" s="95" t="s">
        <v>1154</v>
      </c>
      <c r="I149" s="117" t="s">
        <v>411</v>
      </c>
      <c r="J149" s="117" t="s">
        <v>411</v>
      </c>
      <c r="K149" s="117" t="s">
        <v>411</v>
      </c>
      <c r="L149" s="119">
        <v>17.73</v>
      </c>
      <c r="M149" s="119">
        <v>18.34</v>
      </c>
      <c r="N149" s="119">
        <v>18.73</v>
      </c>
      <c r="O149" s="119">
        <v>18.96</v>
      </c>
      <c r="P149" s="119">
        <v>19.489999999999998</v>
      </c>
      <c r="Q149" s="119">
        <v>19.440000000000001</v>
      </c>
      <c r="R149" s="119">
        <v>19.7</v>
      </c>
      <c r="S149" s="119">
        <v>20.059999999999999</v>
      </c>
      <c r="T149" s="119">
        <v>20.07</v>
      </c>
      <c r="U149" s="119">
        <v>20.49</v>
      </c>
    </row>
    <row r="150" spans="1:21" ht="12.75" customHeight="1" x14ac:dyDescent="0.15">
      <c r="A150" s="95">
        <v>144</v>
      </c>
      <c r="B150" s="95" t="s">
        <v>1155</v>
      </c>
      <c r="C150" s="95" t="s">
        <v>1156</v>
      </c>
      <c r="D150" s="95" t="s">
        <v>871</v>
      </c>
      <c r="E150" s="95"/>
      <c r="F150" s="95"/>
      <c r="G150" s="95" t="s">
        <v>724</v>
      </c>
      <c r="H150" s="95" t="s">
        <v>1157</v>
      </c>
      <c r="I150" s="117" t="s">
        <v>411</v>
      </c>
      <c r="J150" s="117" t="s">
        <v>411</v>
      </c>
      <c r="K150" s="117" t="s">
        <v>411</v>
      </c>
      <c r="L150" s="119">
        <v>16.91</v>
      </c>
      <c r="M150" s="119">
        <v>17.37</v>
      </c>
      <c r="N150" s="119">
        <v>17.55</v>
      </c>
      <c r="O150" s="119">
        <v>17.73</v>
      </c>
      <c r="P150" s="119">
        <v>17.829999999999998</v>
      </c>
      <c r="Q150" s="119">
        <v>17.62</v>
      </c>
      <c r="R150" s="119">
        <v>17.66</v>
      </c>
      <c r="S150" s="119">
        <v>17.73</v>
      </c>
      <c r="T150" s="119">
        <v>18.13</v>
      </c>
      <c r="U150" s="119">
        <v>18.52</v>
      </c>
    </row>
    <row r="151" spans="1:21" ht="12.75" customHeight="1" x14ac:dyDescent="0.15">
      <c r="A151" s="95">
        <v>145</v>
      </c>
      <c r="B151" s="95" t="s">
        <v>1158</v>
      </c>
      <c r="C151" s="95" t="s">
        <v>1159</v>
      </c>
      <c r="D151" s="95" t="s">
        <v>871</v>
      </c>
      <c r="E151" s="95"/>
      <c r="F151" s="95"/>
      <c r="G151" s="95" t="s">
        <v>724</v>
      </c>
      <c r="H151" s="95" t="s">
        <v>1160</v>
      </c>
      <c r="I151" s="117" t="s">
        <v>411</v>
      </c>
      <c r="J151" s="117" t="s">
        <v>411</v>
      </c>
      <c r="K151" s="117" t="s">
        <v>411</v>
      </c>
      <c r="L151" s="119">
        <v>18.27</v>
      </c>
      <c r="M151" s="119">
        <v>18.61</v>
      </c>
      <c r="N151" s="119">
        <v>19.22</v>
      </c>
      <c r="O151" s="119">
        <v>19.38</v>
      </c>
      <c r="P151" s="119">
        <v>19.940000000000001</v>
      </c>
      <c r="Q151" s="119">
        <v>19.77</v>
      </c>
      <c r="R151" s="119">
        <v>19.93</v>
      </c>
      <c r="S151" s="119">
        <v>20.18</v>
      </c>
      <c r="T151" s="119">
        <v>20.34</v>
      </c>
      <c r="U151" s="119">
        <v>20.93</v>
      </c>
    </row>
    <row r="152" spans="1:21" ht="12.75" customHeight="1" x14ac:dyDescent="0.15">
      <c r="A152" s="95">
        <v>146</v>
      </c>
      <c r="B152" s="95" t="s">
        <v>1161</v>
      </c>
      <c r="C152" s="95" t="s">
        <v>1162</v>
      </c>
      <c r="D152" s="95" t="s">
        <v>871</v>
      </c>
      <c r="E152" s="95"/>
      <c r="F152" s="95"/>
      <c r="G152" s="95" t="s">
        <v>724</v>
      </c>
      <c r="H152" s="95" t="s">
        <v>1163</v>
      </c>
      <c r="I152" s="117" t="s">
        <v>411</v>
      </c>
      <c r="J152" s="117" t="s">
        <v>411</v>
      </c>
      <c r="K152" s="117" t="s">
        <v>411</v>
      </c>
      <c r="L152" s="119">
        <v>17.86</v>
      </c>
      <c r="M152" s="119">
        <v>18.329999999999998</v>
      </c>
      <c r="N152" s="119">
        <v>18.8</v>
      </c>
      <c r="O152" s="119">
        <v>19.170000000000002</v>
      </c>
      <c r="P152" s="119">
        <v>19.62</v>
      </c>
      <c r="Q152" s="119">
        <v>19.59</v>
      </c>
      <c r="R152" s="119">
        <v>19.78</v>
      </c>
      <c r="S152" s="119">
        <v>20</v>
      </c>
      <c r="T152" s="119">
        <v>20.48</v>
      </c>
      <c r="U152" s="119">
        <v>20.84</v>
      </c>
    </row>
    <row r="153" spans="1:21" ht="12.75" customHeight="1" x14ac:dyDescent="0.15">
      <c r="A153" s="95">
        <v>147</v>
      </c>
      <c r="B153" s="95" t="s">
        <v>1164</v>
      </c>
      <c r="C153" s="95" t="s">
        <v>1165</v>
      </c>
      <c r="D153" s="95" t="s">
        <v>871</v>
      </c>
      <c r="E153" s="95"/>
      <c r="F153" s="95"/>
      <c r="G153" s="95" t="s">
        <v>724</v>
      </c>
      <c r="H153" s="95" t="s">
        <v>1166</v>
      </c>
      <c r="I153" s="117" t="s">
        <v>411</v>
      </c>
      <c r="J153" s="117" t="s">
        <v>411</v>
      </c>
      <c r="K153" s="117" t="s">
        <v>411</v>
      </c>
      <c r="L153" s="119">
        <v>17.690000000000001</v>
      </c>
      <c r="M153" s="119">
        <v>18.3</v>
      </c>
      <c r="N153" s="119">
        <v>18.670000000000002</v>
      </c>
      <c r="O153" s="119">
        <v>19.16</v>
      </c>
      <c r="P153" s="119">
        <v>19.29</v>
      </c>
      <c r="Q153" s="119">
        <v>19.149999999999999</v>
      </c>
      <c r="R153" s="119">
        <v>19.510000000000002</v>
      </c>
      <c r="S153" s="119">
        <v>19.72</v>
      </c>
      <c r="T153" s="119">
        <v>20.02</v>
      </c>
      <c r="U153" s="119">
        <v>20.43</v>
      </c>
    </row>
    <row r="154" spans="1:21" ht="12.75" customHeight="1" x14ac:dyDescent="0.15">
      <c r="A154" s="95">
        <v>148</v>
      </c>
      <c r="B154" s="95" t="s">
        <v>1167</v>
      </c>
      <c r="C154" s="95" t="s">
        <v>1168</v>
      </c>
      <c r="D154" s="95" t="s">
        <v>871</v>
      </c>
      <c r="E154" s="95"/>
      <c r="F154" s="95"/>
      <c r="G154" s="95" t="s">
        <v>724</v>
      </c>
      <c r="H154" s="95" t="s">
        <v>1169</v>
      </c>
      <c r="I154" s="117" t="s">
        <v>411</v>
      </c>
      <c r="J154" s="117" t="s">
        <v>411</v>
      </c>
      <c r="K154" s="117" t="s">
        <v>411</v>
      </c>
      <c r="L154" s="119">
        <v>18.87</v>
      </c>
      <c r="M154" s="119">
        <v>19.82</v>
      </c>
      <c r="N154" s="119">
        <v>19.96</v>
      </c>
      <c r="O154" s="119">
        <v>20.309999999999999</v>
      </c>
      <c r="P154" s="119">
        <v>20.63</v>
      </c>
      <c r="Q154" s="119">
        <v>20.51</v>
      </c>
      <c r="R154" s="119">
        <v>20.8</v>
      </c>
      <c r="S154" s="119">
        <v>21.21</v>
      </c>
      <c r="T154" s="119">
        <v>21.28</v>
      </c>
      <c r="U154" s="119">
        <v>21.75</v>
      </c>
    </row>
    <row r="155" spans="1:21" ht="12.75" customHeight="1" x14ac:dyDescent="0.15">
      <c r="A155" s="95">
        <v>149</v>
      </c>
      <c r="B155" s="95" t="s">
        <v>1170</v>
      </c>
      <c r="C155" s="95" t="s">
        <v>1171</v>
      </c>
      <c r="D155" s="95" t="s">
        <v>871</v>
      </c>
      <c r="E155" s="95"/>
      <c r="F155" s="95"/>
      <c r="G155" s="95" t="s">
        <v>724</v>
      </c>
      <c r="H155" s="95" t="s">
        <v>1172</v>
      </c>
      <c r="I155" s="117" t="s">
        <v>411</v>
      </c>
      <c r="J155" s="117" t="s">
        <v>411</v>
      </c>
      <c r="K155" s="117" t="s">
        <v>411</v>
      </c>
      <c r="L155" s="119">
        <v>18.05</v>
      </c>
      <c r="M155" s="119">
        <v>18.53</v>
      </c>
      <c r="N155" s="119">
        <v>19.03</v>
      </c>
      <c r="O155" s="119">
        <v>19.18</v>
      </c>
      <c r="P155" s="119">
        <v>19.78</v>
      </c>
      <c r="Q155" s="119">
        <v>19.940000000000001</v>
      </c>
      <c r="R155" s="119">
        <v>20.100000000000001</v>
      </c>
      <c r="S155" s="119">
        <v>20.23</v>
      </c>
      <c r="T155" s="119">
        <v>20.43</v>
      </c>
      <c r="U155" s="119">
        <v>20.97</v>
      </c>
    </row>
    <row r="156" spans="1:21" ht="12.75" customHeight="1" x14ac:dyDescent="0.15">
      <c r="A156" s="95">
        <v>150</v>
      </c>
      <c r="B156" s="95" t="s">
        <v>1173</v>
      </c>
      <c r="C156" s="95" t="s">
        <v>1174</v>
      </c>
      <c r="D156" s="95" t="s">
        <v>871</v>
      </c>
      <c r="E156" s="95"/>
      <c r="F156" s="95"/>
      <c r="G156" s="95" t="s">
        <v>724</v>
      </c>
      <c r="H156" s="95" t="s">
        <v>1175</v>
      </c>
      <c r="I156" s="117" t="s">
        <v>411</v>
      </c>
      <c r="J156" s="117" t="s">
        <v>411</v>
      </c>
      <c r="K156" s="117" t="s">
        <v>411</v>
      </c>
      <c r="L156" s="119">
        <v>17.86</v>
      </c>
      <c r="M156" s="119">
        <v>18.5</v>
      </c>
      <c r="N156" s="119">
        <v>18.93</v>
      </c>
      <c r="O156" s="119">
        <v>19.36</v>
      </c>
      <c r="P156" s="119">
        <v>19.52</v>
      </c>
      <c r="Q156" s="119">
        <v>19.600000000000001</v>
      </c>
      <c r="R156" s="119">
        <v>19.95</v>
      </c>
      <c r="S156" s="119">
        <v>20.2</v>
      </c>
      <c r="T156" s="119">
        <v>20.69</v>
      </c>
      <c r="U156" s="119">
        <v>21</v>
      </c>
    </row>
    <row r="157" spans="1:21" ht="12.75" customHeight="1" x14ac:dyDescent="0.15">
      <c r="A157" s="95">
        <v>151</v>
      </c>
      <c r="B157" s="95" t="s">
        <v>1176</v>
      </c>
      <c r="C157" s="95" t="s">
        <v>1177</v>
      </c>
      <c r="D157" s="95" t="s">
        <v>871</v>
      </c>
      <c r="E157" s="95"/>
      <c r="F157" s="95"/>
      <c r="G157" s="95" t="s">
        <v>724</v>
      </c>
      <c r="H157" s="95" t="s">
        <v>1178</v>
      </c>
      <c r="I157" s="117" t="s">
        <v>411</v>
      </c>
      <c r="J157" s="117" t="s">
        <v>411</v>
      </c>
      <c r="K157" s="117" t="s">
        <v>411</v>
      </c>
      <c r="L157" s="119">
        <v>17.73</v>
      </c>
      <c r="M157" s="119">
        <v>18.29</v>
      </c>
      <c r="N157" s="119">
        <v>18.89</v>
      </c>
      <c r="O157" s="119">
        <v>19.28</v>
      </c>
      <c r="P157" s="119">
        <v>19.39</v>
      </c>
      <c r="Q157" s="119">
        <v>19.28</v>
      </c>
      <c r="R157" s="119">
        <v>19.489999999999998</v>
      </c>
      <c r="S157" s="119">
        <v>19.52</v>
      </c>
      <c r="T157" s="119">
        <v>19.78</v>
      </c>
      <c r="U157" s="119">
        <v>20.36</v>
      </c>
    </row>
    <row r="158" spans="1:21" ht="12.75" customHeight="1" x14ac:dyDescent="0.15">
      <c r="A158" s="95">
        <v>152</v>
      </c>
      <c r="B158" s="95" t="s">
        <v>1179</v>
      </c>
      <c r="C158" s="95" t="s">
        <v>1180</v>
      </c>
      <c r="D158" s="95" t="s">
        <v>871</v>
      </c>
      <c r="E158" s="95"/>
      <c r="F158" s="95"/>
      <c r="G158" s="95" t="s">
        <v>724</v>
      </c>
      <c r="H158" s="95" t="s">
        <v>1181</v>
      </c>
      <c r="I158" s="117" t="s">
        <v>411</v>
      </c>
      <c r="J158" s="117" t="s">
        <v>411</v>
      </c>
      <c r="K158" s="117" t="s">
        <v>411</v>
      </c>
      <c r="L158" s="119">
        <v>17.91</v>
      </c>
      <c r="M158" s="119">
        <v>18.57</v>
      </c>
      <c r="N158" s="119">
        <v>19.25</v>
      </c>
      <c r="O158" s="119">
        <v>19.78</v>
      </c>
      <c r="P158" s="119">
        <v>20.010000000000002</v>
      </c>
      <c r="Q158" s="119">
        <v>20.25</v>
      </c>
      <c r="R158" s="119">
        <v>20.52</v>
      </c>
      <c r="S158" s="119">
        <v>21.04</v>
      </c>
      <c r="T158" s="119">
        <v>21.33</v>
      </c>
      <c r="U158" s="119">
        <v>21.84</v>
      </c>
    </row>
    <row r="159" spans="1:21" ht="12.75" customHeight="1" x14ac:dyDescent="0.15">
      <c r="A159" s="95">
        <v>153</v>
      </c>
      <c r="B159" s="95" t="s">
        <v>1182</v>
      </c>
      <c r="C159" s="95" t="s">
        <v>1183</v>
      </c>
      <c r="D159" s="95" t="s">
        <v>871</v>
      </c>
      <c r="E159" s="95"/>
      <c r="F159" s="95"/>
      <c r="G159" s="95" t="s">
        <v>724</v>
      </c>
      <c r="H159" s="95" t="s">
        <v>1184</v>
      </c>
      <c r="I159" s="117" t="s">
        <v>411</v>
      </c>
      <c r="J159" s="117" t="s">
        <v>411</v>
      </c>
      <c r="K159" s="117" t="s">
        <v>411</v>
      </c>
      <c r="L159" s="119">
        <v>17.03</v>
      </c>
      <c r="M159" s="119">
        <v>17.600000000000001</v>
      </c>
      <c r="N159" s="119">
        <v>17.93</v>
      </c>
      <c r="O159" s="119">
        <v>18.399999999999999</v>
      </c>
      <c r="P159" s="119">
        <v>18.690000000000001</v>
      </c>
      <c r="Q159" s="119">
        <v>18.760000000000002</v>
      </c>
      <c r="R159" s="119">
        <v>18.97</v>
      </c>
      <c r="S159" s="119">
        <v>19.079999999999998</v>
      </c>
      <c r="T159" s="119">
        <v>19.43</v>
      </c>
      <c r="U159" s="119">
        <v>19.89</v>
      </c>
    </row>
    <row r="160" spans="1:21" s="80" customFormat="1" ht="24.75" customHeight="1" x14ac:dyDescent="0.15">
      <c r="A160" s="95">
        <v>154</v>
      </c>
      <c r="B160" s="96" t="s">
        <v>1185</v>
      </c>
      <c r="C160" s="96" t="s">
        <v>1186</v>
      </c>
      <c r="D160" s="96" t="s">
        <v>1187</v>
      </c>
      <c r="E160" s="95" t="s">
        <v>717</v>
      </c>
      <c r="F160" s="95" t="s">
        <v>720</v>
      </c>
      <c r="G160" s="95" t="s">
        <v>724</v>
      </c>
      <c r="H160" s="96" t="s">
        <v>1188</v>
      </c>
      <c r="I160" s="116" t="s">
        <v>411</v>
      </c>
      <c r="J160" s="116" t="s">
        <v>411</v>
      </c>
      <c r="K160" s="118">
        <v>16.739999999999998</v>
      </c>
      <c r="L160" s="118">
        <v>17.14</v>
      </c>
      <c r="M160" s="118">
        <v>17.329999999999998</v>
      </c>
      <c r="N160" s="118">
        <v>17.86</v>
      </c>
      <c r="O160" s="118">
        <v>18.09</v>
      </c>
      <c r="P160" s="118">
        <v>18.36</v>
      </c>
      <c r="Q160" s="118">
        <v>18.72</v>
      </c>
      <c r="R160" s="118">
        <v>18.850000000000001</v>
      </c>
      <c r="S160" s="118">
        <v>19.07</v>
      </c>
      <c r="T160" s="118">
        <v>19.52</v>
      </c>
      <c r="U160" s="118">
        <v>19.97</v>
      </c>
    </row>
    <row r="161" spans="1:21" s="80" customFormat="1" ht="24.75" customHeight="1" x14ac:dyDescent="0.15">
      <c r="A161" s="95">
        <v>155</v>
      </c>
      <c r="B161" s="96" t="s">
        <v>1189</v>
      </c>
      <c r="C161" s="96" t="s">
        <v>1190</v>
      </c>
      <c r="D161" s="96" t="s">
        <v>1191</v>
      </c>
      <c r="E161" s="95" t="s">
        <v>717</v>
      </c>
      <c r="F161" s="95"/>
      <c r="G161" s="95"/>
      <c r="H161" s="96" t="s">
        <v>1192</v>
      </c>
      <c r="I161" s="116" t="s">
        <v>411</v>
      </c>
      <c r="J161" s="116" t="s">
        <v>411</v>
      </c>
      <c r="K161" s="118">
        <v>12.85</v>
      </c>
      <c r="L161" s="118">
        <v>13.29</v>
      </c>
      <c r="M161" s="118">
        <v>13.8</v>
      </c>
      <c r="N161" s="118">
        <v>14.24</v>
      </c>
      <c r="O161" s="118">
        <v>14.58</v>
      </c>
      <c r="P161" s="118">
        <v>14.87</v>
      </c>
      <c r="Q161" s="118">
        <v>15.08</v>
      </c>
      <c r="R161" s="118">
        <v>15.33</v>
      </c>
      <c r="S161" s="118">
        <v>15.5</v>
      </c>
      <c r="T161" s="118">
        <v>15.92</v>
      </c>
      <c r="U161" s="118">
        <v>16.43</v>
      </c>
    </row>
    <row r="162" spans="1:21" ht="12.75" customHeight="1" x14ac:dyDescent="0.15">
      <c r="A162" s="95">
        <v>156</v>
      </c>
      <c r="B162" s="95" t="s">
        <v>1193</v>
      </c>
      <c r="C162" s="95" t="s">
        <v>1194</v>
      </c>
      <c r="D162" s="95" t="s">
        <v>1191</v>
      </c>
      <c r="E162" s="95"/>
      <c r="F162" s="95" t="s">
        <v>720</v>
      </c>
      <c r="G162" s="95"/>
      <c r="H162" s="95" t="s">
        <v>1195</v>
      </c>
      <c r="I162" s="117" t="s">
        <v>411</v>
      </c>
      <c r="J162" s="117" t="s">
        <v>411</v>
      </c>
      <c r="K162" s="117" t="s">
        <v>411</v>
      </c>
      <c r="L162" s="119">
        <v>13.14</v>
      </c>
      <c r="M162" s="119">
        <v>13.68</v>
      </c>
      <c r="N162" s="119">
        <v>14.14</v>
      </c>
      <c r="O162" s="119">
        <v>14.49</v>
      </c>
      <c r="P162" s="119">
        <v>14.76</v>
      </c>
      <c r="Q162" s="119">
        <v>14.99</v>
      </c>
      <c r="R162" s="119">
        <v>15.23</v>
      </c>
      <c r="S162" s="119">
        <v>15.41</v>
      </c>
      <c r="T162" s="119">
        <v>15.8</v>
      </c>
      <c r="U162" s="119">
        <v>16.309999999999999</v>
      </c>
    </row>
    <row r="163" spans="1:21" ht="12.75" customHeight="1" x14ac:dyDescent="0.15">
      <c r="A163" s="95">
        <v>157</v>
      </c>
      <c r="B163" s="95" t="s">
        <v>1196</v>
      </c>
      <c r="C163" s="95" t="s">
        <v>1197</v>
      </c>
      <c r="D163" s="95" t="s">
        <v>1191</v>
      </c>
      <c r="E163" s="95"/>
      <c r="F163" s="95"/>
      <c r="G163" s="95" t="s">
        <v>724</v>
      </c>
      <c r="H163" s="95" t="s">
        <v>1198</v>
      </c>
      <c r="I163" s="117" t="s">
        <v>411</v>
      </c>
      <c r="J163" s="117" t="s">
        <v>411</v>
      </c>
      <c r="K163" s="117" t="s">
        <v>411</v>
      </c>
      <c r="L163" s="119">
        <v>13.82</v>
      </c>
      <c r="M163" s="119">
        <v>14.45</v>
      </c>
      <c r="N163" s="119">
        <v>14.93</v>
      </c>
      <c r="O163" s="119">
        <v>15.33</v>
      </c>
      <c r="P163" s="119">
        <v>15.53</v>
      </c>
      <c r="Q163" s="119">
        <v>15.86</v>
      </c>
      <c r="R163" s="119">
        <v>16.09</v>
      </c>
      <c r="S163" s="119">
        <v>16.309999999999999</v>
      </c>
      <c r="T163" s="119">
        <v>16.79</v>
      </c>
      <c r="U163" s="119">
        <v>17.399999999999999</v>
      </c>
    </row>
    <row r="164" spans="1:21" ht="12.75" customHeight="1" x14ac:dyDescent="0.15">
      <c r="A164" s="95">
        <v>158</v>
      </c>
      <c r="B164" s="95" t="s">
        <v>1199</v>
      </c>
      <c r="C164" s="95" t="s">
        <v>1200</v>
      </c>
      <c r="D164" s="95" t="s">
        <v>1191</v>
      </c>
      <c r="E164" s="95"/>
      <c r="F164" s="95"/>
      <c r="G164" s="95" t="s">
        <v>724</v>
      </c>
      <c r="H164" s="95" t="s">
        <v>1201</v>
      </c>
      <c r="I164" s="117" t="s">
        <v>411</v>
      </c>
      <c r="J164" s="117" t="s">
        <v>411</v>
      </c>
      <c r="K164" s="117" t="s">
        <v>411</v>
      </c>
      <c r="L164" s="119">
        <v>13.03</v>
      </c>
      <c r="M164" s="119">
        <v>13.41</v>
      </c>
      <c r="N164" s="119">
        <v>13.86</v>
      </c>
      <c r="O164" s="119">
        <v>14.16</v>
      </c>
      <c r="P164" s="119">
        <v>14.39</v>
      </c>
      <c r="Q164" s="119">
        <v>14.58</v>
      </c>
      <c r="R164" s="119">
        <v>14.71</v>
      </c>
      <c r="S164" s="119">
        <v>14.99</v>
      </c>
      <c r="T164" s="119">
        <v>15.29</v>
      </c>
      <c r="U164" s="119">
        <v>15.76</v>
      </c>
    </row>
    <row r="165" spans="1:21" ht="12.75" customHeight="1" x14ac:dyDescent="0.15">
      <c r="A165" s="95">
        <v>159</v>
      </c>
      <c r="B165" s="95" t="s">
        <v>1202</v>
      </c>
      <c r="C165" s="95" t="s">
        <v>1203</v>
      </c>
      <c r="D165" s="95" t="s">
        <v>1191</v>
      </c>
      <c r="E165" s="95"/>
      <c r="F165" s="95"/>
      <c r="G165" s="95" t="s">
        <v>724</v>
      </c>
      <c r="H165" s="95" t="s">
        <v>1204</v>
      </c>
      <c r="I165" s="117" t="s">
        <v>411</v>
      </c>
      <c r="J165" s="117" t="s">
        <v>411</v>
      </c>
      <c r="K165" s="117" t="s">
        <v>411</v>
      </c>
      <c r="L165" s="119">
        <v>12.74</v>
      </c>
      <c r="M165" s="119">
        <v>13.28</v>
      </c>
      <c r="N165" s="119">
        <v>13.72</v>
      </c>
      <c r="O165" s="119">
        <v>14.09</v>
      </c>
      <c r="P165" s="119">
        <v>14.38</v>
      </c>
      <c r="Q165" s="119">
        <v>14.59</v>
      </c>
      <c r="R165" s="119">
        <v>14.79</v>
      </c>
      <c r="S165" s="119">
        <v>14.97</v>
      </c>
      <c r="T165" s="119">
        <v>15.42</v>
      </c>
      <c r="U165" s="119">
        <v>15.87</v>
      </c>
    </row>
    <row r="166" spans="1:21" ht="12.75" customHeight="1" x14ac:dyDescent="0.15">
      <c r="A166" s="95">
        <v>160</v>
      </c>
      <c r="B166" s="95" t="s">
        <v>1205</v>
      </c>
      <c r="C166" s="95" t="s">
        <v>1206</v>
      </c>
      <c r="D166" s="95" t="s">
        <v>1191</v>
      </c>
      <c r="E166" s="95"/>
      <c r="F166" s="95"/>
      <c r="G166" s="95" t="s">
        <v>724</v>
      </c>
      <c r="H166" s="95" t="s">
        <v>1207</v>
      </c>
      <c r="I166" s="117" t="s">
        <v>411</v>
      </c>
      <c r="J166" s="117" t="s">
        <v>411</v>
      </c>
      <c r="K166" s="117" t="s">
        <v>411</v>
      </c>
      <c r="L166" s="119">
        <v>13.81</v>
      </c>
      <c r="M166" s="119">
        <v>14.47</v>
      </c>
      <c r="N166" s="119">
        <v>14.98</v>
      </c>
      <c r="O166" s="119">
        <v>15.26</v>
      </c>
      <c r="P166" s="119">
        <v>15.54</v>
      </c>
      <c r="Q166" s="119">
        <v>15.72</v>
      </c>
      <c r="R166" s="119">
        <v>16.07</v>
      </c>
      <c r="S166" s="119">
        <v>16.11</v>
      </c>
      <c r="T166" s="119">
        <v>16.45</v>
      </c>
      <c r="U166" s="119">
        <v>16.989999999999998</v>
      </c>
    </row>
    <row r="167" spans="1:21" ht="12.75" customHeight="1" x14ac:dyDescent="0.15">
      <c r="A167" s="95">
        <v>161</v>
      </c>
      <c r="B167" s="95" t="s">
        <v>1208</v>
      </c>
      <c r="C167" s="95" t="s">
        <v>1209</v>
      </c>
      <c r="D167" s="95" t="s">
        <v>1191</v>
      </c>
      <c r="E167" s="95"/>
      <c r="F167" s="95"/>
      <c r="G167" s="95" t="s">
        <v>724</v>
      </c>
      <c r="H167" s="95" t="s">
        <v>1210</v>
      </c>
      <c r="I167" s="117" t="s">
        <v>411</v>
      </c>
      <c r="J167" s="117" t="s">
        <v>411</v>
      </c>
      <c r="K167" s="117" t="s">
        <v>411</v>
      </c>
      <c r="L167" s="119">
        <v>13.27</v>
      </c>
      <c r="M167" s="119">
        <v>13.85</v>
      </c>
      <c r="N167" s="119">
        <v>14.33</v>
      </c>
      <c r="O167" s="119">
        <v>14.77</v>
      </c>
      <c r="P167" s="119">
        <v>15.12</v>
      </c>
      <c r="Q167" s="119">
        <v>15.42</v>
      </c>
      <c r="R167" s="119">
        <v>15.7</v>
      </c>
      <c r="S167" s="119">
        <v>15.93</v>
      </c>
      <c r="T167" s="119">
        <v>16.350000000000001</v>
      </c>
      <c r="U167" s="119">
        <v>16.920000000000002</v>
      </c>
    </row>
    <row r="168" spans="1:21" ht="12.75" customHeight="1" x14ac:dyDescent="0.15">
      <c r="A168" s="95">
        <v>162</v>
      </c>
      <c r="B168" s="95" t="s">
        <v>1211</v>
      </c>
      <c r="C168" s="95" t="s">
        <v>1212</v>
      </c>
      <c r="D168" s="95" t="s">
        <v>1191</v>
      </c>
      <c r="E168" s="95"/>
      <c r="F168" s="95"/>
      <c r="G168" s="95" t="s">
        <v>724</v>
      </c>
      <c r="H168" s="95" t="s">
        <v>1213</v>
      </c>
      <c r="I168" s="117" t="s">
        <v>411</v>
      </c>
      <c r="J168" s="117" t="s">
        <v>411</v>
      </c>
      <c r="K168" s="117" t="s">
        <v>411</v>
      </c>
      <c r="L168" s="119">
        <v>12.59</v>
      </c>
      <c r="M168" s="119">
        <v>12.98</v>
      </c>
      <c r="N168" s="119">
        <v>13.36</v>
      </c>
      <c r="O168" s="119">
        <v>13.71</v>
      </c>
      <c r="P168" s="119">
        <v>14.08</v>
      </c>
      <c r="Q168" s="119">
        <v>14.29</v>
      </c>
      <c r="R168" s="119">
        <v>14.4</v>
      </c>
      <c r="S168" s="119">
        <v>14.58</v>
      </c>
      <c r="T168" s="119">
        <v>14.82</v>
      </c>
      <c r="U168" s="119">
        <v>15.29</v>
      </c>
    </row>
    <row r="169" spans="1:21" ht="12.75" customHeight="1" x14ac:dyDescent="0.15">
      <c r="A169" s="95">
        <v>163</v>
      </c>
      <c r="B169" s="95" t="s">
        <v>1214</v>
      </c>
      <c r="C169" s="95" t="s">
        <v>1215</v>
      </c>
      <c r="D169" s="95" t="s">
        <v>1191</v>
      </c>
      <c r="E169" s="95"/>
      <c r="F169" s="95"/>
      <c r="G169" s="95" t="s">
        <v>724</v>
      </c>
      <c r="H169" s="95" t="s">
        <v>1216</v>
      </c>
      <c r="I169" s="117" t="s">
        <v>411</v>
      </c>
      <c r="J169" s="117" t="s">
        <v>411</v>
      </c>
      <c r="K169" s="117" t="s">
        <v>411</v>
      </c>
      <c r="L169" s="119">
        <v>12.55</v>
      </c>
      <c r="M169" s="119">
        <v>12.91</v>
      </c>
      <c r="N169" s="119">
        <v>13.35</v>
      </c>
      <c r="O169" s="119">
        <v>13.72</v>
      </c>
      <c r="P169" s="119">
        <v>14.04</v>
      </c>
      <c r="Q169" s="119">
        <v>14.27</v>
      </c>
      <c r="R169" s="119">
        <v>14.36</v>
      </c>
      <c r="S169" s="119">
        <v>14.4</v>
      </c>
      <c r="T169" s="119">
        <v>14.86</v>
      </c>
      <c r="U169" s="119">
        <v>15.28</v>
      </c>
    </row>
    <row r="170" spans="1:21" ht="12.75" customHeight="1" x14ac:dyDescent="0.15">
      <c r="A170" s="95">
        <v>164</v>
      </c>
      <c r="B170" s="95" t="s">
        <v>1217</v>
      </c>
      <c r="C170" s="95" t="s">
        <v>1218</v>
      </c>
      <c r="D170" s="95" t="s">
        <v>1191</v>
      </c>
      <c r="E170" s="95"/>
      <c r="F170" s="95"/>
      <c r="G170" s="95" t="s">
        <v>724</v>
      </c>
      <c r="H170" s="95" t="s">
        <v>1219</v>
      </c>
      <c r="I170" s="117" t="s">
        <v>411</v>
      </c>
      <c r="J170" s="117" t="s">
        <v>411</v>
      </c>
      <c r="K170" s="117" t="s">
        <v>411</v>
      </c>
      <c r="L170" s="119">
        <v>13.1</v>
      </c>
      <c r="M170" s="119">
        <v>13.7</v>
      </c>
      <c r="N170" s="119">
        <v>14.16</v>
      </c>
      <c r="O170" s="119">
        <v>14.47</v>
      </c>
      <c r="P170" s="119">
        <v>14.61</v>
      </c>
      <c r="Q170" s="119">
        <v>14.83</v>
      </c>
      <c r="R170" s="119">
        <v>15.23</v>
      </c>
      <c r="S170" s="119">
        <v>15.48</v>
      </c>
      <c r="T170" s="119">
        <v>15.85</v>
      </c>
      <c r="U170" s="119">
        <v>16.420000000000002</v>
      </c>
    </row>
    <row r="171" spans="1:21" s="80" customFormat="1" ht="12.75" customHeight="1" x14ac:dyDescent="0.15">
      <c r="A171" s="95">
        <v>165</v>
      </c>
      <c r="B171" s="95" t="s">
        <v>1220</v>
      </c>
      <c r="C171" s="95" t="s">
        <v>1221</v>
      </c>
      <c r="D171" s="95" t="s">
        <v>1191</v>
      </c>
      <c r="E171" s="95"/>
      <c r="F171" s="95" t="s">
        <v>720</v>
      </c>
      <c r="G171" s="95"/>
      <c r="H171" s="95" t="s">
        <v>1222</v>
      </c>
      <c r="I171" s="117" t="s">
        <v>411</v>
      </c>
      <c r="J171" s="117" t="s">
        <v>411</v>
      </c>
      <c r="K171" s="117" t="s">
        <v>411</v>
      </c>
      <c r="L171" s="119">
        <v>13.41</v>
      </c>
      <c r="M171" s="119">
        <v>13.9</v>
      </c>
      <c r="N171" s="119">
        <v>14.32</v>
      </c>
      <c r="O171" s="119">
        <v>14.66</v>
      </c>
      <c r="P171" s="119">
        <v>14.94</v>
      </c>
      <c r="Q171" s="119">
        <v>15.15</v>
      </c>
      <c r="R171" s="119">
        <v>15.4</v>
      </c>
      <c r="S171" s="119">
        <v>15.57</v>
      </c>
      <c r="T171" s="119">
        <v>16</v>
      </c>
      <c r="U171" s="119">
        <v>16.510000000000002</v>
      </c>
    </row>
    <row r="172" spans="1:21" ht="12.75" customHeight="1" x14ac:dyDescent="0.15">
      <c r="A172" s="95">
        <v>166</v>
      </c>
      <c r="B172" s="95" t="s">
        <v>1223</v>
      </c>
      <c r="C172" s="95" t="s">
        <v>1224</v>
      </c>
      <c r="D172" s="95" t="s">
        <v>1191</v>
      </c>
      <c r="E172" s="95"/>
      <c r="F172" s="95"/>
      <c r="G172" s="95" t="s">
        <v>724</v>
      </c>
      <c r="H172" s="95" t="s">
        <v>1225</v>
      </c>
      <c r="I172" s="117" t="s">
        <v>411</v>
      </c>
      <c r="J172" s="117" t="s">
        <v>411</v>
      </c>
      <c r="K172" s="117" t="s">
        <v>411</v>
      </c>
      <c r="L172" s="119">
        <v>13.57</v>
      </c>
      <c r="M172" s="119">
        <v>14.17</v>
      </c>
      <c r="N172" s="119">
        <v>14.65</v>
      </c>
      <c r="O172" s="119">
        <v>15</v>
      </c>
      <c r="P172" s="119">
        <v>15.25</v>
      </c>
      <c r="Q172" s="119">
        <v>15.52</v>
      </c>
      <c r="R172" s="119">
        <v>15.72</v>
      </c>
      <c r="S172" s="119">
        <v>15.81</v>
      </c>
      <c r="T172" s="119">
        <v>16.239999999999998</v>
      </c>
      <c r="U172" s="119">
        <v>16.850000000000001</v>
      </c>
    </row>
    <row r="173" spans="1:21" ht="12.75" customHeight="1" x14ac:dyDescent="0.15">
      <c r="A173" s="95">
        <v>167</v>
      </c>
      <c r="B173" s="95" t="s">
        <v>1226</v>
      </c>
      <c r="C173" s="95" t="s">
        <v>1227</v>
      </c>
      <c r="D173" s="95" t="s">
        <v>1191</v>
      </c>
      <c r="E173" s="95"/>
      <c r="F173" s="95"/>
      <c r="G173" s="95" t="s">
        <v>724</v>
      </c>
      <c r="H173" s="95" t="s">
        <v>1228</v>
      </c>
      <c r="I173" s="117" t="s">
        <v>411</v>
      </c>
      <c r="J173" s="117" t="s">
        <v>411</v>
      </c>
      <c r="K173" s="117" t="s">
        <v>411</v>
      </c>
      <c r="L173" s="119">
        <v>13.73</v>
      </c>
      <c r="M173" s="119">
        <v>14.29</v>
      </c>
      <c r="N173" s="119">
        <v>14.71</v>
      </c>
      <c r="O173" s="119">
        <v>15.06</v>
      </c>
      <c r="P173" s="119">
        <v>15.26</v>
      </c>
      <c r="Q173" s="119">
        <v>15.56</v>
      </c>
      <c r="R173" s="119">
        <v>15.58</v>
      </c>
      <c r="S173" s="119">
        <v>15.77</v>
      </c>
      <c r="T173" s="119">
        <v>16.100000000000001</v>
      </c>
      <c r="U173" s="119">
        <v>16.739999999999998</v>
      </c>
    </row>
    <row r="174" spans="1:21" ht="12.75" customHeight="1" x14ac:dyDescent="0.15">
      <c r="A174" s="95">
        <v>168</v>
      </c>
      <c r="B174" s="95" t="s">
        <v>1229</v>
      </c>
      <c r="C174" s="95" t="s">
        <v>1230</v>
      </c>
      <c r="D174" s="95" t="s">
        <v>1191</v>
      </c>
      <c r="E174" s="95"/>
      <c r="F174" s="95"/>
      <c r="G174" s="95" t="s">
        <v>724</v>
      </c>
      <c r="H174" s="95" t="s">
        <v>1231</v>
      </c>
      <c r="I174" s="117" t="s">
        <v>411</v>
      </c>
      <c r="J174" s="117" t="s">
        <v>411</v>
      </c>
      <c r="K174" s="117" t="s">
        <v>411</v>
      </c>
      <c r="L174" s="119">
        <v>13.93</v>
      </c>
      <c r="M174" s="119">
        <v>14.48</v>
      </c>
      <c r="N174" s="119">
        <v>14.84</v>
      </c>
      <c r="O174" s="119">
        <v>15.22</v>
      </c>
      <c r="P174" s="119">
        <v>15.51</v>
      </c>
      <c r="Q174" s="119">
        <v>15.8</v>
      </c>
      <c r="R174" s="119">
        <v>16.05</v>
      </c>
      <c r="S174" s="119">
        <v>16.25</v>
      </c>
      <c r="T174" s="119">
        <v>16.7</v>
      </c>
      <c r="U174" s="119">
        <v>17.18</v>
      </c>
    </row>
    <row r="175" spans="1:21" ht="12.75" customHeight="1" x14ac:dyDescent="0.15">
      <c r="A175" s="95">
        <v>169</v>
      </c>
      <c r="B175" s="95" t="s">
        <v>1232</v>
      </c>
      <c r="C175" s="95" t="s">
        <v>1233</v>
      </c>
      <c r="D175" s="95" t="s">
        <v>1191</v>
      </c>
      <c r="E175" s="95"/>
      <c r="F175" s="95"/>
      <c r="G175" s="95" t="s">
        <v>724</v>
      </c>
      <c r="H175" s="95" t="s">
        <v>1234</v>
      </c>
      <c r="I175" s="117" t="s">
        <v>411</v>
      </c>
      <c r="J175" s="117" t="s">
        <v>411</v>
      </c>
      <c r="K175" s="117" t="s">
        <v>411</v>
      </c>
      <c r="L175" s="119">
        <v>13.1</v>
      </c>
      <c r="M175" s="119">
        <v>13.58</v>
      </c>
      <c r="N175" s="119">
        <v>14.04</v>
      </c>
      <c r="O175" s="119">
        <v>14.25</v>
      </c>
      <c r="P175" s="119">
        <v>14.63</v>
      </c>
      <c r="Q175" s="119">
        <v>14.78</v>
      </c>
      <c r="R175" s="119">
        <v>14.97</v>
      </c>
      <c r="S175" s="119">
        <v>15.23</v>
      </c>
      <c r="T175" s="119">
        <v>15.65</v>
      </c>
      <c r="U175" s="119">
        <v>16.22</v>
      </c>
    </row>
    <row r="176" spans="1:21" ht="12.75" customHeight="1" x14ac:dyDescent="0.15">
      <c r="A176" s="95">
        <v>170</v>
      </c>
      <c r="B176" s="95" t="s">
        <v>1235</v>
      </c>
      <c r="C176" s="95" t="s">
        <v>1236</v>
      </c>
      <c r="D176" s="95" t="s">
        <v>1191</v>
      </c>
      <c r="E176" s="95"/>
      <c r="F176" s="95"/>
      <c r="G176" s="95" t="s">
        <v>724</v>
      </c>
      <c r="H176" s="95" t="s">
        <v>1237</v>
      </c>
      <c r="I176" s="117" t="s">
        <v>411</v>
      </c>
      <c r="J176" s="117" t="s">
        <v>411</v>
      </c>
      <c r="K176" s="117" t="s">
        <v>411</v>
      </c>
      <c r="L176" s="119">
        <v>12.77</v>
      </c>
      <c r="M176" s="119">
        <v>13.15</v>
      </c>
      <c r="N176" s="119">
        <v>13.49</v>
      </c>
      <c r="O176" s="119">
        <v>13.86</v>
      </c>
      <c r="P176" s="119">
        <v>14.08</v>
      </c>
      <c r="Q176" s="119">
        <v>14.11</v>
      </c>
      <c r="R176" s="119">
        <v>14.71</v>
      </c>
      <c r="S176" s="119">
        <v>14.66</v>
      </c>
      <c r="T176" s="119">
        <v>15.12</v>
      </c>
      <c r="U176" s="119">
        <v>15.3</v>
      </c>
    </row>
    <row r="177" spans="1:21" ht="12.75" customHeight="1" x14ac:dyDescent="0.15">
      <c r="A177" s="95">
        <v>171</v>
      </c>
      <c r="B177" s="95" t="s">
        <v>1238</v>
      </c>
      <c r="C177" s="95" t="s">
        <v>1239</v>
      </c>
      <c r="D177" s="95" t="s">
        <v>1191</v>
      </c>
      <c r="E177" s="95"/>
      <c r="F177" s="95"/>
      <c r="G177" s="95" t="s">
        <v>724</v>
      </c>
      <c r="H177" s="95" t="s">
        <v>1240</v>
      </c>
      <c r="I177" s="117" t="s">
        <v>411</v>
      </c>
      <c r="J177" s="117" t="s">
        <v>411</v>
      </c>
      <c r="K177" s="117" t="s">
        <v>411</v>
      </c>
      <c r="L177" s="119">
        <v>12.73</v>
      </c>
      <c r="M177" s="119">
        <v>13.11</v>
      </c>
      <c r="N177" s="119">
        <v>13.48</v>
      </c>
      <c r="O177" s="119">
        <v>13.83</v>
      </c>
      <c r="P177" s="119">
        <v>14.17</v>
      </c>
      <c r="Q177" s="119">
        <v>14.29</v>
      </c>
      <c r="R177" s="119">
        <v>14.37</v>
      </c>
      <c r="S177" s="119">
        <v>14.57</v>
      </c>
      <c r="T177" s="119">
        <v>14.91</v>
      </c>
      <c r="U177" s="119">
        <v>15.37</v>
      </c>
    </row>
    <row r="178" spans="1:21" ht="12.75" customHeight="1" x14ac:dyDescent="0.15">
      <c r="A178" s="95">
        <v>172</v>
      </c>
      <c r="B178" s="95" t="s">
        <v>1241</v>
      </c>
      <c r="C178" s="95" t="s">
        <v>1242</v>
      </c>
      <c r="D178" s="95" t="s">
        <v>1191</v>
      </c>
      <c r="E178" s="95"/>
      <c r="F178" s="95"/>
      <c r="G178" s="95" t="s">
        <v>724</v>
      </c>
      <c r="H178" s="95" t="s">
        <v>1243</v>
      </c>
      <c r="I178" s="117" t="s">
        <v>411</v>
      </c>
      <c r="J178" s="117" t="s">
        <v>411</v>
      </c>
      <c r="K178" s="117" t="s">
        <v>411</v>
      </c>
      <c r="L178" s="119">
        <v>13.74</v>
      </c>
      <c r="M178" s="119">
        <v>13.97</v>
      </c>
      <c r="N178" s="119">
        <v>14.36</v>
      </c>
      <c r="O178" s="119">
        <v>14.65</v>
      </c>
      <c r="P178" s="119">
        <v>15.04</v>
      </c>
      <c r="Q178" s="119">
        <v>15.01</v>
      </c>
      <c r="R178" s="119">
        <v>15.29</v>
      </c>
      <c r="S178" s="119">
        <v>15.64</v>
      </c>
      <c r="T178" s="119">
        <v>15.94</v>
      </c>
      <c r="U178" s="119">
        <v>16.399999999999999</v>
      </c>
    </row>
    <row r="179" spans="1:21" ht="12.75" customHeight="1" x14ac:dyDescent="0.15">
      <c r="A179" s="95">
        <v>173</v>
      </c>
      <c r="B179" s="95" t="s">
        <v>1244</v>
      </c>
      <c r="C179" s="95" t="s">
        <v>1245</v>
      </c>
      <c r="D179" s="95" t="s">
        <v>1191</v>
      </c>
      <c r="E179" s="95"/>
      <c r="F179" s="95"/>
      <c r="G179" s="95" t="s">
        <v>724</v>
      </c>
      <c r="H179" s="95" t="s">
        <v>1246</v>
      </c>
      <c r="I179" s="117" t="s">
        <v>411</v>
      </c>
      <c r="J179" s="117" t="s">
        <v>411</v>
      </c>
      <c r="K179" s="117" t="s">
        <v>411</v>
      </c>
      <c r="L179" s="119">
        <v>13.17</v>
      </c>
      <c r="M179" s="119">
        <v>13.68</v>
      </c>
      <c r="N179" s="119">
        <v>14.11</v>
      </c>
      <c r="O179" s="119">
        <v>14.36</v>
      </c>
      <c r="P179" s="119">
        <v>14.59</v>
      </c>
      <c r="Q179" s="119">
        <v>14.68</v>
      </c>
      <c r="R179" s="119">
        <v>14.88</v>
      </c>
      <c r="S179" s="119">
        <v>14.96</v>
      </c>
      <c r="T179" s="119">
        <v>15.4</v>
      </c>
      <c r="U179" s="119">
        <v>15.83</v>
      </c>
    </row>
    <row r="180" spans="1:21" ht="12.75" customHeight="1" x14ac:dyDescent="0.15">
      <c r="A180" s="95">
        <v>174</v>
      </c>
      <c r="B180" s="95" t="s">
        <v>1247</v>
      </c>
      <c r="C180" s="95" t="s">
        <v>1248</v>
      </c>
      <c r="D180" s="95" t="s">
        <v>1191</v>
      </c>
      <c r="E180" s="95"/>
      <c r="F180" s="95"/>
      <c r="G180" s="95" t="s">
        <v>724</v>
      </c>
      <c r="H180" s="95" t="s">
        <v>1249</v>
      </c>
      <c r="I180" s="117" t="s">
        <v>411</v>
      </c>
      <c r="J180" s="117" t="s">
        <v>411</v>
      </c>
      <c r="K180" s="117" t="s">
        <v>411</v>
      </c>
      <c r="L180" s="119">
        <v>13.47</v>
      </c>
      <c r="M180" s="119">
        <v>14.11</v>
      </c>
      <c r="N180" s="119">
        <v>14.51</v>
      </c>
      <c r="O180" s="119">
        <v>14.89</v>
      </c>
      <c r="P180" s="119">
        <v>15.2</v>
      </c>
      <c r="Q180" s="119">
        <v>15.65</v>
      </c>
      <c r="R180" s="119">
        <v>15.98</v>
      </c>
      <c r="S180" s="119">
        <v>15.91</v>
      </c>
      <c r="T180" s="119">
        <v>16.62</v>
      </c>
      <c r="U180" s="119">
        <v>17.149999999999999</v>
      </c>
    </row>
    <row r="181" spans="1:21" ht="12.75" customHeight="1" x14ac:dyDescent="0.15">
      <c r="A181" s="95">
        <v>175</v>
      </c>
      <c r="B181" s="95" t="s">
        <v>1250</v>
      </c>
      <c r="C181" s="95" t="s">
        <v>1251</v>
      </c>
      <c r="D181" s="95" t="s">
        <v>1191</v>
      </c>
      <c r="E181" s="95"/>
      <c r="F181" s="95"/>
      <c r="G181" s="95" t="s">
        <v>724</v>
      </c>
      <c r="H181" s="95" t="s">
        <v>1252</v>
      </c>
      <c r="I181" s="117" t="s">
        <v>411</v>
      </c>
      <c r="J181" s="117" t="s">
        <v>411</v>
      </c>
      <c r="K181" s="117" t="s">
        <v>411</v>
      </c>
      <c r="L181" s="119">
        <v>13.45</v>
      </c>
      <c r="M181" s="119">
        <v>13.98</v>
      </c>
      <c r="N181" s="119">
        <v>14.49</v>
      </c>
      <c r="O181" s="119">
        <v>14.89</v>
      </c>
      <c r="P181" s="119">
        <v>15.15</v>
      </c>
      <c r="Q181" s="119">
        <v>15.36</v>
      </c>
      <c r="R181" s="119">
        <v>15.76</v>
      </c>
      <c r="S181" s="119">
        <v>16.079999999999998</v>
      </c>
      <c r="T181" s="119">
        <v>16.52</v>
      </c>
      <c r="U181" s="119">
        <v>17.190000000000001</v>
      </c>
    </row>
    <row r="182" spans="1:21" ht="24.75" customHeight="1" x14ac:dyDescent="0.15">
      <c r="A182" s="95">
        <v>176</v>
      </c>
      <c r="B182" s="96" t="s">
        <v>1253</v>
      </c>
      <c r="C182" s="96" t="s">
        <v>1254</v>
      </c>
      <c r="D182" s="96" t="s">
        <v>1255</v>
      </c>
      <c r="E182" s="95" t="s">
        <v>717</v>
      </c>
      <c r="F182" s="95" t="s">
        <v>720</v>
      </c>
      <c r="G182" s="95"/>
      <c r="H182" s="96" t="s">
        <v>1256</v>
      </c>
      <c r="I182" s="116" t="s">
        <v>411</v>
      </c>
      <c r="J182" s="116" t="s">
        <v>411</v>
      </c>
      <c r="K182" s="118">
        <v>18.29</v>
      </c>
      <c r="L182" s="118">
        <v>18.7</v>
      </c>
      <c r="M182" s="118">
        <v>18.96</v>
      </c>
      <c r="N182" s="118">
        <v>19.37</v>
      </c>
      <c r="O182" s="118">
        <v>19.48</v>
      </c>
      <c r="P182" s="118">
        <v>20</v>
      </c>
      <c r="Q182" s="118">
        <v>19.96</v>
      </c>
      <c r="R182" s="118">
        <v>20.16</v>
      </c>
      <c r="S182" s="118">
        <v>20.49</v>
      </c>
      <c r="T182" s="118">
        <v>20.53</v>
      </c>
      <c r="U182" s="118">
        <v>21.12</v>
      </c>
    </row>
    <row r="183" spans="1:21" ht="12.75" customHeight="1" x14ac:dyDescent="0.15">
      <c r="A183" s="95">
        <v>177</v>
      </c>
      <c r="B183" s="95" t="s">
        <v>1257</v>
      </c>
      <c r="C183" s="95" t="s">
        <v>1258</v>
      </c>
      <c r="D183" s="95" t="s">
        <v>1255</v>
      </c>
      <c r="E183" s="95"/>
      <c r="F183" s="95"/>
      <c r="G183" s="95" t="s">
        <v>724</v>
      </c>
      <c r="H183" s="95" t="s">
        <v>1259</v>
      </c>
      <c r="I183" s="117" t="s">
        <v>411</v>
      </c>
      <c r="J183" s="117" t="s">
        <v>411</v>
      </c>
      <c r="K183" s="117" t="s">
        <v>411</v>
      </c>
      <c r="L183" s="119">
        <v>18.87</v>
      </c>
      <c r="M183" s="119">
        <v>19.36</v>
      </c>
      <c r="N183" s="119">
        <v>19.66</v>
      </c>
      <c r="O183" s="119">
        <v>19.600000000000001</v>
      </c>
      <c r="P183" s="119">
        <v>20.059999999999999</v>
      </c>
      <c r="Q183" s="119">
        <v>20.05</v>
      </c>
      <c r="R183" s="119">
        <v>20.34</v>
      </c>
      <c r="S183" s="119">
        <v>20.76</v>
      </c>
      <c r="T183" s="119">
        <v>20.76</v>
      </c>
      <c r="U183" s="119">
        <v>21.17</v>
      </c>
    </row>
    <row r="184" spans="1:21" s="80" customFormat="1" ht="12.75" customHeight="1" x14ac:dyDescent="0.15">
      <c r="A184" s="95">
        <v>178</v>
      </c>
      <c r="B184" s="95" t="s">
        <v>1260</v>
      </c>
      <c r="C184" s="95" t="s">
        <v>1261</v>
      </c>
      <c r="D184" s="95" t="s">
        <v>1255</v>
      </c>
      <c r="E184" s="95"/>
      <c r="F184" s="95"/>
      <c r="G184" s="95" t="s">
        <v>724</v>
      </c>
      <c r="H184" s="95" t="s">
        <v>1262</v>
      </c>
      <c r="I184" s="117" t="s">
        <v>411</v>
      </c>
      <c r="J184" s="117" t="s">
        <v>411</v>
      </c>
      <c r="K184" s="117" t="s">
        <v>411</v>
      </c>
      <c r="L184" s="119">
        <v>17.82</v>
      </c>
      <c r="M184" s="119">
        <v>16.8</v>
      </c>
      <c r="N184" s="119">
        <v>17.84</v>
      </c>
      <c r="O184" s="119">
        <v>18.82</v>
      </c>
      <c r="P184" s="119">
        <v>19.649999999999999</v>
      </c>
      <c r="Q184" s="119">
        <v>19.440000000000001</v>
      </c>
      <c r="R184" s="119">
        <v>19.21</v>
      </c>
      <c r="S184" s="119">
        <v>19.07</v>
      </c>
      <c r="T184" s="119">
        <v>19.329999999999998</v>
      </c>
      <c r="U184" s="119">
        <v>20.87</v>
      </c>
    </row>
    <row r="185" spans="1:21" s="80" customFormat="1" ht="24.75" customHeight="1" x14ac:dyDescent="0.15">
      <c r="A185" s="95">
        <v>179</v>
      </c>
      <c r="B185" s="96" t="s">
        <v>1263</v>
      </c>
      <c r="C185" s="96" t="s">
        <v>1264</v>
      </c>
      <c r="D185" s="96" t="s">
        <v>1265</v>
      </c>
      <c r="E185" s="95" t="s">
        <v>717</v>
      </c>
      <c r="F185" s="95" t="s">
        <v>720</v>
      </c>
      <c r="G185" s="95" t="s">
        <v>724</v>
      </c>
      <c r="H185" s="96" t="s">
        <v>1266</v>
      </c>
      <c r="I185" s="116" t="s">
        <v>411</v>
      </c>
      <c r="J185" s="116" t="s">
        <v>411</v>
      </c>
      <c r="K185" s="118">
        <v>19.54</v>
      </c>
      <c r="L185" s="118">
        <v>19.82</v>
      </c>
      <c r="M185" s="118">
        <v>20.18</v>
      </c>
      <c r="N185" s="118">
        <v>20.74</v>
      </c>
      <c r="O185" s="118">
        <v>21.06</v>
      </c>
      <c r="P185" s="118">
        <v>21.29</v>
      </c>
      <c r="Q185" s="118">
        <v>21.48</v>
      </c>
      <c r="R185" s="118">
        <v>21.78</v>
      </c>
      <c r="S185" s="118">
        <v>21.98</v>
      </c>
      <c r="T185" s="118">
        <v>22.27</v>
      </c>
      <c r="U185" s="118">
        <v>22.87</v>
      </c>
    </row>
    <row r="186" spans="1:21" ht="24.75" customHeight="1" x14ac:dyDescent="0.15">
      <c r="A186" s="95">
        <v>180</v>
      </c>
      <c r="B186" s="96" t="s">
        <v>1267</v>
      </c>
      <c r="C186" s="96" t="s">
        <v>1268</v>
      </c>
      <c r="D186" s="96" t="s">
        <v>1269</v>
      </c>
      <c r="E186" s="95" t="s">
        <v>717</v>
      </c>
      <c r="F186" s="95"/>
      <c r="G186" s="95"/>
      <c r="H186" s="96" t="s">
        <v>1270</v>
      </c>
      <c r="I186" s="116" t="s">
        <v>411</v>
      </c>
      <c r="J186" s="116" t="s">
        <v>411</v>
      </c>
      <c r="K186" s="118">
        <v>18.96</v>
      </c>
      <c r="L186" s="118">
        <v>19.29</v>
      </c>
      <c r="M186" s="118">
        <v>19.82</v>
      </c>
      <c r="N186" s="118">
        <v>20.3</v>
      </c>
      <c r="O186" s="118">
        <v>20.69</v>
      </c>
      <c r="P186" s="118">
        <v>21.17</v>
      </c>
      <c r="Q186" s="118">
        <v>21.09</v>
      </c>
      <c r="R186" s="118">
        <v>21.28</v>
      </c>
      <c r="S186" s="118">
        <v>21.62</v>
      </c>
      <c r="T186" s="118">
        <v>22.05</v>
      </c>
      <c r="U186" s="118">
        <v>22.59</v>
      </c>
    </row>
    <row r="187" spans="1:21" ht="12.75" customHeight="1" x14ac:dyDescent="0.15">
      <c r="A187" s="95">
        <v>181</v>
      </c>
      <c r="B187" s="95" t="s">
        <v>1271</v>
      </c>
      <c r="C187" s="95" t="s">
        <v>1272</v>
      </c>
      <c r="D187" s="95" t="s">
        <v>1269</v>
      </c>
      <c r="E187" s="95"/>
      <c r="F187" s="95" t="s">
        <v>720</v>
      </c>
      <c r="G187" s="95"/>
      <c r="H187" s="95" t="s">
        <v>1273</v>
      </c>
      <c r="I187" s="117" t="s">
        <v>411</v>
      </c>
      <c r="J187" s="117" t="s">
        <v>411</v>
      </c>
      <c r="K187" s="117" t="s">
        <v>411</v>
      </c>
      <c r="L187" s="119">
        <v>19.82</v>
      </c>
      <c r="M187" s="119">
        <v>20.329999999999998</v>
      </c>
      <c r="N187" s="119">
        <v>20.82</v>
      </c>
      <c r="O187" s="119">
        <v>21.24</v>
      </c>
      <c r="P187" s="119">
        <v>21.76</v>
      </c>
      <c r="Q187" s="119">
        <v>21.74</v>
      </c>
      <c r="R187" s="119">
        <v>21.93</v>
      </c>
      <c r="S187" s="119">
        <v>22.27</v>
      </c>
      <c r="T187" s="119">
        <v>22.77</v>
      </c>
      <c r="U187" s="119">
        <v>23.29</v>
      </c>
    </row>
    <row r="188" spans="1:21" ht="12.75" customHeight="1" x14ac:dyDescent="0.15">
      <c r="A188" s="95">
        <v>182</v>
      </c>
      <c r="B188" s="95" t="s">
        <v>1274</v>
      </c>
      <c r="C188" s="95" t="s">
        <v>1275</v>
      </c>
      <c r="D188" s="95" t="s">
        <v>1269</v>
      </c>
      <c r="E188" s="95"/>
      <c r="F188" s="95"/>
      <c r="G188" s="95" t="s">
        <v>724</v>
      </c>
      <c r="H188" s="95" t="s">
        <v>1276</v>
      </c>
      <c r="I188" s="117" t="s">
        <v>411</v>
      </c>
      <c r="J188" s="117" t="s">
        <v>411</v>
      </c>
      <c r="K188" s="117" t="s">
        <v>411</v>
      </c>
      <c r="L188" s="119">
        <v>21.09</v>
      </c>
      <c r="M188" s="119">
        <v>20.83</v>
      </c>
      <c r="N188" s="119">
        <v>21.61</v>
      </c>
      <c r="O188" s="119">
        <v>22.1</v>
      </c>
      <c r="P188" s="119">
        <v>21.66</v>
      </c>
      <c r="Q188" s="119">
        <v>22.28</v>
      </c>
      <c r="R188" s="119">
        <v>22.66</v>
      </c>
      <c r="S188" s="119">
        <v>22.56</v>
      </c>
      <c r="T188" s="119">
        <v>23.05</v>
      </c>
      <c r="U188" s="119">
        <v>23.48</v>
      </c>
    </row>
    <row r="189" spans="1:21" ht="12.75" customHeight="1" x14ac:dyDescent="0.15">
      <c r="A189" s="95">
        <v>183</v>
      </c>
      <c r="B189" s="95" t="s">
        <v>1277</v>
      </c>
      <c r="C189" s="95" t="s">
        <v>1278</v>
      </c>
      <c r="D189" s="95" t="s">
        <v>1269</v>
      </c>
      <c r="E189" s="95"/>
      <c r="F189" s="95"/>
      <c r="G189" s="95" t="s">
        <v>724</v>
      </c>
      <c r="H189" s="95" t="s">
        <v>1279</v>
      </c>
      <c r="I189" s="117" t="s">
        <v>411</v>
      </c>
      <c r="J189" s="117" t="s">
        <v>411</v>
      </c>
      <c r="K189" s="117" t="s">
        <v>411</v>
      </c>
      <c r="L189" s="119">
        <v>20.350000000000001</v>
      </c>
      <c r="M189" s="119">
        <v>20.94</v>
      </c>
      <c r="N189" s="119">
        <v>21.49</v>
      </c>
      <c r="O189" s="119">
        <v>21.99</v>
      </c>
      <c r="P189" s="119">
        <v>22.26</v>
      </c>
      <c r="Q189" s="119">
        <v>22.34</v>
      </c>
      <c r="R189" s="119">
        <v>22.52</v>
      </c>
      <c r="S189" s="119">
        <v>23.04</v>
      </c>
      <c r="T189" s="119">
        <v>23.77</v>
      </c>
      <c r="U189" s="119">
        <v>24.32</v>
      </c>
    </row>
    <row r="190" spans="1:21" ht="12.75" customHeight="1" x14ac:dyDescent="0.15">
      <c r="A190" s="95">
        <v>184</v>
      </c>
      <c r="B190" s="95" t="s">
        <v>1280</v>
      </c>
      <c r="C190" s="95" t="s">
        <v>1281</v>
      </c>
      <c r="D190" s="95" t="s">
        <v>1269</v>
      </c>
      <c r="E190" s="95"/>
      <c r="F190" s="95"/>
      <c r="G190" s="95" t="s">
        <v>724</v>
      </c>
      <c r="H190" s="95" t="s">
        <v>1282</v>
      </c>
      <c r="I190" s="117" t="s">
        <v>411</v>
      </c>
      <c r="J190" s="117" t="s">
        <v>411</v>
      </c>
      <c r="K190" s="117" t="s">
        <v>411</v>
      </c>
      <c r="L190" s="119">
        <v>19.440000000000001</v>
      </c>
      <c r="M190" s="119">
        <v>19.940000000000001</v>
      </c>
      <c r="N190" s="119">
        <v>20.6</v>
      </c>
      <c r="O190" s="119">
        <v>20.98</v>
      </c>
      <c r="P190" s="119">
        <v>22.75</v>
      </c>
      <c r="Q190" s="119">
        <v>22.56</v>
      </c>
      <c r="R190" s="119">
        <v>22.74</v>
      </c>
      <c r="S190" s="119">
        <v>23.06</v>
      </c>
      <c r="T190" s="119">
        <v>23.61</v>
      </c>
      <c r="U190" s="119">
        <v>23.46</v>
      </c>
    </row>
    <row r="191" spans="1:21" ht="12.75" customHeight="1" x14ac:dyDescent="0.15">
      <c r="A191" s="95">
        <v>185</v>
      </c>
      <c r="B191" s="95" t="s">
        <v>1283</v>
      </c>
      <c r="C191" s="95" t="s">
        <v>1284</v>
      </c>
      <c r="D191" s="95" t="s">
        <v>1269</v>
      </c>
      <c r="E191" s="95"/>
      <c r="F191" s="95"/>
      <c r="G191" s="95" t="s">
        <v>724</v>
      </c>
      <c r="H191" s="95" t="s">
        <v>1285</v>
      </c>
      <c r="I191" s="117" t="s">
        <v>411</v>
      </c>
      <c r="J191" s="117" t="s">
        <v>411</v>
      </c>
      <c r="K191" s="117" t="s">
        <v>411</v>
      </c>
      <c r="L191" s="119">
        <v>19.649999999999999</v>
      </c>
      <c r="M191" s="119">
        <v>20.13</v>
      </c>
      <c r="N191" s="119">
        <v>20.66</v>
      </c>
      <c r="O191" s="119">
        <v>21.09</v>
      </c>
      <c r="P191" s="119">
        <v>21.73</v>
      </c>
      <c r="Q191" s="119">
        <v>21.59</v>
      </c>
      <c r="R191" s="119">
        <v>21.74</v>
      </c>
      <c r="S191" s="119">
        <v>22.22</v>
      </c>
      <c r="T191" s="119">
        <v>22.26</v>
      </c>
      <c r="U191" s="119">
        <v>22.61</v>
      </c>
    </row>
    <row r="192" spans="1:21" ht="12.75" customHeight="1" x14ac:dyDescent="0.15">
      <c r="A192" s="95">
        <v>186</v>
      </c>
      <c r="B192" s="95" t="s">
        <v>1286</v>
      </c>
      <c r="C192" s="95" t="s">
        <v>1287</v>
      </c>
      <c r="D192" s="95" t="s">
        <v>1269</v>
      </c>
      <c r="E192" s="95"/>
      <c r="F192" s="95"/>
      <c r="G192" s="95" t="s">
        <v>724</v>
      </c>
      <c r="H192" s="95" t="s">
        <v>1288</v>
      </c>
      <c r="I192" s="117" t="s">
        <v>411</v>
      </c>
      <c r="J192" s="117" t="s">
        <v>411</v>
      </c>
      <c r="K192" s="117" t="s">
        <v>411</v>
      </c>
      <c r="L192" s="119">
        <v>18.32</v>
      </c>
      <c r="M192" s="119">
        <v>18.79</v>
      </c>
      <c r="N192" s="119">
        <v>19.190000000000001</v>
      </c>
      <c r="O192" s="119">
        <v>19.329999999999998</v>
      </c>
      <c r="P192" s="119">
        <v>20.100000000000001</v>
      </c>
      <c r="Q192" s="119">
        <v>19.97</v>
      </c>
      <c r="R192" s="119">
        <v>20.2</v>
      </c>
      <c r="S192" s="119">
        <v>20.5</v>
      </c>
      <c r="T192" s="119">
        <v>20.99</v>
      </c>
      <c r="U192" s="119">
        <v>21.63</v>
      </c>
    </row>
    <row r="193" spans="1:21" ht="12.75" customHeight="1" x14ac:dyDescent="0.15">
      <c r="A193" s="95">
        <v>187</v>
      </c>
      <c r="B193" s="95" t="s">
        <v>1289</v>
      </c>
      <c r="C193" s="95" t="s">
        <v>1290</v>
      </c>
      <c r="D193" s="95" t="s">
        <v>1269</v>
      </c>
      <c r="E193" s="95"/>
      <c r="F193" s="95"/>
      <c r="G193" s="95" t="s">
        <v>724</v>
      </c>
      <c r="H193" s="95" t="s">
        <v>1291</v>
      </c>
      <c r="I193" s="117" t="s">
        <v>411</v>
      </c>
      <c r="J193" s="117" t="s">
        <v>411</v>
      </c>
      <c r="K193" s="117" t="s">
        <v>411</v>
      </c>
      <c r="L193" s="119">
        <v>18.8</v>
      </c>
      <c r="M193" s="119">
        <v>19.649999999999999</v>
      </c>
      <c r="N193" s="119">
        <v>20.11</v>
      </c>
      <c r="O193" s="119">
        <v>20.61</v>
      </c>
      <c r="P193" s="119">
        <v>21.22</v>
      </c>
      <c r="Q193" s="119">
        <v>21.08</v>
      </c>
      <c r="R193" s="119">
        <v>21.37</v>
      </c>
      <c r="S193" s="119">
        <v>21.54</v>
      </c>
      <c r="T193" s="119">
        <v>21.67</v>
      </c>
      <c r="U193" s="119">
        <v>22.3</v>
      </c>
    </row>
    <row r="194" spans="1:21" ht="12.75" customHeight="1" x14ac:dyDescent="0.15">
      <c r="A194" s="95">
        <v>188</v>
      </c>
      <c r="B194" s="95" t="s">
        <v>1292</v>
      </c>
      <c r="C194" s="95" t="s">
        <v>1293</v>
      </c>
      <c r="D194" s="95" t="s">
        <v>1269</v>
      </c>
      <c r="E194" s="95"/>
      <c r="F194" s="95"/>
      <c r="G194" s="95" t="s">
        <v>724</v>
      </c>
      <c r="H194" s="95" t="s">
        <v>1294</v>
      </c>
      <c r="I194" s="117" t="s">
        <v>411</v>
      </c>
      <c r="J194" s="117" t="s">
        <v>411</v>
      </c>
      <c r="K194" s="117" t="s">
        <v>411</v>
      </c>
      <c r="L194" s="119">
        <v>21.78</v>
      </c>
      <c r="M194" s="119">
        <v>22.28</v>
      </c>
      <c r="N194" s="119">
        <v>22.46</v>
      </c>
      <c r="O194" s="119">
        <v>22.92</v>
      </c>
      <c r="P194" s="119">
        <v>23.85</v>
      </c>
      <c r="Q194" s="119">
        <v>23.81</v>
      </c>
      <c r="R194" s="119">
        <v>24.27</v>
      </c>
      <c r="S194" s="119">
        <v>24.53</v>
      </c>
      <c r="T194" s="119">
        <v>25.21</v>
      </c>
      <c r="U194" s="119">
        <v>25.89</v>
      </c>
    </row>
    <row r="195" spans="1:21" ht="12.75" customHeight="1" x14ac:dyDescent="0.15">
      <c r="A195" s="95">
        <v>189</v>
      </c>
      <c r="B195" s="95" t="s">
        <v>1295</v>
      </c>
      <c r="C195" s="95" t="s">
        <v>1296</v>
      </c>
      <c r="D195" s="95" t="s">
        <v>1269</v>
      </c>
      <c r="E195" s="95"/>
      <c r="F195" s="95"/>
      <c r="G195" s="95" t="s">
        <v>724</v>
      </c>
      <c r="H195" s="95" t="s">
        <v>1297</v>
      </c>
      <c r="I195" s="117" t="s">
        <v>411</v>
      </c>
      <c r="J195" s="117" t="s">
        <v>411</v>
      </c>
      <c r="K195" s="117" t="s">
        <v>411</v>
      </c>
      <c r="L195" s="119">
        <v>19.66</v>
      </c>
      <c r="M195" s="119">
        <v>20.329999999999998</v>
      </c>
      <c r="N195" s="119">
        <v>20.66</v>
      </c>
      <c r="O195" s="119">
        <v>20.99</v>
      </c>
      <c r="P195" s="119">
        <v>21.73</v>
      </c>
      <c r="Q195" s="119">
        <v>21.72</v>
      </c>
      <c r="R195" s="119">
        <v>22.19</v>
      </c>
      <c r="S195" s="119">
        <v>22.59</v>
      </c>
      <c r="T195" s="119">
        <v>22.89</v>
      </c>
      <c r="U195" s="119">
        <v>23.31</v>
      </c>
    </row>
    <row r="196" spans="1:21" ht="12.75" customHeight="1" x14ac:dyDescent="0.15">
      <c r="A196" s="95">
        <v>190</v>
      </c>
      <c r="B196" s="95" t="s">
        <v>1298</v>
      </c>
      <c r="C196" s="95" t="s">
        <v>1299</v>
      </c>
      <c r="D196" s="95" t="s">
        <v>1269</v>
      </c>
      <c r="E196" s="95"/>
      <c r="F196" s="95"/>
      <c r="G196" s="95" t="s">
        <v>724</v>
      </c>
      <c r="H196" s="95" t="s">
        <v>1300</v>
      </c>
      <c r="I196" s="117" t="s">
        <v>411</v>
      </c>
      <c r="J196" s="117" t="s">
        <v>411</v>
      </c>
      <c r="K196" s="117" t="s">
        <v>411</v>
      </c>
      <c r="L196" s="119">
        <v>18.739999999999998</v>
      </c>
      <c r="M196" s="119">
        <v>19.27</v>
      </c>
      <c r="N196" s="119">
        <v>20.05</v>
      </c>
      <c r="O196" s="119">
        <v>20.010000000000002</v>
      </c>
      <c r="P196" s="119">
        <v>20.73</v>
      </c>
      <c r="Q196" s="119">
        <v>20.45</v>
      </c>
      <c r="R196" s="119">
        <v>20.6</v>
      </c>
      <c r="S196" s="119">
        <v>20.92</v>
      </c>
      <c r="T196" s="119">
        <v>21.34</v>
      </c>
      <c r="U196" s="119">
        <v>22.01</v>
      </c>
    </row>
    <row r="197" spans="1:21" ht="12.75" customHeight="1" x14ac:dyDescent="0.15">
      <c r="A197" s="95">
        <v>191</v>
      </c>
      <c r="B197" s="95" t="s">
        <v>1301</v>
      </c>
      <c r="C197" s="95" t="s">
        <v>1302</v>
      </c>
      <c r="D197" s="95" t="s">
        <v>1269</v>
      </c>
      <c r="E197" s="95"/>
      <c r="F197" s="95"/>
      <c r="G197" s="95" t="s">
        <v>724</v>
      </c>
      <c r="H197" s="95" t="s">
        <v>1303</v>
      </c>
      <c r="I197" s="117" t="s">
        <v>411</v>
      </c>
      <c r="J197" s="117" t="s">
        <v>411</v>
      </c>
      <c r="K197" s="117" t="s">
        <v>411</v>
      </c>
      <c r="L197" s="119">
        <v>20.100000000000001</v>
      </c>
      <c r="M197" s="119">
        <v>20.49</v>
      </c>
      <c r="N197" s="119">
        <v>20.77</v>
      </c>
      <c r="O197" s="119">
        <v>21.11</v>
      </c>
      <c r="P197" s="119">
        <v>21.74</v>
      </c>
      <c r="Q197" s="119">
        <v>21.66</v>
      </c>
      <c r="R197" s="119">
        <v>21.64</v>
      </c>
      <c r="S197" s="119">
        <v>21.89</v>
      </c>
      <c r="T197" s="119">
        <v>22.31</v>
      </c>
      <c r="U197" s="119">
        <v>22.72</v>
      </c>
    </row>
    <row r="198" spans="1:21" ht="12.75" customHeight="1" x14ac:dyDescent="0.15">
      <c r="A198" s="95">
        <v>192</v>
      </c>
      <c r="B198" s="95" t="s">
        <v>1304</v>
      </c>
      <c r="C198" s="95" t="s">
        <v>1305</v>
      </c>
      <c r="D198" s="95" t="s">
        <v>1269</v>
      </c>
      <c r="E198" s="95"/>
      <c r="F198" s="95"/>
      <c r="G198" s="95" t="s">
        <v>724</v>
      </c>
      <c r="H198" s="95" t="s">
        <v>1306</v>
      </c>
      <c r="I198" s="117" t="s">
        <v>411</v>
      </c>
      <c r="J198" s="117" t="s">
        <v>411</v>
      </c>
      <c r="K198" s="117" t="s">
        <v>411</v>
      </c>
      <c r="L198" s="119">
        <v>18.010000000000002</v>
      </c>
      <c r="M198" s="119">
        <v>18.96</v>
      </c>
      <c r="N198" s="119">
        <v>19.43</v>
      </c>
      <c r="O198" s="119">
        <v>19.78</v>
      </c>
      <c r="P198" s="119">
        <v>20.32</v>
      </c>
      <c r="Q198" s="119">
        <v>20.190000000000001</v>
      </c>
      <c r="R198" s="119">
        <v>20.58</v>
      </c>
      <c r="S198" s="119">
        <v>20.309999999999999</v>
      </c>
      <c r="T198" s="119">
        <v>20.65</v>
      </c>
      <c r="U198" s="119">
        <v>20.99</v>
      </c>
    </row>
    <row r="199" spans="1:21" ht="12.75" customHeight="1" x14ac:dyDescent="0.15">
      <c r="A199" s="95">
        <v>193</v>
      </c>
      <c r="B199" s="95" t="s">
        <v>1307</v>
      </c>
      <c r="C199" s="95" t="s">
        <v>1308</v>
      </c>
      <c r="D199" s="95" t="s">
        <v>1269</v>
      </c>
      <c r="E199" s="95"/>
      <c r="F199" s="95"/>
      <c r="G199" s="95" t="s">
        <v>724</v>
      </c>
      <c r="H199" s="95" t="s">
        <v>1309</v>
      </c>
      <c r="I199" s="117" t="s">
        <v>411</v>
      </c>
      <c r="J199" s="117" t="s">
        <v>411</v>
      </c>
      <c r="K199" s="117" t="s">
        <v>411</v>
      </c>
      <c r="L199" s="119">
        <v>19.5</v>
      </c>
      <c r="M199" s="119">
        <v>19.82</v>
      </c>
      <c r="N199" s="119">
        <v>20.28</v>
      </c>
      <c r="O199" s="119">
        <v>20.83</v>
      </c>
      <c r="P199" s="119">
        <v>21.36</v>
      </c>
      <c r="Q199" s="119">
        <v>20.95</v>
      </c>
      <c r="R199" s="119">
        <v>21.1</v>
      </c>
      <c r="S199" s="119">
        <v>21.28</v>
      </c>
      <c r="T199" s="119">
        <v>21.86</v>
      </c>
      <c r="U199" s="119">
        <v>22.5</v>
      </c>
    </row>
    <row r="200" spans="1:21" ht="12.75" customHeight="1" x14ac:dyDescent="0.15">
      <c r="A200" s="95">
        <v>194</v>
      </c>
      <c r="B200" s="95" t="s">
        <v>1310</v>
      </c>
      <c r="C200" s="95" t="s">
        <v>1311</v>
      </c>
      <c r="D200" s="95" t="s">
        <v>1269</v>
      </c>
      <c r="E200" s="95"/>
      <c r="F200" s="95"/>
      <c r="G200" s="95" t="s">
        <v>724</v>
      </c>
      <c r="H200" s="95" t="s">
        <v>1312</v>
      </c>
      <c r="I200" s="117" t="s">
        <v>411</v>
      </c>
      <c r="J200" s="117" t="s">
        <v>411</v>
      </c>
      <c r="K200" s="117" t="s">
        <v>411</v>
      </c>
      <c r="L200" s="119">
        <v>18.68</v>
      </c>
      <c r="M200" s="119">
        <v>19.170000000000002</v>
      </c>
      <c r="N200" s="119">
        <v>19.34</v>
      </c>
      <c r="O200" s="119">
        <v>19.489999999999998</v>
      </c>
      <c r="P200" s="119">
        <v>20.059999999999999</v>
      </c>
      <c r="Q200" s="119">
        <v>19.52</v>
      </c>
      <c r="R200" s="119">
        <v>19.739999999999998</v>
      </c>
      <c r="S200" s="119">
        <v>19.989999999999998</v>
      </c>
      <c r="T200" s="119">
        <v>20.350000000000001</v>
      </c>
      <c r="U200" s="119">
        <v>20.87</v>
      </c>
    </row>
    <row r="201" spans="1:21" ht="12.75" customHeight="1" x14ac:dyDescent="0.15">
      <c r="A201" s="95">
        <v>195</v>
      </c>
      <c r="B201" s="95" t="s">
        <v>1313</v>
      </c>
      <c r="C201" s="95" t="s">
        <v>1314</v>
      </c>
      <c r="D201" s="95" t="s">
        <v>1269</v>
      </c>
      <c r="E201" s="95"/>
      <c r="F201" s="95"/>
      <c r="G201" s="95" t="s">
        <v>724</v>
      </c>
      <c r="H201" s="95" t="s">
        <v>1315</v>
      </c>
      <c r="I201" s="117" t="s">
        <v>411</v>
      </c>
      <c r="J201" s="117" t="s">
        <v>411</v>
      </c>
      <c r="K201" s="117" t="s">
        <v>411</v>
      </c>
      <c r="L201" s="119">
        <v>18.149999999999999</v>
      </c>
      <c r="M201" s="119">
        <v>19.02</v>
      </c>
      <c r="N201" s="119">
        <v>19.16</v>
      </c>
      <c r="O201" s="119">
        <v>19.97</v>
      </c>
      <c r="P201" s="119">
        <v>20.95</v>
      </c>
      <c r="Q201" s="119">
        <v>21.41</v>
      </c>
      <c r="R201" s="119">
        <v>21.09</v>
      </c>
      <c r="S201" s="119">
        <v>21.32</v>
      </c>
      <c r="T201" s="119">
        <v>21.6</v>
      </c>
      <c r="U201" s="119">
        <v>22.21</v>
      </c>
    </row>
    <row r="202" spans="1:21" ht="12.75" customHeight="1" x14ac:dyDescent="0.15">
      <c r="A202" s="95">
        <v>196</v>
      </c>
      <c r="B202" s="95" t="s">
        <v>1316</v>
      </c>
      <c r="C202" s="95" t="s">
        <v>1317</v>
      </c>
      <c r="D202" s="95" t="s">
        <v>1269</v>
      </c>
      <c r="E202" s="95"/>
      <c r="F202" s="95" t="s">
        <v>720</v>
      </c>
      <c r="G202" s="95"/>
      <c r="H202" s="95" t="s">
        <v>1318</v>
      </c>
      <c r="I202" s="117" t="s">
        <v>411</v>
      </c>
      <c r="J202" s="117" t="s">
        <v>411</v>
      </c>
      <c r="K202" s="117" t="s">
        <v>411</v>
      </c>
      <c r="L202" s="119">
        <v>18.41</v>
      </c>
      <c r="M202" s="119">
        <v>18.95</v>
      </c>
      <c r="N202" s="119">
        <v>19.420000000000002</v>
      </c>
      <c r="O202" s="119">
        <v>19.690000000000001</v>
      </c>
      <c r="P202" s="119">
        <v>19.98</v>
      </c>
      <c r="Q202" s="119">
        <v>19.809999999999999</v>
      </c>
      <c r="R202" s="119">
        <v>19.989999999999998</v>
      </c>
      <c r="S202" s="119">
        <v>20.29</v>
      </c>
      <c r="T202" s="119">
        <v>20.61</v>
      </c>
      <c r="U202" s="119">
        <v>21.09</v>
      </c>
    </row>
    <row r="203" spans="1:21" ht="12.75" customHeight="1" x14ac:dyDescent="0.15">
      <c r="A203" s="95">
        <v>197</v>
      </c>
      <c r="B203" s="95" t="s">
        <v>1319</v>
      </c>
      <c r="C203" s="95" t="s">
        <v>1320</v>
      </c>
      <c r="D203" s="95" t="s">
        <v>1269</v>
      </c>
      <c r="E203" s="95"/>
      <c r="F203" s="95"/>
      <c r="G203" s="95" t="s">
        <v>724</v>
      </c>
      <c r="H203" s="95" t="s">
        <v>1321</v>
      </c>
      <c r="I203" s="117" t="s">
        <v>411</v>
      </c>
      <c r="J203" s="117" t="s">
        <v>411</v>
      </c>
      <c r="K203" s="117" t="s">
        <v>411</v>
      </c>
      <c r="L203" s="119">
        <v>19.05</v>
      </c>
      <c r="M203" s="119">
        <v>19.559999999999999</v>
      </c>
      <c r="N203" s="119">
        <v>20.05</v>
      </c>
      <c r="O203" s="119">
        <v>20.36</v>
      </c>
      <c r="P203" s="119">
        <v>20.16</v>
      </c>
      <c r="Q203" s="119">
        <v>19.940000000000001</v>
      </c>
      <c r="R203" s="119">
        <v>20.170000000000002</v>
      </c>
      <c r="S203" s="119">
        <v>20.54</v>
      </c>
      <c r="T203" s="119">
        <v>20.82</v>
      </c>
      <c r="U203" s="119">
        <v>21.25</v>
      </c>
    </row>
    <row r="204" spans="1:21" ht="12.75" customHeight="1" x14ac:dyDescent="0.15">
      <c r="A204" s="95">
        <v>198</v>
      </c>
      <c r="B204" s="95" t="s">
        <v>1322</v>
      </c>
      <c r="C204" s="95" t="s">
        <v>1323</v>
      </c>
      <c r="D204" s="95" t="s">
        <v>1269</v>
      </c>
      <c r="E204" s="95"/>
      <c r="F204" s="95"/>
      <c r="G204" s="95" t="s">
        <v>724</v>
      </c>
      <c r="H204" s="95" t="s">
        <v>1324</v>
      </c>
      <c r="I204" s="117" t="s">
        <v>411</v>
      </c>
      <c r="J204" s="117" t="s">
        <v>411</v>
      </c>
      <c r="K204" s="117" t="s">
        <v>411</v>
      </c>
      <c r="L204" s="119">
        <v>18.079999999999998</v>
      </c>
      <c r="M204" s="119">
        <v>18.71</v>
      </c>
      <c r="N204" s="119">
        <v>19.149999999999999</v>
      </c>
      <c r="O204" s="119">
        <v>19.440000000000001</v>
      </c>
      <c r="P204" s="119">
        <v>20.43</v>
      </c>
      <c r="Q204" s="119">
        <v>20.260000000000002</v>
      </c>
      <c r="R204" s="119">
        <v>20.62</v>
      </c>
      <c r="S204" s="119">
        <v>21.05</v>
      </c>
      <c r="T204" s="119">
        <v>21.49</v>
      </c>
      <c r="U204" s="119">
        <v>22.15</v>
      </c>
    </row>
    <row r="205" spans="1:21" ht="12.75" customHeight="1" x14ac:dyDescent="0.15">
      <c r="A205" s="95">
        <v>199</v>
      </c>
      <c r="B205" s="95" t="s">
        <v>1325</v>
      </c>
      <c r="C205" s="95" t="s">
        <v>1326</v>
      </c>
      <c r="D205" s="95" t="s">
        <v>1269</v>
      </c>
      <c r="E205" s="95"/>
      <c r="F205" s="95"/>
      <c r="G205" s="95" t="s">
        <v>724</v>
      </c>
      <c r="H205" s="95" t="s">
        <v>1327</v>
      </c>
      <c r="I205" s="117" t="s">
        <v>411</v>
      </c>
      <c r="J205" s="117" t="s">
        <v>411</v>
      </c>
      <c r="K205" s="117" t="s">
        <v>411</v>
      </c>
      <c r="L205" s="119">
        <v>17.55</v>
      </c>
      <c r="M205" s="119">
        <v>18.02</v>
      </c>
      <c r="N205" s="119">
        <v>18.5</v>
      </c>
      <c r="O205" s="119">
        <v>18.77</v>
      </c>
      <c r="P205" s="119">
        <v>19.28</v>
      </c>
      <c r="Q205" s="119">
        <v>19.09</v>
      </c>
      <c r="R205" s="119">
        <v>19.14</v>
      </c>
      <c r="S205" s="119">
        <v>19.2</v>
      </c>
      <c r="T205" s="119">
        <v>19.559999999999999</v>
      </c>
      <c r="U205" s="119">
        <v>20.09</v>
      </c>
    </row>
    <row r="206" spans="1:21" ht="12.75" customHeight="1" x14ac:dyDescent="0.15">
      <c r="A206" s="95">
        <v>200</v>
      </c>
      <c r="B206" s="95" t="s">
        <v>1328</v>
      </c>
      <c r="C206" s="95" t="s">
        <v>1329</v>
      </c>
      <c r="D206" s="95" t="s">
        <v>1269</v>
      </c>
      <c r="E206" s="95"/>
      <c r="F206" s="95"/>
      <c r="G206" s="95" t="s">
        <v>724</v>
      </c>
      <c r="H206" s="95" t="s">
        <v>1330</v>
      </c>
      <c r="I206" s="117" t="s">
        <v>411</v>
      </c>
      <c r="J206" s="117" t="s">
        <v>411</v>
      </c>
      <c r="K206" s="117" t="s">
        <v>411</v>
      </c>
      <c r="L206" s="119">
        <v>19.100000000000001</v>
      </c>
      <c r="M206" s="119">
        <v>19.670000000000002</v>
      </c>
      <c r="N206" s="119">
        <v>20.149999999999999</v>
      </c>
      <c r="O206" s="119">
        <v>20.420000000000002</v>
      </c>
      <c r="P206" s="119">
        <v>20.23</v>
      </c>
      <c r="Q206" s="119">
        <v>20.13</v>
      </c>
      <c r="R206" s="119">
        <v>20.14</v>
      </c>
      <c r="S206" s="119">
        <v>20.39</v>
      </c>
      <c r="T206" s="119">
        <v>20.65</v>
      </c>
      <c r="U206" s="119">
        <v>20.93</v>
      </c>
    </row>
    <row r="207" spans="1:21" ht="12.75" customHeight="1" x14ac:dyDescent="0.15">
      <c r="A207" s="95">
        <v>201</v>
      </c>
      <c r="B207" s="95" t="s">
        <v>1331</v>
      </c>
      <c r="C207" s="95" t="s">
        <v>1332</v>
      </c>
      <c r="D207" s="95" t="s">
        <v>1269</v>
      </c>
      <c r="E207" s="95"/>
      <c r="F207" s="95"/>
      <c r="G207" s="95" t="s">
        <v>724</v>
      </c>
      <c r="H207" s="95" t="s">
        <v>1333</v>
      </c>
      <c r="I207" s="117" t="s">
        <v>411</v>
      </c>
      <c r="J207" s="117" t="s">
        <v>411</v>
      </c>
      <c r="K207" s="117" t="s">
        <v>411</v>
      </c>
      <c r="L207" s="119">
        <v>16.899999999999999</v>
      </c>
      <c r="M207" s="119">
        <v>17.28</v>
      </c>
      <c r="N207" s="119">
        <v>17.760000000000002</v>
      </c>
      <c r="O207" s="119">
        <v>17.88</v>
      </c>
      <c r="P207" s="119">
        <v>18.62</v>
      </c>
      <c r="Q207" s="119">
        <v>18.43</v>
      </c>
      <c r="R207" s="119">
        <v>18.52</v>
      </c>
      <c r="S207" s="119">
        <v>18.760000000000002</v>
      </c>
      <c r="T207" s="119">
        <v>19.010000000000002</v>
      </c>
      <c r="U207" s="119">
        <v>19.57</v>
      </c>
    </row>
    <row r="208" spans="1:21" ht="12.75" customHeight="1" x14ac:dyDescent="0.15">
      <c r="A208" s="95">
        <v>202</v>
      </c>
      <c r="B208" s="95" t="s">
        <v>1334</v>
      </c>
      <c r="C208" s="95" t="s">
        <v>1335</v>
      </c>
      <c r="D208" s="95" t="s">
        <v>1269</v>
      </c>
      <c r="E208" s="95"/>
      <c r="F208" s="95" t="s">
        <v>720</v>
      </c>
      <c r="G208" s="95"/>
      <c r="H208" s="95" t="s">
        <v>1336</v>
      </c>
      <c r="I208" s="117" t="s">
        <v>411</v>
      </c>
      <c r="J208" s="117" t="s">
        <v>411</v>
      </c>
      <c r="K208" s="117" t="s">
        <v>411</v>
      </c>
      <c r="L208" s="119">
        <v>18.12</v>
      </c>
      <c r="M208" s="119">
        <v>18.62</v>
      </c>
      <c r="N208" s="119">
        <v>19.09</v>
      </c>
      <c r="O208" s="119">
        <v>19.47</v>
      </c>
      <c r="P208" s="119">
        <v>19.940000000000001</v>
      </c>
      <c r="Q208" s="119">
        <v>19.739999999999998</v>
      </c>
      <c r="R208" s="119">
        <v>19.920000000000002</v>
      </c>
      <c r="S208" s="119">
        <v>20.309999999999999</v>
      </c>
      <c r="T208" s="119">
        <v>20.61</v>
      </c>
      <c r="U208" s="119">
        <v>21.22</v>
      </c>
    </row>
    <row r="209" spans="1:21" ht="12.75" customHeight="1" x14ac:dyDescent="0.15">
      <c r="A209" s="95">
        <v>203</v>
      </c>
      <c r="B209" s="95" t="s">
        <v>1337</v>
      </c>
      <c r="C209" s="95" t="s">
        <v>1338</v>
      </c>
      <c r="D209" s="95" t="s">
        <v>1269</v>
      </c>
      <c r="E209" s="95"/>
      <c r="F209" s="95"/>
      <c r="G209" s="95" t="s">
        <v>724</v>
      </c>
      <c r="H209" s="95" t="s">
        <v>1339</v>
      </c>
      <c r="I209" s="117" t="s">
        <v>411</v>
      </c>
      <c r="J209" s="117" t="s">
        <v>411</v>
      </c>
      <c r="K209" s="117" t="s">
        <v>411</v>
      </c>
      <c r="L209" s="119">
        <v>19.11</v>
      </c>
      <c r="M209" s="119">
        <v>19.57</v>
      </c>
      <c r="N209" s="119">
        <v>20.059999999999999</v>
      </c>
      <c r="O209" s="119">
        <v>20.7</v>
      </c>
      <c r="P209" s="119">
        <v>20.91</v>
      </c>
      <c r="Q209" s="119">
        <v>20.76</v>
      </c>
      <c r="R209" s="119">
        <v>21.01</v>
      </c>
      <c r="S209" s="119">
        <v>21.41</v>
      </c>
      <c r="T209" s="119">
        <v>21.81</v>
      </c>
      <c r="U209" s="119">
        <v>22.21</v>
      </c>
    </row>
    <row r="210" spans="1:21" ht="12.75" customHeight="1" x14ac:dyDescent="0.15">
      <c r="A210" s="95">
        <v>204</v>
      </c>
      <c r="B210" s="95" t="s">
        <v>1340</v>
      </c>
      <c r="C210" s="95" t="s">
        <v>1341</v>
      </c>
      <c r="D210" s="95" t="s">
        <v>1269</v>
      </c>
      <c r="E210" s="95"/>
      <c r="F210" s="95"/>
      <c r="G210" s="95" t="s">
        <v>724</v>
      </c>
      <c r="H210" s="95" t="s">
        <v>1342</v>
      </c>
      <c r="I210" s="117" t="s">
        <v>411</v>
      </c>
      <c r="J210" s="117" t="s">
        <v>411</v>
      </c>
      <c r="K210" s="117" t="s">
        <v>411</v>
      </c>
      <c r="L210" s="119">
        <v>17.02</v>
      </c>
      <c r="M210" s="119">
        <v>17.41</v>
      </c>
      <c r="N210" s="119">
        <v>17.850000000000001</v>
      </c>
      <c r="O210" s="119">
        <v>18.32</v>
      </c>
      <c r="P210" s="119">
        <v>18.77</v>
      </c>
      <c r="Q210" s="119">
        <v>18.600000000000001</v>
      </c>
      <c r="R210" s="119">
        <v>18.89</v>
      </c>
      <c r="S210" s="119">
        <v>19.07</v>
      </c>
      <c r="T210" s="119">
        <v>19.47</v>
      </c>
      <c r="U210" s="119">
        <v>20.09</v>
      </c>
    </row>
    <row r="211" spans="1:21" ht="12.75" customHeight="1" x14ac:dyDescent="0.15">
      <c r="A211" s="95">
        <v>205</v>
      </c>
      <c r="B211" s="95" t="s">
        <v>1343</v>
      </c>
      <c r="C211" s="95" t="s">
        <v>1344</v>
      </c>
      <c r="D211" s="95" t="s">
        <v>1269</v>
      </c>
      <c r="E211" s="95"/>
      <c r="F211" s="95"/>
      <c r="G211" s="95" t="s">
        <v>724</v>
      </c>
      <c r="H211" s="95" t="s">
        <v>1345</v>
      </c>
      <c r="I211" s="117" t="s">
        <v>411</v>
      </c>
      <c r="J211" s="117" t="s">
        <v>411</v>
      </c>
      <c r="K211" s="117" t="s">
        <v>411</v>
      </c>
      <c r="L211" s="119">
        <v>17.79</v>
      </c>
      <c r="M211" s="119">
        <v>18.18</v>
      </c>
      <c r="N211" s="119">
        <v>18.82</v>
      </c>
      <c r="O211" s="119">
        <v>18.98</v>
      </c>
      <c r="P211" s="119">
        <v>19.600000000000001</v>
      </c>
      <c r="Q211" s="119">
        <v>19.579999999999998</v>
      </c>
      <c r="R211" s="119">
        <v>19.95</v>
      </c>
      <c r="S211" s="119">
        <v>20.25</v>
      </c>
      <c r="T211" s="119">
        <v>20.46</v>
      </c>
      <c r="U211" s="119">
        <v>21.03</v>
      </c>
    </row>
    <row r="212" spans="1:21" ht="12.75" customHeight="1" x14ac:dyDescent="0.15">
      <c r="A212" s="95">
        <v>206</v>
      </c>
      <c r="B212" s="95" t="s">
        <v>1346</v>
      </c>
      <c r="C212" s="95" t="s">
        <v>1347</v>
      </c>
      <c r="D212" s="95" t="s">
        <v>1269</v>
      </c>
      <c r="E212" s="95"/>
      <c r="F212" s="95"/>
      <c r="G212" s="95" t="s">
        <v>724</v>
      </c>
      <c r="H212" s="95" t="s">
        <v>1348</v>
      </c>
      <c r="I212" s="117" t="s">
        <v>411</v>
      </c>
      <c r="J212" s="117" t="s">
        <v>411</v>
      </c>
      <c r="K212" s="117" t="s">
        <v>411</v>
      </c>
      <c r="L212" s="119">
        <v>19.47</v>
      </c>
      <c r="M212" s="119">
        <v>20.25</v>
      </c>
      <c r="N212" s="119">
        <v>20.74</v>
      </c>
      <c r="O212" s="119">
        <v>21.05</v>
      </c>
      <c r="P212" s="119">
        <v>21.59</v>
      </c>
      <c r="Q212" s="119">
        <v>21.19</v>
      </c>
      <c r="R212" s="119">
        <v>21.14</v>
      </c>
      <c r="S212" s="119">
        <v>22.07</v>
      </c>
      <c r="T212" s="119">
        <v>21.81</v>
      </c>
      <c r="U212" s="119">
        <v>22.63</v>
      </c>
    </row>
    <row r="213" spans="1:21" ht="12.75" customHeight="1" x14ac:dyDescent="0.15">
      <c r="A213" s="95">
        <v>207</v>
      </c>
      <c r="B213" s="95" t="s">
        <v>1349</v>
      </c>
      <c r="C213" s="95" t="s">
        <v>1350</v>
      </c>
      <c r="D213" s="95" t="s">
        <v>1269</v>
      </c>
      <c r="E213" s="95"/>
      <c r="F213" s="95"/>
      <c r="G213" s="95" t="s">
        <v>724</v>
      </c>
      <c r="H213" s="95" t="s">
        <v>1351</v>
      </c>
      <c r="I213" s="117" t="s">
        <v>411</v>
      </c>
      <c r="J213" s="117" t="s">
        <v>411</v>
      </c>
      <c r="K213" s="117" t="s">
        <v>411</v>
      </c>
      <c r="L213" s="119">
        <v>17.72</v>
      </c>
      <c r="M213" s="119">
        <v>18.350000000000001</v>
      </c>
      <c r="N213" s="119">
        <v>18.66</v>
      </c>
      <c r="O213" s="119">
        <v>18.86</v>
      </c>
      <c r="P213" s="119">
        <v>19.52</v>
      </c>
      <c r="Q213" s="119">
        <v>19.190000000000001</v>
      </c>
      <c r="R213" s="119">
        <v>19.37</v>
      </c>
      <c r="S213" s="119">
        <v>19.760000000000002</v>
      </c>
      <c r="T213" s="119">
        <v>20.28</v>
      </c>
      <c r="U213" s="119">
        <v>21.21</v>
      </c>
    </row>
    <row r="214" spans="1:21" ht="12.75" customHeight="1" x14ac:dyDescent="0.15">
      <c r="A214" s="95">
        <v>208</v>
      </c>
      <c r="B214" s="95" t="s">
        <v>1352</v>
      </c>
      <c r="C214" s="95" t="s">
        <v>1353</v>
      </c>
      <c r="D214" s="95" t="s">
        <v>1269</v>
      </c>
      <c r="E214" s="95"/>
      <c r="F214" s="95"/>
      <c r="G214" s="95" t="s">
        <v>724</v>
      </c>
      <c r="H214" s="95" t="s">
        <v>1354</v>
      </c>
      <c r="I214" s="117" t="s">
        <v>411</v>
      </c>
      <c r="J214" s="117" t="s">
        <v>411</v>
      </c>
      <c r="K214" s="117" t="s">
        <v>411</v>
      </c>
      <c r="L214" s="119">
        <v>17.53</v>
      </c>
      <c r="M214" s="119">
        <v>17.98</v>
      </c>
      <c r="N214" s="119">
        <v>18.37</v>
      </c>
      <c r="O214" s="119">
        <v>18.579999999999998</v>
      </c>
      <c r="P214" s="119">
        <v>19.12</v>
      </c>
      <c r="Q214" s="119">
        <v>18.98</v>
      </c>
      <c r="R214" s="119">
        <v>19.03</v>
      </c>
      <c r="S214" s="119">
        <v>19.3</v>
      </c>
      <c r="T214" s="119">
        <v>19.72</v>
      </c>
      <c r="U214" s="119">
        <v>20.21</v>
      </c>
    </row>
    <row r="215" spans="1:21" s="80" customFormat="1" ht="12.75" customHeight="1" x14ac:dyDescent="0.15">
      <c r="A215" s="95">
        <v>209</v>
      </c>
      <c r="B215" s="95" t="s">
        <v>1355</v>
      </c>
      <c r="C215" s="95" t="s">
        <v>1356</v>
      </c>
      <c r="D215" s="95" t="s">
        <v>1269</v>
      </c>
      <c r="E215" s="95"/>
      <c r="F215" s="95"/>
      <c r="G215" s="95" t="s">
        <v>724</v>
      </c>
      <c r="H215" s="95" t="s">
        <v>1357</v>
      </c>
      <c r="I215" s="117" t="s">
        <v>411</v>
      </c>
      <c r="J215" s="117" t="s">
        <v>411</v>
      </c>
      <c r="K215" s="117" t="s">
        <v>411</v>
      </c>
      <c r="L215" s="119">
        <v>17.100000000000001</v>
      </c>
      <c r="M215" s="119">
        <v>17.55</v>
      </c>
      <c r="N215" s="119">
        <v>18.09</v>
      </c>
      <c r="O215" s="119">
        <v>18.489999999999998</v>
      </c>
      <c r="P215" s="119">
        <v>18.989999999999998</v>
      </c>
      <c r="Q215" s="119">
        <v>18.829999999999998</v>
      </c>
      <c r="R215" s="119">
        <v>18.920000000000002</v>
      </c>
      <c r="S215" s="119">
        <v>19.100000000000001</v>
      </c>
      <c r="T215" s="119">
        <v>19.54</v>
      </c>
      <c r="U215" s="119">
        <v>20.07</v>
      </c>
    </row>
    <row r="216" spans="1:21" ht="24.75" customHeight="1" x14ac:dyDescent="0.15">
      <c r="A216" s="95">
        <v>210</v>
      </c>
      <c r="B216" s="96" t="s">
        <v>1358</v>
      </c>
      <c r="C216" s="96" t="s">
        <v>1359</v>
      </c>
      <c r="D216" s="96" t="s">
        <v>1360</v>
      </c>
      <c r="E216" s="95" t="s">
        <v>717</v>
      </c>
      <c r="F216" s="95" t="s">
        <v>720</v>
      </c>
      <c r="G216" s="95"/>
      <c r="H216" s="96" t="s">
        <v>476</v>
      </c>
      <c r="I216" s="116" t="s">
        <v>411</v>
      </c>
      <c r="J216" s="116" t="s">
        <v>411</v>
      </c>
      <c r="K216" s="118">
        <v>12.25</v>
      </c>
      <c r="L216" s="118">
        <v>12.65</v>
      </c>
      <c r="M216" s="118">
        <v>13.07</v>
      </c>
      <c r="N216" s="118">
        <v>13.43</v>
      </c>
      <c r="O216" s="118">
        <v>13.75</v>
      </c>
      <c r="P216" s="118">
        <v>14.09</v>
      </c>
      <c r="Q216" s="118">
        <v>14.3</v>
      </c>
      <c r="R216" s="118">
        <v>14.55</v>
      </c>
      <c r="S216" s="118">
        <v>14.86</v>
      </c>
      <c r="T216" s="118">
        <v>15.12</v>
      </c>
      <c r="U216" s="118">
        <v>15.49</v>
      </c>
    </row>
    <row r="217" spans="1:21" ht="12.75" customHeight="1" x14ac:dyDescent="0.15">
      <c r="A217" s="95">
        <v>211</v>
      </c>
      <c r="B217" s="95" t="s">
        <v>1361</v>
      </c>
      <c r="C217" s="95" t="s">
        <v>1362</v>
      </c>
      <c r="D217" s="95" t="s">
        <v>1360</v>
      </c>
      <c r="E217" s="95"/>
      <c r="F217" s="95"/>
      <c r="G217" s="95" t="s">
        <v>724</v>
      </c>
      <c r="H217" s="95" t="s">
        <v>1363</v>
      </c>
      <c r="I217" s="117" t="s">
        <v>411</v>
      </c>
      <c r="J217" s="117" t="s">
        <v>411</v>
      </c>
      <c r="K217" s="117" t="s">
        <v>411</v>
      </c>
      <c r="L217" s="119">
        <v>13.31</v>
      </c>
      <c r="M217" s="119">
        <v>13.61</v>
      </c>
      <c r="N217" s="119">
        <v>13.96</v>
      </c>
      <c r="O217" s="119">
        <v>14.22</v>
      </c>
      <c r="P217" s="119">
        <v>14.6</v>
      </c>
      <c r="Q217" s="119">
        <v>14.87</v>
      </c>
      <c r="R217" s="119">
        <v>15.38</v>
      </c>
      <c r="S217" s="119">
        <v>15.6</v>
      </c>
      <c r="T217" s="119">
        <v>15.81</v>
      </c>
      <c r="U217" s="119">
        <v>16.079999999999998</v>
      </c>
    </row>
    <row r="218" spans="1:21" ht="12.75" customHeight="1" x14ac:dyDescent="0.15">
      <c r="A218" s="95">
        <v>212</v>
      </c>
      <c r="B218" s="95" t="s">
        <v>1364</v>
      </c>
      <c r="C218" s="95" t="s">
        <v>1365</v>
      </c>
      <c r="D218" s="95" t="s">
        <v>1360</v>
      </c>
      <c r="E218" s="95"/>
      <c r="F218" s="95"/>
      <c r="G218" s="95" t="s">
        <v>724</v>
      </c>
      <c r="H218" s="95" t="s">
        <v>1366</v>
      </c>
      <c r="I218" s="117" t="s">
        <v>411</v>
      </c>
      <c r="J218" s="117" t="s">
        <v>411</v>
      </c>
      <c r="K218" s="117" t="s">
        <v>411</v>
      </c>
      <c r="L218" s="119">
        <v>13.23</v>
      </c>
      <c r="M218" s="119">
        <v>13.68</v>
      </c>
      <c r="N218" s="119">
        <v>14.16</v>
      </c>
      <c r="O218" s="119">
        <v>14.59</v>
      </c>
      <c r="P218" s="119">
        <v>14.92</v>
      </c>
      <c r="Q218" s="119">
        <v>15.07</v>
      </c>
      <c r="R218" s="119">
        <v>15.13</v>
      </c>
      <c r="S218" s="119">
        <v>15.57</v>
      </c>
      <c r="T218" s="119">
        <v>15.82</v>
      </c>
      <c r="U218" s="119">
        <v>16.28</v>
      </c>
    </row>
    <row r="219" spans="1:21" ht="12.75" customHeight="1" x14ac:dyDescent="0.15">
      <c r="A219" s="95">
        <v>213</v>
      </c>
      <c r="B219" s="95" t="s">
        <v>1367</v>
      </c>
      <c r="C219" s="95" t="s">
        <v>1368</v>
      </c>
      <c r="D219" s="95" t="s">
        <v>1360</v>
      </c>
      <c r="E219" s="95"/>
      <c r="F219" s="95"/>
      <c r="G219" s="95" t="s">
        <v>724</v>
      </c>
      <c r="H219" s="95" t="s">
        <v>1369</v>
      </c>
      <c r="I219" s="117" t="s">
        <v>411</v>
      </c>
      <c r="J219" s="117" t="s">
        <v>411</v>
      </c>
      <c r="K219" s="117" t="s">
        <v>411</v>
      </c>
      <c r="L219" s="119">
        <v>13.44</v>
      </c>
      <c r="M219" s="119">
        <v>13.85</v>
      </c>
      <c r="N219" s="119">
        <v>14.29</v>
      </c>
      <c r="O219" s="119">
        <v>14.52</v>
      </c>
      <c r="P219" s="119">
        <v>14.86</v>
      </c>
      <c r="Q219" s="119">
        <v>15.2</v>
      </c>
      <c r="R219" s="119">
        <v>15.46</v>
      </c>
      <c r="S219" s="119">
        <v>15.66</v>
      </c>
      <c r="T219" s="119">
        <v>15.98</v>
      </c>
      <c r="U219" s="119">
        <v>16.420000000000002</v>
      </c>
    </row>
    <row r="220" spans="1:21" ht="12.75" customHeight="1" x14ac:dyDescent="0.15">
      <c r="A220" s="95">
        <v>214</v>
      </c>
      <c r="B220" s="95" t="s">
        <v>1370</v>
      </c>
      <c r="C220" s="95" t="s">
        <v>1371</v>
      </c>
      <c r="D220" s="95" t="s">
        <v>1360</v>
      </c>
      <c r="E220" s="95"/>
      <c r="F220" s="95"/>
      <c r="G220" s="95" t="s">
        <v>724</v>
      </c>
      <c r="H220" s="95" t="s">
        <v>1372</v>
      </c>
      <c r="I220" s="117" t="s">
        <v>411</v>
      </c>
      <c r="J220" s="117" t="s">
        <v>411</v>
      </c>
      <c r="K220" s="117" t="s">
        <v>411</v>
      </c>
      <c r="L220" s="119">
        <v>13.72</v>
      </c>
      <c r="M220" s="119">
        <v>14.15</v>
      </c>
      <c r="N220" s="119">
        <v>14.5</v>
      </c>
      <c r="O220" s="119">
        <v>14.99</v>
      </c>
      <c r="P220" s="119">
        <v>15.27</v>
      </c>
      <c r="Q220" s="119">
        <v>15.55</v>
      </c>
      <c r="R220" s="119">
        <v>15.81</v>
      </c>
      <c r="S220" s="119">
        <v>16.12</v>
      </c>
      <c r="T220" s="119">
        <v>16.25</v>
      </c>
      <c r="U220" s="119">
        <v>16.71</v>
      </c>
    </row>
    <row r="221" spans="1:21" ht="12.75" customHeight="1" x14ac:dyDescent="0.15">
      <c r="A221" s="95">
        <v>215</v>
      </c>
      <c r="B221" s="95" t="s">
        <v>1373</v>
      </c>
      <c r="C221" s="95" t="s">
        <v>1374</v>
      </c>
      <c r="D221" s="95" t="s">
        <v>1360</v>
      </c>
      <c r="E221" s="95"/>
      <c r="F221" s="95"/>
      <c r="G221" s="95" t="s">
        <v>724</v>
      </c>
      <c r="H221" s="95" t="s">
        <v>1375</v>
      </c>
      <c r="I221" s="117" t="s">
        <v>411</v>
      </c>
      <c r="J221" s="117" t="s">
        <v>411</v>
      </c>
      <c r="K221" s="117" t="s">
        <v>411</v>
      </c>
      <c r="L221" s="119">
        <v>13.33</v>
      </c>
      <c r="M221" s="119">
        <v>13.9</v>
      </c>
      <c r="N221" s="119">
        <v>14.21</v>
      </c>
      <c r="O221" s="119">
        <v>14.56</v>
      </c>
      <c r="P221" s="119">
        <v>14.93</v>
      </c>
      <c r="Q221" s="119">
        <v>15.22</v>
      </c>
      <c r="R221" s="119">
        <v>15.49</v>
      </c>
      <c r="S221" s="119">
        <v>15.94</v>
      </c>
      <c r="T221" s="119">
        <v>16.22</v>
      </c>
      <c r="U221" s="119">
        <v>16.75</v>
      </c>
    </row>
    <row r="222" spans="1:21" ht="12.75" customHeight="1" x14ac:dyDescent="0.15">
      <c r="A222" s="95">
        <v>216</v>
      </c>
      <c r="B222" s="95" t="s">
        <v>1376</v>
      </c>
      <c r="C222" s="95" t="s">
        <v>1377</v>
      </c>
      <c r="D222" s="95" t="s">
        <v>1360</v>
      </c>
      <c r="E222" s="95"/>
      <c r="F222" s="95"/>
      <c r="G222" s="95" t="s">
        <v>724</v>
      </c>
      <c r="H222" s="95" t="s">
        <v>1378</v>
      </c>
      <c r="I222" s="117" t="s">
        <v>411</v>
      </c>
      <c r="J222" s="117" t="s">
        <v>411</v>
      </c>
      <c r="K222" s="117" t="s">
        <v>411</v>
      </c>
      <c r="L222" s="119">
        <v>13.63</v>
      </c>
      <c r="M222" s="119">
        <v>14.13</v>
      </c>
      <c r="N222" s="119">
        <v>14.35</v>
      </c>
      <c r="O222" s="119">
        <v>14.71</v>
      </c>
      <c r="P222" s="119">
        <v>15.07</v>
      </c>
      <c r="Q222" s="119">
        <v>15.22</v>
      </c>
      <c r="R222" s="119">
        <v>15.66</v>
      </c>
      <c r="S222" s="119">
        <v>15.99</v>
      </c>
      <c r="T222" s="119">
        <v>16.53</v>
      </c>
      <c r="U222" s="119">
        <v>17.11</v>
      </c>
    </row>
    <row r="223" spans="1:21" ht="12.75" customHeight="1" x14ac:dyDescent="0.15">
      <c r="A223" s="95">
        <v>217</v>
      </c>
      <c r="B223" s="95" t="s">
        <v>1379</v>
      </c>
      <c r="C223" s="95" t="s">
        <v>1380</v>
      </c>
      <c r="D223" s="95" t="s">
        <v>1360</v>
      </c>
      <c r="E223" s="95"/>
      <c r="F223" s="95"/>
      <c r="G223" s="95" t="s">
        <v>724</v>
      </c>
      <c r="H223" s="95" t="s">
        <v>1381</v>
      </c>
      <c r="I223" s="117" t="s">
        <v>411</v>
      </c>
      <c r="J223" s="117" t="s">
        <v>411</v>
      </c>
      <c r="K223" s="117" t="s">
        <v>411</v>
      </c>
      <c r="L223" s="119">
        <v>12.08</v>
      </c>
      <c r="M223" s="119">
        <v>12.45</v>
      </c>
      <c r="N223" s="119">
        <v>12.75</v>
      </c>
      <c r="O223" s="119">
        <v>12.88</v>
      </c>
      <c r="P223" s="119">
        <v>13.17</v>
      </c>
      <c r="Q223" s="119">
        <v>13.34</v>
      </c>
      <c r="R223" s="119">
        <v>13.53</v>
      </c>
      <c r="S223" s="119">
        <v>13.78</v>
      </c>
      <c r="T223" s="119">
        <v>13.82</v>
      </c>
      <c r="U223" s="119">
        <v>14.07</v>
      </c>
    </row>
    <row r="224" spans="1:21" ht="12.75" customHeight="1" x14ac:dyDescent="0.15">
      <c r="A224" s="95">
        <v>218</v>
      </c>
      <c r="B224" s="95" t="s">
        <v>1382</v>
      </c>
      <c r="C224" s="95" t="s">
        <v>1383</v>
      </c>
      <c r="D224" s="95" t="s">
        <v>1360</v>
      </c>
      <c r="E224" s="95"/>
      <c r="F224" s="95"/>
      <c r="G224" s="95" t="s">
        <v>724</v>
      </c>
      <c r="H224" s="95" t="s">
        <v>1384</v>
      </c>
      <c r="I224" s="117" t="s">
        <v>411</v>
      </c>
      <c r="J224" s="117" t="s">
        <v>411</v>
      </c>
      <c r="K224" s="117" t="s">
        <v>411</v>
      </c>
      <c r="L224" s="119">
        <v>11.48</v>
      </c>
      <c r="M224" s="119">
        <v>12.05</v>
      </c>
      <c r="N224" s="119">
        <v>12.56</v>
      </c>
      <c r="O224" s="119">
        <v>12.97</v>
      </c>
      <c r="P224" s="119">
        <v>13.41</v>
      </c>
      <c r="Q224" s="119">
        <v>13.47</v>
      </c>
      <c r="R224" s="119">
        <v>13.7</v>
      </c>
      <c r="S224" s="119">
        <v>14.19</v>
      </c>
      <c r="T224" s="119">
        <v>14.44</v>
      </c>
      <c r="U224" s="119">
        <v>14.79</v>
      </c>
    </row>
    <row r="225" spans="1:21" ht="12.75" customHeight="1" x14ac:dyDescent="0.15">
      <c r="A225" s="95">
        <v>219</v>
      </c>
      <c r="B225" s="95" t="s">
        <v>1385</v>
      </c>
      <c r="C225" s="95" t="s">
        <v>1386</v>
      </c>
      <c r="D225" s="95" t="s">
        <v>1360</v>
      </c>
      <c r="E225" s="95"/>
      <c r="F225" s="95"/>
      <c r="G225" s="95" t="s">
        <v>724</v>
      </c>
      <c r="H225" s="95" t="s">
        <v>1387</v>
      </c>
      <c r="I225" s="117" t="s">
        <v>411</v>
      </c>
      <c r="J225" s="117" t="s">
        <v>411</v>
      </c>
      <c r="K225" s="117" t="s">
        <v>411</v>
      </c>
      <c r="L225" s="119">
        <v>12.63</v>
      </c>
      <c r="M225" s="119">
        <v>13.1</v>
      </c>
      <c r="N225" s="119">
        <v>13.42</v>
      </c>
      <c r="O225" s="119">
        <v>13.72</v>
      </c>
      <c r="P225" s="119">
        <v>14.09</v>
      </c>
      <c r="Q225" s="119">
        <v>14.25</v>
      </c>
      <c r="R225" s="119">
        <v>14.53</v>
      </c>
      <c r="S225" s="119">
        <v>14.72</v>
      </c>
      <c r="T225" s="119">
        <v>15.01</v>
      </c>
      <c r="U225" s="119">
        <v>15.26</v>
      </c>
    </row>
    <row r="226" spans="1:21" ht="12.75" customHeight="1" x14ac:dyDescent="0.15">
      <c r="A226" s="95">
        <v>220</v>
      </c>
      <c r="B226" s="95" t="s">
        <v>1388</v>
      </c>
      <c r="C226" s="95" t="s">
        <v>1389</v>
      </c>
      <c r="D226" s="95" t="s">
        <v>1360</v>
      </c>
      <c r="E226" s="95"/>
      <c r="F226" s="95"/>
      <c r="G226" s="95" t="s">
        <v>724</v>
      </c>
      <c r="H226" s="95" t="s">
        <v>1390</v>
      </c>
      <c r="I226" s="117" t="s">
        <v>411</v>
      </c>
      <c r="J226" s="117" t="s">
        <v>411</v>
      </c>
      <c r="K226" s="117" t="s">
        <v>411</v>
      </c>
      <c r="L226" s="119">
        <v>12.14</v>
      </c>
      <c r="M226" s="119">
        <v>12.43</v>
      </c>
      <c r="N226" s="119">
        <v>12.91</v>
      </c>
      <c r="O226" s="119">
        <v>13.24</v>
      </c>
      <c r="P226" s="119">
        <v>13.53</v>
      </c>
      <c r="Q226" s="119">
        <v>13.75</v>
      </c>
      <c r="R226" s="119">
        <v>14.1</v>
      </c>
      <c r="S226" s="119">
        <v>14.35</v>
      </c>
      <c r="T226" s="119">
        <v>14.76</v>
      </c>
      <c r="U226" s="119">
        <v>15.16</v>
      </c>
    </row>
    <row r="227" spans="1:21" ht="12.75" customHeight="1" x14ac:dyDescent="0.15">
      <c r="A227" s="95">
        <v>221</v>
      </c>
      <c r="B227" s="95" t="s">
        <v>1391</v>
      </c>
      <c r="C227" s="95" t="s">
        <v>1392</v>
      </c>
      <c r="D227" s="95" t="s">
        <v>1360</v>
      </c>
      <c r="E227" s="95"/>
      <c r="F227" s="95"/>
      <c r="G227" s="95" t="s">
        <v>724</v>
      </c>
      <c r="H227" s="95" t="s">
        <v>1393</v>
      </c>
      <c r="I227" s="117" t="s">
        <v>411</v>
      </c>
      <c r="J227" s="117" t="s">
        <v>411</v>
      </c>
      <c r="K227" s="117" t="s">
        <v>411</v>
      </c>
      <c r="L227" s="119">
        <v>12.15</v>
      </c>
      <c r="M227" s="119">
        <v>12.56</v>
      </c>
      <c r="N227" s="119">
        <v>12.88</v>
      </c>
      <c r="O227" s="119">
        <v>13.3</v>
      </c>
      <c r="P227" s="119">
        <v>13.72</v>
      </c>
      <c r="Q227" s="119">
        <v>13.9</v>
      </c>
      <c r="R227" s="119">
        <v>14.1</v>
      </c>
      <c r="S227" s="119">
        <v>14.52</v>
      </c>
      <c r="T227" s="119">
        <v>14.77</v>
      </c>
      <c r="U227" s="119">
        <v>15.09</v>
      </c>
    </row>
    <row r="228" spans="1:21" ht="12.75" customHeight="1" x14ac:dyDescent="0.15">
      <c r="A228" s="95">
        <v>222</v>
      </c>
      <c r="B228" s="95" t="s">
        <v>1394</v>
      </c>
      <c r="C228" s="95" t="s">
        <v>1395</v>
      </c>
      <c r="D228" s="95" t="s">
        <v>1360</v>
      </c>
      <c r="E228" s="95"/>
      <c r="F228" s="95"/>
      <c r="G228" s="95" t="s">
        <v>724</v>
      </c>
      <c r="H228" s="95" t="s">
        <v>1396</v>
      </c>
      <c r="I228" s="117" t="s">
        <v>411</v>
      </c>
      <c r="J228" s="117" t="s">
        <v>411</v>
      </c>
      <c r="K228" s="117" t="s">
        <v>411</v>
      </c>
      <c r="L228" s="119">
        <v>12.08</v>
      </c>
      <c r="M228" s="119">
        <v>12.39</v>
      </c>
      <c r="N228" s="119">
        <v>12.56</v>
      </c>
      <c r="O228" s="119">
        <v>12.87</v>
      </c>
      <c r="P228" s="119">
        <v>13.24</v>
      </c>
      <c r="Q228" s="119">
        <v>13.48</v>
      </c>
      <c r="R228" s="119">
        <v>13.63</v>
      </c>
      <c r="S228" s="119">
        <v>13.88</v>
      </c>
      <c r="T228" s="119">
        <v>14.19</v>
      </c>
      <c r="U228" s="119">
        <v>14.53</v>
      </c>
    </row>
    <row r="229" spans="1:21" ht="12.75" customHeight="1" x14ac:dyDescent="0.15">
      <c r="A229" s="95">
        <v>223</v>
      </c>
      <c r="B229" s="95" t="s">
        <v>1397</v>
      </c>
      <c r="C229" s="95" t="s">
        <v>1398</v>
      </c>
      <c r="D229" s="95" t="s">
        <v>1360</v>
      </c>
      <c r="E229" s="95"/>
      <c r="F229" s="95"/>
      <c r="G229" s="95" t="s">
        <v>724</v>
      </c>
      <c r="H229" s="95" t="s">
        <v>1399</v>
      </c>
      <c r="I229" s="117" t="s">
        <v>411</v>
      </c>
      <c r="J229" s="117" t="s">
        <v>411</v>
      </c>
      <c r="K229" s="117" t="s">
        <v>411</v>
      </c>
      <c r="L229" s="119">
        <v>11.86</v>
      </c>
      <c r="M229" s="119">
        <v>12.23</v>
      </c>
      <c r="N229" s="119">
        <v>12.58</v>
      </c>
      <c r="O229" s="119">
        <v>12.86</v>
      </c>
      <c r="P229" s="119">
        <v>13.27</v>
      </c>
      <c r="Q229" s="119">
        <v>13.34</v>
      </c>
      <c r="R229" s="119">
        <v>13.68</v>
      </c>
      <c r="S229" s="119">
        <v>13.99</v>
      </c>
      <c r="T229" s="119">
        <v>14.34</v>
      </c>
      <c r="U229" s="119">
        <v>14.58</v>
      </c>
    </row>
    <row r="230" spans="1:21" ht="12.75" customHeight="1" x14ac:dyDescent="0.15">
      <c r="A230" s="95">
        <v>224</v>
      </c>
      <c r="B230" s="95" t="s">
        <v>1400</v>
      </c>
      <c r="C230" s="95" t="s">
        <v>1401</v>
      </c>
      <c r="D230" s="95" t="s">
        <v>1360</v>
      </c>
      <c r="E230" s="95"/>
      <c r="F230" s="95"/>
      <c r="G230" s="95" t="s">
        <v>724</v>
      </c>
      <c r="H230" s="95" t="s">
        <v>1402</v>
      </c>
      <c r="I230" s="117" t="s">
        <v>411</v>
      </c>
      <c r="J230" s="117" t="s">
        <v>411</v>
      </c>
      <c r="K230" s="117" t="s">
        <v>411</v>
      </c>
      <c r="L230" s="119">
        <v>11.94</v>
      </c>
      <c r="M230" s="119">
        <v>12.28</v>
      </c>
      <c r="N230" s="119">
        <v>12.62</v>
      </c>
      <c r="O230" s="119">
        <v>12.94</v>
      </c>
      <c r="P230" s="119">
        <v>13.3</v>
      </c>
      <c r="Q230" s="119">
        <v>13.56</v>
      </c>
      <c r="R230" s="119">
        <v>13.7</v>
      </c>
      <c r="S230" s="119">
        <v>14.1</v>
      </c>
      <c r="T230" s="119">
        <v>14.38</v>
      </c>
      <c r="U230" s="119">
        <v>14.64</v>
      </c>
    </row>
    <row r="231" spans="1:21" ht="12.75" customHeight="1" x14ac:dyDescent="0.15">
      <c r="A231" s="95">
        <v>225</v>
      </c>
      <c r="B231" s="95" t="s">
        <v>1403</v>
      </c>
      <c r="C231" s="95" t="s">
        <v>1404</v>
      </c>
      <c r="D231" s="95" t="s">
        <v>1360</v>
      </c>
      <c r="E231" s="95"/>
      <c r="F231" s="95"/>
      <c r="G231" s="95" t="s">
        <v>724</v>
      </c>
      <c r="H231" s="95" t="s">
        <v>1405</v>
      </c>
      <c r="I231" s="117" t="s">
        <v>411</v>
      </c>
      <c r="J231" s="117" t="s">
        <v>411</v>
      </c>
      <c r="K231" s="117" t="s">
        <v>411</v>
      </c>
      <c r="L231" s="119">
        <v>12</v>
      </c>
      <c r="M231" s="119">
        <v>12.48</v>
      </c>
      <c r="N231" s="119">
        <v>12.79</v>
      </c>
      <c r="O231" s="119">
        <v>13.03</v>
      </c>
      <c r="P231" s="119">
        <v>13.37</v>
      </c>
      <c r="Q231" s="119">
        <v>13.51</v>
      </c>
      <c r="R231" s="119">
        <v>13.7</v>
      </c>
      <c r="S231" s="119">
        <v>14.02</v>
      </c>
      <c r="T231" s="119">
        <v>14.35</v>
      </c>
      <c r="U231" s="119">
        <v>14.68</v>
      </c>
    </row>
    <row r="232" spans="1:21" ht="12.75" customHeight="1" x14ac:dyDescent="0.15">
      <c r="A232" s="95">
        <v>226</v>
      </c>
      <c r="B232" s="95" t="s">
        <v>1406</v>
      </c>
      <c r="C232" s="95" t="s">
        <v>1407</v>
      </c>
      <c r="D232" s="95" t="s">
        <v>1360</v>
      </c>
      <c r="E232" s="95"/>
      <c r="F232" s="95"/>
      <c r="G232" s="95" t="s">
        <v>724</v>
      </c>
      <c r="H232" s="95" t="s">
        <v>1408</v>
      </c>
      <c r="I232" s="117" t="s">
        <v>411</v>
      </c>
      <c r="J232" s="117" t="s">
        <v>411</v>
      </c>
      <c r="K232" s="117" t="s">
        <v>411</v>
      </c>
      <c r="L232" s="119">
        <v>12.27</v>
      </c>
      <c r="M232" s="119">
        <v>12.59</v>
      </c>
      <c r="N232" s="119">
        <v>12.75</v>
      </c>
      <c r="O232" s="119">
        <v>13.11</v>
      </c>
      <c r="P232" s="119">
        <v>13.42</v>
      </c>
      <c r="Q232" s="119">
        <v>13.55</v>
      </c>
      <c r="R232" s="119">
        <v>13.78</v>
      </c>
      <c r="S232" s="119">
        <v>14.05</v>
      </c>
      <c r="T232" s="119">
        <v>14.28</v>
      </c>
      <c r="U232" s="119">
        <v>14.62</v>
      </c>
    </row>
    <row r="233" spans="1:21" ht="12.75" customHeight="1" x14ac:dyDescent="0.15">
      <c r="A233" s="95">
        <v>227</v>
      </c>
      <c r="B233" s="95" t="s">
        <v>1409</v>
      </c>
      <c r="C233" s="95" t="s">
        <v>1410</v>
      </c>
      <c r="D233" s="95" t="s">
        <v>1360</v>
      </c>
      <c r="E233" s="95"/>
      <c r="F233" s="95"/>
      <c r="G233" s="95" t="s">
        <v>724</v>
      </c>
      <c r="H233" s="95" t="s">
        <v>1411</v>
      </c>
      <c r="I233" s="117" t="s">
        <v>411</v>
      </c>
      <c r="J233" s="117" t="s">
        <v>411</v>
      </c>
      <c r="K233" s="117" t="s">
        <v>411</v>
      </c>
      <c r="L233" s="119">
        <v>11.26</v>
      </c>
      <c r="M233" s="119">
        <v>11.74</v>
      </c>
      <c r="N233" s="119">
        <v>12.02</v>
      </c>
      <c r="O233" s="119">
        <v>12.24</v>
      </c>
      <c r="P233" s="119">
        <v>12.49</v>
      </c>
      <c r="Q233" s="119">
        <v>12.68</v>
      </c>
      <c r="R233" s="119">
        <v>12.84</v>
      </c>
      <c r="S233" s="119">
        <v>12.96</v>
      </c>
      <c r="T233" s="119">
        <v>13.16</v>
      </c>
      <c r="U233" s="119">
        <v>13.48</v>
      </c>
    </row>
    <row r="234" spans="1:21" s="80" customFormat="1" ht="12.75" customHeight="1" x14ac:dyDescent="0.15">
      <c r="A234" s="95">
        <v>228</v>
      </c>
      <c r="B234" s="95" t="s">
        <v>1412</v>
      </c>
      <c r="C234" s="95" t="s">
        <v>1413</v>
      </c>
      <c r="D234" s="95" t="s">
        <v>1360</v>
      </c>
      <c r="E234" s="95"/>
      <c r="F234" s="95"/>
      <c r="G234" s="95" t="s">
        <v>724</v>
      </c>
      <c r="H234" s="95" t="s">
        <v>1414</v>
      </c>
      <c r="I234" s="117" t="s">
        <v>411</v>
      </c>
      <c r="J234" s="117" t="s">
        <v>411</v>
      </c>
      <c r="K234" s="117" t="s">
        <v>411</v>
      </c>
      <c r="L234" s="119">
        <v>12.83</v>
      </c>
      <c r="M234" s="119">
        <v>13.27</v>
      </c>
      <c r="N234" s="119">
        <v>13.67</v>
      </c>
      <c r="O234" s="119">
        <v>14.02</v>
      </c>
      <c r="P234" s="119">
        <v>14.41</v>
      </c>
      <c r="Q234" s="119">
        <v>14.55</v>
      </c>
      <c r="R234" s="119">
        <v>14.73</v>
      </c>
      <c r="S234" s="119">
        <v>15.19</v>
      </c>
      <c r="T234" s="119">
        <v>15.37</v>
      </c>
      <c r="U234" s="119">
        <v>15.77</v>
      </c>
    </row>
    <row r="235" spans="1:21" ht="24.75" customHeight="1" x14ac:dyDescent="0.15">
      <c r="A235" s="95">
        <v>229</v>
      </c>
      <c r="B235" s="96" t="s">
        <v>1415</v>
      </c>
      <c r="C235" s="96" t="s">
        <v>1416</v>
      </c>
      <c r="D235" s="96" t="s">
        <v>1417</v>
      </c>
      <c r="E235" s="95" t="s">
        <v>717</v>
      </c>
      <c r="F235" s="95"/>
      <c r="G235" s="95"/>
      <c r="H235" s="96" t="s">
        <v>1418</v>
      </c>
      <c r="I235" s="116" t="s">
        <v>411</v>
      </c>
      <c r="J235" s="116" t="s">
        <v>411</v>
      </c>
      <c r="K235" s="118">
        <v>17.41</v>
      </c>
      <c r="L235" s="118">
        <v>17.62</v>
      </c>
      <c r="M235" s="118">
        <v>18.04</v>
      </c>
      <c r="N235" s="118">
        <v>18.510000000000002</v>
      </c>
      <c r="O235" s="118">
        <v>18.68</v>
      </c>
      <c r="P235" s="118">
        <v>18.98</v>
      </c>
      <c r="Q235" s="118">
        <v>18.850000000000001</v>
      </c>
      <c r="R235" s="118">
        <v>18.97</v>
      </c>
      <c r="S235" s="118">
        <v>19.329999999999998</v>
      </c>
      <c r="T235" s="118">
        <v>19.46</v>
      </c>
      <c r="U235" s="118">
        <v>19.920000000000002</v>
      </c>
    </row>
    <row r="236" spans="1:21" ht="12.75" customHeight="1" x14ac:dyDescent="0.15">
      <c r="A236" s="95">
        <v>230</v>
      </c>
      <c r="B236" s="95" t="s">
        <v>1419</v>
      </c>
      <c r="C236" s="95" t="s">
        <v>1420</v>
      </c>
      <c r="D236" s="95" t="s">
        <v>1417</v>
      </c>
      <c r="E236" s="95"/>
      <c r="F236" s="95" t="s">
        <v>720</v>
      </c>
      <c r="G236" s="95"/>
      <c r="H236" s="95" t="s">
        <v>1421</v>
      </c>
      <c r="I236" s="117" t="s">
        <v>411</v>
      </c>
      <c r="J236" s="117" t="s">
        <v>411</v>
      </c>
      <c r="K236" s="117" t="s">
        <v>411</v>
      </c>
      <c r="L236" s="119">
        <v>19.22</v>
      </c>
      <c r="M236" s="119">
        <v>19.649999999999999</v>
      </c>
      <c r="N236" s="119">
        <v>20.329999999999998</v>
      </c>
      <c r="O236" s="119">
        <v>20.329999999999998</v>
      </c>
      <c r="P236" s="119">
        <v>20.49</v>
      </c>
      <c r="Q236" s="119">
        <v>20.3</v>
      </c>
      <c r="R236" s="119">
        <v>20.399999999999999</v>
      </c>
      <c r="S236" s="119">
        <v>21.19</v>
      </c>
      <c r="T236" s="119">
        <v>21.11</v>
      </c>
      <c r="U236" s="119">
        <v>21.68</v>
      </c>
    </row>
    <row r="237" spans="1:21" ht="12.75" customHeight="1" x14ac:dyDescent="0.15">
      <c r="A237" s="95">
        <v>231</v>
      </c>
      <c r="B237" s="95" t="s">
        <v>1422</v>
      </c>
      <c r="C237" s="95" t="s">
        <v>1423</v>
      </c>
      <c r="D237" s="95" t="s">
        <v>1417</v>
      </c>
      <c r="E237" s="95"/>
      <c r="F237" s="95"/>
      <c r="G237" s="95" t="s">
        <v>724</v>
      </c>
      <c r="H237" s="95" t="s">
        <v>1424</v>
      </c>
      <c r="I237" s="117" t="s">
        <v>411</v>
      </c>
      <c r="J237" s="117" t="s">
        <v>411</v>
      </c>
      <c r="K237" s="117" t="s">
        <v>411</v>
      </c>
      <c r="L237" s="119">
        <v>19.21</v>
      </c>
      <c r="M237" s="119">
        <v>19.78</v>
      </c>
      <c r="N237" s="119">
        <v>20.399999999999999</v>
      </c>
      <c r="O237" s="119">
        <v>19.8</v>
      </c>
      <c r="P237" s="119">
        <v>19.940000000000001</v>
      </c>
      <c r="Q237" s="119">
        <v>20.2</v>
      </c>
      <c r="R237" s="119">
        <v>20.27</v>
      </c>
      <c r="S237" s="119">
        <v>20.97</v>
      </c>
      <c r="T237" s="119">
        <v>20.74</v>
      </c>
      <c r="U237" s="119">
        <v>21.13</v>
      </c>
    </row>
    <row r="238" spans="1:21" ht="12.75" customHeight="1" x14ac:dyDescent="0.15">
      <c r="A238" s="95">
        <v>232</v>
      </c>
      <c r="B238" s="95" t="s">
        <v>1425</v>
      </c>
      <c r="C238" s="95" t="s">
        <v>1426</v>
      </c>
      <c r="D238" s="95" t="s">
        <v>1417</v>
      </c>
      <c r="E238" s="95"/>
      <c r="F238" s="95"/>
      <c r="G238" s="95" t="s">
        <v>724</v>
      </c>
      <c r="H238" s="95" t="s">
        <v>1427</v>
      </c>
      <c r="I238" s="117" t="s">
        <v>411</v>
      </c>
      <c r="J238" s="117" t="s">
        <v>411</v>
      </c>
      <c r="K238" s="117" t="s">
        <v>411</v>
      </c>
      <c r="L238" s="119">
        <v>21.41</v>
      </c>
      <c r="M238" s="119">
        <v>21.57</v>
      </c>
      <c r="N238" s="119">
        <v>22.05</v>
      </c>
      <c r="O238" s="119">
        <v>21.87</v>
      </c>
      <c r="P238" s="119">
        <v>22.09</v>
      </c>
      <c r="Q238" s="119">
        <v>21.92</v>
      </c>
      <c r="R238" s="119">
        <v>22.23</v>
      </c>
      <c r="S238" s="119">
        <v>23.32</v>
      </c>
      <c r="T238" s="119">
        <v>23.33</v>
      </c>
      <c r="U238" s="119">
        <v>24.24</v>
      </c>
    </row>
    <row r="239" spans="1:21" ht="12.75" customHeight="1" x14ac:dyDescent="0.15">
      <c r="A239" s="95">
        <v>233</v>
      </c>
      <c r="B239" s="95" t="s">
        <v>1428</v>
      </c>
      <c r="C239" s="95" t="s">
        <v>1429</v>
      </c>
      <c r="D239" s="95" t="s">
        <v>1417</v>
      </c>
      <c r="E239" s="95"/>
      <c r="F239" s="95"/>
      <c r="G239" s="95" t="s">
        <v>724</v>
      </c>
      <c r="H239" s="95" t="s">
        <v>1430</v>
      </c>
      <c r="I239" s="117" t="s">
        <v>411</v>
      </c>
      <c r="J239" s="117" t="s">
        <v>411</v>
      </c>
      <c r="K239" s="117" t="s">
        <v>411</v>
      </c>
      <c r="L239" s="119">
        <v>26.39</v>
      </c>
      <c r="M239" s="119">
        <v>25.91</v>
      </c>
      <c r="N239" s="119">
        <v>26.52</v>
      </c>
      <c r="O239" s="119">
        <v>26.6</v>
      </c>
      <c r="P239" s="119">
        <v>26.33</v>
      </c>
      <c r="Q239" s="119">
        <v>25.42</v>
      </c>
      <c r="R239" s="119">
        <v>25.87</v>
      </c>
      <c r="S239" s="119">
        <v>28.79</v>
      </c>
      <c r="T239" s="119">
        <v>27.43</v>
      </c>
      <c r="U239" s="119">
        <v>28.07</v>
      </c>
    </row>
    <row r="240" spans="1:21" ht="12.75" customHeight="1" x14ac:dyDescent="0.15">
      <c r="A240" s="95">
        <v>234</v>
      </c>
      <c r="B240" s="95" t="s">
        <v>1431</v>
      </c>
      <c r="C240" s="95" t="s">
        <v>1432</v>
      </c>
      <c r="D240" s="95" t="s">
        <v>1417</v>
      </c>
      <c r="E240" s="95"/>
      <c r="F240" s="95"/>
      <c r="G240" s="95" t="s">
        <v>724</v>
      </c>
      <c r="H240" s="95" t="s">
        <v>1433</v>
      </c>
      <c r="I240" s="117" t="s">
        <v>411</v>
      </c>
      <c r="J240" s="117" t="s">
        <v>411</v>
      </c>
      <c r="K240" s="117" t="s">
        <v>411</v>
      </c>
      <c r="L240" s="119">
        <v>16.93</v>
      </c>
      <c r="M240" s="119">
        <v>17.29</v>
      </c>
      <c r="N240" s="119">
        <v>17.75</v>
      </c>
      <c r="O240" s="119">
        <v>17.989999999999998</v>
      </c>
      <c r="P240" s="119">
        <v>18.18</v>
      </c>
      <c r="Q240" s="119">
        <v>17.7</v>
      </c>
      <c r="R240" s="119">
        <v>17.809999999999999</v>
      </c>
      <c r="S240" s="119">
        <v>17.87</v>
      </c>
      <c r="T240" s="119">
        <v>18.16</v>
      </c>
      <c r="U240" s="119">
        <v>18.5</v>
      </c>
    </row>
    <row r="241" spans="1:21" ht="12.75" customHeight="1" x14ac:dyDescent="0.15">
      <c r="A241" s="95">
        <v>235</v>
      </c>
      <c r="B241" s="95" t="s">
        <v>1434</v>
      </c>
      <c r="C241" s="95" t="s">
        <v>1435</v>
      </c>
      <c r="D241" s="95" t="s">
        <v>1417</v>
      </c>
      <c r="E241" s="95"/>
      <c r="F241" s="95"/>
      <c r="G241" s="95" t="s">
        <v>724</v>
      </c>
      <c r="H241" s="95" t="s">
        <v>1436</v>
      </c>
      <c r="I241" s="117" t="s">
        <v>411</v>
      </c>
      <c r="J241" s="117" t="s">
        <v>411</v>
      </c>
      <c r="K241" s="117" t="s">
        <v>411</v>
      </c>
      <c r="L241" s="119">
        <v>18.02</v>
      </c>
      <c r="M241" s="119">
        <v>18.579999999999998</v>
      </c>
      <c r="N241" s="119">
        <v>19.23</v>
      </c>
      <c r="O241" s="119">
        <v>19.079999999999998</v>
      </c>
      <c r="P241" s="119">
        <v>19.260000000000002</v>
      </c>
      <c r="Q241" s="119">
        <v>19.309999999999999</v>
      </c>
      <c r="R241" s="119">
        <v>19.18</v>
      </c>
      <c r="S241" s="119">
        <v>19.41</v>
      </c>
      <c r="T241" s="119">
        <v>19.87</v>
      </c>
      <c r="U241" s="119">
        <v>20.43</v>
      </c>
    </row>
    <row r="242" spans="1:21" ht="12.75" customHeight="1" x14ac:dyDescent="0.15">
      <c r="A242" s="95">
        <v>236</v>
      </c>
      <c r="B242" s="95" t="s">
        <v>1437</v>
      </c>
      <c r="C242" s="95" t="s">
        <v>1438</v>
      </c>
      <c r="D242" s="95" t="s">
        <v>1417</v>
      </c>
      <c r="E242" s="95"/>
      <c r="F242" s="95"/>
      <c r="G242" s="95" t="s">
        <v>724</v>
      </c>
      <c r="H242" s="95" t="s">
        <v>1439</v>
      </c>
      <c r="I242" s="117" t="s">
        <v>411</v>
      </c>
      <c r="J242" s="117" t="s">
        <v>411</v>
      </c>
      <c r="K242" s="117" t="s">
        <v>411</v>
      </c>
      <c r="L242" s="119">
        <v>17.02</v>
      </c>
      <c r="M242" s="119">
        <v>17.47</v>
      </c>
      <c r="N242" s="119">
        <v>18.14</v>
      </c>
      <c r="O242" s="119">
        <v>17.97</v>
      </c>
      <c r="P242" s="119">
        <v>18.11</v>
      </c>
      <c r="Q242" s="119">
        <v>18.02</v>
      </c>
      <c r="R242" s="119">
        <v>18.03</v>
      </c>
      <c r="S242" s="119">
        <v>18.23</v>
      </c>
      <c r="T242" s="119">
        <v>18.64</v>
      </c>
      <c r="U242" s="119">
        <v>19.170000000000002</v>
      </c>
    </row>
    <row r="243" spans="1:21" ht="12.75" customHeight="1" x14ac:dyDescent="0.15">
      <c r="A243" s="95">
        <v>237</v>
      </c>
      <c r="B243" s="95" t="s">
        <v>1440</v>
      </c>
      <c r="C243" s="95" t="s">
        <v>1441</v>
      </c>
      <c r="D243" s="95" t="s">
        <v>1417</v>
      </c>
      <c r="E243" s="95"/>
      <c r="F243" s="95"/>
      <c r="G243" s="95" t="s">
        <v>724</v>
      </c>
      <c r="H243" s="95" t="s">
        <v>1442</v>
      </c>
      <c r="I243" s="117" t="s">
        <v>411</v>
      </c>
      <c r="J243" s="117" t="s">
        <v>411</v>
      </c>
      <c r="K243" s="117" t="s">
        <v>411</v>
      </c>
      <c r="L243" s="119">
        <v>15.58</v>
      </c>
      <c r="M243" s="119">
        <v>15.87</v>
      </c>
      <c r="N243" s="119">
        <v>16.690000000000001</v>
      </c>
      <c r="O243" s="119">
        <v>17.59</v>
      </c>
      <c r="P243" s="119">
        <v>17.93</v>
      </c>
      <c r="Q243" s="119">
        <v>17.170000000000002</v>
      </c>
      <c r="R243" s="119">
        <v>17.28</v>
      </c>
      <c r="S243" s="119">
        <v>17.170000000000002</v>
      </c>
      <c r="T243" s="119">
        <v>17.309999999999999</v>
      </c>
      <c r="U243" s="119">
        <v>17.579999999999998</v>
      </c>
    </row>
    <row r="244" spans="1:21" ht="12.75" customHeight="1" x14ac:dyDescent="0.15">
      <c r="A244" s="95">
        <v>238</v>
      </c>
      <c r="B244" s="95" t="s">
        <v>1443</v>
      </c>
      <c r="C244" s="95" t="s">
        <v>1444</v>
      </c>
      <c r="D244" s="95" t="s">
        <v>1417</v>
      </c>
      <c r="E244" s="95"/>
      <c r="F244" s="95"/>
      <c r="G244" s="95" t="s">
        <v>724</v>
      </c>
      <c r="H244" s="95" t="s">
        <v>1445</v>
      </c>
      <c r="I244" s="117" t="s">
        <v>411</v>
      </c>
      <c r="J244" s="117" t="s">
        <v>411</v>
      </c>
      <c r="K244" s="117" t="s">
        <v>411</v>
      </c>
      <c r="L244" s="119">
        <v>16.21</v>
      </c>
      <c r="M244" s="119">
        <v>16.55</v>
      </c>
      <c r="N244" s="119">
        <v>17.14</v>
      </c>
      <c r="O244" s="119">
        <v>17.87</v>
      </c>
      <c r="P244" s="119">
        <v>18.09</v>
      </c>
      <c r="Q244" s="119">
        <v>17.98</v>
      </c>
      <c r="R244" s="119">
        <v>18.21</v>
      </c>
      <c r="S244" s="119">
        <v>18.3</v>
      </c>
      <c r="T244" s="119">
        <v>18.63</v>
      </c>
      <c r="U244" s="119">
        <v>19.04</v>
      </c>
    </row>
    <row r="245" spans="1:21" ht="12.75" customHeight="1" x14ac:dyDescent="0.15">
      <c r="A245" s="95">
        <v>239</v>
      </c>
      <c r="B245" s="95" t="s">
        <v>1446</v>
      </c>
      <c r="C245" s="95" t="s">
        <v>1447</v>
      </c>
      <c r="D245" s="95" t="s">
        <v>1417</v>
      </c>
      <c r="E245" s="95"/>
      <c r="F245" s="95"/>
      <c r="G245" s="95" t="s">
        <v>724</v>
      </c>
      <c r="H245" s="95" t="s">
        <v>1448</v>
      </c>
      <c r="I245" s="117" t="s">
        <v>411</v>
      </c>
      <c r="J245" s="117" t="s">
        <v>411</v>
      </c>
      <c r="K245" s="117" t="s">
        <v>411</v>
      </c>
      <c r="L245" s="119">
        <v>17.46</v>
      </c>
      <c r="M245" s="119">
        <v>18.38</v>
      </c>
      <c r="N245" s="119">
        <v>19.18</v>
      </c>
      <c r="O245" s="119">
        <v>19.29</v>
      </c>
      <c r="P245" s="119">
        <v>19.82</v>
      </c>
      <c r="Q245" s="119">
        <v>19.95</v>
      </c>
      <c r="R245" s="119">
        <v>20.190000000000001</v>
      </c>
      <c r="S245" s="119">
        <v>20.32</v>
      </c>
      <c r="T245" s="119">
        <v>20.51</v>
      </c>
      <c r="U245" s="119">
        <v>21.14</v>
      </c>
    </row>
    <row r="246" spans="1:21" ht="12.75" customHeight="1" x14ac:dyDescent="0.15">
      <c r="A246" s="95">
        <v>240</v>
      </c>
      <c r="B246" s="95" t="s">
        <v>1449</v>
      </c>
      <c r="C246" s="95" t="s">
        <v>1450</v>
      </c>
      <c r="D246" s="95" t="s">
        <v>1417</v>
      </c>
      <c r="E246" s="95"/>
      <c r="F246" s="95"/>
      <c r="G246" s="95" t="s">
        <v>724</v>
      </c>
      <c r="H246" s="95" t="s">
        <v>1451</v>
      </c>
      <c r="I246" s="117" t="s">
        <v>411</v>
      </c>
      <c r="J246" s="117" t="s">
        <v>411</v>
      </c>
      <c r="K246" s="117" t="s">
        <v>411</v>
      </c>
      <c r="L246" s="119">
        <v>17.29</v>
      </c>
      <c r="M246" s="119">
        <v>17.96</v>
      </c>
      <c r="N246" s="119">
        <v>18.7</v>
      </c>
      <c r="O246" s="119">
        <v>19.170000000000002</v>
      </c>
      <c r="P246" s="119">
        <v>19.03</v>
      </c>
      <c r="Q246" s="119">
        <v>18.350000000000001</v>
      </c>
      <c r="R246" s="119">
        <v>18.149999999999999</v>
      </c>
      <c r="S246" s="119">
        <v>18.18</v>
      </c>
      <c r="T246" s="119">
        <v>18.57</v>
      </c>
      <c r="U246" s="119">
        <v>18.989999999999998</v>
      </c>
    </row>
    <row r="247" spans="1:21" ht="12.75" customHeight="1" x14ac:dyDescent="0.15">
      <c r="A247" s="95">
        <v>241</v>
      </c>
      <c r="B247" s="95" t="s">
        <v>1452</v>
      </c>
      <c r="C247" s="95" t="s">
        <v>1453</v>
      </c>
      <c r="D247" s="95" t="s">
        <v>1417</v>
      </c>
      <c r="E247" s="95"/>
      <c r="F247" s="95"/>
      <c r="G247" s="95" t="s">
        <v>724</v>
      </c>
      <c r="H247" s="95" t="s">
        <v>1454</v>
      </c>
      <c r="I247" s="117" t="s">
        <v>411</v>
      </c>
      <c r="J247" s="117" t="s">
        <v>411</v>
      </c>
      <c r="K247" s="117" t="s">
        <v>411</v>
      </c>
      <c r="L247" s="119">
        <v>16.600000000000001</v>
      </c>
      <c r="M247" s="119">
        <v>17.12</v>
      </c>
      <c r="N247" s="119">
        <v>17.829999999999998</v>
      </c>
      <c r="O247" s="119">
        <v>18.09</v>
      </c>
      <c r="P247" s="119">
        <v>18.22</v>
      </c>
      <c r="Q247" s="119">
        <v>17.93</v>
      </c>
      <c r="R247" s="119">
        <v>17.86</v>
      </c>
      <c r="S247" s="119">
        <v>18.010000000000002</v>
      </c>
      <c r="T247" s="119">
        <v>18.66</v>
      </c>
      <c r="U247" s="119">
        <v>19.25</v>
      </c>
    </row>
    <row r="248" spans="1:21" ht="12.75" customHeight="1" x14ac:dyDescent="0.15">
      <c r="A248" s="95">
        <v>242</v>
      </c>
      <c r="B248" s="95" t="s">
        <v>1455</v>
      </c>
      <c r="C248" s="95" t="s">
        <v>1456</v>
      </c>
      <c r="D248" s="95" t="s">
        <v>1417</v>
      </c>
      <c r="E248" s="95"/>
      <c r="F248" s="95" t="s">
        <v>720</v>
      </c>
      <c r="G248" s="95"/>
      <c r="H248" s="95" t="s">
        <v>1457</v>
      </c>
      <c r="I248" s="117" t="s">
        <v>411</v>
      </c>
      <c r="J248" s="117" t="s">
        <v>411</v>
      </c>
      <c r="K248" s="117" t="s">
        <v>411</v>
      </c>
      <c r="L248" s="119">
        <v>17.649999999999999</v>
      </c>
      <c r="M248" s="119">
        <v>18.09</v>
      </c>
      <c r="N248" s="119">
        <v>18.579999999999998</v>
      </c>
      <c r="O248" s="119">
        <v>18.739999999999998</v>
      </c>
      <c r="P248" s="119">
        <v>19.22</v>
      </c>
      <c r="Q248" s="119">
        <v>19.100000000000001</v>
      </c>
      <c r="R248" s="119">
        <v>19.21</v>
      </c>
      <c r="S248" s="119">
        <v>19.57</v>
      </c>
      <c r="T248" s="119">
        <v>19.73</v>
      </c>
      <c r="U248" s="119">
        <v>20.170000000000002</v>
      </c>
    </row>
    <row r="249" spans="1:21" ht="12.75" customHeight="1" x14ac:dyDescent="0.15">
      <c r="A249" s="95">
        <v>243</v>
      </c>
      <c r="B249" s="95" t="s">
        <v>1458</v>
      </c>
      <c r="C249" s="95" t="s">
        <v>1459</v>
      </c>
      <c r="D249" s="95" t="s">
        <v>1417</v>
      </c>
      <c r="E249" s="95"/>
      <c r="F249" s="95"/>
      <c r="G249" s="95" t="s">
        <v>724</v>
      </c>
      <c r="H249" s="95" t="s">
        <v>1460</v>
      </c>
      <c r="I249" s="117" t="s">
        <v>411</v>
      </c>
      <c r="J249" s="117" t="s">
        <v>411</v>
      </c>
      <c r="K249" s="117" t="s">
        <v>411</v>
      </c>
      <c r="L249" s="119">
        <v>16.29</v>
      </c>
      <c r="M249" s="119">
        <v>16.77</v>
      </c>
      <c r="N249" s="119">
        <v>17.149999999999999</v>
      </c>
      <c r="O249" s="119">
        <v>17.29</v>
      </c>
      <c r="P249" s="119">
        <v>17.71</v>
      </c>
      <c r="Q249" s="119">
        <v>17.52</v>
      </c>
      <c r="R249" s="119">
        <v>17.64</v>
      </c>
      <c r="S249" s="119">
        <v>17.649999999999999</v>
      </c>
      <c r="T249" s="119">
        <v>17.91</v>
      </c>
      <c r="U249" s="119">
        <v>18.32</v>
      </c>
    </row>
    <row r="250" spans="1:21" ht="12.75" customHeight="1" x14ac:dyDescent="0.15">
      <c r="A250" s="95">
        <v>244</v>
      </c>
      <c r="B250" s="95" t="s">
        <v>1461</v>
      </c>
      <c r="C250" s="95" t="s">
        <v>1462</v>
      </c>
      <c r="D250" s="95" t="s">
        <v>1417</v>
      </c>
      <c r="E250" s="95"/>
      <c r="F250" s="95"/>
      <c r="G250" s="95" t="s">
        <v>724</v>
      </c>
      <c r="H250" s="95" t="s">
        <v>1463</v>
      </c>
      <c r="I250" s="117" t="s">
        <v>411</v>
      </c>
      <c r="J250" s="117" t="s">
        <v>411</v>
      </c>
      <c r="K250" s="117" t="s">
        <v>411</v>
      </c>
      <c r="L250" s="119">
        <v>16.95</v>
      </c>
      <c r="M250" s="119">
        <v>17.3</v>
      </c>
      <c r="N250" s="119">
        <v>18.059999999999999</v>
      </c>
      <c r="O250" s="119">
        <v>19.22</v>
      </c>
      <c r="P250" s="119">
        <v>19.13</v>
      </c>
      <c r="Q250" s="119">
        <v>19.54</v>
      </c>
      <c r="R250" s="119">
        <v>19.48</v>
      </c>
      <c r="S250" s="119">
        <v>19.649999999999999</v>
      </c>
      <c r="T250" s="119">
        <v>20.079999999999998</v>
      </c>
      <c r="U250" s="119">
        <v>20.34</v>
      </c>
    </row>
    <row r="251" spans="1:21" ht="12.75" customHeight="1" x14ac:dyDescent="0.15">
      <c r="A251" s="95">
        <v>245</v>
      </c>
      <c r="B251" s="95" t="s">
        <v>1464</v>
      </c>
      <c r="C251" s="95" t="s">
        <v>1465</v>
      </c>
      <c r="D251" s="95" t="s">
        <v>1417</v>
      </c>
      <c r="E251" s="95"/>
      <c r="F251" s="95"/>
      <c r="G251" s="95" t="s">
        <v>724</v>
      </c>
      <c r="H251" s="95" t="s">
        <v>1466</v>
      </c>
      <c r="I251" s="117" t="s">
        <v>411</v>
      </c>
      <c r="J251" s="117" t="s">
        <v>411</v>
      </c>
      <c r="K251" s="117" t="s">
        <v>411</v>
      </c>
      <c r="L251" s="119">
        <v>17.09</v>
      </c>
      <c r="M251" s="119">
        <v>17.62</v>
      </c>
      <c r="N251" s="119">
        <v>18.2</v>
      </c>
      <c r="O251" s="119">
        <v>18.75</v>
      </c>
      <c r="P251" s="119">
        <v>18.86</v>
      </c>
      <c r="Q251" s="119">
        <v>18.79</v>
      </c>
      <c r="R251" s="119">
        <v>18.88</v>
      </c>
      <c r="S251" s="119">
        <v>18.940000000000001</v>
      </c>
      <c r="T251" s="119">
        <v>19.559999999999999</v>
      </c>
      <c r="U251" s="119">
        <v>20.04</v>
      </c>
    </row>
    <row r="252" spans="1:21" ht="12.75" customHeight="1" x14ac:dyDescent="0.15">
      <c r="A252" s="95">
        <v>246</v>
      </c>
      <c r="B252" s="95" t="s">
        <v>1467</v>
      </c>
      <c r="C252" s="95" t="s">
        <v>1468</v>
      </c>
      <c r="D252" s="95" t="s">
        <v>1417</v>
      </c>
      <c r="E252" s="95"/>
      <c r="F252" s="95"/>
      <c r="G252" s="95" t="s">
        <v>724</v>
      </c>
      <c r="H252" s="95" t="s">
        <v>1469</v>
      </c>
      <c r="I252" s="117" t="s">
        <v>411</v>
      </c>
      <c r="J252" s="117" t="s">
        <v>411</v>
      </c>
      <c r="K252" s="117" t="s">
        <v>411</v>
      </c>
      <c r="L252" s="119">
        <v>18.18</v>
      </c>
      <c r="M252" s="119">
        <v>18.920000000000002</v>
      </c>
      <c r="N252" s="119">
        <v>18.82</v>
      </c>
      <c r="O252" s="119">
        <v>19.489999999999998</v>
      </c>
      <c r="P252" s="119">
        <v>19.66</v>
      </c>
      <c r="Q252" s="119">
        <v>19.5</v>
      </c>
      <c r="R252" s="119">
        <v>19.829999999999998</v>
      </c>
      <c r="S252" s="119">
        <v>19.829999999999998</v>
      </c>
      <c r="T252" s="119">
        <v>20.57</v>
      </c>
      <c r="U252" s="119">
        <v>20.91</v>
      </c>
    </row>
    <row r="253" spans="1:21" ht="12.75" customHeight="1" x14ac:dyDescent="0.15">
      <c r="A253" s="95">
        <v>247</v>
      </c>
      <c r="B253" s="95" t="s">
        <v>1470</v>
      </c>
      <c r="C253" s="95" t="s">
        <v>1471</v>
      </c>
      <c r="D253" s="95" t="s">
        <v>1417</v>
      </c>
      <c r="E253" s="95"/>
      <c r="F253" s="95"/>
      <c r="G253" s="95" t="s">
        <v>724</v>
      </c>
      <c r="H253" s="95" t="s">
        <v>1472</v>
      </c>
      <c r="I253" s="117" t="s">
        <v>411</v>
      </c>
      <c r="J253" s="117" t="s">
        <v>411</v>
      </c>
      <c r="K253" s="117" t="s">
        <v>411</v>
      </c>
      <c r="L253" s="119">
        <v>16.95</v>
      </c>
      <c r="M253" s="119">
        <v>17.38</v>
      </c>
      <c r="N253" s="119">
        <v>18.13</v>
      </c>
      <c r="O253" s="119">
        <v>17.91</v>
      </c>
      <c r="P253" s="119">
        <v>17.899999999999999</v>
      </c>
      <c r="Q253" s="119">
        <v>17.940000000000001</v>
      </c>
      <c r="R253" s="119">
        <v>17.79</v>
      </c>
      <c r="S253" s="119">
        <v>17.82</v>
      </c>
      <c r="T253" s="119">
        <v>18.329999999999998</v>
      </c>
      <c r="U253" s="119">
        <v>18.489999999999998</v>
      </c>
    </row>
    <row r="254" spans="1:21" ht="12.75" customHeight="1" x14ac:dyDescent="0.15">
      <c r="A254" s="95">
        <v>248</v>
      </c>
      <c r="B254" s="95" t="s">
        <v>1473</v>
      </c>
      <c r="C254" s="95" t="s">
        <v>1474</v>
      </c>
      <c r="D254" s="95" t="s">
        <v>1417</v>
      </c>
      <c r="E254" s="95"/>
      <c r="F254" s="95"/>
      <c r="G254" s="95" t="s">
        <v>724</v>
      </c>
      <c r="H254" s="95" t="s">
        <v>1475</v>
      </c>
      <c r="I254" s="117" t="s">
        <v>411</v>
      </c>
      <c r="J254" s="117" t="s">
        <v>411</v>
      </c>
      <c r="K254" s="117" t="s">
        <v>411</v>
      </c>
      <c r="L254" s="119">
        <v>17.170000000000002</v>
      </c>
      <c r="M254" s="119">
        <v>17.329999999999998</v>
      </c>
      <c r="N254" s="119">
        <v>17.82</v>
      </c>
      <c r="O254" s="119">
        <v>18.39</v>
      </c>
      <c r="P254" s="119">
        <v>18.66</v>
      </c>
      <c r="Q254" s="119">
        <v>18.43</v>
      </c>
      <c r="R254" s="119">
        <v>18.600000000000001</v>
      </c>
      <c r="S254" s="119">
        <v>18.57</v>
      </c>
      <c r="T254" s="119">
        <v>18.87</v>
      </c>
      <c r="U254" s="119">
        <v>19.57</v>
      </c>
    </row>
    <row r="255" spans="1:21" ht="12.75" customHeight="1" x14ac:dyDescent="0.15">
      <c r="A255" s="95">
        <v>249</v>
      </c>
      <c r="B255" s="95" t="s">
        <v>1476</v>
      </c>
      <c r="C255" s="95" t="s">
        <v>1477</v>
      </c>
      <c r="D255" s="95" t="s">
        <v>1417</v>
      </c>
      <c r="E255" s="95"/>
      <c r="F255" s="95"/>
      <c r="G255" s="95" t="s">
        <v>724</v>
      </c>
      <c r="H255" s="95" t="s">
        <v>1478</v>
      </c>
      <c r="I255" s="117" t="s">
        <v>411</v>
      </c>
      <c r="J255" s="117" t="s">
        <v>411</v>
      </c>
      <c r="K255" s="117" t="s">
        <v>411</v>
      </c>
      <c r="L255" s="119">
        <v>18.079999999999998</v>
      </c>
      <c r="M255" s="119">
        <v>18.510000000000002</v>
      </c>
      <c r="N255" s="119">
        <v>18.98</v>
      </c>
      <c r="O255" s="119">
        <v>18.93</v>
      </c>
      <c r="P255" s="119">
        <v>19.62</v>
      </c>
      <c r="Q255" s="119">
        <v>19.43</v>
      </c>
      <c r="R255" s="119">
        <v>19.57</v>
      </c>
      <c r="S255" s="119">
        <v>20.13</v>
      </c>
      <c r="T255" s="119">
        <v>20.100000000000001</v>
      </c>
      <c r="U255" s="119">
        <v>20.56</v>
      </c>
    </row>
    <row r="256" spans="1:21" ht="12.75" customHeight="1" x14ac:dyDescent="0.15">
      <c r="A256" s="95">
        <v>250</v>
      </c>
      <c r="B256" s="95" t="s">
        <v>1479</v>
      </c>
      <c r="C256" s="95" t="s">
        <v>1480</v>
      </c>
      <c r="D256" s="95" t="s">
        <v>1417</v>
      </c>
      <c r="E256" s="95"/>
      <c r="F256" s="95" t="s">
        <v>720</v>
      </c>
      <c r="G256" s="95"/>
      <c r="H256" s="95" t="s">
        <v>1481</v>
      </c>
      <c r="I256" s="117" t="s">
        <v>411</v>
      </c>
      <c r="J256" s="117" t="s">
        <v>411</v>
      </c>
      <c r="K256" s="117" t="s">
        <v>411</v>
      </c>
      <c r="L256" s="119">
        <v>16.73</v>
      </c>
      <c r="M256" s="119">
        <v>17.09</v>
      </c>
      <c r="N256" s="119">
        <v>17.329999999999998</v>
      </c>
      <c r="O256" s="119">
        <v>17.78</v>
      </c>
      <c r="P256" s="119">
        <v>17.98</v>
      </c>
      <c r="Q256" s="119">
        <v>17.88</v>
      </c>
      <c r="R256" s="119">
        <v>18.05</v>
      </c>
      <c r="S256" s="119">
        <v>18.21</v>
      </c>
      <c r="T256" s="119">
        <v>18.41</v>
      </c>
      <c r="U256" s="119">
        <v>18.87</v>
      </c>
    </row>
    <row r="257" spans="1:21" ht="12.75" customHeight="1" x14ac:dyDescent="0.15">
      <c r="A257" s="95">
        <v>251</v>
      </c>
      <c r="B257" s="95" t="s">
        <v>1482</v>
      </c>
      <c r="C257" s="95" t="s">
        <v>1483</v>
      </c>
      <c r="D257" s="95" t="s">
        <v>1417</v>
      </c>
      <c r="E257" s="95"/>
      <c r="F257" s="95"/>
      <c r="G257" s="95" t="s">
        <v>724</v>
      </c>
      <c r="H257" s="95" t="s">
        <v>1484</v>
      </c>
      <c r="I257" s="117" t="s">
        <v>411</v>
      </c>
      <c r="J257" s="117" t="s">
        <v>411</v>
      </c>
      <c r="K257" s="117" t="s">
        <v>411</v>
      </c>
      <c r="L257" s="119">
        <v>17.899999999999999</v>
      </c>
      <c r="M257" s="119">
        <v>18.09</v>
      </c>
      <c r="N257" s="119">
        <v>18.22</v>
      </c>
      <c r="O257" s="119">
        <v>18.84</v>
      </c>
      <c r="P257" s="119">
        <v>18.95</v>
      </c>
      <c r="Q257" s="119">
        <v>18.600000000000001</v>
      </c>
      <c r="R257" s="119">
        <v>18.989999999999998</v>
      </c>
      <c r="S257" s="119">
        <v>19.260000000000002</v>
      </c>
      <c r="T257" s="119">
        <v>19.95</v>
      </c>
      <c r="U257" s="119">
        <v>20.25</v>
      </c>
    </row>
    <row r="258" spans="1:21" ht="12.75" customHeight="1" x14ac:dyDescent="0.15">
      <c r="A258" s="95">
        <v>252</v>
      </c>
      <c r="B258" s="95" t="s">
        <v>1485</v>
      </c>
      <c r="C258" s="95" t="s">
        <v>1486</v>
      </c>
      <c r="D258" s="95" t="s">
        <v>1417</v>
      </c>
      <c r="E258" s="95"/>
      <c r="F258" s="95"/>
      <c r="G258" s="95" t="s">
        <v>724</v>
      </c>
      <c r="H258" s="95" t="s">
        <v>1487</v>
      </c>
      <c r="I258" s="117" t="s">
        <v>411</v>
      </c>
      <c r="J258" s="117" t="s">
        <v>411</v>
      </c>
      <c r="K258" s="117" t="s">
        <v>411</v>
      </c>
      <c r="L258" s="119">
        <v>15.99</v>
      </c>
      <c r="M258" s="119">
        <v>16.54</v>
      </c>
      <c r="N258" s="119">
        <v>16.77</v>
      </c>
      <c r="O258" s="119">
        <v>17.07</v>
      </c>
      <c r="P258" s="119">
        <v>17.36</v>
      </c>
      <c r="Q258" s="119">
        <v>17.27</v>
      </c>
      <c r="R258" s="119">
        <v>17.350000000000001</v>
      </c>
      <c r="S258" s="119">
        <v>17.41</v>
      </c>
      <c r="T258" s="119">
        <v>17.579999999999998</v>
      </c>
      <c r="U258" s="119">
        <v>18.09</v>
      </c>
    </row>
    <row r="259" spans="1:21" ht="12.75" customHeight="1" x14ac:dyDescent="0.15">
      <c r="A259" s="95">
        <v>253</v>
      </c>
      <c r="B259" s="95" t="s">
        <v>1488</v>
      </c>
      <c r="C259" s="95" t="s">
        <v>1489</v>
      </c>
      <c r="D259" s="95" t="s">
        <v>1417</v>
      </c>
      <c r="E259" s="95"/>
      <c r="F259" s="95"/>
      <c r="G259" s="95" t="s">
        <v>724</v>
      </c>
      <c r="H259" s="95" t="s">
        <v>1490</v>
      </c>
      <c r="I259" s="117" t="s">
        <v>411</v>
      </c>
      <c r="J259" s="117" t="s">
        <v>411</v>
      </c>
      <c r="K259" s="117" t="s">
        <v>411</v>
      </c>
      <c r="L259" s="119">
        <v>15.67</v>
      </c>
      <c r="M259" s="119">
        <v>16.13</v>
      </c>
      <c r="N259" s="119">
        <v>16.739999999999998</v>
      </c>
      <c r="O259" s="119">
        <v>17.18</v>
      </c>
      <c r="P259" s="119">
        <v>17.190000000000001</v>
      </c>
      <c r="Q259" s="119">
        <v>16.89</v>
      </c>
      <c r="R259" s="119">
        <v>16.95</v>
      </c>
      <c r="S259" s="119">
        <v>16.91</v>
      </c>
      <c r="T259" s="119">
        <v>17.100000000000001</v>
      </c>
      <c r="U259" s="119">
        <v>17.43</v>
      </c>
    </row>
    <row r="260" spans="1:21" ht="12.75" customHeight="1" x14ac:dyDescent="0.15">
      <c r="A260" s="95">
        <v>254</v>
      </c>
      <c r="B260" s="95" t="s">
        <v>1491</v>
      </c>
      <c r="C260" s="95" t="s">
        <v>1492</v>
      </c>
      <c r="D260" s="95" t="s">
        <v>1417</v>
      </c>
      <c r="E260" s="95"/>
      <c r="F260" s="95"/>
      <c r="G260" s="95" t="s">
        <v>724</v>
      </c>
      <c r="H260" s="95" t="s">
        <v>1493</v>
      </c>
      <c r="I260" s="117" t="s">
        <v>411</v>
      </c>
      <c r="J260" s="117" t="s">
        <v>411</v>
      </c>
      <c r="K260" s="117" t="s">
        <v>411</v>
      </c>
      <c r="L260" s="119">
        <v>16.46</v>
      </c>
      <c r="M260" s="119">
        <v>17.100000000000001</v>
      </c>
      <c r="N260" s="119">
        <v>17.68</v>
      </c>
      <c r="O260" s="119">
        <v>17.68</v>
      </c>
      <c r="P260" s="119">
        <v>18.28</v>
      </c>
      <c r="Q260" s="119">
        <v>17.95</v>
      </c>
      <c r="R260" s="119">
        <v>18.16</v>
      </c>
      <c r="S260" s="119">
        <v>18.36</v>
      </c>
      <c r="T260" s="119">
        <v>18.52</v>
      </c>
      <c r="U260" s="119">
        <v>18.93</v>
      </c>
    </row>
    <row r="261" spans="1:21" ht="12.75" customHeight="1" x14ac:dyDescent="0.15">
      <c r="A261" s="95">
        <v>255</v>
      </c>
      <c r="B261" s="95" t="s">
        <v>1494</v>
      </c>
      <c r="C261" s="95" t="s">
        <v>1495</v>
      </c>
      <c r="D261" s="95" t="s">
        <v>1417</v>
      </c>
      <c r="E261" s="95"/>
      <c r="F261" s="95"/>
      <c r="G261" s="95" t="s">
        <v>724</v>
      </c>
      <c r="H261" s="95" t="s">
        <v>1496</v>
      </c>
      <c r="I261" s="117" t="s">
        <v>411</v>
      </c>
      <c r="J261" s="117" t="s">
        <v>411</v>
      </c>
      <c r="K261" s="117" t="s">
        <v>411</v>
      </c>
      <c r="L261" s="119">
        <v>17.23</v>
      </c>
      <c r="M261" s="119">
        <v>17.579999999999998</v>
      </c>
      <c r="N261" s="119">
        <v>17.97</v>
      </c>
      <c r="O261" s="119">
        <v>17.87</v>
      </c>
      <c r="P261" s="119">
        <v>18.190000000000001</v>
      </c>
      <c r="Q261" s="119">
        <v>18.23</v>
      </c>
      <c r="R261" s="119">
        <v>18.239999999999998</v>
      </c>
      <c r="S261" s="119">
        <v>18.32</v>
      </c>
      <c r="T261" s="119">
        <v>18.510000000000002</v>
      </c>
      <c r="U261" s="119">
        <v>19.059999999999999</v>
      </c>
    </row>
    <row r="262" spans="1:21" ht="12.75" customHeight="1" x14ac:dyDescent="0.15">
      <c r="A262" s="95">
        <v>256</v>
      </c>
      <c r="B262" s="95" t="s">
        <v>1497</v>
      </c>
      <c r="C262" s="95" t="s">
        <v>1498</v>
      </c>
      <c r="D262" s="95" t="s">
        <v>1417</v>
      </c>
      <c r="E262" s="95"/>
      <c r="F262" s="95"/>
      <c r="G262" s="95" t="s">
        <v>724</v>
      </c>
      <c r="H262" s="95" t="s">
        <v>1499</v>
      </c>
      <c r="I262" s="117" t="s">
        <v>411</v>
      </c>
      <c r="J262" s="117" t="s">
        <v>411</v>
      </c>
      <c r="K262" s="117" t="s">
        <v>411</v>
      </c>
      <c r="L262" s="119">
        <v>17.260000000000002</v>
      </c>
      <c r="M262" s="119">
        <v>16.93</v>
      </c>
      <c r="N262" s="119">
        <v>16.440000000000001</v>
      </c>
      <c r="O262" s="119">
        <v>16.98</v>
      </c>
      <c r="P262" s="119">
        <v>17.329999999999998</v>
      </c>
      <c r="Q262" s="119">
        <v>17.47</v>
      </c>
      <c r="R262" s="119">
        <v>17.809999999999999</v>
      </c>
      <c r="S262" s="119">
        <v>17.66</v>
      </c>
      <c r="T262" s="119">
        <v>18.07</v>
      </c>
      <c r="U262" s="119">
        <v>18.63</v>
      </c>
    </row>
    <row r="263" spans="1:21" ht="12.75" customHeight="1" x14ac:dyDescent="0.15">
      <c r="A263" s="95">
        <v>257</v>
      </c>
      <c r="B263" s="95" t="s">
        <v>1500</v>
      </c>
      <c r="C263" s="95" t="s">
        <v>1501</v>
      </c>
      <c r="D263" s="95" t="s">
        <v>1417</v>
      </c>
      <c r="E263" s="95"/>
      <c r="F263" s="95"/>
      <c r="G263" s="95" t="s">
        <v>724</v>
      </c>
      <c r="H263" s="95" t="s">
        <v>1502</v>
      </c>
      <c r="I263" s="117" t="s">
        <v>411</v>
      </c>
      <c r="J263" s="117" t="s">
        <v>411</v>
      </c>
      <c r="K263" s="117" t="s">
        <v>411</v>
      </c>
      <c r="L263" s="119">
        <v>15.4</v>
      </c>
      <c r="M263" s="119">
        <v>15.71</v>
      </c>
      <c r="N263" s="119">
        <v>15.86</v>
      </c>
      <c r="O263" s="119">
        <v>16.82</v>
      </c>
      <c r="P263" s="119">
        <v>17.010000000000002</v>
      </c>
      <c r="Q263" s="119">
        <v>16.989999999999998</v>
      </c>
      <c r="R263" s="119">
        <v>17.3</v>
      </c>
      <c r="S263" s="119">
        <v>17.8</v>
      </c>
      <c r="T263" s="119">
        <v>17.66</v>
      </c>
      <c r="U263" s="119">
        <v>17.989999999999998</v>
      </c>
    </row>
    <row r="264" spans="1:21" ht="12.75" customHeight="1" x14ac:dyDescent="0.15">
      <c r="A264" s="95">
        <v>258</v>
      </c>
      <c r="B264" s="95" t="s">
        <v>1503</v>
      </c>
      <c r="C264" s="95" t="s">
        <v>1504</v>
      </c>
      <c r="D264" s="95" t="s">
        <v>1417</v>
      </c>
      <c r="E264" s="95"/>
      <c r="F264" s="95"/>
      <c r="G264" s="95" t="s">
        <v>724</v>
      </c>
      <c r="H264" s="95" t="s">
        <v>1505</v>
      </c>
      <c r="I264" s="117" t="s">
        <v>411</v>
      </c>
      <c r="J264" s="117" t="s">
        <v>411</v>
      </c>
      <c r="K264" s="117" t="s">
        <v>411</v>
      </c>
      <c r="L264" s="119">
        <v>17.63</v>
      </c>
      <c r="M264" s="119">
        <v>18.100000000000001</v>
      </c>
      <c r="N264" s="119">
        <v>17.48</v>
      </c>
      <c r="O264" s="119">
        <v>17.75</v>
      </c>
      <c r="P264" s="119">
        <v>17.98</v>
      </c>
      <c r="Q264" s="119">
        <v>18.010000000000002</v>
      </c>
      <c r="R264" s="119">
        <v>17.690000000000001</v>
      </c>
      <c r="S264" s="119">
        <v>18.07</v>
      </c>
      <c r="T264" s="119">
        <v>17.920000000000002</v>
      </c>
      <c r="U264" s="119">
        <v>18.760000000000002</v>
      </c>
    </row>
    <row r="265" spans="1:21" ht="12.75" customHeight="1" x14ac:dyDescent="0.15">
      <c r="A265" s="95">
        <v>259</v>
      </c>
      <c r="B265" s="95" t="s">
        <v>1506</v>
      </c>
      <c r="C265" s="95" t="s">
        <v>1507</v>
      </c>
      <c r="D265" s="95" t="s">
        <v>1417</v>
      </c>
      <c r="E265" s="95"/>
      <c r="F265" s="95"/>
      <c r="G265" s="95" t="s">
        <v>724</v>
      </c>
      <c r="H265" s="95" t="s">
        <v>1508</v>
      </c>
      <c r="I265" s="117" t="s">
        <v>411</v>
      </c>
      <c r="J265" s="117" t="s">
        <v>411</v>
      </c>
      <c r="K265" s="117" t="s">
        <v>411</v>
      </c>
      <c r="L265" s="119">
        <v>17.97</v>
      </c>
      <c r="M265" s="119">
        <v>18.43</v>
      </c>
      <c r="N265" s="119">
        <v>19.16</v>
      </c>
      <c r="O265" s="119">
        <v>19.13</v>
      </c>
      <c r="P265" s="119">
        <v>19.48</v>
      </c>
      <c r="Q265" s="119">
        <v>19.2</v>
      </c>
      <c r="R265" s="119">
        <v>19.670000000000002</v>
      </c>
      <c r="S265" s="119">
        <v>19.649999999999999</v>
      </c>
      <c r="T265" s="119">
        <v>19.690000000000001</v>
      </c>
      <c r="U265" s="119">
        <v>20.18</v>
      </c>
    </row>
    <row r="266" spans="1:21" ht="12.75" customHeight="1" x14ac:dyDescent="0.15">
      <c r="A266" s="95">
        <v>260</v>
      </c>
      <c r="B266" s="95" t="s">
        <v>1509</v>
      </c>
      <c r="C266" s="95" t="s">
        <v>1510</v>
      </c>
      <c r="D266" s="95" t="s">
        <v>1417</v>
      </c>
      <c r="E266" s="95"/>
      <c r="F266" s="95"/>
      <c r="G266" s="95" t="s">
        <v>724</v>
      </c>
      <c r="H266" s="95" t="s">
        <v>1511</v>
      </c>
      <c r="I266" s="117" t="s">
        <v>411</v>
      </c>
      <c r="J266" s="117" t="s">
        <v>411</v>
      </c>
      <c r="K266" s="117" t="s">
        <v>411</v>
      </c>
      <c r="L266" s="119">
        <v>14.44</v>
      </c>
      <c r="M266" s="119">
        <v>14.75</v>
      </c>
      <c r="N266" s="119">
        <v>15.3</v>
      </c>
      <c r="O266" s="119">
        <v>16.88</v>
      </c>
      <c r="P266" s="119">
        <v>17</v>
      </c>
      <c r="Q266" s="119">
        <v>16.940000000000001</v>
      </c>
      <c r="R266" s="119">
        <v>16.98</v>
      </c>
      <c r="S266" s="119">
        <v>17.14</v>
      </c>
      <c r="T266" s="119">
        <v>17.43</v>
      </c>
      <c r="U266" s="119">
        <v>17.72</v>
      </c>
    </row>
    <row r="267" spans="1:21" ht="12.75" customHeight="1" x14ac:dyDescent="0.15">
      <c r="A267" s="95">
        <v>261</v>
      </c>
      <c r="B267" s="95" t="s">
        <v>1512</v>
      </c>
      <c r="C267" s="95" t="s">
        <v>1513</v>
      </c>
      <c r="D267" s="95" t="s">
        <v>1417</v>
      </c>
      <c r="E267" s="95"/>
      <c r="F267" s="95"/>
      <c r="G267" s="95" t="s">
        <v>724</v>
      </c>
      <c r="H267" s="95" t="s">
        <v>1514</v>
      </c>
      <c r="I267" s="117" t="s">
        <v>411</v>
      </c>
      <c r="J267" s="117" t="s">
        <v>411</v>
      </c>
      <c r="K267" s="117" t="s">
        <v>411</v>
      </c>
      <c r="L267" s="119">
        <v>17.170000000000002</v>
      </c>
      <c r="M267" s="119">
        <v>17.420000000000002</v>
      </c>
      <c r="N267" s="119">
        <v>17.72</v>
      </c>
      <c r="O267" s="119">
        <v>18.3</v>
      </c>
      <c r="P267" s="119">
        <v>18.21</v>
      </c>
      <c r="Q267" s="119">
        <v>18.399999999999999</v>
      </c>
      <c r="R267" s="119">
        <v>18.73</v>
      </c>
      <c r="S267" s="119">
        <v>18.95</v>
      </c>
      <c r="T267" s="119">
        <v>19.47</v>
      </c>
      <c r="U267" s="119">
        <v>19.89</v>
      </c>
    </row>
    <row r="268" spans="1:21" ht="12.75" customHeight="1" x14ac:dyDescent="0.15">
      <c r="A268" s="95">
        <v>262</v>
      </c>
      <c r="B268" s="95" t="s">
        <v>1515</v>
      </c>
      <c r="C268" s="95" t="s">
        <v>1516</v>
      </c>
      <c r="D268" s="95" t="s">
        <v>1417</v>
      </c>
      <c r="E268" s="95"/>
      <c r="F268" s="95" t="s">
        <v>720</v>
      </c>
      <c r="G268" s="95"/>
      <c r="H268" s="95" t="s">
        <v>1517</v>
      </c>
      <c r="I268" s="117" t="s">
        <v>411</v>
      </c>
      <c r="J268" s="117" t="s">
        <v>411</v>
      </c>
      <c r="K268" s="117" t="s">
        <v>411</v>
      </c>
      <c r="L268" s="119">
        <v>16.93</v>
      </c>
      <c r="M268" s="119">
        <v>17.36</v>
      </c>
      <c r="N268" s="119">
        <v>17.77</v>
      </c>
      <c r="O268" s="119">
        <v>17.93</v>
      </c>
      <c r="P268" s="119">
        <v>18.2</v>
      </c>
      <c r="Q268" s="119">
        <v>18.11</v>
      </c>
      <c r="R268" s="119">
        <v>18.22</v>
      </c>
      <c r="S268" s="119">
        <v>18.399999999999999</v>
      </c>
      <c r="T268" s="119">
        <v>18.66</v>
      </c>
      <c r="U268" s="119">
        <v>19.059999999999999</v>
      </c>
    </row>
    <row r="269" spans="1:21" ht="12.75" customHeight="1" x14ac:dyDescent="0.15">
      <c r="A269" s="95">
        <v>263</v>
      </c>
      <c r="B269" s="95" t="s">
        <v>1518</v>
      </c>
      <c r="C269" s="95" t="s">
        <v>1519</v>
      </c>
      <c r="D269" s="95" t="s">
        <v>1417</v>
      </c>
      <c r="E269" s="95"/>
      <c r="F269" s="95"/>
      <c r="G269" s="95" t="s">
        <v>724</v>
      </c>
      <c r="H269" s="95" t="s">
        <v>1520</v>
      </c>
      <c r="I269" s="117" t="s">
        <v>411</v>
      </c>
      <c r="J269" s="117" t="s">
        <v>411</v>
      </c>
      <c r="K269" s="117" t="s">
        <v>411</v>
      </c>
      <c r="L269" s="119">
        <v>17.690000000000001</v>
      </c>
      <c r="M269" s="119">
        <v>18.010000000000002</v>
      </c>
      <c r="N269" s="119">
        <v>17.670000000000002</v>
      </c>
      <c r="O269" s="119">
        <v>17.809999999999999</v>
      </c>
      <c r="P269" s="119">
        <v>17.850000000000001</v>
      </c>
      <c r="Q269" s="119">
        <v>17.62</v>
      </c>
      <c r="R269" s="119">
        <v>17.71</v>
      </c>
      <c r="S269" s="119">
        <v>17.91</v>
      </c>
      <c r="T269" s="119">
        <v>17.920000000000002</v>
      </c>
      <c r="U269" s="119">
        <v>18.510000000000002</v>
      </c>
    </row>
    <row r="270" spans="1:21" ht="12.75" customHeight="1" x14ac:dyDescent="0.15">
      <c r="A270" s="95">
        <v>264</v>
      </c>
      <c r="B270" s="95" t="s">
        <v>1521</v>
      </c>
      <c r="C270" s="95" t="s">
        <v>1522</v>
      </c>
      <c r="D270" s="95" t="s">
        <v>1417</v>
      </c>
      <c r="E270" s="95"/>
      <c r="F270" s="95"/>
      <c r="G270" s="95" t="s">
        <v>724</v>
      </c>
      <c r="H270" s="95" t="s">
        <v>1523</v>
      </c>
      <c r="I270" s="117" t="s">
        <v>411</v>
      </c>
      <c r="J270" s="117" t="s">
        <v>411</v>
      </c>
      <c r="K270" s="117" t="s">
        <v>411</v>
      </c>
      <c r="L270" s="119">
        <v>20.65</v>
      </c>
      <c r="M270" s="119">
        <v>21.09</v>
      </c>
      <c r="N270" s="119">
        <v>21.88</v>
      </c>
      <c r="O270" s="119">
        <v>21.16</v>
      </c>
      <c r="P270" s="119">
        <v>21.43</v>
      </c>
      <c r="Q270" s="119">
        <v>21.76</v>
      </c>
      <c r="R270" s="119">
        <v>21.89</v>
      </c>
      <c r="S270" s="119">
        <v>23.43</v>
      </c>
      <c r="T270" s="119">
        <v>22.31</v>
      </c>
      <c r="U270" s="119">
        <v>22.91</v>
      </c>
    </row>
    <row r="271" spans="1:21" ht="12.75" customHeight="1" x14ac:dyDescent="0.15">
      <c r="A271" s="95">
        <v>265</v>
      </c>
      <c r="B271" s="95" t="s">
        <v>1524</v>
      </c>
      <c r="C271" s="95" t="s">
        <v>1525</v>
      </c>
      <c r="D271" s="95" t="s">
        <v>1417</v>
      </c>
      <c r="E271" s="95"/>
      <c r="F271" s="95"/>
      <c r="G271" s="95" t="s">
        <v>724</v>
      </c>
      <c r="H271" s="95" t="s">
        <v>1526</v>
      </c>
      <c r="I271" s="117" t="s">
        <v>411</v>
      </c>
      <c r="J271" s="117" t="s">
        <v>411</v>
      </c>
      <c r="K271" s="117" t="s">
        <v>411</v>
      </c>
      <c r="L271" s="119">
        <v>17.71</v>
      </c>
      <c r="M271" s="119">
        <v>17.73</v>
      </c>
      <c r="N271" s="119">
        <v>18.16</v>
      </c>
      <c r="O271" s="119">
        <v>17.95</v>
      </c>
      <c r="P271" s="119">
        <v>18.27</v>
      </c>
      <c r="Q271" s="119">
        <v>18.350000000000001</v>
      </c>
      <c r="R271" s="119">
        <v>18.440000000000001</v>
      </c>
      <c r="S271" s="119">
        <v>18.55</v>
      </c>
      <c r="T271" s="119">
        <v>18.88</v>
      </c>
      <c r="U271" s="119">
        <v>19.43</v>
      </c>
    </row>
    <row r="272" spans="1:21" ht="12.75" customHeight="1" x14ac:dyDescent="0.15">
      <c r="A272" s="95">
        <v>266</v>
      </c>
      <c r="B272" s="95" t="s">
        <v>1527</v>
      </c>
      <c r="C272" s="95" t="s">
        <v>1528</v>
      </c>
      <c r="D272" s="95" t="s">
        <v>1417</v>
      </c>
      <c r="E272" s="95"/>
      <c r="F272" s="95"/>
      <c r="G272" s="95" t="s">
        <v>724</v>
      </c>
      <c r="H272" s="95" t="s">
        <v>1529</v>
      </c>
      <c r="I272" s="117" t="s">
        <v>411</v>
      </c>
      <c r="J272" s="117" t="s">
        <v>411</v>
      </c>
      <c r="K272" s="117" t="s">
        <v>411</v>
      </c>
      <c r="L272" s="119">
        <v>17.78</v>
      </c>
      <c r="M272" s="119">
        <v>18.36</v>
      </c>
      <c r="N272" s="119">
        <v>19.09</v>
      </c>
      <c r="O272" s="119">
        <v>19.11</v>
      </c>
      <c r="P272" s="119">
        <v>19.41</v>
      </c>
      <c r="Q272" s="119">
        <v>19.440000000000001</v>
      </c>
      <c r="R272" s="119">
        <v>19.41</v>
      </c>
      <c r="S272" s="119">
        <v>19.739999999999998</v>
      </c>
      <c r="T272" s="119">
        <v>19.940000000000001</v>
      </c>
      <c r="U272" s="119">
        <v>20.52</v>
      </c>
    </row>
    <row r="273" spans="1:21" ht="12.75" customHeight="1" x14ac:dyDescent="0.15">
      <c r="A273" s="95">
        <v>267</v>
      </c>
      <c r="B273" s="95" t="s">
        <v>1530</v>
      </c>
      <c r="C273" s="95" t="s">
        <v>1531</v>
      </c>
      <c r="D273" s="95" t="s">
        <v>1417</v>
      </c>
      <c r="E273" s="95"/>
      <c r="F273" s="95"/>
      <c r="G273" s="95" t="s">
        <v>724</v>
      </c>
      <c r="H273" s="95" t="s">
        <v>1532</v>
      </c>
      <c r="I273" s="117" t="s">
        <v>411</v>
      </c>
      <c r="J273" s="117" t="s">
        <v>411</v>
      </c>
      <c r="K273" s="117" t="s">
        <v>411</v>
      </c>
      <c r="L273" s="119">
        <v>20.8</v>
      </c>
      <c r="M273" s="119">
        <v>20.23</v>
      </c>
      <c r="N273" s="119">
        <v>18.63</v>
      </c>
      <c r="O273" s="119">
        <v>18.32</v>
      </c>
      <c r="P273" s="119">
        <v>18.690000000000001</v>
      </c>
      <c r="Q273" s="119">
        <v>18.690000000000001</v>
      </c>
      <c r="R273" s="119">
        <v>18.77</v>
      </c>
      <c r="S273" s="119">
        <v>19.21</v>
      </c>
      <c r="T273" s="119">
        <v>19.690000000000001</v>
      </c>
      <c r="U273" s="119">
        <v>20.41</v>
      </c>
    </row>
    <row r="274" spans="1:21" ht="12.75" customHeight="1" x14ac:dyDescent="0.15">
      <c r="A274" s="95">
        <v>268</v>
      </c>
      <c r="B274" s="95" t="s">
        <v>1533</v>
      </c>
      <c r="C274" s="95" t="s">
        <v>1534</v>
      </c>
      <c r="D274" s="95" t="s">
        <v>1417</v>
      </c>
      <c r="E274" s="95"/>
      <c r="F274" s="95"/>
      <c r="G274" s="95" t="s">
        <v>724</v>
      </c>
      <c r="H274" s="95" t="s">
        <v>1535</v>
      </c>
      <c r="I274" s="117" t="s">
        <v>411</v>
      </c>
      <c r="J274" s="117" t="s">
        <v>411</v>
      </c>
      <c r="K274" s="117" t="s">
        <v>411</v>
      </c>
      <c r="L274" s="119">
        <v>15.82</v>
      </c>
      <c r="M274" s="119">
        <v>16.22</v>
      </c>
      <c r="N274" s="119">
        <v>16.809999999999999</v>
      </c>
      <c r="O274" s="119">
        <v>17.27</v>
      </c>
      <c r="P274" s="119">
        <v>17.53</v>
      </c>
      <c r="Q274" s="119">
        <v>17.329999999999998</v>
      </c>
      <c r="R274" s="119">
        <v>17.190000000000001</v>
      </c>
      <c r="S274" s="119">
        <v>17.38</v>
      </c>
      <c r="T274" s="119">
        <v>17.62</v>
      </c>
      <c r="U274" s="119">
        <v>17.96</v>
      </c>
    </row>
    <row r="275" spans="1:21" ht="12.75" customHeight="1" x14ac:dyDescent="0.15">
      <c r="A275" s="95">
        <v>269</v>
      </c>
      <c r="B275" s="95" t="s">
        <v>1536</v>
      </c>
      <c r="C275" s="95" t="s">
        <v>1537</v>
      </c>
      <c r="D275" s="95" t="s">
        <v>1417</v>
      </c>
      <c r="E275" s="95"/>
      <c r="F275" s="95"/>
      <c r="G275" s="95" t="s">
        <v>724</v>
      </c>
      <c r="H275" s="95" t="s">
        <v>1538</v>
      </c>
      <c r="I275" s="117" t="s">
        <v>411</v>
      </c>
      <c r="J275" s="117" t="s">
        <v>411</v>
      </c>
      <c r="K275" s="117" t="s">
        <v>411</v>
      </c>
      <c r="L275" s="119">
        <v>15.18</v>
      </c>
      <c r="M275" s="119">
        <v>15.49</v>
      </c>
      <c r="N275" s="119">
        <v>15.79</v>
      </c>
      <c r="O275" s="119">
        <v>16.53</v>
      </c>
      <c r="P275" s="119">
        <v>16.64</v>
      </c>
      <c r="Q275" s="119">
        <v>16.87</v>
      </c>
      <c r="R275" s="119">
        <v>17.28</v>
      </c>
      <c r="S275" s="119">
        <v>17.37</v>
      </c>
      <c r="T275" s="119">
        <v>17.670000000000002</v>
      </c>
      <c r="U275" s="119">
        <v>18.12</v>
      </c>
    </row>
    <row r="276" spans="1:21" ht="12.75" customHeight="1" x14ac:dyDescent="0.15">
      <c r="A276" s="95">
        <v>270</v>
      </c>
      <c r="B276" s="95" t="s">
        <v>1539</v>
      </c>
      <c r="C276" s="95" t="s">
        <v>1540</v>
      </c>
      <c r="D276" s="95" t="s">
        <v>1417</v>
      </c>
      <c r="E276" s="95"/>
      <c r="F276" s="95"/>
      <c r="G276" s="95" t="s">
        <v>724</v>
      </c>
      <c r="H276" s="95" t="s">
        <v>1541</v>
      </c>
      <c r="I276" s="117" t="s">
        <v>411</v>
      </c>
      <c r="J276" s="117" t="s">
        <v>411</v>
      </c>
      <c r="K276" s="117" t="s">
        <v>411</v>
      </c>
      <c r="L276" s="119">
        <v>15.23</v>
      </c>
      <c r="M276" s="119">
        <v>15.91</v>
      </c>
      <c r="N276" s="119">
        <v>16.670000000000002</v>
      </c>
      <c r="O276" s="119">
        <v>16.54</v>
      </c>
      <c r="P276" s="119">
        <v>16.82</v>
      </c>
      <c r="Q276" s="119">
        <v>16.649999999999999</v>
      </c>
      <c r="R276" s="119">
        <v>16.71</v>
      </c>
      <c r="S276" s="119">
        <v>16.850000000000001</v>
      </c>
      <c r="T276" s="119">
        <v>17.329999999999998</v>
      </c>
      <c r="U276" s="119">
        <v>17.52</v>
      </c>
    </row>
    <row r="277" spans="1:21" ht="12.75" customHeight="1" x14ac:dyDescent="0.15">
      <c r="A277" s="95">
        <v>271</v>
      </c>
      <c r="B277" s="95" t="s">
        <v>1542</v>
      </c>
      <c r="C277" s="95" t="s">
        <v>1543</v>
      </c>
      <c r="D277" s="95" t="s">
        <v>1417</v>
      </c>
      <c r="E277" s="95"/>
      <c r="F277" s="95"/>
      <c r="G277" s="95" t="s">
        <v>724</v>
      </c>
      <c r="H277" s="95" t="s">
        <v>1544</v>
      </c>
      <c r="I277" s="117" t="s">
        <v>411</v>
      </c>
      <c r="J277" s="117" t="s">
        <v>411</v>
      </c>
      <c r="K277" s="117" t="s">
        <v>411</v>
      </c>
      <c r="L277" s="119">
        <v>17.07</v>
      </c>
      <c r="M277" s="119">
        <v>17.46</v>
      </c>
      <c r="N277" s="119">
        <v>18.059999999999999</v>
      </c>
      <c r="O277" s="119">
        <v>18.28</v>
      </c>
      <c r="P277" s="119">
        <v>18.66</v>
      </c>
      <c r="Q277" s="119">
        <v>18.48</v>
      </c>
      <c r="R277" s="119">
        <v>18.54</v>
      </c>
      <c r="S277" s="119">
        <v>18.760000000000002</v>
      </c>
      <c r="T277" s="119">
        <v>18.91</v>
      </c>
      <c r="U277" s="119">
        <v>19.170000000000002</v>
      </c>
    </row>
    <row r="278" spans="1:21" ht="12.75" customHeight="1" x14ac:dyDescent="0.15">
      <c r="A278" s="95">
        <v>272</v>
      </c>
      <c r="B278" s="95" t="s">
        <v>1545</v>
      </c>
      <c r="C278" s="95" t="s">
        <v>1546</v>
      </c>
      <c r="D278" s="95" t="s">
        <v>1417</v>
      </c>
      <c r="E278" s="95"/>
      <c r="F278" s="95"/>
      <c r="G278" s="95" t="s">
        <v>724</v>
      </c>
      <c r="H278" s="95" t="s">
        <v>1547</v>
      </c>
      <c r="I278" s="117" t="s">
        <v>411</v>
      </c>
      <c r="J278" s="117" t="s">
        <v>411</v>
      </c>
      <c r="K278" s="117" t="s">
        <v>411</v>
      </c>
      <c r="L278" s="119">
        <v>16.96</v>
      </c>
      <c r="M278" s="119">
        <v>17.350000000000001</v>
      </c>
      <c r="N278" s="119">
        <v>17.559999999999999</v>
      </c>
      <c r="O278" s="119">
        <v>18.13</v>
      </c>
      <c r="P278" s="119">
        <v>18.350000000000001</v>
      </c>
      <c r="Q278" s="119">
        <v>18.14</v>
      </c>
      <c r="R278" s="119">
        <v>18.29</v>
      </c>
      <c r="S278" s="119">
        <v>18.12</v>
      </c>
      <c r="T278" s="119">
        <v>18.59</v>
      </c>
      <c r="U278" s="119">
        <v>18.96</v>
      </c>
    </row>
    <row r="279" spans="1:21" ht="12.75" customHeight="1" x14ac:dyDescent="0.15">
      <c r="A279" s="95">
        <v>273</v>
      </c>
      <c r="B279" s="95" t="s">
        <v>1548</v>
      </c>
      <c r="C279" s="95" t="s">
        <v>1549</v>
      </c>
      <c r="D279" s="95" t="s">
        <v>1417</v>
      </c>
      <c r="E279" s="95"/>
      <c r="F279" s="95"/>
      <c r="G279" s="95" t="s">
        <v>724</v>
      </c>
      <c r="H279" s="95" t="s">
        <v>1550</v>
      </c>
      <c r="I279" s="117" t="s">
        <v>411</v>
      </c>
      <c r="J279" s="117" t="s">
        <v>411</v>
      </c>
      <c r="K279" s="117" t="s">
        <v>411</v>
      </c>
      <c r="L279" s="119">
        <v>15.84</v>
      </c>
      <c r="M279" s="119">
        <v>16.16</v>
      </c>
      <c r="N279" s="119">
        <v>16.579999999999998</v>
      </c>
      <c r="O279" s="119">
        <v>17.25</v>
      </c>
      <c r="P279" s="119">
        <v>17.46</v>
      </c>
      <c r="Q279" s="119">
        <v>17.48</v>
      </c>
      <c r="R279" s="119">
        <v>17.399999999999999</v>
      </c>
      <c r="S279" s="119">
        <v>17.489999999999998</v>
      </c>
      <c r="T279" s="119">
        <v>18.18</v>
      </c>
      <c r="U279" s="119">
        <v>18.399999999999999</v>
      </c>
    </row>
    <row r="280" spans="1:21" ht="12.75" customHeight="1" x14ac:dyDescent="0.15">
      <c r="A280" s="95">
        <v>274</v>
      </c>
      <c r="B280" s="95" t="s">
        <v>1551</v>
      </c>
      <c r="C280" s="95" t="s">
        <v>1552</v>
      </c>
      <c r="D280" s="95" t="s">
        <v>1417</v>
      </c>
      <c r="E280" s="95"/>
      <c r="F280" s="95"/>
      <c r="G280" s="95" t="s">
        <v>724</v>
      </c>
      <c r="H280" s="95" t="s">
        <v>1553</v>
      </c>
      <c r="I280" s="117" t="s">
        <v>411</v>
      </c>
      <c r="J280" s="117" t="s">
        <v>411</v>
      </c>
      <c r="K280" s="117" t="s">
        <v>411</v>
      </c>
      <c r="L280" s="119">
        <v>15.53</v>
      </c>
      <c r="M280" s="119">
        <v>15.92</v>
      </c>
      <c r="N280" s="119">
        <v>16.399999999999999</v>
      </c>
      <c r="O280" s="119">
        <v>16.93</v>
      </c>
      <c r="P280" s="119">
        <v>17.190000000000001</v>
      </c>
      <c r="Q280" s="119">
        <v>17</v>
      </c>
      <c r="R280" s="119">
        <v>17.260000000000002</v>
      </c>
      <c r="S280" s="119">
        <v>17.41</v>
      </c>
      <c r="T280" s="119">
        <v>17.8</v>
      </c>
      <c r="U280" s="119">
        <v>18.09</v>
      </c>
    </row>
    <row r="281" spans="1:21" ht="12.75" customHeight="1" x14ac:dyDescent="0.15">
      <c r="A281" s="95">
        <v>275</v>
      </c>
      <c r="B281" s="95" t="s">
        <v>1554</v>
      </c>
      <c r="C281" s="95" t="s">
        <v>1555</v>
      </c>
      <c r="D281" s="95" t="s">
        <v>1417</v>
      </c>
      <c r="E281" s="95"/>
      <c r="F281" s="95"/>
      <c r="G281" s="95" t="s">
        <v>724</v>
      </c>
      <c r="H281" s="95" t="s">
        <v>1556</v>
      </c>
      <c r="I281" s="117" t="s">
        <v>411</v>
      </c>
      <c r="J281" s="117" t="s">
        <v>411</v>
      </c>
      <c r="K281" s="117" t="s">
        <v>411</v>
      </c>
      <c r="L281" s="119">
        <v>16.53</v>
      </c>
      <c r="M281" s="119">
        <v>17.329999999999998</v>
      </c>
      <c r="N281" s="119">
        <v>17.73</v>
      </c>
      <c r="O281" s="119">
        <v>17.350000000000001</v>
      </c>
      <c r="P281" s="119">
        <v>17.23</v>
      </c>
      <c r="Q281" s="119">
        <v>17.21</v>
      </c>
      <c r="R281" s="119">
        <v>17.149999999999999</v>
      </c>
      <c r="S281" s="119">
        <v>17.07</v>
      </c>
      <c r="T281" s="119">
        <v>17.38</v>
      </c>
      <c r="U281" s="119">
        <v>17.670000000000002</v>
      </c>
    </row>
    <row r="282" spans="1:21" ht="12.75" customHeight="1" x14ac:dyDescent="0.15">
      <c r="A282" s="95">
        <v>276</v>
      </c>
      <c r="B282" s="95" t="s">
        <v>1557</v>
      </c>
      <c r="C282" s="95" t="s">
        <v>1558</v>
      </c>
      <c r="D282" s="95" t="s">
        <v>1417</v>
      </c>
      <c r="E282" s="95"/>
      <c r="F282" s="95"/>
      <c r="G282" s="95" t="s">
        <v>724</v>
      </c>
      <c r="H282" s="95" t="s">
        <v>1559</v>
      </c>
      <c r="I282" s="117" t="s">
        <v>411</v>
      </c>
      <c r="J282" s="117" t="s">
        <v>411</v>
      </c>
      <c r="K282" s="117" t="s">
        <v>411</v>
      </c>
      <c r="L282" s="119">
        <v>16.02</v>
      </c>
      <c r="M282" s="119">
        <v>16.73</v>
      </c>
      <c r="N282" s="119">
        <v>17.03</v>
      </c>
      <c r="O282" s="119">
        <v>17.63</v>
      </c>
      <c r="P282" s="119">
        <v>18.07</v>
      </c>
      <c r="Q282" s="119">
        <v>17.670000000000002</v>
      </c>
      <c r="R282" s="119">
        <v>17.850000000000001</v>
      </c>
      <c r="S282" s="119">
        <v>17.98</v>
      </c>
      <c r="T282" s="119">
        <v>18.28</v>
      </c>
      <c r="U282" s="119">
        <v>18.73</v>
      </c>
    </row>
    <row r="283" spans="1:21" ht="12.75" customHeight="1" x14ac:dyDescent="0.15">
      <c r="A283" s="95">
        <v>277</v>
      </c>
      <c r="B283" s="95" t="s">
        <v>1560</v>
      </c>
      <c r="C283" s="95" t="s">
        <v>1561</v>
      </c>
      <c r="D283" s="95" t="s">
        <v>1417</v>
      </c>
      <c r="E283" s="95"/>
      <c r="F283" s="95"/>
      <c r="G283" s="95" t="s">
        <v>724</v>
      </c>
      <c r="H283" s="95" t="s">
        <v>1562</v>
      </c>
      <c r="I283" s="117" t="s">
        <v>411</v>
      </c>
      <c r="J283" s="117" t="s">
        <v>411</v>
      </c>
      <c r="K283" s="117" t="s">
        <v>411</v>
      </c>
      <c r="L283" s="119">
        <v>15.97</v>
      </c>
      <c r="M283" s="119">
        <v>16.47</v>
      </c>
      <c r="N283" s="119">
        <v>17.239999999999998</v>
      </c>
      <c r="O283" s="119">
        <v>17.489999999999998</v>
      </c>
      <c r="P283" s="119">
        <v>17.63</v>
      </c>
      <c r="Q283" s="119">
        <v>17.27</v>
      </c>
      <c r="R283" s="119">
        <v>17.46</v>
      </c>
      <c r="S283" s="119">
        <v>17.59</v>
      </c>
      <c r="T283" s="119">
        <v>18</v>
      </c>
      <c r="U283" s="119">
        <v>18.22</v>
      </c>
    </row>
    <row r="284" spans="1:21" ht="12.75" customHeight="1" x14ac:dyDescent="0.15">
      <c r="A284" s="95">
        <v>278</v>
      </c>
      <c r="B284" s="95" t="s">
        <v>1563</v>
      </c>
      <c r="C284" s="95" t="s">
        <v>1564</v>
      </c>
      <c r="D284" s="95" t="s">
        <v>1417</v>
      </c>
      <c r="E284" s="95"/>
      <c r="F284" s="95"/>
      <c r="G284" s="95" t="s">
        <v>724</v>
      </c>
      <c r="H284" s="95" t="s">
        <v>1565</v>
      </c>
      <c r="I284" s="117" t="s">
        <v>411</v>
      </c>
      <c r="J284" s="117" t="s">
        <v>411</v>
      </c>
      <c r="K284" s="117" t="s">
        <v>411</v>
      </c>
      <c r="L284" s="119">
        <v>18.78</v>
      </c>
      <c r="M284" s="119">
        <v>19.600000000000001</v>
      </c>
      <c r="N284" s="119">
        <v>20.56</v>
      </c>
      <c r="O284" s="119">
        <v>19.920000000000002</v>
      </c>
      <c r="P284" s="119">
        <v>20.350000000000001</v>
      </c>
      <c r="Q284" s="119">
        <v>20.93</v>
      </c>
      <c r="R284" s="119">
        <v>21.4</v>
      </c>
      <c r="S284" s="119">
        <v>20.92</v>
      </c>
      <c r="T284" s="119">
        <v>21.16</v>
      </c>
      <c r="U284" s="119">
        <v>21.49</v>
      </c>
    </row>
    <row r="285" spans="1:21" s="80" customFormat="1" ht="12.75" customHeight="1" x14ac:dyDescent="0.15">
      <c r="A285" s="95">
        <v>279</v>
      </c>
      <c r="B285" s="95" t="s">
        <v>1566</v>
      </c>
      <c r="C285" s="95" t="s">
        <v>1567</v>
      </c>
      <c r="D285" s="95" t="s">
        <v>1417</v>
      </c>
      <c r="E285" s="95"/>
      <c r="F285" s="95"/>
      <c r="G285" s="95" t="s">
        <v>724</v>
      </c>
      <c r="H285" s="95" t="s">
        <v>1568</v>
      </c>
      <c r="I285" s="117" t="s">
        <v>411</v>
      </c>
      <c r="J285" s="117" t="s">
        <v>411</v>
      </c>
      <c r="K285" s="117" t="s">
        <v>411</v>
      </c>
      <c r="L285" s="119">
        <v>15.87</v>
      </c>
      <c r="M285" s="119">
        <v>16.32</v>
      </c>
      <c r="N285" s="119">
        <v>16.36</v>
      </c>
      <c r="O285" s="119">
        <v>16.309999999999999</v>
      </c>
      <c r="P285" s="119">
        <v>16.559999999999999</v>
      </c>
      <c r="Q285" s="119">
        <v>16.57</v>
      </c>
      <c r="R285" s="119">
        <v>16.86</v>
      </c>
      <c r="S285" s="119">
        <v>16.899999999999999</v>
      </c>
      <c r="T285" s="119">
        <v>16.8</v>
      </c>
      <c r="U285" s="119">
        <v>17.309999999999999</v>
      </c>
    </row>
    <row r="286" spans="1:21" ht="24.75" customHeight="1" x14ac:dyDescent="0.15">
      <c r="A286" s="95">
        <v>280</v>
      </c>
      <c r="B286" s="96" t="s">
        <v>1569</v>
      </c>
      <c r="C286" s="96" t="s">
        <v>1570</v>
      </c>
      <c r="D286" s="96" t="s">
        <v>1571</v>
      </c>
      <c r="E286" s="95" t="s">
        <v>717</v>
      </c>
      <c r="F286" s="95"/>
      <c r="G286" s="95"/>
      <c r="H286" s="96" t="s">
        <v>1572</v>
      </c>
      <c r="I286" s="116" t="s">
        <v>411</v>
      </c>
      <c r="J286" s="116" t="s">
        <v>411</v>
      </c>
      <c r="K286" s="118">
        <v>18.329999999999998</v>
      </c>
      <c r="L286" s="118">
        <v>18.75</v>
      </c>
      <c r="M286" s="118">
        <v>19.170000000000002</v>
      </c>
      <c r="N286" s="118">
        <v>19.579999999999998</v>
      </c>
      <c r="O286" s="118">
        <v>19.989999999999998</v>
      </c>
      <c r="P286" s="118">
        <v>20.25</v>
      </c>
      <c r="Q286" s="118">
        <v>20.350000000000001</v>
      </c>
      <c r="R286" s="118">
        <v>20.47</v>
      </c>
      <c r="S286" s="118">
        <v>20.48</v>
      </c>
      <c r="T286" s="118">
        <v>20.65</v>
      </c>
      <c r="U286" s="118">
        <v>21.1</v>
      </c>
    </row>
    <row r="287" spans="1:21" ht="12.75" customHeight="1" x14ac:dyDescent="0.15">
      <c r="A287" s="95">
        <v>281</v>
      </c>
      <c r="B287" s="95" t="s">
        <v>1573</v>
      </c>
      <c r="C287" s="95" t="s">
        <v>1574</v>
      </c>
      <c r="D287" s="95" t="s">
        <v>1571</v>
      </c>
      <c r="E287" s="95"/>
      <c r="F287" s="95" t="s">
        <v>720</v>
      </c>
      <c r="G287" s="95"/>
      <c r="H287" s="95" t="s">
        <v>1575</v>
      </c>
      <c r="I287" s="117" t="s">
        <v>411</v>
      </c>
      <c r="J287" s="117" t="s">
        <v>411</v>
      </c>
      <c r="K287" s="117" t="s">
        <v>411</v>
      </c>
      <c r="L287" s="119">
        <v>19.010000000000002</v>
      </c>
      <c r="M287" s="119">
        <v>19.43</v>
      </c>
      <c r="N287" s="119">
        <v>19.84</v>
      </c>
      <c r="O287" s="119">
        <v>20.27</v>
      </c>
      <c r="P287" s="119">
        <v>20.53</v>
      </c>
      <c r="Q287" s="119">
        <v>20.72</v>
      </c>
      <c r="R287" s="119">
        <v>20.91</v>
      </c>
      <c r="S287" s="119">
        <v>20.92</v>
      </c>
      <c r="T287" s="119">
        <v>21.08</v>
      </c>
      <c r="U287" s="119">
        <v>21.55</v>
      </c>
    </row>
    <row r="288" spans="1:21" ht="12.75" customHeight="1" x14ac:dyDescent="0.15">
      <c r="A288" s="95">
        <v>282</v>
      </c>
      <c r="B288" s="95" t="s">
        <v>1576</v>
      </c>
      <c r="C288" s="95" t="s">
        <v>1577</v>
      </c>
      <c r="D288" s="95" t="s">
        <v>1571</v>
      </c>
      <c r="E288" s="95"/>
      <c r="F288" s="95"/>
      <c r="G288" s="95" t="s">
        <v>724</v>
      </c>
      <c r="H288" s="95" t="s">
        <v>1578</v>
      </c>
      <c r="I288" s="117" t="s">
        <v>411</v>
      </c>
      <c r="J288" s="117" t="s">
        <v>411</v>
      </c>
      <c r="K288" s="117" t="s">
        <v>411</v>
      </c>
      <c r="L288" s="119">
        <v>19.399999999999999</v>
      </c>
      <c r="M288" s="119">
        <v>19.63</v>
      </c>
      <c r="N288" s="119">
        <v>19.95</v>
      </c>
      <c r="O288" s="119">
        <v>20.52</v>
      </c>
      <c r="P288" s="119">
        <v>20.85</v>
      </c>
      <c r="Q288" s="119">
        <v>21.33</v>
      </c>
      <c r="R288" s="119">
        <v>21.61</v>
      </c>
      <c r="S288" s="119">
        <v>21.5</v>
      </c>
      <c r="T288" s="119">
        <v>21.48</v>
      </c>
      <c r="U288" s="119">
        <v>21.94</v>
      </c>
    </row>
    <row r="289" spans="1:21" ht="12.75" customHeight="1" x14ac:dyDescent="0.15">
      <c r="A289" s="95">
        <v>283</v>
      </c>
      <c r="B289" s="95" t="s">
        <v>1579</v>
      </c>
      <c r="C289" s="95" t="s">
        <v>1580</v>
      </c>
      <c r="D289" s="95" t="s">
        <v>1571</v>
      </c>
      <c r="E289" s="95"/>
      <c r="F289" s="95"/>
      <c r="G289" s="95" t="s">
        <v>724</v>
      </c>
      <c r="H289" s="95" t="s">
        <v>1581</v>
      </c>
      <c r="I289" s="117" t="s">
        <v>411</v>
      </c>
      <c r="J289" s="117" t="s">
        <v>411</v>
      </c>
      <c r="K289" s="117" t="s">
        <v>411</v>
      </c>
      <c r="L289" s="119">
        <v>19.149999999999999</v>
      </c>
      <c r="M289" s="119">
        <v>19.57</v>
      </c>
      <c r="N289" s="119">
        <v>20.03</v>
      </c>
      <c r="O289" s="119">
        <v>20.420000000000002</v>
      </c>
      <c r="P289" s="119">
        <v>20.69</v>
      </c>
      <c r="Q289" s="119">
        <v>20.84</v>
      </c>
      <c r="R289" s="119">
        <v>21</v>
      </c>
      <c r="S289" s="119">
        <v>21.09</v>
      </c>
      <c r="T289" s="119">
        <v>21.44</v>
      </c>
      <c r="U289" s="119">
        <v>21.99</v>
      </c>
    </row>
    <row r="290" spans="1:21" ht="12.75" customHeight="1" x14ac:dyDescent="0.15">
      <c r="A290" s="95">
        <v>284</v>
      </c>
      <c r="B290" s="95" t="s">
        <v>1582</v>
      </c>
      <c r="C290" s="95" t="s">
        <v>1583</v>
      </c>
      <c r="D290" s="95" t="s">
        <v>1571</v>
      </c>
      <c r="E290" s="95"/>
      <c r="F290" s="95"/>
      <c r="G290" s="95" t="s">
        <v>724</v>
      </c>
      <c r="H290" s="95" t="s">
        <v>1584</v>
      </c>
      <c r="I290" s="117" t="s">
        <v>411</v>
      </c>
      <c r="J290" s="117" t="s">
        <v>411</v>
      </c>
      <c r="K290" s="117" t="s">
        <v>411</v>
      </c>
      <c r="L290" s="119">
        <v>19.260000000000002</v>
      </c>
      <c r="M290" s="119">
        <v>19.62</v>
      </c>
      <c r="N290" s="119">
        <v>20.010000000000002</v>
      </c>
      <c r="O290" s="119">
        <v>20.350000000000001</v>
      </c>
      <c r="P290" s="119">
        <v>20.65</v>
      </c>
      <c r="Q290" s="119">
        <v>20.94</v>
      </c>
      <c r="R290" s="119">
        <v>21.08</v>
      </c>
      <c r="S290" s="119">
        <v>21.12</v>
      </c>
      <c r="T290" s="119">
        <v>21.34</v>
      </c>
      <c r="U290" s="119">
        <v>21.77</v>
      </c>
    </row>
    <row r="291" spans="1:21" ht="12.75" customHeight="1" x14ac:dyDescent="0.15">
      <c r="A291" s="95">
        <v>285</v>
      </c>
      <c r="B291" s="95" t="s">
        <v>1585</v>
      </c>
      <c r="C291" s="95" t="s">
        <v>1586</v>
      </c>
      <c r="D291" s="95" t="s">
        <v>1571</v>
      </c>
      <c r="E291" s="95"/>
      <c r="F291" s="95"/>
      <c r="G291" s="95" t="s">
        <v>724</v>
      </c>
      <c r="H291" s="95" t="s">
        <v>1587</v>
      </c>
      <c r="I291" s="117" t="s">
        <v>411</v>
      </c>
      <c r="J291" s="117" t="s">
        <v>411</v>
      </c>
      <c r="K291" s="117" t="s">
        <v>411</v>
      </c>
      <c r="L291" s="119">
        <v>19.41</v>
      </c>
      <c r="M291" s="119">
        <v>20.16</v>
      </c>
      <c r="N291" s="119">
        <v>20.69</v>
      </c>
      <c r="O291" s="119">
        <v>21.04</v>
      </c>
      <c r="P291" s="119">
        <v>21.2</v>
      </c>
      <c r="Q291" s="119">
        <v>21.43</v>
      </c>
      <c r="R291" s="119">
        <v>21.43</v>
      </c>
      <c r="S291" s="119">
        <v>21.32</v>
      </c>
      <c r="T291" s="119">
        <v>21.76</v>
      </c>
      <c r="U291" s="119">
        <v>22.33</v>
      </c>
    </row>
    <row r="292" spans="1:21" ht="12.75" customHeight="1" x14ac:dyDescent="0.15">
      <c r="A292" s="95">
        <v>286</v>
      </c>
      <c r="B292" s="95" t="s">
        <v>1588</v>
      </c>
      <c r="C292" s="95" t="s">
        <v>1589</v>
      </c>
      <c r="D292" s="95" t="s">
        <v>1571</v>
      </c>
      <c r="E292" s="95"/>
      <c r="F292" s="95"/>
      <c r="G292" s="95" t="s">
        <v>724</v>
      </c>
      <c r="H292" s="95" t="s">
        <v>1590</v>
      </c>
      <c r="I292" s="117" t="s">
        <v>411</v>
      </c>
      <c r="J292" s="117" t="s">
        <v>411</v>
      </c>
      <c r="K292" s="117" t="s">
        <v>411</v>
      </c>
      <c r="L292" s="119">
        <v>18.61</v>
      </c>
      <c r="M292" s="119">
        <v>19.190000000000001</v>
      </c>
      <c r="N292" s="119">
        <v>19.760000000000002</v>
      </c>
      <c r="O292" s="119">
        <v>20.05</v>
      </c>
      <c r="P292" s="119">
        <v>20.350000000000001</v>
      </c>
      <c r="Q292" s="119">
        <v>20.29</v>
      </c>
      <c r="R292" s="119">
        <v>20.350000000000001</v>
      </c>
      <c r="S292" s="119">
        <v>20.309999999999999</v>
      </c>
      <c r="T292" s="119">
        <v>20.51</v>
      </c>
      <c r="U292" s="119">
        <v>21.18</v>
      </c>
    </row>
    <row r="293" spans="1:21" ht="12.75" customHeight="1" x14ac:dyDescent="0.15">
      <c r="A293" s="95">
        <v>287</v>
      </c>
      <c r="B293" s="95" t="s">
        <v>1591</v>
      </c>
      <c r="C293" s="95" t="s">
        <v>1592</v>
      </c>
      <c r="D293" s="95" t="s">
        <v>1571</v>
      </c>
      <c r="E293" s="95"/>
      <c r="F293" s="95"/>
      <c r="G293" s="95" t="s">
        <v>724</v>
      </c>
      <c r="H293" s="95" t="s">
        <v>1593</v>
      </c>
      <c r="I293" s="117" t="s">
        <v>411</v>
      </c>
      <c r="J293" s="117" t="s">
        <v>411</v>
      </c>
      <c r="K293" s="117" t="s">
        <v>411</v>
      </c>
      <c r="L293" s="119">
        <v>18.7</v>
      </c>
      <c r="M293" s="119">
        <v>19.399999999999999</v>
      </c>
      <c r="N293" s="119">
        <v>19.899999999999999</v>
      </c>
      <c r="O293" s="119">
        <v>20.66</v>
      </c>
      <c r="P293" s="119">
        <v>20.96</v>
      </c>
      <c r="Q293" s="119">
        <v>20.97</v>
      </c>
      <c r="R293" s="119">
        <v>21.24</v>
      </c>
      <c r="S293" s="119">
        <v>21.35</v>
      </c>
      <c r="T293" s="119">
        <v>21.24</v>
      </c>
      <c r="U293" s="119">
        <v>21.84</v>
      </c>
    </row>
    <row r="294" spans="1:21" ht="12.75" customHeight="1" x14ac:dyDescent="0.15">
      <c r="A294" s="95">
        <v>288</v>
      </c>
      <c r="B294" s="95" t="s">
        <v>1594</v>
      </c>
      <c r="C294" s="95" t="s">
        <v>1595</v>
      </c>
      <c r="D294" s="95" t="s">
        <v>1571</v>
      </c>
      <c r="E294" s="95"/>
      <c r="F294" s="95"/>
      <c r="G294" s="95" t="s">
        <v>724</v>
      </c>
      <c r="H294" s="95" t="s">
        <v>1596</v>
      </c>
      <c r="I294" s="117" t="s">
        <v>411</v>
      </c>
      <c r="J294" s="117" t="s">
        <v>411</v>
      </c>
      <c r="K294" s="117" t="s">
        <v>411</v>
      </c>
      <c r="L294" s="119">
        <v>18.62</v>
      </c>
      <c r="M294" s="119">
        <v>19.14</v>
      </c>
      <c r="N294" s="119">
        <v>19.36</v>
      </c>
      <c r="O294" s="119">
        <v>19.739999999999998</v>
      </c>
      <c r="P294" s="119">
        <v>19.89</v>
      </c>
      <c r="Q294" s="119">
        <v>20.16</v>
      </c>
      <c r="R294" s="119">
        <v>20.420000000000002</v>
      </c>
      <c r="S294" s="119">
        <v>20.54</v>
      </c>
      <c r="T294" s="119">
        <v>20.58</v>
      </c>
      <c r="U294" s="119">
        <v>21.05</v>
      </c>
    </row>
    <row r="295" spans="1:21" ht="12.75" customHeight="1" x14ac:dyDescent="0.15">
      <c r="A295" s="95">
        <v>289</v>
      </c>
      <c r="B295" s="95" t="s">
        <v>1597</v>
      </c>
      <c r="C295" s="95" t="s">
        <v>1598</v>
      </c>
      <c r="D295" s="95" t="s">
        <v>1571</v>
      </c>
      <c r="E295" s="95"/>
      <c r="F295" s="95"/>
      <c r="G295" s="95" t="s">
        <v>724</v>
      </c>
      <c r="H295" s="95" t="s">
        <v>1599</v>
      </c>
      <c r="I295" s="117" t="s">
        <v>411</v>
      </c>
      <c r="J295" s="117" t="s">
        <v>411</v>
      </c>
      <c r="K295" s="117" t="s">
        <v>411</v>
      </c>
      <c r="L295" s="119">
        <v>19.03</v>
      </c>
      <c r="M295" s="119">
        <v>19.559999999999999</v>
      </c>
      <c r="N295" s="119">
        <v>20.28</v>
      </c>
      <c r="O295" s="119">
        <v>20.350000000000001</v>
      </c>
      <c r="P295" s="119">
        <v>20.52</v>
      </c>
      <c r="Q295" s="119">
        <v>20.78</v>
      </c>
      <c r="R295" s="119">
        <v>21.39</v>
      </c>
      <c r="S295" s="119">
        <v>21.39</v>
      </c>
      <c r="T295" s="119">
        <v>22.08</v>
      </c>
      <c r="U295" s="119">
        <v>22.18</v>
      </c>
    </row>
    <row r="296" spans="1:21" ht="12.75" customHeight="1" x14ac:dyDescent="0.15">
      <c r="A296" s="95">
        <v>290</v>
      </c>
      <c r="B296" s="95" t="s">
        <v>1600</v>
      </c>
      <c r="C296" s="95" t="s">
        <v>1601</v>
      </c>
      <c r="D296" s="95" t="s">
        <v>1571</v>
      </c>
      <c r="E296" s="95"/>
      <c r="F296" s="95"/>
      <c r="G296" s="95" t="s">
        <v>724</v>
      </c>
      <c r="H296" s="95" t="s">
        <v>1602</v>
      </c>
      <c r="I296" s="117" t="s">
        <v>411</v>
      </c>
      <c r="J296" s="117" t="s">
        <v>411</v>
      </c>
      <c r="K296" s="117" t="s">
        <v>411</v>
      </c>
      <c r="L296" s="119">
        <v>17.88</v>
      </c>
      <c r="M296" s="119">
        <v>18.309999999999999</v>
      </c>
      <c r="N296" s="119">
        <v>18.72</v>
      </c>
      <c r="O296" s="119">
        <v>19.190000000000001</v>
      </c>
      <c r="P296" s="119">
        <v>19.46</v>
      </c>
      <c r="Q296" s="119">
        <v>19.61</v>
      </c>
      <c r="R296" s="119">
        <v>19.63</v>
      </c>
      <c r="S296" s="119">
        <v>19.48</v>
      </c>
      <c r="T296" s="119">
        <v>19.87</v>
      </c>
      <c r="U296" s="119">
        <v>20.399999999999999</v>
      </c>
    </row>
    <row r="297" spans="1:21" ht="12.75" customHeight="1" x14ac:dyDescent="0.15">
      <c r="A297" s="95">
        <v>291</v>
      </c>
      <c r="B297" s="95" t="s">
        <v>1603</v>
      </c>
      <c r="C297" s="95" t="s">
        <v>1604</v>
      </c>
      <c r="D297" s="95" t="s">
        <v>1571</v>
      </c>
      <c r="E297" s="95"/>
      <c r="F297" s="95"/>
      <c r="G297" s="95" t="s">
        <v>724</v>
      </c>
      <c r="H297" s="95" t="s">
        <v>1605</v>
      </c>
      <c r="I297" s="117" t="s">
        <v>411</v>
      </c>
      <c r="J297" s="117" t="s">
        <v>411</v>
      </c>
      <c r="K297" s="117" t="s">
        <v>411</v>
      </c>
      <c r="L297" s="119">
        <v>19.34</v>
      </c>
      <c r="M297" s="119">
        <v>19.77</v>
      </c>
      <c r="N297" s="119">
        <v>20.28</v>
      </c>
      <c r="O297" s="119">
        <v>20.58</v>
      </c>
      <c r="P297" s="119">
        <v>20.88</v>
      </c>
      <c r="Q297" s="119">
        <v>21.16</v>
      </c>
      <c r="R297" s="119">
        <v>21.4</v>
      </c>
      <c r="S297" s="119">
        <v>21.35</v>
      </c>
      <c r="T297" s="119">
        <v>21.49</v>
      </c>
      <c r="U297" s="119">
        <v>22</v>
      </c>
    </row>
    <row r="298" spans="1:21" ht="12.75" customHeight="1" x14ac:dyDescent="0.15">
      <c r="A298" s="95">
        <v>292</v>
      </c>
      <c r="B298" s="95" t="s">
        <v>1606</v>
      </c>
      <c r="C298" s="95" t="s">
        <v>1607</v>
      </c>
      <c r="D298" s="95" t="s">
        <v>1571</v>
      </c>
      <c r="E298" s="95"/>
      <c r="F298" s="95"/>
      <c r="G298" s="95" t="s">
        <v>724</v>
      </c>
      <c r="H298" s="95" t="s">
        <v>1608</v>
      </c>
      <c r="I298" s="117" t="s">
        <v>411</v>
      </c>
      <c r="J298" s="117" t="s">
        <v>411</v>
      </c>
      <c r="K298" s="117" t="s">
        <v>411</v>
      </c>
      <c r="L298" s="119">
        <v>17.57</v>
      </c>
      <c r="M298" s="119">
        <v>17.989999999999998</v>
      </c>
      <c r="N298" s="119">
        <v>18.38</v>
      </c>
      <c r="O298" s="119">
        <v>18.75</v>
      </c>
      <c r="P298" s="119">
        <v>18.8</v>
      </c>
      <c r="Q298" s="119">
        <v>18.75</v>
      </c>
      <c r="R298" s="119">
        <v>18.73</v>
      </c>
      <c r="S298" s="119">
        <v>18.690000000000001</v>
      </c>
      <c r="T298" s="119">
        <v>18.78</v>
      </c>
      <c r="U298" s="119">
        <v>19.16</v>
      </c>
    </row>
    <row r="299" spans="1:21" ht="12.75" customHeight="1" x14ac:dyDescent="0.15">
      <c r="A299" s="95">
        <v>293</v>
      </c>
      <c r="B299" s="95" t="s">
        <v>1609</v>
      </c>
      <c r="C299" s="95" t="s">
        <v>1610</v>
      </c>
      <c r="D299" s="95" t="s">
        <v>1571</v>
      </c>
      <c r="E299" s="95"/>
      <c r="F299" s="95"/>
      <c r="G299" s="95" t="s">
        <v>724</v>
      </c>
      <c r="H299" s="95" t="s">
        <v>1611</v>
      </c>
      <c r="I299" s="117" t="s">
        <v>411</v>
      </c>
      <c r="J299" s="117" t="s">
        <v>411</v>
      </c>
      <c r="K299" s="117" t="s">
        <v>411</v>
      </c>
      <c r="L299" s="119">
        <v>19.21</v>
      </c>
      <c r="M299" s="119">
        <v>19.5</v>
      </c>
      <c r="N299" s="119">
        <v>19.87</v>
      </c>
      <c r="O299" s="119">
        <v>20.55</v>
      </c>
      <c r="P299" s="119">
        <v>20.7</v>
      </c>
      <c r="Q299" s="119">
        <v>20.74</v>
      </c>
      <c r="R299" s="119">
        <v>21.05</v>
      </c>
      <c r="S299" s="119">
        <v>21.27</v>
      </c>
      <c r="T299" s="119">
        <v>21.39</v>
      </c>
      <c r="U299" s="119">
        <v>21.83</v>
      </c>
    </row>
    <row r="300" spans="1:21" ht="12.75" customHeight="1" x14ac:dyDescent="0.15">
      <c r="A300" s="95">
        <v>294</v>
      </c>
      <c r="B300" s="95" t="s">
        <v>1612</v>
      </c>
      <c r="C300" s="95" t="s">
        <v>1613</v>
      </c>
      <c r="D300" s="95" t="s">
        <v>1571</v>
      </c>
      <c r="E300" s="95"/>
      <c r="F300" s="95"/>
      <c r="G300" s="95" t="s">
        <v>724</v>
      </c>
      <c r="H300" s="95" t="s">
        <v>1614</v>
      </c>
      <c r="I300" s="117" t="s">
        <v>411</v>
      </c>
      <c r="J300" s="117" t="s">
        <v>411</v>
      </c>
      <c r="K300" s="117" t="s">
        <v>411</v>
      </c>
      <c r="L300" s="119">
        <v>19.7</v>
      </c>
      <c r="M300" s="119">
        <v>20.190000000000001</v>
      </c>
      <c r="N300" s="119">
        <v>20.52</v>
      </c>
      <c r="O300" s="119">
        <v>21</v>
      </c>
      <c r="P300" s="119">
        <v>21.37</v>
      </c>
      <c r="Q300" s="119">
        <v>21.2</v>
      </c>
      <c r="R300" s="119">
        <v>21.57</v>
      </c>
      <c r="S300" s="119">
        <v>21.64</v>
      </c>
      <c r="T300" s="119">
        <v>21.94</v>
      </c>
      <c r="U300" s="119">
        <v>22.38</v>
      </c>
    </row>
    <row r="301" spans="1:21" ht="12.75" customHeight="1" x14ac:dyDescent="0.15">
      <c r="A301" s="95">
        <v>295</v>
      </c>
      <c r="B301" s="95" t="s">
        <v>1615</v>
      </c>
      <c r="C301" s="95" t="s">
        <v>1616</v>
      </c>
      <c r="D301" s="95" t="s">
        <v>1571</v>
      </c>
      <c r="E301" s="95"/>
      <c r="F301" s="95"/>
      <c r="G301" s="95" t="s">
        <v>724</v>
      </c>
      <c r="H301" s="95" t="s">
        <v>1617</v>
      </c>
      <c r="I301" s="117" t="s">
        <v>411</v>
      </c>
      <c r="J301" s="117" t="s">
        <v>411</v>
      </c>
      <c r="K301" s="117" t="s">
        <v>411</v>
      </c>
      <c r="L301" s="119">
        <v>18</v>
      </c>
      <c r="M301" s="119">
        <v>18.510000000000002</v>
      </c>
      <c r="N301" s="119">
        <v>18.95</v>
      </c>
      <c r="O301" s="119">
        <v>19.309999999999999</v>
      </c>
      <c r="P301" s="119">
        <v>19.54</v>
      </c>
      <c r="Q301" s="119">
        <v>19.87</v>
      </c>
      <c r="R301" s="119">
        <v>19.920000000000002</v>
      </c>
      <c r="S301" s="119">
        <v>19.96</v>
      </c>
      <c r="T301" s="119">
        <v>19.940000000000001</v>
      </c>
      <c r="U301" s="119">
        <v>20.309999999999999</v>
      </c>
    </row>
    <row r="302" spans="1:21" ht="12.75" customHeight="1" x14ac:dyDescent="0.15">
      <c r="A302" s="95">
        <v>296</v>
      </c>
      <c r="B302" s="95" t="s">
        <v>1618</v>
      </c>
      <c r="C302" s="95" t="s">
        <v>1619</v>
      </c>
      <c r="D302" s="95" t="s">
        <v>1571</v>
      </c>
      <c r="E302" s="95"/>
      <c r="F302" s="95"/>
      <c r="G302" s="95" t="s">
        <v>724</v>
      </c>
      <c r="H302" s="95" t="s">
        <v>1620</v>
      </c>
      <c r="I302" s="117" t="s">
        <v>411</v>
      </c>
      <c r="J302" s="117" t="s">
        <v>411</v>
      </c>
      <c r="K302" s="117" t="s">
        <v>411</v>
      </c>
      <c r="L302" s="119">
        <v>18.329999999999998</v>
      </c>
      <c r="M302" s="119">
        <v>18.79</v>
      </c>
      <c r="N302" s="119">
        <v>19.149999999999999</v>
      </c>
      <c r="O302" s="119">
        <v>19.420000000000002</v>
      </c>
      <c r="P302" s="119">
        <v>19.7</v>
      </c>
      <c r="Q302" s="119">
        <v>19.64</v>
      </c>
      <c r="R302" s="119">
        <v>19.64</v>
      </c>
      <c r="S302" s="119">
        <v>19.61</v>
      </c>
      <c r="T302" s="119">
        <v>19.63</v>
      </c>
      <c r="U302" s="119">
        <v>20.12</v>
      </c>
    </row>
    <row r="303" spans="1:21" ht="12.75" customHeight="1" x14ac:dyDescent="0.15">
      <c r="A303" s="95">
        <v>297</v>
      </c>
      <c r="B303" s="95" t="s">
        <v>1621</v>
      </c>
      <c r="C303" s="95" t="s">
        <v>1622</v>
      </c>
      <c r="D303" s="95" t="s">
        <v>1571</v>
      </c>
      <c r="E303" s="95"/>
      <c r="F303" s="95" t="s">
        <v>720</v>
      </c>
      <c r="G303" s="95"/>
      <c r="H303" s="95" t="s">
        <v>1623</v>
      </c>
      <c r="I303" s="117" t="s">
        <v>411</v>
      </c>
      <c r="J303" s="117" t="s">
        <v>411</v>
      </c>
      <c r="K303" s="117" t="s">
        <v>411</v>
      </c>
      <c r="L303" s="119">
        <v>19.13</v>
      </c>
      <c r="M303" s="119">
        <v>19.53</v>
      </c>
      <c r="N303" s="119">
        <v>19.899999999999999</v>
      </c>
      <c r="O303" s="119">
        <v>20.28</v>
      </c>
      <c r="P303" s="119">
        <v>20.59</v>
      </c>
      <c r="Q303" s="119">
        <v>20.61</v>
      </c>
      <c r="R303" s="119">
        <v>20.67</v>
      </c>
      <c r="S303" s="119">
        <v>20.61</v>
      </c>
      <c r="T303" s="119">
        <v>20.73</v>
      </c>
      <c r="U303" s="119">
        <v>21.16</v>
      </c>
    </row>
    <row r="304" spans="1:21" ht="12.75" customHeight="1" x14ac:dyDescent="0.15">
      <c r="A304" s="95">
        <v>298</v>
      </c>
      <c r="B304" s="95" t="s">
        <v>1624</v>
      </c>
      <c r="C304" s="95" t="s">
        <v>1625</v>
      </c>
      <c r="D304" s="95" t="s">
        <v>1571</v>
      </c>
      <c r="E304" s="95"/>
      <c r="F304" s="95"/>
      <c r="G304" s="95" t="s">
        <v>724</v>
      </c>
      <c r="H304" s="95" t="s">
        <v>1626</v>
      </c>
      <c r="I304" s="117" t="s">
        <v>411</v>
      </c>
      <c r="J304" s="117" t="s">
        <v>411</v>
      </c>
      <c r="K304" s="117" t="s">
        <v>411</v>
      </c>
      <c r="L304" s="119">
        <v>18.579999999999998</v>
      </c>
      <c r="M304" s="119">
        <v>18.989999999999998</v>
      </c>
      <c r="N304" s="119">
        <v>19.579999999999998</v>
      </c>
      <c r="O304" s="119">
        <v>19.84</v>
      </c>
      <c r="P304" s="119">
        <v>20.079999999999998</v>
      </c>
      <c r="Q304" s="119">
        <v>20.18</v>
      </c>
      <c r="R304" s="119">
        <v>20.239999999999998</v>
      </c>
      <c r="S304" s="119">
        <v>20.190000000000001</v>
      </c>
      <c r="T304" s="119">
        <v>20.100000000000001</v>
      </c>
      <c r="U304" s="119">
        <v>20.55</v>
      </c>
    </row>
    <row r="305" spans="1:21" ht="12.75" customHeight="1" x14ac:dyDescent="0.15">
      <c r="A305" s="95">
        <v>299</v>
      </c>
      <c r="B305" s="95" t="s">
        <v>1627</v>
      </c>
      <c r="C305" s="95" t="s">
        <v>1628</v>
      </c>
      <c r="D305" s="95" t="s">
        <v>1571</v>
      </c>
      <c r="E305" s="95"/>
      <c r="F305" s="95"/>
      <c r="G305" s="95" t="s">
        <v>724</v>
      </c>
      <c r="H305" s="95" t="s">
        <v>1629</v>
      </c>
      <c r="I305" s="117" t="s">
        <v>411</v>
      </c>
      <c r="J305" s="117" t="s">
        <v>411</v>
      </c>
      <c r="K305" s="117" t="s">
        <v>411</v>
      </c>
      <c r="L305" s="119">
        <v>18.489999999999998</v>
      </c>
      <c r="M305" s="119">
        <v>18.79</v>
      </c>
      <c r="N305" s="119">
        <v>19.38</v>
      </c>
      <c r="O305" s="119">
        <v>19.77</v>
      </c>
      <c r="P305" s="119">
        <v>20.100000000000001</v>
      </c>
      <c r="Q305" s="119">
        <v>20.09</v>
      </c>
      <c r="R305" s="119">
        <v>20.12</v>
      </c>
      <c r="S305" s="119">
        <v>19.760000000000002</v>
      </c>
      <c r="T305" s="119">
        <v>19.920000000000002</v>
      </c>
      <c r="U305" s="119">
        <v>20.23</v>
      </c>
    </row>
    <row r="306" spans="1:21" ht="12.75" customHeight="1" x14ac:dyDescent="0.15">
      <c r="A306" s="95">
        <v>300</v>
      </c>
      <c r="B306" s="95" t="s">
        <v>1630</v>
      </c>
      <c r="C306" s="95" t="s">
        <v>1631</v>
      </c>
      <c r="D306" s="95" t="s">
        <v>1571</v>
      </c>
      <c r="E306" s="95"/>
      <c r="F306" s="95"/>
      <c r="G306" s="95" t="s">
        <v>724</v>
      </c>
      <c r="H306" s="95" t="s">
        <v>1632</v>
      </c>
      <c r="I306" s="117" t="s">
        <v>411</v>
      </c>
      <c r="J306" s="117" t="s">
        <v>411</v>
      </c>
      <c r="K306" s="117" t="s">
        <v>411</v>
      </c>
      <c r="L306" s="119">
        <v>19.829999999999998</v>
      </c>
      <c r="M306" s="119">
        <v>20.25</v>
      </c>
      <c r="N306" s="119">
        <v>20.45</v>
      </c>
      <c r="O306" s="119">
        <v>20.91</v>
      </c>
      <c r="P306" s="119">
        <v>21.3</v>
      </c>
      <c r="Q306" s="119">
        <v>21.52</v>
      </c>
      <c r="R306" s="119">
        <v>21.62</v>
      </c>
      <c r="S306" s="119">
        <v>21.52</v>
      </c>
      <c r="T306" s="119">
        <v>21.6</v>
      </c>
      <c r="U306" s="119">
        <v>21.99</v>
      </c>
    </row>
    <row r="307" spans="1:21" ht="12.75" customHeight="1" x14ac:dyDescent="0.15">
      <c r="A307" s="95">
        <v>301</v>
      </c>
      <c r="B307" s="95" t="s">
        <v>1633</v>
      </c>
      <c r="C307" s="95" t="s">
        <v>1634</v>
      </c>
      <c r="D307" s="95" t="s">
        <v>1571</v>
      </c>
      <c r="E307" s="95"/>
      <c r="F307" s="95"/>
      <c r="G307" s="95" t="s">
        <v>724</v>
      </c>
      <c r="H307" s="95" t="s">
        <v>1635</v>
      </c>
      <c r="I307" s="117" t="s">
        <v>411</v>
      </c>
      <c r="J307" s="117" t="s">
        <v>411</v>
      </c>
      <c r="K307" s="117" t="s">
        <v>411</v>
      </c>
      <c r="L307" s="119">
        <v>22.9</v>
      </c>
      <c r="M307" s="119">
        <v>23.58</v>
      </c>
      <c r="N307" s="119">
        <v>24.08</v>
      </c>
      <c r="O307" s="119">
        <v>24.14</v>
      </c>
      <c r="P307" s="119">
        <v>24.27</v>
      </c>
      <c r="Q307" s="119">
        <v>22.89</v>
      </c>
      <c r="R307" s="119">
        <v>22.53</v>
      </c>
      <c r="S307" s="119">
        <v>22.68</v>
      </c>
      <c r="T307" s="119">
        <v>23.4</v>
      </c>
      <c r="U307" s="119">
        <v>23.64</v>
      </c>
    </row>
    <row r="308" spans="1:21" ht="12.75" customHeight="1" x14ac:dyDescent="0.15">
      <c r="A308" s="95">
        <v>302</v>
      </c>
      <c r="B308" s="95" t="s">
        <v>1636</v>
      </c>
      <c r="C308" s="95" t="s">
        <v>1637</v>
      </c>
      <c r="D308" s="95" t="s">
        <v>1571</v>
      </c>
      <c r="E308" s="95"/>
      <c r="F308" s="95"/>
      <c r="G308" s="95" t="s">
        <v>724</v>
      </c>
      <c r="H308" s="95" t="s">
        <v>1638</v>
      </c>
      <c r="I308" s="117" t="s">
        <v>411</v>
      </c>
      <c r="J308" s="117" t="s">
        <v>411</v>
      </c>
      <c r="K308" s="117" t="s">
        <v>411</v>
      </c>
      <c r="L308" s="119">
        <v>18.61</v>
      </c>
      <c r="M308" s="119">
        <v>18.86</v>
      </c>
      <c r="N308" s="119">
        <v>19.28</v>
      </c>
      <c r="O308" s="119">
        <v>19.57</v>
      </c>
      <c r="P308" s="119">
        <v>20</v>
      </c>
      <c r="Q308" s="119">
        <v>19.98</v>
      </c>
      <c r="R308" s="119">
        <v>19.940000000000001</v>
      </c>
      <c r="S308" s="119">
        <v>20.03</v>
      </c>
      <c r="T308" s="119">
        <v>20.12</v>
      </c>
      <c r="U308" s="119">
        <v>20.71</v>
      </c>
    </row>
    <row r="309" spans="1:21" ht="12.75" customHeight="1" x14ac:dyDescent="0.15">
      <c r="A309" s="95">
        <v>303</v>
      </c>
      <c r="B309" s="95" t="s">
        <v>1639</v>
      </c>
      <c r="C309" s="95" t="s">
        <v>1640</v>
      </c>
      <c r="D309" s="95" t="s">
        <v>1571</v>
      </c>
      <c r="E309" s="95"/>
      <c r="F309" s="95"/>
      <c r="G309" s="95" t="s">
        <v>724</v>
      </c>
      <c r="H309" s="95" t="s">
        <v>1641</v>
      </c>
      <c r="I309" s="117" t="s">
        <v>411</v>
      </c>
      <c r="J309" s="117" t="s">
        <v>411</v>
      </c>
      <c r="K309" s="117" t="s">
        <v>411</v>
      </c>
      <c r="L309" s="119">
        <v>18.87</v>
      </c>
      <c r="M309" s="119">
        <v>19.14</v>
      </c>
      <c r="N309" s="119">
        <v>19.46</v>
      </c>
      <c r="O309" s="119">
        <v>20.02</v>
      </c>
      <c r="P309" s="119">
        <v>20.56</v>
      </c>
      <c r="Q309" s="119">
        <v>20.43</v>
      </c>
      <c r="R309" s="119">
        <v>20.64</v>
      </c>
      <c r="S309" s="119">
        <v>20.73</v>
      </c>
      <c r="T309" s="119">
        <v>20.73</v>
      </c>
      <c r="U309" s="119">
        <v>21.32</v>
      </c>
    </row>
    <row r="310" spans="1:21" ht="12.75" customHeight="1" x14ac:dyDescent="0.15">
      <c r="A310" s="95">
        <v>304</v>
      </c>
      <c r="B310" s="95" t="s">
        <v>1642</v>
      </c>
      <c r="C310" s="95" t="s">
        <v>1643</v>
      </c>
      <c r="D310" s="95" t="s">
        <v>1571</v>
      </c>
      <c r="E310" s="95"/>
      <c r="F310" s="95"/>
      <c r="G310" s="95" t="s">
        <v>724</v>
      </c>
      <c r="H310" s="95" t="s">
        <v>1644</v>
      </c>
      <c r="I310" s="117" t="s">
        <v>411</v>
      </c>
      <c r="J310" s="117" t="s">
        <v>411</v>
      </c>
      <c r="K310" s="117" t="s">
        <v>411</v>
      </c>
      <c r="L310" s="119">
        <v>19.47</v>
      </c>
      <c r="M310" s="119">
        <v>19.850000000000001</v>
      </c>
      <c r="N310" s="119">
        <v>20.149999999999999</v>
      </c>
      <c r="O310" s="119">
        <v>20.5</v>
      </c>
      <c r="P310" s="119">
        <v>20.81</v>
      </c>
      <c r="Q310" s="119">
        <v>20.94</v>
      </c>
      <c r="R310" s="119">
        <v>21.22</v>
      </c>
      <c r="S310" s="119">
        <v>21.25</v>
      </c>
      <c r="T310" s="119">
        <v>21.42</v>
      </c>
      <c r="U310" s="119">
        <v>21.75</v>
      </c>
    </row>
    <row r="311" spans="1:21" ht="12.75" customHeight="1" x14ac:dyDescent="0.15">
      <c r="A311" s="95">
        <v>305</v>
      </c>
      <c r="B311" s="95" t="s">
        <v>1645</v>
      </c>
      <c r="C311" s="95" t="s">
        <v>1646</v>
      </c>
      <c r="D311" s="95" t="s">
        <v>1571</v>
      </c>
      <c r="E311" s="95"/>
      <c r="F311" s="95"/>
      <c r="G311" s="95" t="s">
        <v>724</v>
      </c>
      <c r="H311" s="95" t="s">
        <v>1647</v>
      </c>
      <c r="I311" s="117" t="s">
        <v>411</v>
      </c>
      <c r="J311" s="117" t="s">
        <v>411</v>
      </c>
      <c r="K311" s="117" t="s">
        <v>411</v>
      </c>
      <c r="L311" s="119">
        <v>17.850000000000001</v>
      </c>
      <c r="M311" s="119">
        <v>18.45</v>
      </c>
      <c r="N311" s="119">
        <v>18.989999999999998</v>
      </c>
      <c r="O311" s="119">
        <v>19.21</v>
      </c>
      <c r="P311" s="119">
        <v>19.38</v>
      </c>
      <c r="Q311" s="119">
        <v>19.47</v>
      </c>
      <c r="R311" s="119">
        <v>19.5</v>
      </c>
      <c r="S311" s="119">
        <v>19.489999999999998</v>
      </c>
      <c r="T311" s="119">
        <v>19.579999999999998</v>
      </c>
      <c r="U311" s="119">
        <v>19.899999999999999</v>
      </c>
    </row>
    <row r="312" spans="1:21" ht="12.75" customHeight="1" x14ac:dyDescent="0.15">
      <c r="A312" s="95">
        <v>306</v>
      </c>
      <c r="B312" s="95" t="s">
        <v>1648</v>
      </c>
      <c r="C312" s="95" t="s">
        <v>1649</v>
      </c>
      <c r="D312" s="95" t="s">
        <v>1571</v>
      </c>
      <c r="E312" s="95"/>
      <c r="F312" s="95"/>
      <c r="G312" s="95" t="s">
        <v>724</v>
      </c>
      <c r="H312" s="95" t="s">
        <v>1650</v>
      </c>
      <c r="I312" s="117" t="s">
        <v>411</v>
      </c>
      <c r="J312" s="117" t="s">
        <v>411</v>
      </c>
      <c r="K312" s="117" t="s">
        <v>411</v>
      </c>
      <c r="L312" s="119">
        <v>17.149999999999999</v>
      </c>
      <c r="M312" s="119">
        <v>17.329999999999998</v>
      </c>
      <c r="N312" s="119">
        <v>17.8</v>
      </c>
      <c r="O312" s="119">
        <v>18.23</v>
      </c>
      <c r="P312" s="119">
        <v>18.48</v>
      </c>
      <c r="Q312" s="119">
        <v>18.34</v>
      </c>
      <c r="R312" s="119">
        <v>18.3</v>
      </c>
      <c r="S312" s="119">
        <v>18.559999999999999</v>
      </c>
      <c r="T312" s="119">
        <v>18.87</v>
      </c>
      <c r="U312" s="119">
        <v>19.62</v>
      </c>
    </row>
    <row r="313" spans="1:21" ht="12.75" customHeight="1" x14ac:dyDescent="0.15">
      <c r="A313" s="95">
        <v>307</v>
      </c>
      <c r="B313" s="95" t="s">
        <v>1651</v>
      </c>
      <c r="C313" s="95" t="s">
        <v>1652</v>
      </c>
      <c r="D313" s="95" t="s">
        <v>1571</v>
      </c>
      <c r="E313" s="95"/>
      <c r="F313" s="95"/>
      <c r="G313" s="95" t="s">
        <v>724</v>
      </c>
      <c r="H313" s="95" t="s">
        <v>1653</v>
      </c>
      <c r="I313" s="117" t="s">
        <v>411</v>
      </c>
      <c r="J313" s="117" t="s">
        <v>411</v>
      </c>
      <c r="K313" s="117" t="s">
        <v>411</v>
      </c>
      <c r="L313" s="119">
        <v>18.649999999999999</v>
      </c>
      <c r="M313" s="119">
        <v>19.16</v>
      </c>
      <c r="N313" s="119">
        <v>19.329999999999998</v>
      </c>
      <c r="O313" s="119">
        <v>19.82</v>
      </c>
      <c r="P313" s="119">
        <v>19.97</v>
      </c>
      <c r="Q313" s="119">
        <v>20.079999999999998</v>
      </c>
      <c r="R313" s="119">
        <v>20.11</v>
      </c>
      <c r="S313" s="119">
        <v>20.23</v>
      </c>
      <c r="T313" s="119">
        <v>20.46</v>
      </c>
      <c r="U313" s="119">
        <v>21.02</v>
      </c>
    </row>
    <row r="314" spans="1:21" ht="12.75" customHeight="1" x14ac:dyDescent="0.15">
      <c r="A314" s="95">
        <v>308</v>
      </c>
      <c r="B314" s="95" t="s">
        <v>1654</v>
      </c>
      <c r="C314" s="95" t="s">
        <v>1655</v>
      </c>
      <c r="D314" s="95" t="s">
        <v>1571</v>
      </c>
      <c r="E314" s="95"/>
      <c r="F314" s="95"/>
      <c r="G314" s="95" t="s">
        <v>724</v>
      </c>
      <c r="H314" s="95" t="s">
        <v>1656</v>
      </c>
      <c r="I314" s="117" t="s">
        <v>411</v>
      </c>
      <c r="J314" s="117" t="s">
        <v>411</v>
      </c>
      <c r="K314" s="117" t="s">
        <v>411</v>
      </c>
      <c r="L314" s="119">
        <v>18.05</v>
      </c>
      <c r="M314" s="119">
        <v>18.63</v>
      </c>
      <c r="N314" s="119">
        <v>19.100000000000001</v>
      </c>
      <c r="O314" s="119">
        <v>19.21</v>
      </c>
      <c r="P314" s="119">
        <v>19.45</v>
      </c>
      <c r="Q314" s="119">
        <v>19.46</v>
      </c>
      <c r="R314" s="119">
        <v>19.559999999999999</v>
      </c>
      <c r="S314" s="119">
        <v>19.63</v>
      </c>
      <c r="T314" s="119">
        <v>19.64</v>
      </c>
      <c r="U314" s="119">
        <v>20.09</v>
      </c>
    </row>
    <row r="315" spans="1:21" ht="12.75" customHeight="1" x14ac:dyDescent="0.15">
      <c r="A315" s="95">
        <v>309</v>
      </c>
      <c r="B315" s="95" t="s">
        <v>1657</v>
      </c>
      <c r="C315" s="95" t="s">
        <v>1658</v>
      </c>
      <c r="D315" s="95" t="s">
        <v>1571</v>
      </c>
      <c r="E315" s="95"/>
      <c r="F315" s="95"/>
      <c r="G315" s="95" t="s">
        <v>724</v>
      </c>
      <c r="H315" s="95" t="s">
        <v>1659</v>
      </c>
      <c r="I315" s="117" t="s">
        <v>411</v>
      </c>
      <c r="J315" s="117" t="s">
        <v>411</v>
      </c>
      <c r="K315" s="117" t="s">
        <v>411</v>
      </c>
      <c r="L315" s="119">
        <v>18.27</v>
      </c>
      <c r="M315" s="119">
        <v>18.64</v>
      </c>
      <c r="N315" s="119">
        <v>19.11</v>
      </c>
      <c r="O315" s="119">
        <v>19.55</v>
      </c>
      <c r="P315" s="119">
        <v>19.77</v>
      </c>
      <c r="Q315" s="119">
        <v>19.739999999999998</v>
      </c>
      <c r="R315" s="119">
        <v>19.690000000000001</v>
      </c>
      <c r="S315" s="119">
        <v>19.559999999999999</v>
      </c>
      <c r="T315" s="119">
        <v>19.66</v>
      </c>
      <c r="U315" s="119">
        <v>20.05</v>
      </c>
    </row>
    <row r="316" spans="1:21" ht="12.75" customHeight="1" x14ac:dyDescent="0.15">
      <c r="A316" s="95">
        <v>310</v>
      </c>
      <c r="B316" s="95" t="s">
        <v>1660</v>
      </c>
      <c r="C316" s="95" t="s">
        <v>1661</v>
      </c>
      <c r="D316" s="95" t="s">
        <v>1571</v>
      </c>
      <c r="E316" s="95"/>
      <c r="F316" s="95" t="s">
        <v>720</v>
      </c>
      <c r="G316" s="95"/>
      <c r="H316" s="95" t="s">
        <v>1662</v>
      </c>
      <c r="I316" s="117" t="s">
        <v>411</v>
      </c>
      <c r="J316" s="117" t="s">
        <v>411</v>
      </c>
      <c r="K316" s="117" t="s">
        <v>411</v>
      </c>
      <c r="L316" s="119">
        <v>18.14</v>
      </c>
      <c r="M316" s="119">
        <v>18.57</v>
      </c>
      <c r="N316" s="119">
        <v>19</v>
      </c>
      <c r="O316" s="119">
        <v>19.38</v>
      </c>
      <c r="P316" s="119">
        <v>19.59</v>
      </c>
      <c r="Q316" s="119">
        <v>19.64</v>
      </c>
      <c r="R316" s="119">
        <v>19.73</v>
      </c>
      <c r="S316" s="119">
        <v>19.66</v>
      </c>
      <c r="T316" s="119">
        <v>19.84</v>
      </c>
      <c r="U316" s="119">
        <v>20.29</v>
      </c>
    </row>
    <row r="317" spans="1:21" ht="12.75" customHeight="1" x14ac:dyDescent="0.15">
      <c r="A317" s="95">
        <v>311</v>
      </c>
      <c r="B317" s="95" t="s">
        <v>1663</v>
      </c>
      <c r="C317" s="95" t="s">
        <v>1664</v>
      </c>
      <c r="D317" s="95" t="s">
        <v>1571</v>
      </c>
      <c r="E317" s="95"/>
      <c r="F317" s="95"/>
      <c r="G317" s="95" t="s">
        <v>724</v>
      </c>
      <c r="H317" s="95" t="s">
        <v>1665</v>
      </c>
      <c r="I317" s="117" t="s">
        <v>411</v>
      </c>
      <c r="J317" s="117" t="s">
        <v>411</v>
      </c>
      <c r="K317" s="117" t="s">
        <v>411</v>
      </c>
      <c r="L317" s="119">
        <v>17.91</v>
      </c>
      <c r="M317" s="119">
        <v>18.32</v>
      </c>
      <c r="N317" s="119">
        <v>18.48</v>
      </c>
      <c r="O317" s="119">
        <v>18.89</v>
      </c>
      <c r="P317" s="119">
        <v>19.239999999999998</v>
      </c>
      <c r="Q317" s="119">
        <v>19.09</v>
      </c>
      <c r="R317" s="119">
        <v>19.18</v>
      </c>
      <c r="S317" s="119">
        <v>18.739999999999998</v>
      </c>
      <c r="T317" s="119">
        <v>18.489999999999998</v>
      </c>
      <c r="U317" s="119">
        <v>18.93</v>
      </c>
    </row>
    <row r="318" spans="1:21" ht="12.75" customHeight="1" x14ac:dyDescent="0.15">
      <c r="A318" s="95">
        <v>312</v>
      </c>
      <c r="B318" s="95" t="s">
        <v>1666</v>
      </c>
      <c r="C318" s="95" t="s">
        <v>1667</v>
      </c>
      <c r="D318" s="95" t="s">
        <v>1571</v>
      </c>
      <c r="E318" s="95"/>
      <c r="F318" s="95"/>
      <c r="G318" s="95" t="s">
        <v>724</v>
      </c>
      <c r="H318" s="95" t="s">
        <v>1668</v>
      </c>
      <c r="I318" s="117" t="s">
        <v>411</v>
      </c>
      <c r="J318" s="117" t="s">
        <v>411</v>
      </c>
      <c r="K318" s="117" t="s">
        <v>411</v>
      </c>
      <c r="L318" s="119">
        <v>18.559999999999999</v>
      </c>
      <c r="M318" s="119">
        <v>19.170000000000002</v>
      </c>
      <c r="N318" s="119">
        <v>19.98</v>
      </c>
      <c r="O318" s="119">
        <v>20.23</v>
      </c>
      <c r="P318" s="119">
        <v>20.2</v>
      </c>
      <c r="Q318" s="119">
        <v>20.190000000000001</v>
      </c>
      <c r="R318" s="119">
        <v>20.3</v>
      </c>
      <c r="S318" s="119">
        <v>20.100000000000001</v>
      </c>
      <c r="T318" s="119">
        <v>20.54</v>
      </c>
      <c r="U318" s="119">
        <v>20.93</v>
      </c>
    </row>
    <row r="319" spans="1:21" ht="12.75" customHeight="1" x14ac:dyDescent="0.15">
      <c r="A319" s="95">
        <v>313</v>
      </c>
      <c r="B319" s="95" t="s">
        <v>1669</v>
      </c>
      <c r="C319" s="95" t="s">
        <v>1670</v>
      </c>
      <c r="D319" s="95" t="s">
        <v>1571</v>
      </c>
      <c r="E319" s="95"/>
      <c r="F319" s="95"/>
      <c r="G319" s="95" t="s">
        <v>724</v>
      </c>
      <c r="H319" s="95" t="s">
        <v>1671</v>
      </c>
      <c r="I319" s="117" t="s">
        <v>411</v>
      </c>
      <c r="J319" s="117" t="s">
        <v>411</v>
      </c>
      <c r="K319" s="117" t="s">
        <v>411</v>
      </c>
      <c r="L319" s="119">
        <v>18.82</v>
      </c>
      <c r="M319" s="119">
        <v>19.43</v>
      </c>
      <c r="N319" s="119">
        <v>20</v>
      </c>
      <c r="O319" s="119">
        <v>20.38</v>
      </c>
      <c r="P319" s="119">
        <v>20.62</v>
      </c>
      <c r="Q319" s="119">
        <v>20.68</v>
      </c>
      <c r="R319" s="119">
        <v>20.87</v>
      </c>
      <c r="S319" s="119">
        <v>20.65</v>
      </c>
      <c r="T319" s="119">
        <v>20.82</v>
      </c>
      <c r="U319" s="119">
        <v>21.3</v>
      </c>
    </row>
    <row r="320" spans="1:21" ht="12.75" customHeight="1" x14ac:dyDescent="0.15">
      <c r="A320" s="95">
        <v>314</v>
      </c>
      <c r="B320" s="95" t="s">
        <v>1672</v>
      </c>
      <c r="C320" s="95" t="s">
        <v>1673</v>
      </c>
      <c r="D320" s="95" t="s">
        <v>1571</v>
      </c>
      <c r="E320" s="95"/>
      <c r="F320" s="95"/>
      <c r="G320" s="95" t="s">
        <v>724</v>
      </c>
      <c r="H320" s="95" t="s">
        <v>1674</v>
      </c>
      <c r="I320" s="117" t="s">
        <v>411</v>
      </c>
      <c r="J320" s="117" t="s">
        <v>411</v>
      </c>
      <c r="K320" s="117" t="s">
        <v>411</v>
      </c>
      <c r="L320" s="119">
        <v>17.649999999999999</v>
      </c>
      <c r="M320" s="119">
        <v>18.02</v>
      </c>
      <c r="N320" s="119">
        <v>18.41</v>
      </c>
      <c r="O320" s="119">
        <v>18.78</v>
      </c>
      <c r="P320" s="119">
        <v>18.91</v>
      </c>
      <c r="Q320" s="119">
        <v>18.989999999999998</v>
      </c>
      <c r="R320" s="119">
        <v>18.95</v>
      </c>
      <c r="S320" s="119">
        <v>18.96</v>
      </c>
      <c r="T320" s="119">
        <v>19.309999999999999</v>
      </c>
      <c r="U320" s="119">
        <v>19.78</v>
      </c>
    </row>
    <row r="321" spans="1:21" ht="12.75" customHeight="1" x14ac:dyDescent="0.15">
      <c r="A321" s="95">
        <v>315</v>
      </c>
      <c r="B321" s="95" t="s">
        <v>1675</v>
      </c>
      <c r="C321" s="95" t="s">
        <v>1676</v>
      </c>
      <c r="D321" s="95" t="s">
        <v>1571</v>
      </c>
      <c r="E321" s="95"/>
      <c r="F321" s="95"/>
      <c r="G321" s="95" t="s">
        <v>724</v>
      </c>
      <c r="H321" s="95" t="s">
        <v>1677</v>
      </c>
      <c r="I321" s="117" t="s">
        <v>411</v>
      </c>
      <c r="J321" s="117" t="s">
        <v>411</v>
      </c>
      <c r="K321" s="117" t="s">
        <v>411</v>
      </c>
      <c r="L321" s="119">
        <v>17.399999999999999</v>
      </c>
      <c r="M321" s="119">
        <v>17.79</v>
      </c>
      <c r="N321" s="119">
        <v>18.27</v>
      </c>
      <c r="O321" s="119">
        <v>18.690000000000001</v>
      </c>
      <c r="P321" s="119">
        <v>18.96</v>
      </c>
      <c r="Q321" s="119">
        <v>18.88</v>
      </c>
      <c r="R321" s="119">
        <v>18.829999999999998</v>
      </c>
      <c r="S321" s="119">
        <v>18.899999999999999</v>
      </c>
      <c r="T321" s="119">
        <v>19.09</v>
      </c>
      <c r="U321" s="119">
        <v>19.489999999999998</v>
      </c>
    </row>
    <row r="322" spans="1:21" ht="12.75" customHeight="1" x14ac:dyDescent="0.15">
      <c r="A322" s="95">
        <v>316</v>
      </c>
      <c r="B322" s="95" t="s">
        <v>1678</v>
      </c>
      <c r="C322" s="95" t="s">
        <v>1679</v>
      </c>
      <c r="D322" s="95" t="s">
        <v>1571</v>
      </c>
      <c r="E322" s="95"/>
      <c r="F322" s="95"/>
      <c r="G322" s="95" t="s">
        <v>724</v>
      </c>
      <c r="H322" s="95" t="s">
        <v>1680</v>
      </c>
      <c r="I322" s="117" t="s">
        <v>411</v>
      </c>
      <c r="J322" s="117" t="s">
        <v>411</v>
      </c>
      <c r="K322" s="117" t="s">
        <v>411</v>
      </c>
      <c r="L322" s="119">
        <v>18.27</v>
      </c>
      <c r="M322" s="119">
        <v>18.66</v>
      </c>
      <c r="N322" s="119">
        <v>18.940000000000001</v>
      </c>
      <c r="O322" s="119">
        <v>19.45</v>
      </c>
      <c r="P322" s="119">
        <v>19.71</v>
      </c>
      <c r="Q322" s="119">
        <v>19.739999999999998</v>
      </c>
      <c r="R322" s="119">
        <v>19.920000000000002</v>
      </c>
      <c r="S322" s="119">
        <v>19.78</v>
      </c>
      <c r="T322" s="119">
        <v>19.78</v>
      </c>
      <c r="U322" s="119">
        <v>20.22</v>
      </c>
    </row>
    <row r="323" spans="1:21" ht="12.75" customHeight="1" x14ac:dyDescent="0.15">
      <c r="A323" s="95">
        <v>317</v>
      </c>
      <c r="B323" s="95" t="s">
        <v>1681</v>
      </c>
      <c r="C323" s="95" t="s">
        <v>1682</v>
      </c>
      <c r="D323" s="95" t="s">
        <v>1571</v>
      </c>
      <c r="E323" s="95"/>
      <c r="F323" s="95"/>
      <c r="G323" s="95" t="s">
        <v>724</v>
      </c>
      <c r="H323" s="95" t="s">
        <v>1683</v>
      </c>
      <c r="I323" s="117" t="s">
        <v>411</v>
      </c>
      <c r="J323" s="117" t="s">
        <v>411</v>
      </c>
      <c r="K323" s="117" t="s">
        <v>411</v>
      </c>
      <c r="L323" s="119">
        <v>17.510000000000002</v>
      </c>
      <c r="M323" s="119">
        <v>17.91</v>
      </c>
      <c r="N323" s="119">
        <v>18.34</v>
      </c>
      <c r="O323" s="119">
        <v>18.73</v>
      </c>
      <c r="P323" s="119">
        <v>18.96</v>
      </c>
      <c r="Q323" s="119">
        <v>19.03</v>
      </c>
      <c r="R323" s="119">
        <v>19.100000000000001</v>
      </c>
      <c r="S323" s="119">
        <v>19.07</v>
      </c>
      <c r="T323" s="119">
        <v>19.149999999999999</v>
      </c>
      <c r="U323" s="119">
        <v>19.63</v>
      </c>
    </row>
    <row r="324" spans="1:21" ht="12.75" customHeight="1" x14ac:dyDescent="0.15">
      <c r="A324" s="95">
        <v>318</v>
      </c>
      <c r="B324" s="95" t="s">
        <v>1684</v>
      </c>
      <c r="C324" s="95" t="s">
        <v>1685</v>
      </c>
      <c r="D324" s="95" t="s">
        <v>1571</v>
      </c>
      <c r="E324" s="95"/>
      <c r="F324" s="95"/>
      <c r="G324" s="95" t="s">
        <v>724</v>
      </c>
      <c r="H324" s="95" t="s">
        <v>1686</v>
      </c>
      <c r="I324" s="117" t="s">
        <v>411</v>
      </c>
      <c r="J324" s="117" t="s">
        <v>411</v>
      </c>
      <c r="K324" s="117" t="s">
        <v>411</v>
      </c>
      <c r="L324" s="119">
        <v>18.559999999999999</v>
      </c>
      <c r="M324" s="119">
        <v>18.809999999999999</v>
      </c>
      <c r="N324" s="119">
        <v>19.14</v>
      </c>
      <c r="O324" s="119">
        <v>19.28</v>
      </c>
      <c r="P324" s="119">
        <v>19.579999999999998</v>
      </c>
      <c r="Q324" s="119">
        <v>19.760000000000002</v>
      </c>
      <c r="R324" s="119">
        <v>19.82</v>
      </c>
      <c r="S324" s="119">
        <v>20.079999999999998</v>
      </c>
      <c r="T324" s="119">
        <v>20.43</v>
      </c>
      <c r="U324" s="119">
        <v>20.98</v>
      </c>
    </row>
    <row r="325" spans="1:21" ht="12.75" customHeight="1" x14ac:dyDescent="0.15">
      <c r="A325" s="95">
        <v>319</v>
      </c>
      <c r="B325" s="95" t="s">
        <v>1687</v>
      </c>
      <c r="C325" s="95" t="s">
        <v>1688</v>
      </c>
      <c r="D325" s="95" t="s">
        <v>1571</v>
      </c>
      <c r="E325" s="95"/>
      <c r="F325" s="95" t="s">
        <v>720</v>
      </c>
      <c r="G325" s="95"/>
      <c r="H325" s="95" t="s">
        <v>1689</v>
      </c>
      <c r="I325" s="117" t="s">
        <v>411</v>
      </c>
      <c r="J325" s="117" t="s">
        <v>411</v>
      </c>
      <c r="K325" s="117" t="s">
        <v>411</v>
      </c>
      <c r="L325" s="119">
        <v>18.25</v>
      </c>
      <c r="M325" s="119">
        <v>18.649999999999999</v>
      </c>
      <c r="N325" s="119">
        <v>19.170000000000002</v>
      </c>
      <c r="O325" s="119">
        <v>19.53</v>
      </c>
      <c r="P325" s="119">
        <v>19.78</v>
      </c>
      <c r="Q325" s="119">
        <v>19.86</v>
      </c>
      <c r="R325" s="119">
        <v>20.03</v>
      </c>
      <c r="S325" s="119">
        <v>20.12</v>
      </c>
      <c r="T325" s="119">
        <v>20.36</v>
      </c>
      <c r="U325" s="119">
        <v>20.79</v>
      </c>
    </row>
    <row r="326" spans="1:21" ht="12.75" customHeight="1" x14ac:dyDescent="0.15">
      <c r="A326" s="95">
        <v>320</v>
      </c>
      <c r="B326" s="95" t="s">
        <v>0</v>
      </c>
      <c r="C326" s="95" t="s">
        <v>1</v>
      </c>
      <c r="D326" s="95" t="s">
        <v>1571</v>
      </c>
      <c r="E326" s="95"/>
      <c r="F326" s="95"/>
      <c r="G326" s="95" t="s">
        <v>724</v>
      </c>
      <c r="H326" s="95" t="s">
        <v>2</v>
      </c>
      <c r="I326" s="117" t="s">
        <v>411</v>
      </c>
      <c r="J326" s="117" t="s">
        <v>411</v>
      </c>
      <c r="K326" s="117" t="s">
        <v>411</v>
      </c>
      <c r="L326" s="119">
        <v>18.86</v>
      </c>
      <c r="M326" s="119">
        <v>19.13</v>
      </c>
      <c r="N326" s="119">
        <v>19.8</v>
      </c>
      <c r="O326" s="119">
        <v>19.989999999999998</v>
      </c>
      <c r="P326" s="119">
        <v>20.32</v>
      </c>
      <c r="Q326" s="119">
        <v>20.41</v>
      </c>
      <c r="R326" s="119">
        <v>20.74</v>
      </c>
      <c r="S326" s="119">
        <v>20.75</v>
      </c>
      <c r="T326" s="119">
        <v>20.92</v>
      </c>
      <c r="U326" s="119">
        <v>21.45</v>
      </c>
    </row>
    <row r="327" spans="1:21" ht="12.75" customHeight="1" x14ac:dyDescent="0.15">
      <c r="A327" s="95">
        <v>321</v>
      </c>
      <c r="B327" s="95" t="s">
        <v>3</v>
      </c>
      <c r="C327" s="95" t="s">
        <v>4</v>
      </c>
      <c r="D327" s="95" t="s">
        <v>1571</v>
      </c>
      <c r="E327" s="95"/>
      <c r="F327" s="95"/>
      <c r="G327" s="95" t="s">
        <v>724</v>
      </c>
      <c r="H327" s="95" t="s">
        <v>5</v>
      </c>
      <c r="I327" s="117" t="s">
        <v>411</v>
      </c>
      <c r="J327" s="117" t="s">
        <v>411</v>
      </c>
      <c r="K327" s="117" t="s">
        <v>411</v>
      </c>
      <c r="L327" s="119">
        <v>18.649999999999999</v>
      </c>
      <c r="M327" s="119">
        <v>19</v>
      </c>
      <c r="N327" s="119">
        <v>19.52</v>
      </c>
      <c r="O327" s="119">
        <v>19.829999999999998</v>
      </c>
      <c r="P327" s="119">
        <v>20.059999999999999</v>
      </c>
      <c r="Q327" s="119">
        <v>20.11</v>
      </c>
      <c r="R327" s="119">
        <v>20.21</v>
      </c>
      <c r="S327" s="119">
        <v>20.27</v>
      </c>
      <c r="T327" s="119">
        <v>20.75</v>
      </c>
      <c r="U327" s="119">
        <v>21.14</v>
      </c>
    </row>
    <row r="328" spans="1:21" ht="12.75" customHeight="1" x14ac:dyDescent="0.15">
      <c r="A328" s="95">
        <v>322</v>
      </c>
      <c r="B328" s="95" t="s">
        <v>6</v>
      </c>
      <c r="C328" s="95" t="s">
        <v>7</v>
      </c>
      <c r="D328" s="95" t="s">
        <v>1571</v>
      </c>
      <c r="E328" s="95"/>
      <c r="F328" s="95"/>
      <c r="G328" s="95" t="s">
        <v>724</v>
      </c>
      <c r="H328" s="95" t="s">
        <v>8</v>
      </c>
      <c r="I328" s="117" t="s">
        <v>411</v>
      </c>
      <c r="J328" s="117" t="s">
        <v>411</v>
      </c>
      <c r="K328" s="117" t="s">
        <v>411</v>
      </c>
      <c r="L328" s="119">
        <v>18.25</v>
      </c>
      <c r="M328" s="119">
        <v>18.59</v>
      </c>
      <c r="N328" s="119">
        <v>19.010000000000002</v>
      </c>
      <c r="O328" s="119">
        <v>19.510000000000002</v>
      </c>
      <c r="P328" s="119">
        <v>19.670000000000002</v>
      </c>
      <c r="Q328" s="119">
        <v>19.8</v>
      </c>
      <c r="R328" s="119">
        <v>19.899999999999999</v>
      </c>
      <c r="S328" s="119">
        <v>19.96</v>
      </c>
      <c r="T328" s="119">
        <v>20.079999999999998</v>
      </c>
      <c r="U328" s="119">
        <v>20.51</v>
      </c>
    </row>
    <row r="329" spans="1:21" ht="12.75" customHeight="1" x14ac:dyDescent="0.15">
      <c r="A329" s="95">
        <v>323</v>
      </c>
      <c r="B329" s="95" t="s">
        <v>9</v>
      </c>
      <c r="C329" s="95" t="s">
        <v>10</v>
      </c>
      <c r="D329" s="95" t="s">
        <v>1571</v>
      </c>
      <c r="E329" s="95"/>
      <c r="F329" s="95"/>
      <c r="G329" s="95" t="s">
        <v>724</v>
      </c>
      <c r="H329" s="95" t="s">
        <v>11</v>
      </c>
      <c r="I329" s="117" t="s">
        <v>411</v>
      </c>
      <c r="J329" s="117" t="s">
        <v>411</v>
      </c>
      <c r="K329" s="117" t="s">
        <v>411</v>
      </c>
      <c r="L329" s="119">
        <v>17.09</v>
      </c>
      <c r="M329" s="119">
        <v>17.54</v>
      </c>
      <c r="N329" s="119">
        <v>17.93</v>
      </c>
      <c r="O329" s="119">
        <v>18.170000000000002</v>
      </c>
      <c r="P329" s="119">
        <v>18.399999999999999</v>
      </c>
      <c r="Q329" s="119">
        <v>18.329999999999998</v>
      </c>
      <c r="R329" s="119">
        <v>18.420000000000002</v>
      </c>
      <c r="S329" s="119">
        <v>18.260000000000002</v>
      </c>
      <c r="T329" s="119">
        <v>18.5</v>
      </c>
      <c r="U329" s="119">
        <v>18.88</v>
      </c>
    </row>
    <row r="330" spans="1:21" ht="12.75" customHeight="1" x14ac:dyDescent="0.15">
      <c r="A330" s="95">
        <v>324</v>
      </c>
      <c r="B330" s="95" t="s">
        <v>12</v>
      </c>
      <c r="C330" s="95" t="s">
        <v>13</v>
      </c>
      <c r="D330" s="95" t="s">
        <v>1571</v>
      </c>
      <c r="E330" s="95"/>
      <c r="F330" s="95"/>
      <c r="G330" s="95" t="s">
        <v>724</v>
      </c>
      <c r="H330" s="95" t="s">
        <v>14</v>
      </c>
      <c r="I330" s="117" t="s">
        <v>411</v>
      </c>
      <c r="J330" s="117" t="s">
        <v>411</v>
      </c>
      <c r="K330" s="117" t="s">
        <v>411</v>
      </c>
      <c r="L330" s="119">
        <v>18.170000000000002</v>
      </c>
      <c r="M330" s="119">
        <v>18.649999999999999</v>
      </c>
      <c r="N330" s="119">
        <v>19.09</v>
      </c>
      <c r="O330" s="119">
        <v>19.559999999999999</v>
      </c>
      <c r="P330" s="119">
        <v>19.77</v>
      </c>
      <c r="Q330" s="119">
        <v>19.829999999999998</v>
      </c>
      <c r="R330" s="119">
        <v>20.05</v>
      </c>
      <c r="S330" s="119">
        <v>20.350000000000001</v>
      </c>
      <c r="T330" s="119">
        <v>20.53</v>
      </c>
      <c r="U330" s="119">
        <v>20.75</v>
      </c>
    </row>
    <row r="331" spans="1:21" ht="12.75" customHeight="1" x14ac:dyDescent="0.15">
      <c r="A331" s="95">
        <v>325</v>
      </c>
      <c r="B331" s="95" t="s">
        <v>15</v>
      </c>
      <c r="C331" s="95" t="s">
        <v>16</v>
      </c>
      <c r="D331" s="95" t="s">
        <v>1571</v>
      </c>
      <c r="E331" s="95"/>
      <c r="F331" s="95"/>
      <c r="G331" s="95" t="s">
        <v>724</v>
      </c>
      <c r="H331" s="95" t="s">
        <v>17</v>
      </c>
      <c r="I331" s="117" t="s">
        <v>411</v>
      </c>
      <c r="J331" s="117" t="s">
        <v>411</v>
      </c>
      <c r="K331" s="117" t="s">
        <v>411</v>
      </c>
      <c r="L331" s="119">
        <v>17.91</v>
      </c>
      <c r="M331" s="119">
        <v>18.46</v>
      </c>
      <c r="N331" s="119">
        <v>18.96</v>
      </c>
      <c r="O331" s="119">
        <v>19.350000000000001</v>
      </c>
      <c r="P331" s="119">
        <v>19.600000000000001</v>
      </c>
      <c r="Q331" s="119">
        <v>19.690000000000001</v>
      </c>
      <c r="R331" s="119">
        <v>19.88</v>
      </c>
      <c r="S331" s="119">
        <v>19.899999999999999</v>
      </c>
      <c r="T331" s="119">
        <v>20.12</v>
      </c>
      <c r="U331" s="119">
        <v>20.55</v>
      </c>
    </row>
    <row r="332" spans="1:21" ht="12.75" customHeight="1" x14ac:dyDescent="0.15">
      <c r="A332" s="95">
        <v>326</v>
      </c>
      <c r="B332" s="95" t="s">
        <v>18</v>
      </c>
      <c r="C332" s="95" t="s">
        <v>19</v>
      </c>
      <c r="D332" s="95" t="s">
        <v>1571</v>
      </c>
      <c r="E332" s="95"/>
      <c r="F332" s="95"/>
      <c r="G332" s="95" t="s">
        <v>724</v>
      </c>
      <c r="H332" s="95" t="s">
        <v>20</v>
      </c>
      <c r="I332" s="117" t="s">
        <v>411</v>
      </c>
      <c r="J332" s="117" t="s">
        <v>411</v>
      </c>
      <c r="K332" s="117" t="s">
        <v>411</v>
      </c>
      <c r="L332" s="119">
        <v>17.920000000000002</v>
      </c>
      <c r="M332" s="119">
        <v>18.29</v>
      </c>
      <c r="N332" s="119">
        <v>18.850000000000001</v>
      </c>
      <c r="O332" s="119">
        <v>19.29</v>
      </c>
      <c r="P332" s="119">
        <v>19.54</v>
      </c>
      <c r="Q332" s="119">
        <v>19.72</v>
      </c>
      <c r="R332" s="119">
        <v>19.78</v>
      </c>
      <c r="S332" s="119">
        <v>19.989999999999998</v>
      </c>
      <c r="T332" s="119">
        <v>20.22</v>
      </c>
      <c r="U332" s="119">
        <v>20.77</v>
      </c>
    </row>
    <row r="333" spans="1:21" ht="12.75" customHeight="1" x14ac:dyDescent="0.15">
      <c r="A333" s="95">
        <v>327</v>
      </c>
      <c r="B333" s="95" t="s">
        <v>21</v>
      </c>
      <c r="C333" s="95" t="s">
        <v>22</v>
      </c>
      <c r="D333" s="95" t="s">
        <v>1571</v>
      </c>
      <c r="E333" s="95"/>
      <c r="F333" s="95" t="s">
        <v>720</v>
      </c>
      <c r="G333" s="95"/>
      <c r="H333" s="95" t="s">
        <v>23</v>
      </c>
      <c r="I333" s="117" t="s">
        <v>411</v>
      </c>
      <c r="J333" s="117" t="s">
        <v>411</v>
      </c>
      <c r="K333" s="117" t="s">
        <v>411</v>
      </c>
      <c r="L333" s="119">
        <v>18.57</v>
      </c>
      <c r="M333" s="119">
        <v>19.010000000000002</v>
      </c>
      <c r="N333" s="119">
        <v>19.41</v>
      </c>
      <c r="O333" s="119">
        <v>19.87</v>
      </c>
      <c r="P333" s="119">
        <v>20.12</v>
      </c>
      <c r="Q333" s="119">
        <v>20.2</v>
      </c>
      <c r="R333" s="119">
        <v>20.3</v>
      </c>
      <c r="S333" s="119">
        <v>20.37</v>
      </c>
      <c r="T333" s="119">
        <v>20.61</v>
      </c>
      <c r="U333" s="119">
        <v>21.07</v>
      </c>
    </row>
    <row r="334" spans="1:21" ht="12.75" customHeight="1" x14ac:dyDescent="0.15">
      <c r="A334" s="95">
        <v>328</v>
      </c>
      <c r="B334" s="95" t="s">
        <v>24</v>
      </c>
      <c r="C334" s="95" t="s">
        <v>25</v>
      </c>
      <c r="D334" s="95" t="s">
        <v>1571</v>
      </c>
      <c r="E334" s="95"/>
      <c r="F334" s="95"/>
      <c r="G334" s="95" t="s">
        <v>724</v>
      </c>
      <c r="H334" s="95" t="s">
        <v>26</v>
      </c>
      <c r="I334" s="117" t="s">
        <v>411</v>
      </c>
      <c r="J334" s="117" t="s">
        <v>411</v>
      </c>
      <c r="K334" s="117" t="s">
        <v>411</v>
      </c>
      <c r="L334" s="119">
        <v>19.07</v>
      </c>
      <c r="M334" s="119">
        <v>19.47</v>
      </c>
      <c r="N334" s="119">
        <v>19.8</v>
      </c>
      <c r="O334" s="119">
        <v>20.32</v>
      </c>
      <c r="P334" s="119">
        <v>20.54</v>
      </c>
      <c r="Q334" s="119">
        <v>20.65</v>
      </c>
      <c r="R334" s="119">
        <v>20.54</v>
      </c>
      <c r="S334" s="119">
        <v>20.420000000000002</v>
      </c>
      <c r="T334" s="119">
        <v>20.6</v>
      </c>
      <c r="U334" s="119">
        <v>20.91</v>
      </c>
    </row>
    <row r="335" spans="1:21" ht="12.75" customHeight="1" x14ac:dyDescent="0.15">
      <c r="A335" s="95">
        <v>329</v>
      </c>
      <c r="B335" s="95" t="s">
        <v>27</v>
      </c>
      <c r="C335" s="95" t="s">
        <v>28</v>
      </c>
      <c r="D335" s="95" t="s">
        <v>1571</v>
      </c>
      <c r="E335" s="95"/>
      <c r="F335" s="95"/>
      <c r="G335" s="95" t="s">
        <v>724</v>
      </c>
      <c r="H335" s="95" t="s">
        <v>29</v>
      </c>
      <c r="I335" s="117" t="s">
        <v>411</v>
      </c>
      <c r="J335" s="117" t="s">
        <v>411</v>
      </c>
      <c r="K335" s="117" t="s">
        <v>411</v>
      </c>
      <c r="L335" s="119">
        <v>18.899999999999999</v>
      </c>
      <c r="M335" s="119">
        <v>19.350000000000001</v>
      </c>
      <c r="N335" s="119">
        <v>19.670000000000002</v>
      </c>
      <c r="O335" s="119">
        <v>20.2</v>
      </c>
      <c r="P335" s="119">
        <v>20.43</v>
      </c>
      <c r="Q335" s="119">
        <v>20.440000000000001</v>
      </c>
      <c r="R335" s="119">
        <v>20.66</v>
      </c>
      <c r="S335" s="119">
        <v>20.67</v>
      </c>
      <c r="T335" s="119">
        <v>20.84</v>
      </c>
      <c r="U335" s="119">
        <v>21.18</v>
      </c>
    </row>
    <row r="336" spans="1:21" ht="12.75" customHeight="1" x14ac:dyDescent="0.15">
      <c r="A336" s="95">
        <v>330</v>
      </c>
      <c r="B336" s="95" t="s">
        <v>30</v>
      </c>
      <c r="C336" s="95" t="s">
        <v>31</v>
      </c>
      <c r="D336" s="95" t="s">
        <v>1571</v>
      </c>
      <c r="E336" s="95"/>
      <c r="F336" s="95"/>
      <c r="G336" s="95" t="s">
        <v>724</v>
      </c>
      <c r="H336" s="95" t="s">
        <v>32</v>
      </c>
      <c r="I336" s="117" t="s">
        <v>411</v>
      </c>
      <c r="J336" s="117" t="s">
        <v>411</v>
      </c>
      <c r="K336" s="117" t="s">
        <v>411</v>
      </c>
      <c r="L336" s="119">
        <v>18.690000000000001</v>
      </c>
      <c r="M336" s="119">
        <v>19.11</v>
      </c>
      <c r="N336" s="119">
        <v>19.61</v>
      </c>
      <c r="O336" s="119">
        <v>20.07</v>
      </c>
      <c r="P336" s="119">
        <v>20.47</v>
      </c>
      <c r="Q336" s="119">
        <v>20.51</v>
      </c>
      <c r="R336" s="119">
        <v>20.62</v>
      </c>
      <c r="S336" s="119">
        <v>20.73</v>
      </c>
      <c r="T336" s="119">
        <v>20.95</v>
      </c>
      <c r="U336" s="119">
        <v>21.3</v>
      </c>
    </row>
    <row r="337" spans="1:21" ht="12.75" customHeight="1" x14ac:dyDescent="0.15">
      <c r="A337" s="95">
        <v>331</v>
      </c>
      <c r="B337" s="95" t="s">
        <v>33</v>
      </c>
      <c r="C337" s="95" t="s">
        <v>34</v>
      </c>
      <c r="D337" s="95" t="s">
        <v>1571</v>
      </c>
      <c r="E337" s="95"/>
      <c r="F337" s="95"/>
      <c r="G337" s="95" t="s">
        <v>724</v>
      </c>
      <c r="H337" s="95" t="s">
        <v>35</v>
      </c>
      <c r="I337" s="117" t="s">
        <v>411</v>
      </c>
      <c r="J337" s="117" t="s">
        <v>411</v>
      </c>
      <c r="K337" s="117" t="s">
        <v>411</v>
      </c>
      <c r="L337" s="119">
        <v>18.46</v>
      </c>
      <c r="M337" s="119">
        <v>18.399999999999999</v>
      </c>
      <c r="N337" s="119">
        <v>18.62</v>
      </c>
      <c r="O337" s="119">
        <v>18.98</v>
      </c>
      <c r="P337" s="119">
        <v>19.16</v>
      </c>
      <c r="Q337" s="119">
        <v>19.2</v>
      </c>
      <c r="R337" s="119">
        <v>19.309999999999999</v>
      </c>
      <c r="S337" s="119">
        <v>19.309999999999999</v>
      </c>
      <c r="T337" s="119">
        <v>19.5</v>
      </c>
      <c r="U337" s="119">
        <v>19.77</v>
      </c>
    </row>
    <row r="338" spans="1:21" ht="12.75" customHeight="1" x14ac:dyDescent="0.15">
      <c r="A338" s="95">
        <v>332</v>
      </c>
      <c r="B338" s="95" t="s">
        <v>36</v>
      </c>
      <c r="C338" s="95" t="s">
        <v>37</v>
      </c>
      <c r="D338" s="95" t="s">
        <v>1571</v>
      </c>
      <c r="E338" s="95"/>
      <c r="F338" s="95"/>
      <c r="G338" s="95" t="s">
        <v>724</v>
      </c>
      <c r="H338" s="95" t="s">
        <v>38</v>
      </c>
      <c r="I338" s="117" t="s">
        <v>411</v>
      </c>
      <c r="J338" s="117" t="s">
        <v>411</v>
      </c>
      <c r="K338" s="117" t="s">
        <v>411</v>
      </c>
      <c r="L338" s="119">
        <v>17.91</v>
      </c>
      <c r="M338" s="119">
        <v>18.5086669921875</v>
      </c>
      <c r="N338" s="119">
        <v>18.649999999999999</v>
      </c>
      <c r="O338" s="119">
        <v>19.07</v>
      </c>
      <c r="P338" s="119">
        <v>19.14</v>
      </c>
      <c r="Q338" s="119">
        <v>19.399999999999999</v>
      </c>
      <c r="R338" s="119">
        <v>19.57</v>
      </c>
      <c r="S338" s="119">
        <v>19.36</v>
      </c>
      <c r="T338" s="119">
        <v>19.510000000000002</v>
      </c>
      <c r="U338" s="119">
        <v>20.07</v>
      </c>
    </row>
    <row r="339" spans="1:21" ht="12.75" customHeight="1" x14ac:dyDescent="0.15">
      <c r="A339" s="95">
        <v>333</v>
      </c>
      <c r="B339" s="95" t="s">
        <v>39</v>
      </c>
      <c r="C339" s="95" t="s">
        <v>40</v>
      </c>
      <c r="D339" s="95" t="s">
        <v>1571</v>
      </c>
      <c r="E339" s="95"/>
      <c r="F339" s="95"/>
      <c r="G339" s="95" t="s">
        <v>724</v>
      </c>
      <c r="H339" s="95" t="s">
        <v>41</v>
      </c>
      <c r="I339" s="117" t="s">
        <v>411</v>
      </c>
      <c r="J339" s="117" t="s">
        <v>411</v>
      </c>
      <c r="K339" s="117" t="s">
        <v>411</v>
      </c>
      <c r="L339" s="119">
        <v>18.82</v>
      </c>
      <c r="M339" s="119">
        <v>19.29</v>
      </c>
      <c r="N339" s="119">
        <v>19.670000000000002</v>
      </c>
      <c r="O339" s="119">
        <v>20.309999999999999</v>
      </c>
      <c r="P339" s="119">
        <v>20.47</v>
      </c>
      <c r="Q339" s="119">
        <v>20.69</v>
      </c>
      <c r="R339" s="119">
        <v>20.8</v>
      </c>
      <c r="S339" s="119">
        <v>20.86</v>
      </c>
      <c r="T339" s="119">
        <v>21.15</v>
      </c>
      <c r="U339" s="119">
        <v>21.87</v>
      </c>
    </row>
    <row r="340" spans="1:21" ht="12.75" customHeight="1" x14ac:dyDescent="0.15">
      <c r="A340" s="95">
        <v>334</v>
      </c>
      <c r="B340" s="95" t="s">
        <v>42</v>
      </c>
      <c r="C340" s="95" t="s">
        <v>43</v>
      </c>
      <c r="D340" s="95" t="s">
        <v>1571</v>
      </c>
      <c r="E340" s="95"/>
      <c r="F340" s="95"/>
      <c r="G340" s="95" t="s">
        <v>724</v>
      </c>
      <c r="H340" s="95" t="s">
        <v>44</v>
      </c>
      <c r="I340" s="117" t="s">
        <v>411</v>
      </c>
      <c r="J340" s="117" t="s">
        <v>411</v>
      </c>
      <c r="K340" s="117" t="s">
        <v>411</v>
      </c>
      <c r="L340" s="119">
        <v>17.82</v>
      </c>
      <c r="M340" s="119">
        <v>18.239999999999998</v>
      </c>
      <c r="N340" s="119">
        <v>19.010000000000002</v>
      </c>
      <c r="O340" s="119">
        <v>19.05</v>
      </c>
      <c r="P340" s="119">
        <v>19.14</v>
      </c>
      <c r="Q340" s="119">
        <v>19.2</v>
      </c>
      <c r="R340" s="119">
        <v>19.309999999999999</v>
      </c>
      <c r="S340" s="119">
        <v>19.45</v>
      </c>
      <c r="T340" s="119">
        <v>19.57</v>
      </c>
      <c r="U340" s="119">
        <v>20.09</v>
      </c>
    </row>
    <row r="341" spans="1:21" ht="12.75" customHeight="1" x14ac:dyDescent="0.15">
      <c r="A341" s="95">
        <v>335</v>
      </c>
      <c r="B341" s="95" t="s">
        <v>45</v>
      </c>
      <c r="C341" s="95" t="s">
        <v>46</v>
      </c>
      <c r="D341" s="95" t="s">
        <v>1571</v>
      </c>
      <c r="E341" s="95"/>
      <c r="F341" s="95"/>
      <c r="G341" s="95" t="s">
        <v>724</v>
      </c>
      <c r="H341" s="95" t="s">
        <v>47</v>
      </c>
      <c r="I341" s="117" t="s">
        <v>411</v>
      </c>
      <c r="J341" s="117" t="s">
        <v>411</v>
      </c>
      <c r="K341" s="117" t="s">
        <v>411</v>
      </c>
      <c r="L341" s="119">
        <v>18.84</v>
      </c>
      <c r="M341" s="119">
        <v>19.350000000000001</v>
      </c>
      <c r="N341" s="119">
        <v>19.78</v>
      </c>
      <c r="O341" s="119">
        <v>20.3</v>
      </c>
      <c r="P341" s="119">
        <v>20.51</v>
      </c>
      <c r="Q341" s="119">
        <v>20.65</v>
      </c>
      <c r="R341" s="119">
        <v>20.73</v>
      </c>
      <c r="S341" s="119">
        <v>20.98</v>
      </c>
      <c r="T341" s="119">
        <v>21.38</v>
      </c>
      <c r="U341" s="119">
        <v>21.91</v>
      </c>
    </row>
    <row r="342" spans="1:21" ht="12.75" customHeight="1" x14ac:dyDescent="0.15">
      <c r="A342" s="95">
        <v>336</v>
      </c>
      <c r="B342" s="95" t="s">
        <v>48</v>
      </c>
      <c r="C342" s="95" t="s">
        <v>49</v>
      </c>
      <c r="D342" s="95" t="s">
        <v>1571</v>
      </c>
      <c r="E342" s="95"/>
      <c r="F342" s="95"/>
      <c r="G342" s="95" t="s">
        <v>724</v>
      </c>
      <c r="H342" s="95" t="s">
        <v>50</v>
      </c>
      <c r="I342" s="117" t="s">
        <v>411</v>
      </c>
      <c r="J342" s="117" t="s">
        <v>411</v>
      </c>
      <c r="K342" s="117" t="s">
        <v>411</v>
      </c>
      <c r="L342" s="119">
        <v>17.899999999999999</v>
      </c>
      <c r="M342" s="119">
        <v>18.37</v>
      </c>
      <c r="N342" s="119">
        <v>18.760000000000002</v>
      </c>
      <c r="O342" s="119">
        <v>19.25</v>
      </c>
      <c r="P342" s="119">
        <v>19.579999999999998</v>
      </c>
      <c r="Q342" s="119">
        <v>19.59</v>
      </c>
      <c r="R342" s="119">
        <v>19.71</v>
      </c>
      <c r="S342" s="119">
        <v>19.86</v>
      </c>
      <c r="T342" s="119">
        <v>20.14</v>
      </c>
      <c r="U342" s="119">
        <v>20.64</v>
      </c>
    </row>
    <row r="343" spans="1:21" ht="12.75" customHeight="1" x14ac:dyDescent="0.15">
      <c r="A343" s="95">
        <v>337</v>
      </c>
      <c r="B343" s="95" t="s">
        <v>51</v>
      </c>
      <c r="C343" s="95" t="s">
        <v>52</v>
      </c>
      <c r="D343" s="95" t="s">
        <v>1571</v>
      </c>
      <c r="E343" s="95"/>
      <c r="F343" s="95"/>
      <c r="G343" s="95" t="s">
        <v>724</v>
      </c>
      <c r="H343" s="95" t="s">
        <v>53</v>
      </c>
      <c r="I343" s="117" t="s">
        <v>411</v>
      </c>
      <c r="J343" s="117" t="s">
        <v>411</v>
      </c>
      <c r="K343" s="117" t="s">
        <v>411</v>
      </c>
      <c r="L343" s="119">
        <v>18.920000000000002</v>
      </c>
      <c r="M343" s="119">
        <v>19.350000000000001</v>
      </c>
      <c r="N343" s="119">
        <v>19.809999999999999</v>
      </c>
      <c r="O343" s="119">
        <v>20.16</v>
      </c>
      <c r="P343" s="119">
        <v>20.52</v>
      </c>
      <c r="Q343" s="119">
        <v>20.71</v>
      </c>
      <c r="R343" s="119">
        <v>20.76</v>
      </c>
      <c r="S343" s="119">
        <v>21.02</v>
      </c>
      <c r="T343" s="119">
        <v>21.5</v>
      </c>
      <c r="U343" s="119">
        <v>22.15</v>
      </c>
    </row>
    <row r="344" spans="1:21" ht="12.75" customHeight="1" x14ac:dyDescent="0.15">
      <c r="A344" s="95">
        <v>338</v>
      </c>
      <c r="B344" s="95" t="s">
        <v>54</v>
      </c>
      <c r="C344" s="95" t="s">
        <v>55</v>
      </c>
      <c r="D344" s="95" t="s">
        <v>1571</v>
      </c>
      <c r="E344" s="95"/>
      <c r="F344" s="95"/>
      <c r="G344" s="95" t="s">
        <v>724</v>
      </c>
      <c r="H344" s="95" t="s">
        <v>56</v>
      </c>
      <c r="I344" s="117" t="s">
        <v>411</v>
      </c>
      <c r="J344" s="117" t="s">
        <v>411</v>
      </c>
      <c r="K344" s="117" t="s">
        <v>411</v>
      </c>
      <c r="L344" s="119">
        <v>17.93</v>
      </c>
      <c r="M344" s="119">
        <v>18.329999999999998</v>
      </c>
      <c r="N344" s="119">
        <v>18.73</v>
      </c>
      <c r="O344" s="119">
        <v>19.18</v>
      </c>
      <c r="P344" s="119">
        <v>19.62</v>
      </c>
      <c r="Q344" s="119">
        <v>19.649999999999999</v>
      </c>
      <c r="R344" s="119">
        <v>19.72</v>
      </c>
      <c r="S344" s="119">
        <v>19.739999999999998</v>
      </c>
      <c r="T344" s="119">
        <v>19.93</v>
      </c>
      <c r="U344" s="119">
        <v>20.38</v>
      </c>
    </row>
    <row r="345" spans="1:21" s="80" customFormat="1" ht="12.75" customHeight="1" x14ac:dyDescent="0.15">
      <c r="A345" s="95">
        <v>339</v>
      </c>
      <c r="B345" s="95" t="s">
        <v>57</v>
      </c>
      <c r="C345" s="95" t="s">
        <v>58</v>
      </c>
      <c r="D345" s="95" t="s">
        <v>1571</v>
      </c>
      <c r="E345" s="95"/>
      <c r="F345" s="95"/>
      <c r="G345" s="95" t="s">
        <v>724</v>
      </c>
      <c r="H345" s="95" t="s">
        <v>59</v>
      </c>
      <c r="I345" s="117" t="s">
        <v>411</v>
      </c>
      <c r="J345" s="117" t="s">
        <v>411</v>
      </c>
      <c r="K345" s="117" t="s">
        <v>411</v>
      </c>
      <c r="L345" s="119">
        <v>18.059999999999999</v>
      </c>
      <c r="M345" s="119">
        <v>18.61</v>
      </c>
      <c r="N345" s="119">
        <v>18.989999999999998</v>
      </c>
      <c r="O345" s="119">
        <v>19.55</v>
      </c>
      <c r="P345" s="119">
        <v>19.84</v>
      </c>
      <c r="Q345" s="119">
        <v>19.87</v>
      </c>
      <c r="R345" s="119">
        <v>20.010000000000002</v>
      </c>
      <c r="S345" s="119">
        <v>20.11</v>
      </c>
      <c r="T345" s="119">
        <v>20.29</v>
      </c>
      <c r="U345" s="119">
        <v>20.68</v>
      </c>
    </row>
    <row r="346" spans="1:21" ht="24.75" customHeight="1" x14ac:dyDescent="0.15">
      <c r="A346" s="95">
        <v>340</v>
      </c>
      <c r="B346" s="96" t="s">
        <v>60</v>
      </c>
      <c r="C346" s="96" t="s">
        <v>61</v>
      </c>
      <c r="D346" s="96" t="s">
        <v>62</v>
      </c>
      <c r="E346" s="95" t="s">
        <v>717</v>
      </c>
      <c r="F346" s="95"/>
      <c r="G346" s="95"/>
      <c r="H346" s="96" t="s">
        <v>551</v>
      </c>
      <c r="I346" s="116" t="s">
        <v>411</v>
      </c>
      <c r="J346" s="116" t="s">
        <v>411</v>
      </c>
      <c r="K346" s="118">
        <v>17.649999999999999</v>
      </c>
      <c r="L346" s="118">
        <v>17.95</v>
      </c>
      <c r="M346" s="118">
        <v>18.510000000000002</v>
      </c>
      <c r="N346" s="118">
        <v>18.95</v>
      </c>
      <c r="O346" s="118">
        <v>19.2</v>
      </c>
      <c r="P346" s="118">
        <v>19.440000000000001</v>
      </c>
      <c r="Q346" s="118">
        <v>19.54</v>
      </c>
      <c r="R346" s="118">
        <v>19.68</v>
      </c>
      <c r="S346" s="118">
        <v>19.77</v>
      </c>
      <c r="T346" s="118">
        <v>20</v>
      </c>
      <c r="U346" s="118">
        <v>20.399999999999999</v>
      </c>
    </row>
    <row r="347" spans="1:21" ht="12.75" customHeight="1" x14ac:dyDescent="0.15">
      <c r="A347" s="95">
        <v>341</v>
      </c>
      <c r="B347" s="95" t="s">
        <v>63</v>
      </c>
      <c r="C347" s="95" t="s">
        <v>64</v>
      </c>
      <c r="D347" s="95" t="s">
        <v>62</v>
      </c>
      <c r="E347" s="95"/>
      <c r="F347" s="95" t="s">
        <v>720</v>
      </c>
      <c r="G347" s="95"/>
      <c r="H347" s="95" t="s">
        <v>65</v>
      </c>
      <c r="I347" s="117" t="s">
        <v>411</v>
      </c>
      <c r="J347" s="117" t="s">
        <v>411</v>
      </c>
      <c r="K347" s="117" t="s">
        <v>411</v>
      </c>
      <c r="L347" s="119">
        <v>17.329999999999998</v>
      </c>
      <c r="M347" s="119">
        <v>17.78</v>
      </c>
      <c r="N347" s="119">
        <v>18.149999999999999</v>
      </c>
      <c r="O347" s="119">
        <v>18.440000000000001</v>
      </c>
      <c r="P347" s="119">
        <v>18.59</v>
      </c>
      <c r="Q347" s="119">
        <v>18.73</v>
      </c>
      <c r="R347" s="119">
        <v>18.809999999999999</v>
      </c>
      <c r="S347" s="119">
        <v>18.899999999999999</v>
      </c>
      <c r="T347" s="119">
        <v>19.14</v>
      </c>
      <c r="U347" s="119">
        <v>19.54</v>
      </c>
    </row>
    <row r="348" spans="1:21" ht="12.75" customHeight="1" x14ac:dyDescent="0.15">
      <c r="A348" s="95">
        <v>342</v>
      </c>
      <c r="B348" s="95" t="s">
        <v>66</v>
      </c>
      <c r="C348" s="95" t="s">
        <v>67</v>
      </c>
      <c r="D348" s="95" t="s">
        <v>62</v>
      </c>
      <c r="E348" s="95"/>
      <c r="F348" s="95"/>
      <c r="G348" s="95" t="s">
        <v>724</v>
      </c>
      <c r="H348" s="95" t="s">
        <v>68</v>
      </c>
      <c r="I348" s="117" t="s">
        <v>411</v>
      </c>
      <c r="J348" s="117" t="s">
        <v>411</v>
      </c>
      <c r="K348" s="117" t="s">
        <v>411</v>
      </c>
      <c r="L348" s="119">
        <v>17.98</v>
      </c>
      <c r="M348" s="119">
        <v>18.190000000000001</v>
      </c>
      <c r="N348" s="119">
        <v>18.47</v>
      </c>
      <c r="O348" s="119">
        <v>19.059999999999999</v>
      </c>
      <c r="P348" s="119">
        <v>19.23</v>
      </c>
      <c r="Q348" s="119">
        <v>19.62</v>
      </c>
      <c r="R348" s="119">
        <v>19.82</v>
      </c>
      <c r="S348" s="119">
        <v>20.02</v>
      </c>
      <c r="T348" s="119">
        <v>20.100000000000001</v>
      </c>
      <c r="U348" s="119">
        <v>20.239999999999998</v>
      </c>
    </row>
    <row r="349" spans="1:21" ht="12.75" customHeight="1" x14ac:dyDescent="0.15">
      <c r="A349" s="95">
        <v>343</v>
      </c>
      <c r="B349" s="95" t="s">
        <v>69</v>
      </c>
      <c r="C349" s="95" t="s">
        <v>70</v>
      </c>
      <c r="D349" s="95" t="s">
        <v>62</v>
      </c>
      <c r="E349" s="95"/>
      <c r="F349" s="95"/>
      <c r="G349" s="95" t="s">
        <v>724</v>
      </c>
      <c r="H349" s="95" t="s">
        <v>71</v>
      </c>
      <c r="I349" s="117" t="s">
        <v>411</v>
      </c>
      <c r="J349" s="117" t="s">
        <v>411</v>
      </c>
      <c r="K349" s="117" t="s">
        <v>411</v>
      </c>
      <c r="L349" s="119">
        <v>16.52</v>
      </c>
      <c r="M349" s="119">
        <v>17</v>
      </c>
      <c r="N349" s="119">
        <v>17.239999999999998</v>
      </c>
      <c r="O349" s="119">
        <v>17.489999999999998</v>
      </c>
      <c r="P349" s="119">
        <v>17.62</v>
      </c>
      <c r="Q349" s="119">
        <v>17.079999999999998</v>
      </c>
      <c r="R349" s="119">
        <v>17.22</v>
      </c>
      <c r="S349" s="119">
        <v>17.18</v>
      </c>
      <c r="T349" s="119">
        <v>17.37</v>
      </c>
      <c r="U349" s="119">
        <v>17.68</v>
      </c>
    </row>
    <row r="350" spans="1:21" ht="12.75" customHeight="1" x14ac:dyDescent="0.15">
      <c r="A350" s="95">
        <v>344</v>
      </c>
      <c r="B350" s="95" t="s">
        <v>72</v>
      </c>
      <c r="C350" s="95" t="s">
        <v>73</v>
      </c>
      <c r="D350" s="95" t="s">
        <v>62</v>
      </c>
      <c r="E350" s="95"/>
      <c r="F350" s="95"/>
      <c r="G350" s="95" t="s">
        <v>724</v>
      </c>
      <c r="H350" s="95" t="s">
        <v>74</v>
      </c>
      <c r="I350" s="117" t="s">
        <v>411</v>
      </c>
      <c r="J350" s="117" t="s">
        <v>411</v>
      </c>
      <c r="K350" s="117" t="s">
        <v>411</v>
      </c>
      <c r="L350" s="119">
        <v>17.309999999999999</v>
      </c>
      <c r="M350" s="119">
        <v>17.739999999999998</v>
      </c>
      <c r="N350" s="119">
        <v>18.54</v>
      </c>
      <c r="O350" s="119">
        <v>18.54</v>
      </c>
      <c r="P350" s="119">
        <v>18.45</v>
      </c>
      <c r="Q350" s="119">
        <v>18.57</v>
      </c>
      <c r="R350" s="119">
        <v>18.71</v>
      </c>
      <c r="S350" s="119">
        <v>18.75</v>
      </c>
      <c r="T350" s="119">
        <v>18.989999999999998</v>
      </c>
      <c r="U350" s="119">
        <v>19.39</v>
      </c>
    </row>
    <row r="351" spans="1:21" ht="12.75" customHeight="1" x14ac:dyDescent="0.15">
      <c r="A351" s="95">
        <v>345</v>
      </c>
      <c r="B351" s="95" t="s">
        <v>75</v>
      </c>
      <c r="C351" s="95" t="s">
        <v>76</v>
      </c>
      <c r="D351" s="95" t="s">
        <v>62</v>
      </c>
      <c r="E351" s="95"/>
      <c r="F351" s="95"/>
      <c r="G351" s="95" t="s">
        <v>724</v>
      </c>
      <c r="H351" s="95" t="s">
        <v>77</v>
      </c>
      <c r="I351" s="117" t="s">
        <v>411</v>
      </c>
      <c r="J351" s="117" t="s">
        <v>411</v>
      </c>
      <c r="K351" s="117" t="s">
        <v>411</v>
      </c>
      <c r="L351" s="119">
        <v>17.32</v>
      </c>
      <c r="M351" s="119">
        <v>17.73</v>
      </c>
      <c r="N351" s="119">
        <v>18.09</v>
      </c>
      <c r="O351" s="119">
        <v>18.41</v>
      </c>
      <c r="P351" s="119">
        <v>18.690000000000001</v>
      </c>
      <c r="Q351" s="119">
        <v>18.82</v>
      </c>
      <c r="R351" s="119">
        <v>18.89</v>
      </c>
      <c r="S351" s="119">
        <v>19.079999999999998</v>
      </c>
      <c r="T351" s="119">
        <v>19.329999999999998</v>
      </c>
      <c r="U351" s="119">
        <v>19.850000000000001</v>
      </c>
    </row>
    <row r="352" spans="1:21" ht="12.75" customHeight="1" x14ac:dyDescent="0.15">
      <c r="A352" s="95">
        <v>346</v>
      </c>
      <c r="B352" s="95" t="s">
        <v>78</v>
      </c>
      <c r="C352" s="95" t="s">
        <v>79</v>
      </c>
      <c r="D352" s="95" t="s">
        <v>62</v>
      </c>
      <c r="E352" s="95"/>
      <c r="F352" s="95"/>
      <c r="G352" s="95" t="s">
        <v>724</v>
      </c>
      <c r="H352" s="95" t="s">
        <v>80</v>
      </c>
      <c r="I352" s="117" t="s">
        <v>411</v>
      </c>
      <c r="J352" s="117" t="s">
        <v>411</v>
      </c>
      <c r="K352" s="117" t="s">
        <v>411</v>
      </c>
      <c r="L352" s="119">
        <v>16.7</v>
      </c>
      <c r="M352" s="119">
        <v>17</v>
      </c>
      <c r="N352" s="119">
        <v>17.43</v>
      </c>
      <c r="O352" s="119">
        <v>17.41</v>
      </c>
      <c r="P352" s="119">
        <v>17.809999999999999</v>
      </c>
      <c r="Q352" s="119">
        <v>18</v>
      </c>
      <c r="R352" s="119">
        <v>18.03</v>
      </c>
      <c r="S352" s="119">
        <v>18.16</v>
      </c>
      <c r="T352" s="119">
        <v>18.29</v>
      </c>
      <c r="U352" s="119">
        <v>18.87</v>
      </c>
    </row>
    <row r="353" spans="1:21" ht="12.75" customHeight="1" x14ac:dyDescent="0.15">
      <c r="A353" s="95">
        <v>347</v>
      </c>
      <c r="B353" s="95" t="s">
        <v>81</v>
      </c>
      <c r="C353" s="95" t="s">
        <v>82</v>
      </c>
      <c r="D353" s="95" t="s">
        <v>62</v>
      </c>
      <c r="E353" s="95"/>
      <c r="F353" s="95"/>
      <c r="G353" s="95" t="s">
        <v>724</v>
      </c>
      <c r="H353" s="95" t="s">
        <v>83</v>
      </c>
      <c r="I353" s="117" t="s">
        <v>411</v>
      </c>
      <c r="J353" s="117" t="s">
        <v>411</v>
      </c>
      <c r="K353" s="117" t="s">
        <v>411</v>
      </c>
      <c r="L353" s="119">
        <v>16.739999999999998</v>
      </c>
      <c r="M353" s="119">
        <v>17.239999999999998</v>
      </c>
      <c r="N353" s="119">
        <v>17.41</v>
      </c>
      <c r="O353" s="119">
        <v>17.75</v>
      </c>
      <c r="P353" s="119">
        <v>18.16</v>
      </c>
      <c r="Q353" s="119">
        <v>18.23</v>
      </c>
      <c r="R353" s="119">
        <v>18.420000000000002</v>
      </c>
      <c r="S353" s="119">
        <v>18.55</v>
      </c>
      <c r="T353" s="119">
        <v>18.66</v>
      </c>
      <c r="U353" s="119">
        <v>19.18</v>
      </c>
    </row>
    <row r="354" spans="1:21" ht="12.75" customHeight="1" x14ac:dyDescent="0.15">
      <c r="A354" s="95">
        <v>348</v>
      </c>
      <c r="B354" s="95" t="s">
        <v>84</v>
      </c>
      <c r="C354" s="95" t="s">
        <v>85</v>
      </c>
      <c r="D354" s="95" t="s">
        <v>62</v>
      </c>
      <c r="E354" s="95"/>
      <c r="F354" s="95"/>
      <c r="G354" s="95" t="s">
        <v>724</v>
      </c>
      <c r="H354" s="95" t="s">
        <v>86</v>
      </c>
      <c r="I354" s="117" t="s">
        <v>411</v>
      </c>
      <c r="J354" s="117" t="s">
        <v>411</v>
      </c>
      <c r="K354" s="117" t="s">
        <v>411</v>
      </c>
      <c r="L354" s="119">
        <v>17.47</v>
      </c>
      <c r="M354" s="119">
        <v>18.04</v>
      </c>
      <c r="N354" s="119">
        <v>18.260000000000002</v>
      </c>
      <c r="O354" s="119">
        <v>18.57</v>
      </c>
      <c r="P354" s="119">
        <v>18.670000000000002</v>
      </c>
      <c r="Q354" s="119">
        <v>18.91</v>
      </c>
      <c r="R354" s="119">
        <v>18.95</v>
      </c>
      <c r="S354" s="119">
        <v>18.93</v>
      </c>
      <c r="T354" s="119">
        <v>18.989999999999998</v>
      </c>
      <c r="U354" s="119">
        <v>19.510000000000002</v>
      </c>
    </row>
    <row r="355" spans="1:21" ht="12.75" customHeight="1" x14ac:dyDescent="0.15">
      <c r="A355" s="95">
        <v>349</v>
      </c>
      <c r="B355" s="95" t="s">
        <v>87</v>
      </c>
      <c r="C355" s="95" t="s">
        <v>88</v>
      </c>
      <c r="D355" s="95" t="s">
        <v>62</v>
      </c>
      <c r="E355" s="95"/>
      <c r="F355" s="95"/>
      <c r="G355" s="95" t="s">
        <v>724</v>
      </c>
      <c r="H355" s="95" t="s">
        <v>89</v>
      </c>
      <c r="I355" s="117" t="s">
        <v>411</v>
      </c>
      <c r="J355" s="117" t="s">
        <v>411</v>
      </c>
      <c r="K355" s="117" t="s">
        <v>411</v>
      </c>
      <c r="L355" s="119">
        <v>17.649999999999999</v>
      </c>
      <c r="M355" s="119">
        <v>18.28</v>
      </c>
      <c r="N355" s="119">
        <v>18.79</v>
      </c>
      <c r="O355" s="119">
        <v>19.079999999999998</v>
      </c>
      <c r="P355" s="119">
        <v>19.11</v>
      </c>
      <c r="Q355" s="119">
        <v>19.29</v>
      </c>
      <c r="R355" s="119">
        <v>19.38</v>
      </c>
      <c r="S355" s="119">
        <v>19.440000000000001</v>
      </c>
      <c r="T355" s="119">
        <v>19.82</v>
      </c>
      <c r="U355" s="119">
        <v>20.350000000000001</v>
      </c>
    </row>
    <row r="356" spans="1:21" ht="12.75" customHeight="1" x14ac:dyDescent="0.15">
      <c r="A356" s="95">
        <v>350</v>
      </c>
      <c r="B356" s="95" t="s">
        <v>90</v>
      </c>
      <c r="C356" s="95" t="s">
        <v>91</v>
      </c>
      <c r="D356" s="95" t="s">
        <v>62</v>
      </c>
      <c r="E356" s="95"/>
      <c r="F356" s="95"/>
      <c r="G356" s="95" t="s">
        <v>724</v>
      </c>
      <c r="H356" s="95" t="s">
        <v>92</v>
      </c>
      <c r="I356" s="117" t="s">
        <v>411</v>
      </c>
      <c r="J356" s="117" t="s">
        <v>411</v>
      </c>
      <c r="K356" s="117" t="s">
        <v>411</v>
      </c>
      <c r="L356" s="119">
        <v>17.170000000000002</v>
      </c>
      <c r="M356" s="119">
        <v>17.75</v>
      </c>
      <c r="N356" s="119">
        <v>18.260000000000002</v>
      </c>
      <c r="O356" s="119">
        <v>18.350000000000001</v>
      </c>
      <c r="P356" s="119">
        <v>18.559999999999999</v>
      </c>
      <c r="Q356" s="119">
        <v>18.690000000000001</v>
      </c>
      <c r="R356" s="119">
        <v>18.66</v>
      </c>
      <c r="S356" s="119">
        <v>18.75</v>
      </c>
      <c r="T356" s="119">
        <v>19.04</v>
      </c>
      <c r="U356" s="119">
        <v>19.53</v>
      </c>
    </row>
    <row r="357" spans="1:21" ht="12.75" customHeight="1" x14ac:dyDescent="0.15">
      <c r="A357" s="95">
        <v>351</v>
      </c>
      <c r="B357" s="95" t="s">
        <v>93</v>
      </c>
      <c r="C357" s="95" t="s">
        <v>94</v>
      </c>
      <c r="D357" s="95" t="s">
        <v>62</v>
      </c>
      <c r="E357" s="95"/>
      <c r="F357" s="95"/>
      <c r="G357" s="95" t="s">
        <v>724</v>
      </c>
      <c r="H357" s="95" t="s">
        <v>95</v>
      </c>
      <c r="I357" s="117" t="s">
        <v>411</v>
      </c>
      <c r="J357" s="117" t="s">
        <v>411</v>
      </c>
      <c r="K357" s="117" t="s">
        <v>411</v>
      </c>
      <c r="L357" s="119">
        <v>17.14</v>
      </c>
      <c r="M357" s="119">
        <v>17.510000000000002</v>
      </c>
      <c r="N357" s="119">
        <v>17.97</v>
      </c>
      <c r="O357" s="119">
        <v>18.27</v>
      </c>
      <c r="P357" s="119">
        <v>18.420000000000002</v>
      </c>
      <c r="Q357" s="119">
        <v>18.53</v>
      </c>
      <c r="R357" s="119">
        <v>18.670000000000002</v>
      </c>
      <c r="S357" s="119">
        <v>18.670000000000002</v>
      </c>
      <c r="T357" s="119">
        <v>19.07</v>
      </c>
      <c r="U357" s="119">
        <v>19.43</v>
      </c>
    </row>
    <row r="358" spans="1:21" ht="12.75" customHeight="1" x14ac:dyDescent="0.15">
      <c r="A358" s="95">
        <v>352</v>
      </c>
      <c r="B358" s="95" t="s">
        <v>96</v>
      </c>
      <c r="C358" s="95" t="s">
        <v>97</v>
      </c>
      <c r="D358" s="95" t="s">
        <v>62</v>
      </c>
      <c r="E358" s="95"/>
      <c r="F358" s="95"/>
      <c r="G358" s="95" t="s">
        <v>724</v>
      </c>
      <c r="H358" s="95" t="s">
        <v>98</v>
      </c>
      <c r="I358" s="117" t="s">
        <v>411</v>
      </c>
      <c r="J358" s="117" t="s">
        <v>411</v>
      </c>
      <c r="K358" s="117" t="s">
        <v>411</v>
      </c>
      <c r="L358" s="119">
        <v>17.2</v>
      </c>
      <c r="M358" s="119">
        <v>17.7</v>
      </c>
      <c r="N358" s="119">
        <v>17.89</v>
      </c>
      <c r="O358" s="119">
        <v>18.27</v>
      </c>
      <c r="P358" s="119">
        <v>18.38</v>
      </c>
      <c r="Q358" s="119">
        <v>18.45</v>
      </c>
      <c r="R358" s="119">
        <v>18.39</v>
      </c>
      <c r="S358" s="119">
        <v>18.5</v>
      </c>
      <c r="T358" s="119">
        <v>18.899999999999999</v>
      </c>
      <c r="U358" s="119">
        <v>19.18</v>
      </c>
    </row>
    <row r="359" spans="1:21" ht="12.75" customHeight="1" x14ac:dyDescent="0.15">
      <c r="A359" s="95">
        <v>353</v>
      </c>
      <c r="B359" s="95" t="s">
        <v>99</v>
      </c>
      <c r="C359" s="95" t="s">
        <v>100</v>
      </c>
      <c r="D359" s="95" t="s">
        <v>62</v>
      </c>
      <c r="E359" s="95"/>
      <c r="F359" s="95" t="s">
        <v>720</v>
      </c>
      <c r="G359" s="95"/>
      <c r="H359" s="95" t="s">
        <v>101</v>
      </c>
      <c r="I359" s="117" t="s">
        <v>411</v>
      </c>
      <c r="J359" s="117" t="s">
        <v>411</v>
      </c>
      <c r="K359" s="117" t="s">
        <v>411</v>
      </c>
      <c r="L359" s="119">
        <v>16.87</v>
      </c>
      <c r="M359" s="119">
        <v>17.37</v>
      </c>
      <c r="N359" s="119">
        <v>17.73</v>
      </c>
      <c r="O359" s="119">
        <v>18.010000000000002</v>
      </c>
      <c r="P359" s="119">
        <v>18.22</v>
      </c>
      <c r="Q359" s="119">
        <v>18.350000000000001</v>
      </c>
      <c r="R359" s="119">
        <v>18.34</v>
      </c>
      <c r="S359" s="119">
        <v>18.36</v>
      </c>
      <c r="T359" s="119">
        <v>18.7</v>
      </c>
      <c r="U359" s="119">
        <v>19.100000000000001</v>
      </c>
    </row>
    <row r="360" spans="1:21" ht="12.75" customHeight="1" x14ac:dyDescent="0.15">
      <c r="A360" s="95">
        <v>354</v>
      </c>
      <c r="B360" s="95" t="s">
        <v>102</v>
      </c>
      <c r="C360" s="95" t="s">
        <v>103</v>
      </c>
      <c r="D360" s="95" t="s">
        <v>62</v>
      </c>
      <c r="E360" s="95"/>
      <c r="F360" s="95"/>
      <c r="G360" s="95" t="s">
        <v>724</v>
      </c>
      <c r="H360" s="95" t="s">
        <v>104</v>
      </c>
      <c r="I360" s="117" t="s">
        <v>411</v>
      </c>
      <c r="J360" s="117" t="s">
        <v>411</v>
      </c>
      <c r="K360" s="117" t="s">
        <v>411</v>
      </c>
      <c r="L360" s="119">
        <v>17.32</v>
      </c>
      <c r="M360" s="119">
        <v>17.78</v>
      </c>
      <c r="N360" s="119">
        <v>18.2</v>
      </c>
      <c r="O360" s="119">
        <v>18.510000000000002</v>
      </c>
      <c r="P360" s="119">
        <v>18.73</v>
      </c>
      <c r="Q360" s="119">
        <v>18.91</v>
      </c>
      <c r="R360" s="119">
        <v>18.73</v>
      </c>
      <c r="S360" s="119">
        <v>18.760000000000002</v>
      </c>
      <c r="T360" s="119">
        <v>19.059999999999999</v>
      </c>
      <c r="U360" s="119">
        <v>19.46</v>
      </c>
    </row>
    <row r="361" spans="1:21" ht="12.75" customHeight="1" x14ac:dyDescent="0.15">
      <c r="A361" s="95">
        <v>355</v>
      </c>
      <c r="B361" s="95" t="s">
        <v>105</v>
      </c>
      <c r="C361" s="95" t="s">
        <v>106</v>
      </c>
      <c r="D361" s="95" t="s">
        <v>62</v>
      </c>
      <c r="E361" s="95"/>
      <c r="F361" s="95"/>
      <c r="G361" s="95" t="s">
        <v>724</v>
      </c>
      <c r="H361" s="95" t="s">
        <v>107</v>
      </c>
      <c r="I361" s="117" t="s">
        <v>411</v>
      </c>
      <c r="J361" s="117" t="s">
        <v>411</v>
      </c>
      <c r="K361" s="117" t="s">
        <v>411</v>
      </c>
      <c r="L361" s="119">
        <v>16.64</v>
      </c>
      <c r="M361" s="119">
        <v>17.07</v>
      </c>
      <c r="N361" s="119">
        <v>17.39</v>
      </c>
      <c r="O361" s="119">
        <v>17.649999999999999</v>
      </c>
      <c r="P361" s="119">
        <v>17.75</v>
      </c>
      <c r="Q361" s="119">
        <v>17.87</v>
      </c>
      <c r="R361" s="119">
        <v>17.89</v>
      </c>
      <c r="S361" s="119">
        <v>18.04</v>
      </c>
      <c r="T361" s="119">
        <v>18.170000000000002</v>
      </c>
      <c r="U361" s="119">
        <v>18.75</v>
      </c>
    </row>
    <row r="362" spans="1:21" ht="12.75" customHeight="1" x14ac:dyDescent="0.15">
      <c r="A362" s="95">
        <v>356</v>
      </c>
      <c r="B362" s="95" t="s">
        <v>108</v>
      </c>
      <c r="C362" s="95" t="s">
        <v>109</v>
      </c>
      <c r="D362" s="95" t="s">
        <v>62</v>
      </c>
      <c r="E362" s="95"/>
      <c r="F362" s="95"/>
      <c r="G362" s="95" t="s">
        <v>724</v>
      </c>
      <c r="H362" s="95" t="s">
        <v>110</v>
      </c>
      <c r="I362" s="117" t="s">
        <v>411</v>
      </c>
      <c r="J362" s="117" t="s">
        <v>411</v>
      </c>
      <c r="K362" s="117" t="s">
        <v>411</v>
      </c>
      <c r="L362" s="119">
        <v>16.61</v>
      </c>
      <c r="M362" s="119">
        <v>17.309999999999999</v>
      </c>
      <c r="N362" s="119">
        <v>17.71</v>
      </c>
      <c r="O362" s="119">
        <v>17.78</v>
      </c>
      <c r="P362" s="119">
        <v>18.04</v>
      </c>
      <c r="Q362" s="119">
        <v>18.329999999999998</v>
      </c>
      <c r="R362" s="119">
        <v>18.440000000000001</v>
      </c>
      <c r="S362" s="119">
        <v>18.41</v>
      </c>
      <c r="T362" s="119">
        <v>19.059999999999999</v>
      </c>
      <c r="U362" s="119">
        <v>19.36</v>
      </c>
    </row>
    <row r="363" spans="1:21" ht="12.75" customHeight="1" x14ac:dyDescent="0.15">
      <c r="A363" s="95">
        <v>357</v>
      </c>
      <c r="B363" s="95" t="s">
        <v>111</v>
      </c>
      <c r="C363" s="95" t="s">
        <v>112</v>
      </c>
      <c r="D363" s="95" t="s">
        <v>62</v>
      </c>
      <c r="E363" s="95"/>
      <c r="F363" s="95"/>
      <c r="G363" s="95" t="s">
        <v>724</v>
      </c>
      <c r="H363" s="95" t="s">
        <v>113</v>
      </c>
      <c r="I363" s="117" t="s">
        <v>411</v>
      </c>
      <c r="J363" s="117" t="s">
        <v>411</v>
      </c>
      <c r="K363" s="117" t="s">
        <v>411</v>
      </c>
      <c r="L363" s="119">
        <v>17.059999999999999</v>
      </c>
      <c r="M363" s="119">
        <v>17.68</v>
      </c>
      <c r="N363" s="119">
        <v>17.86</v>
      </c>
      <c r="O363" s="119">
        <v>18.28</v>
      </c>
      <c r="P363" s="119">
        <v>18.43</v>
      </c>
      <c r="Q363" s="119">
        <v>18.62</v>
      </c>
      <c r="R363" s="119">
        <v>18.61</v>
      </c>
      <c r="S363" s="119">
        <v>18.670000000000002</v>
      </c>
      <c r="T363" s="119">
        <v>18.93</v>
      </c>
      <c r="U363" s="119">
        <v>19.440000000000001</v>
      </c>
    </row>
    <row r="364" spans="1:21" ht="12.75" customHeight="1" x14ac:dyDescent="0.15">
      <c r="A364" s="95">
        <v>358</v>
      </c>
      <c r="B364" s="95" t="s">
        <v>114</v>
      </c>
      <c r="C364" s="95" t="s">
        <v>115</v>
      </c>
      <c r="D364" s="95" t="s">
        <v>62</v>
      </c>
      <c r="E364" s="95"/>
      <c r="F364" s="95"/>
      <c r="G364" s="95" t="s">
        <v>724</v>
      </c>
      <c r="H364" s="95" t="s">
        <v>116</v>
      </c>
      <c r="I364" s="117" t="s">
        <v>411</v>
      </c>
      <c r="J364" s="117" t="s">
        <v>411</v>
      </c>
      <c r="K364" s="117" t="s">
        <v>411</v>
      </c>
      <c r="L364" s="119">
        <v>16.34</v>
      </c>
      <c r="M364" s="119">
        <v>16.77</v>
      </c>
      <c r="N364" s="119">
        <v>17.149999999999999</v>
      </c>
      <c r="O364" s="119">
        <v>17.45</v>
      </c>
      <c r="P364" s="119">
        <v>17.829999999999998</v>
      </c>
      <c r="Q364" s="119">
        <v>17.68</v>
      </c>
      <c r="R364" s="119">
        <v>17.82</v>
      </c>
      <c r="S364" s="119">
        <v>17.690000000000001</v>
      </c>
      <c r="T364" s="119">
        <v>18.18</v>
      </c>
      <c r="U364" s="119">
        <v>18.350000000000001</v>
      </c>
    </row>
    <row r="365" spans="1:21" ht="12.75" customHeight="1" x14ac:dyDescent="0.15">
      <c r="A365" s="95">
        <v>359</v>
      </c>
      <c r="B365" s="95" t="s">
        <v>117</v>
      </c>
      <c r="C365" s="95" t="s">
        <v>118</v>
      </c>
      <c r="D365" s="95" t="s">
        <v>62</v>
      </c>
      <c r="E365" s="95"/>
      <c r="F365" s="95" t="s">
        <v>720</v>
      </c>
      <c r="G365" s="95"/>
      <c r="H365" s="95" t="s">
        <v>119</v>
      </c>
      <c r="I365" s="117" t="s">
        <v>411</v>
      </c>
      <c r="J365" s="117" t="s">
        <v>411</v>
      </c>
      <c r="K365" s="117" t="s">
        <v>411</v>
      </c>
      <c r="L365" s="119">
        <v>18.670000000000002</v>
      </c>
      <c r="M365" s="119">
        <v>19.32</v>
      </c>
      <c r="N365" s="119">
        <v>19.850000000000001</v>
      </c>
      <c r="O365" s="119">
        <v>20.059999999999999</v>
      </c>
      <c r="P365" s="119">
        <v>20.36</v>
      </c>
      <c r="Q365" s="119">
        <v>20.43</v>
      </c>
      <c r="R365" s="119">
        <v>20.65</v>
      </c>
      <c r="S365" s="119">
        <v>20.76</v>
      </c>
      <c r="T365" s="119">
        <v>20.96</v>
      </c>
      <c r="U365" s="119">
        <v>21.35</v>
      </c>
    </row>
    <row r="366" spans="1:21" ht="12.75" customHeight="1" x14ac:dyDescent="0.15">
      <c r="A366" s="95">
        <v>360</v>
      </c>
      <c r="B366" s="95" t="s">
        <v>120</v>
      </c>
      <c r="C366" s="95" t="s">
        <v>121</v>
      </c>
      <c r="D366" s="95" t="s">
        <v>62</v>
      </c>
      <c r="E366" s="95"/>
      <c r="F366" s="95"/>
      <c r="G366" s="95" t="s">
        <v>724</v>
      </c>
      <c r="H366" s="95" t="s">
        <v>122</v>
      </c>
      <c r="I366" s="117" t="s">
        <v>411</v>
      </c>
      <c r="J366" s="117" t="s">
        <v>411</v>
      </c>
      <c r="K366" s="117" t="s">
        <v>411</v>
      </c>
      <c r="L366" s="119">
        <v>19.739999999999998</v>
      </c>
      <c r="M366" s="119">
        <v>20.73</v>
      </c>
      <c r="N366" s="119">
        <v>21.49</v>
      </c>
      <c r="O366" s="119">
        <v>21.54</v>
      </c>
      <c r="P366" s="119">
        <v>21.95</v>
      </c>
      <c r="Q366" s="119">
        <v>22.16</v>
      </c>
      <c r="R366" s="119">
        <v>22.08</v>
      </c>
      <c r="S366" s="119">
        <v>22.34</v>
      </c>
      <c r="T366" s="119">
        <v>23.03</v>
      </c>
      <c r="U366" s="119">
        <v>24.36</v>
      </c>
    </row>
    <row r="367" spans="1:21" ht="12.75" customHeight="1" x14ac:dyDescent="0.15">
      <c r="A367" s="95">
        <v>361</v>
      </c>
      <c r="B367" s="95" t="s">
        <v>123</v>
      </c>
      <c r="C367" s="95" t="s">
        <v>124</v>
      </c>
      <c r="D367" s="95" t="s">
        <v>62</v>
      </c>
      <c r="E367" s="95"/>
      <c r="F367" s="95"/>
      <c r="G367" s="95" t="s">
        <v>724</v>
      </c>
      <c r="H367" s="95" t="s">
        <v>125</v>
      </c>
      <c r="I367" s="117" t="s">
        <v>411</v>
      </c>
      <c r="J367" s="117" t="s">
        <v>411</v>
      </c>
      <c r="K367" s="117" t="s">
        <v>411</v>
      </c>
      <c r="L367" s="119">
        <v>18.02</v>
      </c>
      <c r="M367" s="119">
        <v>18.54</v>
      </c>
      <c r="N367" s="119">
        <v>18.77</v>
      </c>
      <c r="O367" s="119">
        <v>19.07</v>
      </c>
      <c r="P367" s="119">
        <v>19.23</v>
      </c>
      <c r="Q367" s="119">
        <v>19.46</v>
      </c>
      <c r="R367" s="119">
        <v>19.34</v>
      </c>
      <c r="S367" s="119">
        <v>19.68</v>
      </c>
      <c r="T367" s="119">
        <v>19.93</v>
      </c>
      <c r="U367" s="119">
        <v>20.170000000000002</v>
      </c>
    </row>
    <row r="368" spans="1:21" ht="12.75" customHeight="1" x14ac:dyDescent="0.15">
      <c r="A368" s="95">
        <v>362</v>
      </c>
      <c r="B368" s="95" t="s">
        <v>126</v>
      </c>
      <c r="C368" s="95" t="s">
        <v>127</v>
      </c>
      <c r="D368" s="95" t="s">
        <v>62</v>
      </c>
      <c r="E368" s="95"/>
      <c r="F368" s="95"/>
      <c r="G368" s="95" t="s">
        <v>724</v>
      </c>
      <c r="H368" s="95" t="s">
        <v>128</v>
      </c>
      <c r="I368" s="117" t="s">
        <v>411</v>
      </c>
      <c r="J368" s="117" t="s">
        <v>411</v>
      </c>
      <c r="K368" s="117" t="s">
        <v>411</v>
      </c>
      <c r="L368" s="119">
        <v>17.46</v>
      </c>
      <c r="M368" s="119">
        <v>18.010000000000002</v>
      </c>
      <c r="N368" s="119">
        <v>18.22</v>
      </c>
      <c r="O368" s="119">
        <v>18.52</v>
      </c>
      <c r="P368" s="119">
        <v>18.739999999999998</v>
      </c>
      <c r="Q368" s="119">
        <v>18.78</v>
      </c>
      <c r="R368" s="119">
        <v>18.78</v>
      </c>
      <c r="S368" s="119">
        <v>18.989999999999998</v>
      </c>
      <c r="T368" s="119">
        <v>19.079999999999998</v>
      </c>
      <c r="U368" s="119">
        <v>19.420000000000002</v>
      </c>
    </row>
    <row r="369" spans="1:21" ht="12.75" customHeight="1" x14ac:dyDescent="0.15">
      <c r="A369" s="95">
        <v>363</v>
      </c>
      <c r="B369" s="95" t="s">
        <v>129</v>
      </c>
      <c r="C369" s="95" t="s">
        <v>130</v>
      </c>
      <c r="D369" s="95" t="s">
        <v>62</v>
      </c>
      <c r="E369" s="95"/>
      <c r="F369" s="95"/>
      <c r="G369" s="95" t="s">
        <v>724</v>
      </c>
      <c r="H369" s="95" t="s">
        <v>131</v>
      </c>
      <c r="I369" s="117" t="s">
        <v>411</v>
      </c>
      <c r="J369" s="117" t="s">
        <v>411</v>
      </c>
      <c r="K369" s="117" t="s">
        <v>411</v>
      </c>
      <c r="L369" s="119">
        <v>22.89</v>
      </c>
      <c r="M369" s="119">
        <v>24.25</v>
      </c>
      <c r="N369" s="119">
        <v>25.24</v>
      </c>
      <c r="O369" s="119">
        <v>25.06</v>
      </c>
      <c r="P369" s="119">
        <v>25.86</v>
      </c>
      <c r="Q369" s="119">
        <v>26.24</v>
      </c>
      <c r="R369" s="119">
        <v>27.66</v>
      </c>
      <c r="S369" s="119">
        <v>27.57</v>
      </c>
      <c r="T369" s="119">
        <v>27.46</v>
      </c>
      <c r="U369" s="119">
        <v>28.04</v>
      </c>
    </row>
    <row r="370" spans="1:21" ht="12.75" customHeight="1" x14ac:dyDescent="0.15">
      <c r="A370" s="95">
        <v>364</v>
      </c>
      <c r="B370" s="95" t="s">
        <v>132</v>
      </c>
      <c r="C370" s="95" t="s">
        <v>133</v>
      </c>
      <c r="D370" s="95" t="s">
        <v>62</v>
      </c>
      <c r="E370" s="95"/>
      <c r="F370" s="95"/>
      <c r="G370" s="95" t="s">
        <v>724</v>
      </c>
      <c r="H370" s="95" t="s">
        <v>134</v>
      </c>
      <c r="I370" s="117" t="s">
        <v>411</v>
      </c>
      <c r="J370" s="117" t="s">
        <v>411</v>
      </c>
      <c r="K370" s="117" t="s">
        <v>411</v>
      </c>
      <c r="L370" s="119">
        <v>18.75</v>
      </c>
      <c r="M370" s="119">
        <v>19.38</v>
      </c>
      <c r="N370" s="119">
        <v>19.86</v>
      </c>
      <c r="O370" s="119">
        <v>20.12</v>
      </c>
      <c r="P370" s="119">
        <v>20.57</v>
      </c>
      <c r="Q370" s="119">
        <v>20.29</v>
      </c>
      <c r="R370" s="119">
        <v>20.16</v>
      </c>
      <c r="S370" s="119">
        <v>20.399999999999999</v>
      </c>
      <c r="T370" s="119">
        <v>20.53</v>
      </c>
      <c r="U370" s="119">
        <v>20.69</v>
      </c>
    </row>
    <row r="371" spans="1:21" ht="12.75" customHeight="1" x14ac:dyDescent="0.15">
      <c r="A371" s="95">
        <v>365</v>
      </c>
      <c r="B371" s="95" t="s">
        <v>135</v>
      </c>
      <c r="C371" s="95" t="s">
        <v>136</v>
      </c>
      <c r="D371" s="95" t="s">
        <v>62</v>
      </c>
      <c r="E371" s="95"/>
      <c r="F371" s="95"/>
      <c r="G371" s="95" t="s">
        <v>724</v>
      </c>
      <c r="H371" s="95" t="s">
        <v>137</v>
      </c>
      <c r="I371" s="117" t="s">
        <v>411</v>
      </c>
      <c r="J371" s="117" t="s">
        <v>411</v>
      </c>
      <c r="K371" s="117" t="s">
        <v>411</v>
      </c>
      <c r="L371" s="119">
        <v>17.239999999999998</v>
      </c>
      <c r="M371" s="119">
        <v>17.579999999999998</v>
      </c>
      <c r="N371" s="119">
        <v>17.760000000000002</v>
      </c>
      <c r="O371" s="119">
        <v>18.22</v>
      </c>
      <c r="P371" s="119">
        <v>18.23</v>
      </c>
      <c r="Q371" s="119">
        <v>18.010000000000002</v>
      </c>
      <c r="R371" s="119">
        <v>18.399999999999999</v>
      </c>
      <c r="S371" s="119">
        <v>18.43</v>
      </c>
      <c r="T371" s="119">
        <v>18.510000000000002</v>
      </c>
      <c r="U371" s="119">
        <v>18.89</v>
      </c>
    </row>
    <row r="372" spans="1:21" ht="12.75" customHeight="1" x14ac:dyDescent="0.15">
      <c r="A372" s="95">
        <v>366</v>
      </c>
      <c r="B372" s="95" t="s">
        <v>138</v>
      </c>
      <c r="C372" s="95" t="s">
        <v>139</v>
      </c>
      <c r="D372" s="95" t="s">
        <v>62</v>
      </c>
      <c r="E372" s="95"/>
      <c r="F372" s="95"/>
      <c r="G372" s="95" t="s">
        <v>724</v>
      </c>
      <c r="H372" s="95" t="s">
        <v>140</v>
      </c>
      <c r="I372" s="117" t="s">
        <v>411</v>
      </c>
      <c r="J372" s="117" t="s">
        <v>411</v>
      </c>
      <c r="K372" s="117" t="s">
        <v>411</v>
      </c>
      <c r="L372" s="119">
        <v>16.940000000000001</v>
      </c>
      <c r="M372" s="119">
        <v>17.64</v>
      </c>
      <c r="N372" s="119">
        <v>17.96</v>
      </c>
      <c r="O372" s="119">
        <v>18.399999999999999</v>
      </c>
      <c r="P372" s="119">
        <v>18.63</v>
      </c>
      <c r="Q372" s="119">
        <v>19.41</v>
      </c>
      <c r="R372" s="119">
        <v>19.11</v>
      </c>
      <c r="S372" s="119">
        <v>19.05</v>
      </c>
      <c r="T372" s="119">
        <v>19.38</v>
      </c>
      <c r="U372" s="119">
        <v>19.38</v>
      </c>
    </row>
    <row r="373" spans="1:21" ht="12.75" customHeight="1" x14ac:dyDescent="0.15">
      <c r="A373" s="95">
        <v>367</v>
      </c>
      <c r="B373" s="95" t="s">
        <v>141</v>
      </c>
      <c r="C373" s="95" t="s">
        <v>142</v>
      </c>
      <c r="D373" s="95" t="s">
        <v>62</v>
      </c>
      <c r="E373" s="95"/>
      <c r="F373" s="95"/>
      <c r="G373" s="95" t="s">
        <v>724</v>
      </c>
      <c r="H373" s="95" t="s">
        <v>143</v>
      </c>
      <c r="I373" s="117" t="s">
        <v>411</v>
      </c>
      <c r="J373" s="117" t="s">
        <v>411</v>
      </c>
      <c r="K373" s="117" t="s">
        <v>411</v>
      </c>
      <c r="L373" s="119">
        <v>18.93</v>
      </c>
      <c r="M373" s="119">
        <v>19.78</v>
      </c>
      <c r="N373" s="119">
        <v>19.670000000000002</v>
      </c>
      <c r="O373" s="119">
        <v>19.87</v>
      </c>
      <c r="P373" s="119">
        <v>19.97</v>
      </c>
      <c r="Q373" s="119">
        <v>19.87</v>
      </c>
      <c r="R373" s="119">
        <v>20.25</v>
      </c>
      <c r="S373" s="119">
        <v>20.260000000000002</v>
      </c>
      <c r="T373" s="119">
        <v>20.76</v>
      </c>
      <c r="U373" s="119">
        <v>21.29</v>
      </c>
    </row>
    <row r="374" spans="1:21" ht="12.75" customHeight="1" x14ac:dyDescent="0.15">
      <c r="A374" s="95">
        <v>368</v>
      </c>
      <c r="B374" s="95" t="s">
        <v>144</v>
      </c>
      <c r="C374" s="95" t="s">
        <v>145</v>
      </c>
      <c r="D374" s="95" t="s">
        <v>62</v>
      </c>
      <c r="E374" s="95"/>
      <c r="F374" s="95"/>
      <c r="G374" s="95" t="s">
        <v>724</v>
      </c>
      <c r="H374" s="95" t="s">
        <v>146</v>
      </c>
      <c r="I374" s="117" t="s">
        <v>411</v>
      </c>
      <c r="J374" s="117" t="s">
        <v>411</v>
      </c>
      <c r="K374" s="117" t="s">
        <v>411</v>
      </c>
      <c r="L374" s="119">
        <v>17.98</v>
      </c>
      <c r="M374" s="119">
        <v>18.46</v>
      </c>
      <c r="N374" s="119">
        <v>18.829999999999998</v>
      </c>
      <c r="O374" s="119">
        <v>19.21</v>
      </c>
      <c r="P374" s="119">
        <v>19.149999999999999</v>
      </c>
      <c r="Q374" s="119">
        <v>19.48</v>
      </c>
      <c r="R374" s="119">
        <v>19.489999999999998</v>
      </c>
      <c r="S374" s="119">
        <v>19.809999999999999</v>
      </c>
      <c r="T374" s="119">
        <v>20.25</v>
      </c>
      <c r="U374" s="119">
        <v>20.59</v>
      </c>
    </row>
    <row r="375" spans="1:21" ht="12.75" customHeight="1" x14ac:dyDescent="0.15">
      <c r="A375" s="95">
        <v>369</v>
      </c>
      <c r="B375" s="95" t="s">
        <v>147</v>
      </c>
      <c r="C375" s="95" t="s">
        <v>148</v>
      </c>
      <c r="D375" s="95" t="s">
        <v>62</v>
      </c>
      <c r="E375" s="95"/>
      <c r="F375" s="95"/>
      <c r="G375" s="95" t="s">
        <v>724</v>
      </c>
      <c r="H375" s="95" t="s">
        <v>149</v>
      </c>
      <c r="I375" s="117" t="s">
        <v>411</v>
      </c>
      <c r="J375" s="117" t="s">
        <v>411</v>
      </c>
      <c r="K375" s="117" t="s">
        <v>411</v>
      </c>
      <c r="L375" s="119">
        <v>18.13</v>
      </c>
      <c r="M375" s="119">
        <v>18.670000000000002</v>
      </c>
      <c r="N375" s="119">
        <v>19.36</v>
      </c>
      <c r="O375" s="119">
        <v>19.75</v>
      </c>
      <c r="P375" s="119">
        <v>20.18</v>
      </c>
      <c r="Q375" s="119">
        <v>20.21</v>
      </c>
      <c r="R375" s="119">
        <v>20.329999999999998</v>
      </c>
      <c r="S375" s="119">
        <v>20.420000000000002</v>
      </c>
      <c r="T375" s="119">
        <v>20.86</v>
      </c>
      <c r="U375" s="119">
        <v>21.15</v>
      </c>
    </row>
    <row r="376" spans="1:21" ht="12.75" customHeight="1" x14ac:dyDescent="0.15">
      <c r="A376" s="95">
        <v>370</v>
      </c>
      <c r="B376" s="95" t="s">
        <v>150</v>
      </c>
      <c r="C376" s="95" t="s">
        <v>151</v>
      </c>
      <c r="D376" s="95" t="s">
        <v>62</v>
      </c>
      <c r="E376" s="95"/>
      <c r="F376" s="95"/>
      <c r="G376" s="95" t="s">
        <v>724</v>
      </c>
      <c r="H376" s="95" t="s">
        <v>152</v>
      </c>
      <c r="I376" s="117" t="s">
        <v>411</v>
      </c>
      <c r="J376" s="117" t="s">
        <v>411</v>
      </c>
      <c r="K376" s="117" t="s">
        <v>411</v>
      </c>
      <c r="L376" s="119">
        <v>16.39</v>
      </c>
      <c r="M376" s="119">
        <v>16.73</v>
      </c>
      <c r="N376" s="119">
        <v>17.18</v>
      </c>
      <c r="O376" s="119">
        <v>17.440000000000001</v>
      </c>
      <c r="P376" s="119">
        <v>17.55</v>
      </c>
      <c r="Q376" s="119">
        <v>17.690000000000001</v>
      </c>
      <c r="R376" s="119">
        <v>17.66</v>
      </c>
      <c r="S376" s="119">
        <v>17.760000000000002</v>
      </c>
      <c r="T376" s="119">
        <v>17.79</v>
      </c>
      <c r="U376" s="119">
        <v>18.13</v>
      </c>
    </row>
    <row r="377" spans="1:21" ht="12.75" customHeight="1" x14ac:dyDescent="0.15">
      <c r="A377" s="95">
        <v>371</v>
      </c>
      <c r="B377" s="95" t="s">
        <v>153</v>
      </c>
      <c r="C377" s="95" t="s">
        <v>154</v>
      </c>
      <c r="D377" s="95" t="s">
        <v>62</v>
      </c>
      <c r="E377" s="95"/>
      <c r="F377" s="95"/>
      <c r="G377" s="95" t="s">
        <v>724</v>
      </c>
      <c r="H377" s="95" t="s">
        <v>155</v>
      </c>
      <c r="I377" s="117" t="s">
        <v>411</v>
      </c>
      <c r="J377" s="117" t="s">
        <v>411</v>
      </c>
      <c r="K377" s="117" t="s">
        <v>411</v>
      </c>
      <c r="L377" s="119">
        <v>16.79</v>
      </c>
      <c r="M377" s="119">
        <v>17.329999999999998</v>
      </c>
      <c r="N377" s="119">
        <v>17.63</v>
      </c>
      <c r="O377" s="119">
        <v>17.829999999999998</v>
      </c>
      <c r="P377" s="119">
        <v>17.98</v>
      </c>
      <c r="Q377" s="119">
        <v>18.04</v>
      </c>
      <c r="R377" s="119">
        <v>18.16</v>
      </c>
      <c r="S377" s="119">
        <v>18.149999999999999</v>
      </c>
      <c r="T377" s="119">
        <v>18.46</v>
      </c>
      <c r="U377" s="119">
        <v>18.829999999999998</v>
      </c>
    </row>
    <row r="378" spans="1:21" ht="12.75" customHeight="1" x14ac:dyDescent="0.15">
      <c r="A378" s="95">
        <v>372</v>
      </c>
      <c r="B378" s="95" t="s">
        <v>156</v>
      </c>
      <c r="C378" s="95" t="s">
        <v>157</v>
      </c>
      <c r="D378" s="95" t="s">
        <v>62</v>
      </c>
      <c r="E378" s="95"/>
      <c r="F378" s="95"/>
      <c r="G378" s="95" t="s">
        <v>724</v>
      </c>
      <c r="H378" s="95" t="s">
        <v>158</v>
      </c>
      <c r="I378" s="117" t="s">
        <v>411</v>
      </c>
      <c r="J378" s="117" t="s">
        <v>411</v>
      </c>
      <c r="K378" s="117" t="s">
        <v>411</v>
      </c>
      <c r="L378" s="119">
        <v>17.760000000000002</v>
      </c>
      <c r="M378" s="119">
        <v>18.32</v>
      </c>
      <c r="N378" s="119">
        <v>18.7</v>
      </c>
      <c r="O378" s="119">
        <v>18.95</v>
      </c>
      <c r="P378" s="119">
        <v>19.079999999999998</v>
      </c>
      <c r="Q378" s="119">
        <v>19.62</v>
      </c>
      <c r="R378" s="119">
        <v>19.93</v>
      </c>
      <c r="S378" s="119">
        <v>19.8</v>
      </c>
      <c r="T378" s="119">
        <v>20.079999999999998</v>
      </c>
      <c r="U378" s="119">
        <v>20.29</v>
      </c>
    </row>
    <row r="379" spans="1:21" ht="12.75" customHeight="1" x14ac:dyDescent="0.15">
      <c r="A379" s="95">
        <v>373</v>
      </c>
      <c r="B379" s="95" t="s">
        <v>159</v>
      </c>
      <c r="C379" s="95" t="s">
        <v>160</v>
      </c>
      <c r="D379" s="95" t="s">
        <v>62</v>
      </c>
      <c r="E379" s="95"/>
      <c r="F379" s="95"/>
      <c r="G379" s="95" t="s">
        <v>724</v>
      </c>
      <c r="H379" s="95" t="s">
        <v>161</v>
      </c>
      <c r="I379" s="117" t="s">
        <v>411</v>
      </c>
      <c r="J379" s="117" t="s">
        <v>411</v>
      </c>
      <c r="K379" s="117" t="s">
        <v>411</v>
      </c>
      <c r="L379" s="119">
        <v>19.16</v>
      </c>
      <c r="M379" s="119">
        <v>19.8</v>
      </c>
      <c r="N379" s="119">
        <v>20.62</v>
      </c>
      <c r="O379" s="119">
        <v>21.04</v>
      </c>
      <c r="P379" s="119">
        <v>21.97</v>
      </c>
      <c r="Q379" s="119">
        <v>22.22</v>
      </c>
      <c r="R379" s="119">
        <v>22.34</v>
      </c>
      <c r="S379" s="119">
        <v>22.76</v>
      </c>
      <c r="T379" s="119">
        <v>23.44</v>
      </c>
      <c r="U379" s="119">
        <v>23.53</v>
      </c>
    </row>
    <row r="380" spans="1:21" ht="12.75" customHeight="1" x14ac:dyDescent="0.15">
      <c r="A380" s="95">
        <v>374</v>
      </c>
      <c r="B380" s="95" t="s">
        <v>162</v>
      </c>
      <c r="C380" s="95" t="s">
        <v>163</v>
      </c>
      <c r="D380" s="95" t="s">
        <v>62</v>
      </c>
      <c r="E380" s="95"/>
      <c r="F380" s="95"/>
      <c r="G380" s="95" t="s">
        <v>724</v>
      </c>
      <c r="H380" s="95" t="s">
        <v>164</v>
      </c>
      <c r="I380" s="117" t="s">
        <v>411</v>
      </c>
      <c r="J380" s="117" t="s">
        <v>411</v>
      </c>
      <c r="K380" s="117" t="s">
        <v>411</v>
      </c>
      <c r="L380" s="119">
        <v>16.37</v>
      </c>
      <c r="M380" s="119">
        <v>17.23</v>
      </c>
      <c r="N380" s="119">
        <v>17.66</v>
      </c>
      <c r="O380" s="119">
        <v>17.899999999999999</v>
      </c>
      <c r="P380" s="119">
        <v>17.579999999999998</v>
      </c>
      <c r="Q380" s="119">
        <v>17.690000000000001</v>
      </c>
      <c r="R380" s="119">
        <v>17.66</v>
      </c>
      <c r="S380" s="119">
        <v>17.88</v>
      </c>
      <c r="T380" s="119">
        <v>18.04</v>
      </c>
      <c r="U380" s="119">
        <v>18.54</v>
      </c>
    </row>
    <row r="381" spans="1:21" ht="12.75" customHeight="1" x14ac:dyDescent="0.15">
      <c r="A381" s="95">
        <v>375</v>
      </c>
      <c r="B381" s="95" t="s">
        <v>165</v>
      </c>
      <c r="C381" s="95" t="s">
        <v>166</v>
      </c>
      <c r="D381" s="95" t="s">
        <v>62</v>
      </c>
      <c r="E381" s="95"/>
      <c r="F381" s="95"/>
      <c r="G381" s="95" t="s">
        <v>724</v>
      </c>
      <c r="H381" s="95" t="s">
        <v>167</v>
      </c>
      <c r="I381" s="117" t="s">
        <v>411</v>
      </c>
      <c r="J381" s="117" t="s">
        <v>411</v>
      </c>
      <c r="K381" s="117" t="s">
        <v>411</v>
      </c>
      <c r="L381" s="119">
        <v>16.84</v>
      </c>
      <c r="M381" s="119">
        <v>17.36</v>
      </c>
      <c r="N381" s="119">
        <v>18.45</v>
      </c>
      <c r="O381" s="119">
        <v>18.02</v>
      </c>
      <c r="P381" s="119">
        <v>17.98</v>
      </c>
      <c r="Q381" s="119">
        <v>18.11</v>
      </c>
      <c r="R381" s="119">
        <v>18.329999999999998</v>
      </c>
      <c r="S381" s="119">
        <v>17.97</v>
      </c>
      <c r="T381" s="119">
        <v>18.37</v>
      </c>
      <c r="U381" s="119">
        <v>18.93</v>
      </c>
    </row>
    <row r="382" spans="1:21" ht="12.75" customHeight="1" x14ac:dyDescent="0.15">
      <c r="A382" s="95">
        <v>376</v>
      </c>
      <c r="B382" s="95" t="s">
        <v>168</v>
      </c>
      <c r="C382" s="95" t="s">
        <v>169</v>
      </c>
      <c r="D382" s="95" t="s">
        <v>62</v>
      </c>
      <c r="E382" s="95"/>
      <c r="F382" s="95"/>
      <c r="G382" s="95" t="s">
        <v>724</v>
      </c>
      <c r="H382" s="95" t="s">
        <v>170</v>
      </c>
      <c r="I382" s="117" t="s">
        <v>411</v>
      </c>
      <c r="J382" s="117" t="s">
        <v>411</v>
      </c>
      <c r="K382" s="117" t="s">
        <v>411</v>
      </c>
      <c r="L382" s="119">
        <v>17.48</v>
      </c>
      <c r="M382" s="119">
        <v>17.66</v>
      </c>
      <c r="N382" s="119">
        <v>18.18</v>
      </c>
      <c r="O382" s="119">
        <v>18.64</v>
      </c>
      <c r="P382" s="119">
        <v>18.86</v>
      </c>
      <c r="Q382" s="119">
        <v>19</v>
      </c>
      <c r="R382" s="119">
        <v>18.88</v>
      </c>
      <c r="S382" s="119">
        <v>18.86</v>
      </c>
      <c r="T382" s="119">
        <v>18.91</v>
      </c>
      <c r="U382" s="119">
        <v>18.989999999999998</v>
      </c>
    </row>
    <row r="383" spans="1:21" ht="12.75" customHeight="1" x14ac:dyDescent="0.15">
      <c r="A383" s="95">
        <v>377</v>
      </c>
      <c r="B383" s="95" t="s">
        <v>171</v>
      </c>
      <c r="C383" s="95" t="s">
        <v>172</v>
      </c>
      <c r="D383" s="95" t="s">
        <v>62</v>
      </c>
      <c r="E383" s="95"/>
      <c r="F383" s="95"/>
      <c r="G383" s="95" t="s">
        <v>724</v>
      </c>
      <c r="H383" s="95" t="s">
        <v>173</v>
      </c>
      <c r="I383" s="117" t="s">
        <v>411</v>
      </c>
      <c r="J383" s="117" t="s">
        <v>411</v>
      </c>
      <c r="K383" s="117" t="s">
        <v>411</v>
      </c>
      <c r="L383" s="119">
        <v>16.59</v>
      </c>
      <c r="M383" s="119">
        <v>16.690000000000001</v>
      </c>
      <c r="N383" s="119">
        <v>17.149999999999999</v>
      </c>
      <c r="O383" s="119">
        <v>17.329999999999998</v>
      </c>
      <c r="P383" s="119">
        <v>17.36</v>
      </c>
      <c r="Q383" s="119">
        <v>17.239999999999998</v>
      </c>
      <c r="R383" s="119">
        <v>17.39</v>
      </c>
      <c r="S383" s="119">
        <v>17.309999999999999</v>
      </c>
      <c r="T383" s="119">
        <v>17.13</v>
      </c>
      <c r="U383" s="119">
        <v>17.79</v>
      </c>
    </row>
    <row r="384" spans="1:21" ht="12.75" customHeight="1" x14ac:dyDescent="0.15">
      <c r="A384" s="95">
        <v>378</v>
      </c>
      <c r="B384" s="95" t="s">
        <v>174</v>
      </c>
      <c r="C384" s="95" t="s">
        <v>175</v>
      </c>
      <c r="D384" s="95" t="s">
        <v>62</v>
      </c>
      <c r="E384" s="95"/>
      <c r="F384" s="95"/>
      <c r="G384" s="95" t="s">
        <v>724</v>
      </c>
      <c r="H384" s="95" t="s">
        <v>176</v>
      </c>
      <c r="I384" s="117" t="s">
        <v>411</v>
      </c>
      <c r="J384" s="117" t="s">
        <v>411</v>
      </c>
      <c r="K384" s="117" t="s">
        <v>411</v>
      </c>
      <c r="L384" s="119">
        <v>18.78</v>
      </c>
      <c r="M384" s="119">
        <v>19.2</v>
      </c>
      <c r="N384" s="119">
        <v>20.12</v>
      </c>
      <c r="O384" s="119">
        <v>20.62</v>
      </c>
      <c r="P384" s="119">
        <v>20.56</v>
      </c>
      <c r="Q384" s="119">
        <v>20.440000000000001</v>
      </c>
      <c r="R384" s="119">
        <v>20.79</v>
      </c>
      <c r="S384" s="119">
        <v>20.97</v>
      </c>
      <c r="T384" s="119">
        <v>21.17</v>
      </c>
      <c r="U384" s="119">
        <v>21.95</v>
      </c>
    </row>
    <row r="385" spans="1:21" s="80" customFormat="1" ht="12.75" customHeight="1" x14ac:dyDescent="0.15">
      <c r="A385" s="95">
        <v>379</v>
      </c>
      <c r="B385" s="95" t="s">
        <v>177</v>
      </c>
      <c r="C385" s="95" t="s">
        <v>178</v>
      </c>
      <c r="D385" s="95" t="s">
        <v>62</v>
      </c>
      <c r="E385" s="95"/>
      <c r="F385" s="95"/>
      <c r="G385" s="95" t="s">
        <v>724</v>
      </c>
      <c r="H385" s="95" t="s">
        <v>179</v>
      </c>
      <c r="I385" s="117" t="s">
        <v>411</v>
      </c>
      <c r="J385" s="117" t="s">
        <v>411</v>
      </c>
      <c r="K385" s="117" t="s">
        <v>411</v>
      </c>
      <c r="L385" s="119">
        <v>16.11</v>
      </c>
      <c r="M385" s="119">
        <v>16.46</v>
      </c>
      <c r="N385" s="119">
        <v>16.899999999999999</v>
      </c>
      <c r="O385" s="119">
        <v>16.96</v>
      </c>
      <c r="P385" s="119">
        <v>17.41</v>
      </c>
      <c r="Q385" s="119">
        <v>17.07</v>
      </c>
      <c r="R385" s="119">
        <v>17.170000000000002</v>
      </c>
      <c r="S385" s="119">
        <v>17.16</v>
      </c>
      <c r="T385" s="119">
        <v>17.55</v>
      </c>
      <c r="U385" s="119">
        <v>18.36</v>
      </c>
    </row>
    <row r="386" spans="1:21" ht="24.75" customHeight="1" x14ac:dyDescent="0.15">
      <c r="A386" s="95">
        <v>380</v>
      </c>
      <c r="B386" s="96" t="s">
        <v>180</v>
      </c>
      <c r="C386" s="96" t="s">
        <v>181</v>
      </c>
      <c r="D386" s="96" t="s">
        <v>182</v>
      </c>
      <c r="E386" s="95" t="s">
        <v>717</v>
      </c>
      <c r="F386" s="95" t="s">
        <v>720</v>
      </c>
      <c r="G386" s="95"/>
      <c r="H386" s="96" t="s">
        <v>183</v>
      </c>
      <c r="I386" s="116" t="s">
        <v>411</v>
      </c>
      <c r="J386" s="116" t="s">
        <v>411</v>
      </c>
      <c r="K386" s="118">
        <v>17.22</v>
      </c>
      <c r="L386" s="118">
        <v>17.59</v>
      </c>
      <c r="M386" s="118">
        <v>18.260000000000002</v>
      </c>
      <c r="N386" s="118">
        <v>18.8</v>
      </c>
      <c r="O386" s="118">
        <v>18.989999999999998</v>
      </c>
      <c r="P386" s="118">
        <v>19.170000000000002</v>
      </c>
      <c r="Q386" s="118">
        <v>19.22</v>
      </c>
      <c r="R386" s="118">
        <v>19.510000000000002</v>
      </c>
      <c r="S386" s="118">
        <v>19.68</v>
      </c>
      <c r="T386" s="118">
        <v>19.97</v>
      </c>
      <c r="U386" s="118">
        <v>20.21</v>
      </c>
    </row>
    <row r="387" spans="1:21" ht="12.75" customHeight="1" x14ac:dyDescent="0.15">
      <c r="A387" s="95">
        <v>381</v>
      </c>
      <c r="B387" s="95" t="s">
        <v>184</v>
      </c>
      <c r="C387" s="95" t="s">
        <v>185</v>
      </c>
      <c r="D387" s="95" t="s">
        <v>182</v>
      </c>
      <c r="E387" s="95"/>
      <c r="F387" s="95"/>
      <c r="G387" s="95" t="s">
        <v>724</v>
      </c>
      <c r="H387" s="95" t="s">
        <v>186</v>
      </c>
      <c r="I387" s="117" t="s">
        <v>411</v>
      </c>
      <c r="J387" s="117" t="s">
        <v>411</v>
      </c>
      <c r="K387" s="117" t="s">
        <v>411</v>
      </c>
      <c r="L387" s="119">
        <v>17.77</v>
      </c>
      <c r="M387" s="119">
        <v>18.420000000000002</v>
      </c>
      <c r="N387" s="119">
        <v>18.91</v>
      </c>
      <c r="O387" s="119">
        <v>19.100000000000001</v>
      </c>
      <c r="P387" s="119">
        <v>19.37</v>
      </c>
      <c r="Q387" s="119">
        <v>19.38</v>
      </c>
      <c r="R387" s="119">
        <v>17.82</v>
      </c>
      <c r="S387" s="119">
        <v>19.899999999999999</v>
      </c>
      <c r="T387" s="119">
        <v>20.27</v>
      </c>
      <c r="U387" s="119">
        <v>20.440000000000001</v>
      </c>
    </row>
    <row r="388" spans="1:21" ht="12.75" customHeight="1" x14ac:dyDescent="0.15">
      <c r="A388" s="95">
        <v>382</v>
      </c>
      <c r="B388" s="95" t="s">
        <v>187</v>
      </c>
      <c r="C388" s="95" t="s">
        <v>188</v>
      </c>
      <c r="D388" s="95" t="s">
        <v>182</v>
      </c>
      <c r="E388" s="95"/>
      <c r="F388" s="95"/>
      <c r="G388" s="95" t="s">
        <v>724</v>
      </c>
      <c r="H388" s="95" t="s">
        <v>189</v>
      </c>
      <c r="I388" s="117" t="s">
        <v>411</v>
      </c>
      <c r="J388" s="117" t="s">
        <v>411</v>
      </c>
      <c r="K388" s="117" t="s">
        <v>411</v>
      </c>
      <c r="L388" s="119">
        <v>16.5</v>
      </c>
      <c r="M388" s="119">
        <v>17.03</v>
      </c>
      <c r="N388" s="119">
        <v>17.57</v>
      </c>
      <c r="O388" s="119">
        <v>17.600000000000001</v>
      </c>
      <c r="P388" s="119">
        <v>17.649999999999999</v>
      </c>
      <c r="Q388" s="119">
        <v>17.72</v>
      </c>
      <c r="R388" s="119">
        <v>19.23</v>
      </c>
      <c r="S388" s="119">
        <v>18.239999999999998</v>
      </c>
      <c r="T388" s="119">
        <v>18.34</v>
      </c>
      <c r="U388" s="119">
        <v>19.04</v>
      </c>
    </row>
    <row r="389" spans="1:21" ht="12.75" customHeight="1" x14ac:dyDescent="0.15">
      <c r="A389" s="95">
        <v>383</v>
      </c>
      <c r="B389" s="95" t="s">
        <v>190</v>
      </c>
      <c r="C389" s="95" t="s">
        <v>191</v>
      </c>
      <c r="D389" s="95" t="s">
        <v>182</v>
      </c>
      <c r="E389" s="95"/>
      <c r="F389" s="95"/>
      <c r="G389" s="95" t="s">
        <v>724</v>
      </c>
      <c r="H389" s="95" t="s">
        <v>192</v>
      </c>
      <c r="I389" s="117" t="s">
        <v>411</v>
      </c>
      <c r="J389" s="117" t="s">
        <v>411</v>
      </c>
      <c r="K389" s="117" t="s">
        <v>411</v>
      </c>
      <c r="L389" s="119">
        <v>17.2</v>
      </c>
      <c r="M389" s="119">
        <v>17.57</v>
      </c>
      <c r="N389" s="119">
        <v>17.78</v>
      </c>
      <c r="O389" s="119">
        <v>18.350000000000001</v>
      </c>
      <c r="P389" s="119">
        <v>18.489999999999998</v>
      </c>
      <c r="Q389" s="119">
        <v>18.48</v>
      </c>
      <c r="R389" s="119">
        <v>20.2</v>
      </c>
      <c r="S389" s="119">
        <v>18.670000000000002</v>
      </c>
      <c r="T389" s="119">
        <v>18.87</v>
      </c>
      <c r="U389" s="119">
        <v>19.489999999999998</v>
      </c>
    </row>
    <row r="390" spans="1:21" ht="12.75" customHeight="1" x14ac:dyDescent="0.15">
      <c r="A390" s="95">
        <v>384</v>
      </c>
      <c r="B390" s="95" t="s">
        <v>193</v>
      </c>
      <c r="C390" s="95" t="s">
        <v>194</v>
      </c>
      <c r="D390" s="95" t="s">
        <v>182</v>
      </c>
      <c r="E390" s="95"/>
      <c r="F390" s="95"/>
      <c r="G390" s="95" t="s">
        <v>724</v>
      </c>
      <c r="H390" s="95" t="s">
        <v>195</v>
      </c>
      <c r="I390" s="117" t="s">
        <v>411</v>
      </c>
      <c r="J390" s="117" t="s">
        <v>411</v>
      </c>
      <c r="K390" s="117" t="s">
        <v>411</v>
      </c>
      <c r="L390" s="119">
        <v>17.899999999999999</v>
      </c>
      <c r="M390" s="119">
        <v>18.38</v>
      </c>
      <c r="N390" s="119">
        <v>19.420000000000002</v>
      </c>
      <c r="O390" s="119">
        <v>19.7</v>
      </c>
      <c r="P390" s="119">
        <v>19.809999999999999</v>
      </c>
      <c r="Q390" s="119">
        <v>19.95</v>
      </c>
      <c r="R390" s="119">
        <v>21.44</v>
      </c>
      <c r="S390" s="119">
        <v>20.21</v>
      </c>
      <c r="T390" s="119">
        <v>20.21</v>
      </c>
      <c r="U390" s="119">
        <v>20.350000000000001</v>
      </c>
    </row>
    <row r="391" spans="1:21" ht="12.75" customHeight="1" x14ac:dyDescent="0.15">
      <c r="A391" s="95">
        <v>385</v>
      </c>
      <c r="B391" s="95" t="s">
        <v>196</v>
      </c>
      <c r="C391" s="95" t="s">
        <v>197</v>
      </c>
      <c r="D391" s="95" t="s">
        <v>182</v>
      </c>
      <c r="E391" s="95"/>
      <c r="F391" s="95"/>
      <c r="G391" s="95" t="s">
        <v>724</v>
      </c>
      <c r="H391" s="95" t="s">
        <v>198</v>
      </c>
      <c r="I391" s="117" t="s">
        <v>411</v>
      </c>
      <c r="J391" s="117" t="s">
        <v>411</v>
      </c>
      <c r="K391" s="117" t="s">
        <v>411</v>
      </c>
      <c r="L391" s="119">
        <v>17.989999999999998</v>
      </c>
      <c r="M391" s="119">
        <v>18.84</v>
      </c>
      <c r="N391" s="119">
        <v>19.170000000000002</v>
      </c>
      <c r="O391" s="119">
        <v>19.510000000000002</v>
      </c>
      <c r="P391" s="119">
        <v>19.62</v>
      </c>
      <c r="Q391" s="119">
        <v>19.73</v>
      </c>
      <c r="R391" s="119">
        <v>21.24</v>
      </c>
      <c r="S391" s="119">
        <v>20.54</v>
      </c>
      <c r="T391" s="119">
        <v>21.11</v>
      </c>
      <c r="U391" s="119">
        <v>21.19</v>
      </c>
    </row>
    <row r="392" spans="1:21" s="80" customFormat="1" ht="12.75" customHeight="1" x14ac:dyDescent="0.15">
      <c r="A392" s="95">
        <v>386</v>
      </c>
      <c r="B392" s="95" t="s">
        <v>199</v>
      </c>
      <c r="C392" s="95" t="s">
        <v>200</v>
      </c>
      <c r="D392" s="95" t="s">
        <v>182</v>
      </c>
      <c r="E392" s="95"/>
      <c r="F392" s="95"/>
      <c r="G392" s="95" t="s">
        <v>724</v>
      </c>
      <c r="H392" s="95" t="s">
        <v>201</v>
      </c>
      <c r="I392" s="117" t="s">
        <v>411</v>
      </c>
      <c r="J392" s="117" t="s">
        <v>411</v>
      </c>
      <c r="K392" s="117" t="s">
        <v>411</v>
      </c>
      <c r="L392" s="119">
        <v>16.5</v>
      </c>
      <c r="M392" s="119">
        <v>17.98</v>
      </c>
      <c r="N392" s="119">
        <v>18.600000000000001</v>
      </c>
      <c r="O392" s="119">
        <v>17.64</v>
      </c>
      <c r="P392" s="119">
        <v>17.8</v>
      </c>
      <c r="Q392" s="119">
        <v>17.739999999999998</v>
      </c>
      <c r="R392" s="119">
        <v>19.760000000000002</v>
      </c>
      <c r="S392" s="119">
        <v>17.95</v>
      </c>
      <c r="T392" s="119">
        <v>18.16</v>
      </c>
      <c r="U392" s="119">
        <v>18.37</v>
      </c>
    </row>
    <row r="393" spans="1:21" ht="24.75" customHeight="1" x14ac:dyDescent="0.15">
      <c r="A393" s="95">
        <v>387</v>
      </c>
      <c r="B393" s="96" t="s">
        <v>202</v>
      </c>
      <c r="C393" s="96" t="s">
        <v>203</v>
      </c>
      <c r="D393" s="96" t="s">
        <v>204</v>
      </c>
      <c r="E393" s="95" t="s">
        <v>717</v>
      </c>
      <c r="F393" s="95"/>
      <c r="G393" s="95"/>
      <c r="H393" s="96" t="s">
        <v>205</v>
      </c>
      <c r="I393" s="116" t="s">
        <v>411</v>
      </c>
      <c r="J393" s="116" t="s">
        <v>411</v>
      </c>
      <c r="K393" s="118">
        <v>12.52</v>
      </c>
      <c r="L393" s="118">
        <v>12.97</v>
      </c>
      <c r="M393" s="118">
        <v>13.51</v>
      </c>
      <c r="N393" s="118">
        <v>13.99</v>
      </c>
      <c r="O393" s="118">
        <v>14.44</v>
      </c>
      <c r="P393" s="118">
        <v>14.69</v>
      </c>
      <c r="Q393" s="118">
        <v>14.8</v>
      </c>
      <c r="R393" s="118">
        <v>15.03</v>
      </c>
      <c r="S393" s="118">
        <v>15.32</v>
      </c>
      <c r="T393" s="118">
        <v>15.75</v>
      </c>
      <c r="U393" s="118">
        <v>16.309999999999999</v>
      </c>
    </row>
    <row r="394" spans="1:21" ht="12.75" customHeight="1" x14ac:dyDescent="0.15">
      <c r="A394" s="95">
        <v>388</v>
      </c>
      <c r="B394" s="95"/>
      <c r="C394" s="95" t="s">
        <v>206</v>
      </c>
      <c r="D394" s="95" t="s">
        <v>204</v>
      </c>
      <c r="E394" s="95"/>
      <c r="F394" s="95" t="s">
        <v>720</v>
      </c>
      <c r="G394" s="95"/>
      <c r="H394" s="95" t="s">
        <v>207</v>
      </c>
      <c r="I394" s="117" t="s">
        <v>411</v>
      </c>
      <c r="J394" s="117" t="s">
        <v>411</v>
      </c>
      <c r="K394" s="117" t="s">
        <v>411</v>
      </c>
      <c r="L394" s="119">
        <v>12.67</v>
      </c>
      <c r="M394" s="119">
        <v>13.19</v>
      </c>
      <c r="N394" s="119">
        <v>13.64</v>
      </c>
      <c r="O394" s="119">
        <v>14.07</v>
      </c>
      <c r="P394" s="119">
        <v>14.3</v>
      </c>
      <c r="Q394" s="119">
        <v>14.39</v>
      </c>
      <c r="R394" s="119">
        <v>14.65</v>
      </c>
      <c r="S394" s="119">
        <v>14.96</v>
      </c>
      <c r="T394" s="119">
        <v>15.4</v>
      </c>
      <c r="U394" s="119">
        <v>15.92</v>
      </c>
    </row>
    <row r="395" spans="1:21" ht="12.75" customHeight="1" x14ac:dyDescent="0.15">
      <c r="A395" s="95">
        <v>389</v>
      </c>
      <c r="B395" s="95"/>
      <c r="C395" s="95" t="s">
        <v>208</v>
      </c>
      <c r="D395" s="95" t="s">
        <v>204</v>
      </c>
      <c r="E395" s="95"/>
      <c r="F395" s="95"/>
      <c r="G395" s="95" t="s">
        <v>724</v>
      </c>
      <c r="H395" s="95" t="s">
        <v>209</v>
      </c>
      <c r="I395" s="117" t="s">
        <v>411</v>
      </c>
      <c r="J395" s="117" t="s">
        <v>411</v>
      </c>
      <c r="K395" s="117" t="s">
        <v>411</v>
      </c>
      <c r="L395" s="119">
        <v>13.62</v>
      </c>
      <c r="M395" s="119">
        <v>14.1</v>
      </c>
      <c r="N395" s="119">
        <v>14.55</v>
      </c>
      <c r="O395" s="119">
        <v>14.97</v>
      </c>
      <c r="P395" s="119">
        <v>15.22</v>
      </c>
      <c r="Q395" s="119">
        <v>15.3</v>
      </c>
      <c r="R395" s="119">
        <v>15.51</v>
      </c>
      <c r="S395" s="119">
        <v>15.86</v>
      </c>
      <c r="T395" s="119">
        <v>16.25</v>
      </c>
      <c r="U395" s="119">
        <v>16.79</v>
      </c>
    </row>
    <row r="396" spans="1:21" ht="12.75" customHeight="1" x14ac:dyDescent="0.15">
      <c r="A396" s="95">
        <v>390</v>
      </c>
      <c r="B396" s="95"/>
      <c r="C396" s="95" t="s">
        <v>210</v>
      </c>
      <c r="D396" s="95" t="s">
        <v>204</v>
      </c>
      <c r="E396" s="95"/>
      <c r="F396" s="95"/>
      <c r="G396" s="95" t="s">
        <v>724</v>
      </c>
      <c r="H396" s="95" t="s">
        <v>211</v>
      </c>
      <c r="I396" s="117" t="s">
        <v>411</v>
      </c>
      <c r="J396" s="117" t="s">
        <v>411</v>
      </c>
      <c r="K396" s="117" t="s">
        <v>411</v>
      </c>
      <c r="L396" s="119">
        <v>11.93</v>
      </c>
      <c r="M396" s="119">
        <v>12.34</v>
      </c>
      <c r="N396" s="119">
        <v>12.75</v>
      </c>
      <c r="O396" s="119">
        <v>13.19</v>
      </c>
      <c r="P396" s="119">
        <v>13.46</v>
      </c>
      <c r="Q396" s="119">
        <v>13.55</v>
      </c>
      <c r="R396" s="119">
        <v>13.85</v>
      </c>
      <c r="S396" s="119">
        <v>14.05</v>
      </c>
      <c r="T396" s="119">
        <v>14.46</v>
      </c>
      <c r="U396" s="119">
        <v>14.96</v>
      </c>
    </row>
    <row r="397" spans="1:21" ht="12.75" customHeight="1" x14ac:dyDescent="0.15">
      <c r="A397" s="95">
        <v>391</v>
      </c>
      <c r="B397" s="95"/>
      <c r="C397" s="95" t="s">
        <v>212</v>
      </c>
      <c r="D397" s="95" t="s">
        <v>204</v>
      </c>
      <c r="E397" s="95"/>
      <c r="F397" s="95"/>
      <c r="G397" s="95" t="s">
        <v>724</v>
      </c>
      <c r="H397" s="95" t="s">
        <v>213</v>
      </c>
      <c r="I397" s="117" t="s">
        <v>411</v>
      </c>
      <c r="J397" s="117" t="s">
        <v>411</v>
      </c>
      <c r="K397" s="117" t="s">
        <v>411</v>
      </c>
      <c r="L397" s="119">
        <v>12.28</v>
      </c>
      <c r="M397" s="119">
        <v>12.82</v>
      </c>
      <c r="N397" s="119">
        <v>13.32</v>
      </c>
      <c r="O397" s="119">
        <v>13.69</v>
      </c>
      <c r="P397" s="119">
        <v>13.96</v>
      </c>
      <c r="Q397" s="119">
        <v>14.04</v>
      </c>
      <c r="R397" s="119">
        <v>14.29</v>
      </c>
      <c r="S397" s="119">
        <v>14.53</v>
      </c>
      <c r="T397" s="119">
        <v>15.09</v>
      </c>
      <c r="U397" s="119">
        <v>15.69</v>
      </c>
    </row>
    <row r="398" spans="1:21" ht="12.75" customHeight="1" x14ac:dyDescent="0.15">
      <c r="A398" s="95">
        <v>392</v>
      </c>
      <c r="B398" s="95"/>
      <c r="C398" s="95" t="s">
        <v>214</v>
      </c>
      <c r="D398" s="95" t="s">
        <v>204</v>
      </c>
      <c r="E398" s="95"/>
      <c r="F398" s="95"/>
      <c r="G398" s="95" t="s">
        <v>724</v>
      </c>
      <c r="H398" s="95" t="s">
        <v>215</v>
      </c>
      <c r="I398" s="117" t="s">
        <v>411</v>
      </c>
      <c r="J398" s="117" t="s">
        <v>411</v>
      </c>
      <c r="K398" s="117" t="s">
        <v>411</v>
      </c>
      <c r="L398" s="119">
        <v>12.53</v>
      </c>
      <c r="M398" s="119">
        <v>13.11</v>
      </c>
      <c r="N398" s="119">
        <v>13.48</v>
      </c>
      <c r="O398" s="119">
        <v>13.89</v>
      </c>
      <c r="P398" s="119">
        <v>13.99</v>
      </c>
      <c r="Q398" s="119">
        <v>14.01</v>
      </c>
      <c r="R398" s="119">
        <v>14.25</v>
      </c>
      <c r="S398" s="119">
        <v>14.44</v>
      </c>
      <c r="T398" s="119">
        <v>14.97</v>
      </c>
      <c r="U398" s="119">
        <v>15.51</v>
      </c>
    </row>
    <row r="399" spans="1:21" ht="12.75" customHeight="1" x14ac:dyDescent="0.15">
      <c r="A399" s="95">
        <v>393</v>
      </c>
      <c r="B399" s="95"/>
      <c r="C399" s="95" t="s">
        <v>216</v>
      </c>
      <c r="D399" s="95" t="s">
        <v>204</v>
      </c>
      <c r="E399" s="95"/>
      <c r="F399" s="95"/>
      <c r="G399" s="95" t="s">
        <v>724</v>
      </c>
      <c r="H399" s="95" t="s">
        <v>217</v>
      </c>
      <c r="I399" s="117" t="s">
        <v>411</v>
      </c>
      <c r="J399" s="117" t="s">
        <v>411</v>
      </c>
      <c r="K399" s="117" t="s">
        <v>411</v>
      </c>
      <c r="L399" s="119">
        <v>12.9</v>
      </c>
      <c r="M399" s="119">
        <v>13.46</v>
      </c>
      <c r="N399" s="119">
        <v>13.98</v>
      </c>
      <c r="O399" s="119">
        <v>14.46</v>
      </c>
      <c r="P399" s="119">
        <v>14.69</v>
      </c>
      <c r="Q399" s="119">
        <v>14.87</v>
      </c>
      <c r="R399" s="119">
        <v>15.16</v>
      </c>
      <c r="S399" s="119">
        <v>15.67</v>
      </c>
      <c r="T399" s="119">
        <v>16</v>
      </c>
      <c r="U399" s="119">
        <v>16.46</v>
      </c>
    </row>
    <row r="400" spans="1:21" ht="12.75" customHeight="1" x14ac:dyDescent="0.15">
      <c r="A400" s="95">
        <v>394</v>
      </c>
      <c r="B400" s="95"/>
      <c r="C400" s="95" t="s">
        <v>218</v>
      </c>
      <c r="D400" s="95" t="s">
        <v>204</v>
      </c>
      <c r="E400" s="95"/>
      <c r="F400" s="95" t="s">
        <v>720</v>
      </c>
      <c r="G400" s="95"/>
      <c r="H400" s="95" t="s">
        <v>219</v>
      </c>
      <c r="I400" s="117" t="s">
        <v>411</v>
      </c>
      <c r="J400" s="117" t="s">
        <v>411</v>
      </c>
      <c r="K400" s="117" t="s">
        <v>411</v>
      </c>
      <c r="L400" s="119">
        <v>13.08</v>
      </c>
      <c r="M400" s="119">
        <v>13.58</v>
      </c>
      <c r="N400" s="119">
        <v>14.12</v>
      </c>
      <c r="O400" s="119">
        <v>14.62</v>
      </c>
      <c r="P400" s="119">
        <v>14.9</v>
      </c>
      <c r="Q400" s="119">
        <v>15.01</v>
      </c>
      <c r="R400" s="119">
        <v>15.2</v>
      </c>
      <c r="S400" s="119">
        <v>15.51</v>
      </c>
      <c r="T400" s="119">
        <v>15.94</v>
      </c>
      <c r="U400" s="119">
        <v>16.54</v>
      </c>
    </row>
    <row r="401" spans="1:21" ht="12.75" customHeight="1" x14ac:dyDescent="0.15">
      <c r="A401" s="95">
        <v>395</v>
      </c>
      <c r="B401" s="95"/>
      <c r="C401" s="95" t="s">
        <v>220</v>
      </c>
      <c r="D401" s="95" t="s">
        <v>204</v>
      </c>
      <c r="E401" s="95"/>
      <c r="F401" s="95"/>
      <c r="G401" s="95" t="s">
        <v>724</v>
      </c>
      <c r="H401" s="95" t="s">
        <v>221</v>
      </c>
      <c r="I401" s="117" t="s">
        <v>411</v>
      </c>
      <c r="J401" s="117" t="s">
        <v>411</v>
      </c>
      <c r="K401" s="117" t="s">
        <v>411</v>
      </c>
      <c r="L401" s="119">
        <v>13.81</v>
      </c>
      <c r="M401" s="119">
        <v>14.38</v>
      </c>
      <c r="N401" s="119">
        <v>14.98</v>
      </c>
      <c r="O401" s="119">
        <v>15.52</v>
      </c>
      <c r="P401" s="119">
        <v>15.85</v>
      </c>
      <c r="Q401" s="119">
        <v>15.99</v>
      </c>
      <c r="R401" s="119">
        <v>16.170000000000002</v>
      </c>
      <c r="S401" s="119">
        <v>16.559999999999999</v>
      </c>
      <c r="T401" s="119">
        <v>16.899999999999999</v>
      </c>
      <c r="U401" s="119">
        <v>17.48</v>
      </c>
    </row>
    <row r="402" spans="1:21" ht="12.75" customHeight="1" x14ac:dyDescent="0.15">
      <c r="A402" s="95">
        <v>396</v>
      </c>
      <c r="B402" s="95"/>
      <c r="C402" s="95" t="s">
        <v>222</v>
      </c>
      <c r="D402" s="95" t="s">
        <v>204</v>
      </c>
      <c r="E402" s="95"/>
      <c r="F402" s="95"/>
      <c r="G402" s="95" t="s">
        <v>724</v>
      </c>
      <c r="H402" s="95" t="s">
        <v>223</v>
      </c>
      <c r="I402" s="117" t="s">
        <v>411</v>
      </c>
      <c r="J402" s="117" t="s">
        <v>411</v>
      </c>
      <c r="K402" s="117" t="s">
        <v>411</v>
      </c>
      <c r="L402" s="119">
        <v>12.7</v>
      </c>
      <c r="M402" s="119">
        <v>13.07</v>
      </c>
      <c r="N402" s="119">
        <v>13.54</v>
      </c>
      <c r="O402" s="119">
        <v>13.96</v>
      </c>
      <c r="P402" s="119">
        <v>14.25</v>
      </c>
      <c r="Q402" s="119">
        <v>14.35</v>
      </c>
      <c r="R402" s="119">
        <v>14.39</v>
      </c>
      <c r="S402" s="119">
        <v>14.6</v>
      </c>
      <c r="T402" s="119">
        <v>15.11</v>
      </c>
      <c r="U402" s="119">
        <v>15.71</v>
      </c>
    </row>
    <row r="403" spans="1:21" ht="12.75" customHeight="1" x14ac:dyDescent="0.15">
      <c r="A403" s="95">
        <v>397</v>
      </c>
      <c r="B403" s="95"/>
      <c r="C403" s="95" t="s">
        <v>224</v>
      </c>
      <c r="D403" s="95" t="s">
        <v>204</v>
      </c>
      <c r="E403" s="95"/>
      <c r="F403" s="95"/>
      <c r="G403" s="95" t="s">
        <v>724</v>
      </c>
      <c r="H403" s="95" t="s">
        <v>225</v>
      </c>
      <c r="I403" s="117" t="s">
        <v>411</v>
      </c>
      <c r="J403" s="117" t="s">
        <v>411</v>
      </c>
      <c r="K403" s="117" t="s">
        <v>411</v>
      </c>
      <c r="L403" s="119">
        <v>12.63</v>
      </c>
      <c r="M403" s="119">
        <v>13.13</v>
      </c>
      <c r="N403" s="119">
        <v>13.57</v>
      </c>
      <c r="O403" s="119">
        <v>14.07</v>
      </c>
      <c r="P403" s="119">
        <v>14.29</v>
      </c>
      <c r="Q403" s="119">
        <v>14.38</v>
      </c>
      <c r="R403" s="119">
        <v>14.69</v>
      </c>
      <c r="S403" s="119">
        <v>14.81</v>
      </c>
      <c r="T403" s="119">
        <v>15.26</v>
      </c>
      <c r="U403" s="119">
        <v>15.83</v>
      </c>
    </row>
    <row r="404" spans="1:21" ht="12.75" customHeight="1" x14ac:dyDescent="0.15">
      <c r="A404" s="95">
        <v>398</v>
      </c>
      <c r="B404" s="95"/>
      <c r="C404" s="95" t="s">
        <v>226</v>
      </c>
      <c r="D404" s="95" t="s">
        <v>204</v>
      </c>
      <c r="E404" s="95"/>
      <c r="F404" s="95"/>
      <c r="G404" s="95" t="s">
        <v>724</v>
      </c>
      <c r="H404" s="95" t="s">
        <v>227</v>
      </c>
      <c r="I404" s="117" t="s">
        <v>411</v>
      </c>
      <c r="J404" s="117" t="s">
        <v>411</v>
      </c>
      <c r="K404" s="117" t="s">
        <v>411</v>
      </c>
      <c r="L404" s="119">
        <v>12.92</v>
      </c>
      <c r="M404" s="119">
        <v>13.39</v>
      </c>
      <c r="N404" s="119">
        <v>13.92</v>
      </c>
      <c r="O404" s="119">
        <v>14.36</v>
      </c>
      <c r="P404" s="119">
        <v>14.62</v>
      </c>
      <c r="Q404" s="119">
        <v>14.72</v>
      </c>
      <c r="R404" s="119">
        <v>14.96</v>
      </c>
      <c r="S404" s="119">
        <v>15.26</v>
      </c>
      <c r="T404" s="119">
        <v>15.85</v>
      </c>
      <c r="U404" s="119">
        <v>16.46</v>
      </c>
    </row>
    <row r="405" spans="1:21" ht="12.75" customHeight="1" x14ac:dyDescent="0.15">
      <c r="A405" s="95">
        <v>399</v>
      </c>
      <c r="B405" s="95"/>
      <c r="C405" s="95" t="s">
        <v>228</v>
      </c>
      <c r="D405" s="95" t="s">
        <v>204</v>
      </c>
      <c r="E405" s="95"/>
      <c r="F405" s="95"/>
      <c r="G405" s="95" t="s">
        <v>724</v>
      </c>
      <c r="H405" s="95" t="s">
        <v>229</v>
      </c>
      <c r="I405" s="117" t="s">
        <v>411</v>
      </c>
      <c r="J405" s="117" t="s">
        <v>411</v>
      </c>
      <c r="K405" s="117" t="s">
        <v>411</v>
      </c>
      <c r="L405" s="119">
        <v>12.42</v>
      </c>
      <c r="M405" s="119">
        <v>12.83</v>
      </c>
      <c r="N405" s="119">
        <v>13.26</v>
      </c>
      <c r="O405" s="119">
        <v>13.7</v>
      </c>
      <c r="P405" s="119">
        <v>13.91</v>
      </c>
      <c r="Q405" s="119">
        <v>13.96</v>
      </c>
      <c r="R405" s="119">
        <v>14.13</v>
      </c>
      <c r="S405" s="119">
        <v>14.43</v>
      </c>
      <c r="T405" s="119">
        <v>14.81</v>
      </c>
      <c r="U405" s="119">
        <v>15.49</v>
      </c>
    </row>
    <row r="406" spans="1:21" ht="12.75" customHeight="1" x14ac:dyDescent="0.15">
      <c r="A406" s="95">
        <v>400</v>
      </c>
      <c r="B406" s="95"/>
      <c r="C406" s="95" t="s">
        <v>230</v>
      </c>
      <c r="D406" s="95" t="s">
        <v>204</v>
      </c>
      <c r="E406" s="95"/>
      <c r="F406" s="95" t="s">
        <v>720</v>
      </c>
      <c r="G406" s="95"/>
      <c r="H406" s="95" t="s">
        <v>231</v>
      </c>
      <c r="I406" s="117" t="s">
        <v>411</v>
      </c>
      <c r="J406" s="117" t="s">
        <v>411</v>
      </c>
      <c r="K406" s="117" t="s">
        <v>411</v>
      </c>
      <c r="L406" s="119">
        <v>13.22</v>
      </c>
      <c r="M406" s="119">
        <v>13.89</v>
      </c>
      <c r="N406" s="119">
        <v>14.32</v>
      </c>
      <c r="O406" s="119">
        <v>14.72</v>
      </c>
      <c r="P406" s="119">
        <v>14.95</v>
      </c>
      <c r="Q406" s="119">
        <v>15.08</v>
      </c>
      <c r="R406" s="119">
        <v>15.31</v>
      </c>
      <c r="S406" s="119">
        <v>15.52</v>
      </c>
      <c r="T406" s="119">
        <v>15.95</v>
      </c>
      <c r="U406" s="119">
        <v>16.489999999999998</v>
      </c>
    </row>
    <row r="407" spans="1:21" ht="12.75" customHeight="1" x14ac:dyDescent="0.15">
      <c r="A407" s="95">
        <v>401</v>
      </c>
      <c r="B407" s="95"/>
      <c r="C407" s="95" t="s">
        <v>232</v>
      </c>
      <c r="D407" s="95" t="s">
        <v>204</v>
      </c>
      <c r="E407" s="95"/>
      <c r="F407" s="95"/>
      <c r="G407" s="95" t="s">
        <v>724</v>
      </c>
      <c r="H407" s="95" t="s">
        <v>233</v>
      </c>
      <c r="I407" s="117" t="s">
        <v>411</v>
      </c>
      <c r="J407" s="117" t="s">
        <v>411</v>
      </c>
      <c r="K407" s="117" t="s">
        <v>411</v>
      </c>
      <c r="L407" s="119">
        <v>13.77</v>
      </c>
      <c r="M407" s="119">
        <v>14.46</v>
      </c>
      <c r="N407" s="119">
        <v>14.89</v>
      </c>
      <c r="O407" s="119">
        <v>15.31</v>
      </c>
      <c r="P407" s="119">
        <v>15.53</v>
      </c>
      <c r="Q407" s="119">
        <v>15.72</v>
      </c>
      <c r="R407" s="119">
        <v>15.93</v>
      </c>
      <c r="S407" s="119">
        <v>16.12</v>
      </c>
      <c r="T407" s="119">
        <v>16.55</v>
      </c>
      <c r="U407" s="119">
        <v>17.05</v>
      </c>
    </row>
    <row r="408" spans="1:21" ht="12.75" customHeight="1" x14ac:dyDescent="0.15">
      <c r="A408" s="95">
        <v>402</v>
      </c>
      <c r="B408" s="95"/>
      <c r="C408" s="95" t="s">
        <v>234</v>
      </c>
      <c r="D408" s="95" t="s">
        <v>204</v>
      </c>
      <c r="E408" s="95"/>
      <c r="F408" s="95"/>
      <c r="G408" s="95" t="s">
        <v>724</v>
      </c>
      <c r="H408" s="95" t="s">
        <v>235</v>
      </c>
      <c r="I408" s="117" t="s">
        <v>411</v>
      </c>
      <c r="J408" s="117" t="s">
        <v>411</v>
      </c>
      <c r="K408" s="117" t="s">
        <v>411</v>
      </c>
      <c r="L408" s="119">
        <v>12.57</v>
      </c>
      <c r="M408" s="119">
        <v>13.16</v>
      </c>
      <c r="N408" s="119">
        <v>13.55</v>
      </c>
      <c r="O408" s="119">
        <v>13.86</v>
      </c>
      <c r="P408" s="119">
        <v>14.07</v>
      </c>
      <c r="Q408" s="119">
        <v>14.14</v>
      </c>
      <c r="R408" s="119">
        <v>14.4</v>
      </c>
      <c r="S408" s="119">
        <v>14.59</v>
      </c>
      <c r="T408" s="119">
        <v>15.12</v>
      </c>
      <c r="U408" s="119">
        <v>15.72</v>
      </c>
    </row>
    <row r="409" spans="1:21" ht="12.75" customHeight="1" x14ac:dyDescent="0.15">
      <c r="A409" s="95">
        <v>403</v>
      </c>
      <c r="B409" s="95"/>
      <c r="C409" s="95" t="s">
        <v>236</v>
      </c>
      <c r="D409" s="95" t="s">
        <v>204</v>
      </c>
      <c r="E409" s="95"/>
      <c r="F409" s="95"/>
      <c r="G409" s="95" t="s">
        <v>724</v>
      </c>
      <c r="H409" s="95" t="s">
        <v>237</v>
      </c>
      <c r="I409" s="117" t="s">
        <v>411</v>
      </c>
      <c r="J409" s="117" t="s">
        <v>411</v>
      </c>
      <c r="K409" s="117" t="s">
        <v>411</v>
      </c>
      <c r="L409" s="119">
        <v>12.41</v>
      </c>
      <c r="M409" s="119">
        <v>12.98</v>
      </c>
      <c r="N409" s="119">
        <v>13.36</v>
      </c>
      <c r="O409" s="119">
        <v>13.78</v>
      </c>
      <c r="P409" s="119">
        <v>14.05</v>
      </c>
      <c r="Q409" s="119">
        <v>14.09</v>
      </c>
      <c r="R409" s="119">
        <v>14.26</v>
      </c>
      <c r="S409" s="119">
        <v>14.49</v>
      </c>
      <c r="T409" s="119">
        <v>14.82</v>
      </c>
      <c r="U409" s="119">
        <v>15.4</v>
      </c>
    </row>
    <row r="410" spans="1:21" ht="24.75" customHeight="1" x14ac:dyDescent="0.15">
      <c r="A410" s="95">
        <v>404</v>
      </c>
      <c r="B410" s="96" t="s">
        <v>238</v>
      </c>
      <c r="C410" s="96" t="s">
        <v>239</v>
      </c>
      <c r="D410" s="96" t="s">
        <v>240</v>
      </c>
      <c r="E410" s="95" t="s">
        <v>717</v>
      </c>
      <c r="F410" s="95" t="s">
        <v>720</v>
      </c>
      <c r="G410" s="95"/>
      <c r="H410" s="96" t="s">
        <v>552</v>
      </c>
      <c r="I410" s="116" t="s">
        <v>411</v>
      </c>
      <c r="J410" s="116" t="s">
        <v>411</v>
      </c>
      <c r="K410" s="118">
        <v>12.31</v>
      </c>
      <c r="L410" s="118">
        <v>12.74</v>
      </c>
      <c r="M410" s="118">
        <v>13.15</v>
      </c>
      <c r="N410" s="118">
        <v>13.5</v>
      </c>
      <c r="O410" s="118">
        <v>13.94</v>
      </c>
      <c r="P410" s="118">
        <v>14.25</v>
      </c>
      <c r="Q410" s="118">
        <v>14.52</v>
      </c>
      <c r="R410" s="118">
        <v>14.74</v>
      </c>
      <c r="S410" s="118">
        <v>15.03</v>
      </c>
      <c r="T410" s="118">
        <v>15.3</v>
      </c>
      <c r="U410" s="118">
        <v>15.98</v>
      </c>
    </row>
    <row r="411" spans="1:21" ht="12.75" customHeight="1" x14ac:dyDescent="0.15">
      <c r="A411" s="95">
        <v>405</v>
      </c>
      <c r="B411" s="95" t="s">
        <v>241</v>
      </c>
      <c r="C411" s="95" t="s">
        <v>242</v>
      </c>
      <c r="D411" s="95" t="s">
        <v>240</v>
      </c>
      <c r="E411" s="95"/>
      <c r="F411" s="95"/>
      <c r="G411" s="95" t="s">
        <v>724</v>
      </c>
      <c r="H411" s="95" t="s">
        <v>243</v>
      </c>
      <c r="I411" s="117" t="s">
        <v>411</v>
      </c>
      <c r="J411" s="117" t="s">
        <v>411</v>
      </c>
      <c r="K411" s="117" t="s">
        <v>411</v>
      </c>
      <c r="L411" s="119">
        <v>12.89</v>
      </c>
      <c r="M411" s="119">
        <v>13.28</v>
      </c>
      <c r="N411" s="119">
        <v>13.59</v>
      </c>
      <c r="O411" s="119">
        <v>14.04</v>
      </c>
      <c r="P411" s="119">
        <v>14.21</v>
      </c>
      <c r="Q411" s="119">
        <v>14.49</v>
      </c>
      <c r="R411" s="119">
        <v>14.47</v>
      </c>
      <c r="S411" s="119">
        <v>14.76</v>
      </c>
      <c r="T411" s="119">
        <v>15.1</v>
      </c>
      <c r="U411" s="119">
        <v>15.76</v>
      </c>
    </row>
    <row r="412" spans="1:21" ht="12.75" customHeight="1" x14ac:dyDescent="0.15">
      <c r="A412" s="95">
        <v>406</v>
      </c>
      <c r="B412" s="95" t="s">
        <v>244</v>
      </c>
      <c r="C412" s="95" t="s">
        <v>245</v>
      </c>
      <c r="D412" s="95" t="s">
        <v>240</v>
      </c>
      <c r="E412" s="95"/>
      <c r="F412" s="95"/>
      <c r="G412" s="95" t="s">
        <v>724</v>
      </c>
      <c r="H412" s="95" t="s">
        <v>246</v>
      </c>
      <c r="I412" s="117" t="s">
        <v>411</v>
      </c>
      <c r="J412" s="117" t="s">
        <v>411</v>
      </c>
      <c r="K412" s="117" t="s">
        <v>411</v>
      </c>
      <c r="L412" s="119">
        <v>13.52</v>
      </c>
      <c r="M412" s="119">
        <v>14</v>
      </c>
      <c r="N412" s="119">
        <v>14.26</v>
      </c>
      <c r="O412" s="119">
        <v>14.73</v>
      </c>
      <c r="P412" s="119">
        <v>15.01</v>
      </c>
      <c r="Q412" s="119">
        <v>15.45</v>
      </c>
      <c r="R412" s="119">
        <v>15.52</v>
      </c>
      <c r="S412" s="119">
        <v>15.47</v>
      </c>
      <c r="T412" s="119">
        <v>15.48</v>
      </c>
      <c r="U412" s="119">
        <v>16.329999999999998</v>
      </c>
    </row>
    <row r="413" spans="1:21" ht="12.75" customHeight="1" x14ac:dyDescent="0.15">
      <c r="A413" s="95">
        <v>407</v>
      </c>
      <c r="B413" s="95" t="s">
        <v>247</v>
      </c>
      <c r="C413" s="95" t="s">
        <v>248</v>
      </c>
      <c r="D413" s="95" t="s">
        <v>240</v>
      </c>
      <c r="E413" s="95"/>
      <c r="F413" s="95"/>
      <c r="G413" s="95" t="s">
        <v>724</v>
      </c>
      <c r="H413" s="95" t="s">
        <v>249</v>
      </c>
      <c r="I413" s="117" t="s">
        <v>411</v>
      </c>
      <c r="J413" s="117" t="s">
        <v>411</v>
      </c>
      <c r="K413" s="117" t="s">
        <v>411</v>
      </c>
      <c r="L413" s="119">
        <v>13.25</v>
      </c>
      <c r="M413" s="119">
        <v>13.48</v>
      </c>
      <c r="N413" s="119">
        <v>13.87</v>
      </c>
      <c r="O413" s="119">
        <v>14.32</v>
      </c>
      <c r="P413" s="119">
        <v>14.62</v>
      </c>
      <c r="Q413" s="119">
        <v>14.95</v>
      </c>
      <c r="R413" s="119">
        <v>15.26</v>
      </c>
      <c r="S413" s="119">
        <v>15.52</v>
      </c>
      <c r="T413" s="119">
        <v>15.61</v>
      </c>
      <c r="U413" s="119">
        <v>16.420000000000002</v>
      </c>
    </row>
    <row r="414" spans="1:21" ht="12.75" customHeight="1" x14ac:dyDescent="0.15">
      <c r="A414" s="95">
        <v>408</v>
      </c>
      <c r="B414" s="95" t="s">
        <v>250</v>
      </c>
      <c r="C414" s="95" t="s">
        <v>251</v>
      </c>
      <c r="D414" s="95" t="s">
        <v>240</v>
      </c>
      <c r="E414" s="95"/>
      <c r="F414" s="95"/>
      <c r="G414" s="95" t="s">
        <v>724</v>
      </c>
      <c r="H414" s="95" t="s">
        <v>252</v>
      </c>
      <c r="I414" s="117" t="s">
        <v>411</v>
      </c>
      <c r="J414" s="117" t="s">
        <v>411</v>
      </c>
      <c r="K414" s="117" t="s">
        <v>411</v>
      </c>
      <c r="L414" s="119">
        <v>12.06</v>
      </c>
      <c r="M414" s="119">
        <v>12.38</v>
      </c>
      <c r="N414" s="119">
        <v>12.89</v>
      </c>
      <c r="O414" s="119">
        <v>13.38</v>
      </c>
      <c r="P414" s="119">
        <v>13.71</v>
      </c>
      <c r="Q414" s="119">
        <v>13.9</v>
      </c>
      <c r="R414" s="119">
        <v>13.91</v>
      </c>
      <c r="S414" s="119">
        <v>14.21</v>
      </c>
      <c r="T414" s="119">
        <v>14.42</v>
      </c>
      <c r="U414" s="119">
        <v>15.23</v>
      </c>
    </row>
    <row r="415" spans="1:21" ht="12.75" customHeight="1" x14ac:dyDescent="0.15">
      <c r="A415" s="95">
        <v>409</v>
      </c>
      <c r="B415" s="95" t="s">
        <v>253</v>
      </c>
      <c r="C415" s="95" t="s">
        <v>254</v>
      </c>
      <c r="D415" s="95" t="s">
        <v>240</v>
      </c>
      <c r="E415" s="95"/>
      <c r="F415" s="95"/>
      <c r="G415" s="95" t="s">
        <v>724</v>
      </c>
      <c r="H415" s="95" t="s">
        <v>255</v>
      </c>
      <c r="I415" s="117" t="s">
        <v>411</v>
      </c>
      <c r="J415" s="117" t="s">
        <v>411</v>
      </c>
      <c r="K415" s="117" t="s">
        <v>411</v>
      </c>
      <c r="L415" s="119">
        <v>12.54</v>
      </c>
      <c r="M415" s="119">
        <v>12.88</v>
      </c>
      <c r="N415" s="119">
        <v>13.27</v>
      </c>
      <c r="O415" s="119">
        <v>13.64</v>
      </c>
      <c r="P415" s="119">
        <v>13.97</v>
      </c>
      <c r="Q415" s="119">
        <v>14.22</v>
      </c>
      <c r="R415" s="119">
        <v>14.32</v>
      </c>
      <c r="S415" s="119">
        <v>14.64</v>
      </c>
      <c r="T415" s="119">
        <v>16.03</v>
      </c>
      <c r="U415" s="119">
        <v>16.61</v>
      </c>
    </row>
    <row r="416" spans="1:21" ht="12.75" customHeight="1" x14ac:dyDescent="0.15">
      <c r="A416" s="95">
        <v>410</v>
      </c>
      <c r="B416" s="95" t="s">
        <v>256</v>
      </c>
      <c r="C416" s="95" t="s">
        <v>257</v>
      </c>
      <c r="D416" s="95" t="s">
        <v>240</v>
      </c>
      <c r="E416" s="95"/>
      <c r="F416" s="95"/>
      <c r="G416" s="95" t="s">
        <v>724</v>
      </c>
      <c r="H416" s="95" t="s">
        <v>258</v>
      </c>
      <c r="I416" s="117" t="s">
        <v>411</v>
      </c>
      <c r="J416" s="117" t="s">
        <v>411</v>
      </c>
      <c r="K416" s="117" t="s">
        <v>411</v>
      </c>
      <c r="L416" s="119">
        <v>12.64</v>
      </c>
      <c r="M416" s="119">
        <v>13.03</v>
      </c>
      <c r="N416" s="119">
        <v>13.33</v>
      </c>
      <c r="O416" s="119">
        <v>13.77</v>
      </c>
      <c r="P416" s="119">
        <v>14.02</v>
      </c>
      <c r="Q416" s="119">
        <v>14.28</v>
      </c>
      <c r="R416" s="119">
        <v>14.44</v>
      </c>
      <c r="S416" s="119">
        <v>14.74</v>
      </c>
      <c r="T416" s="119">
        <v>14.82</v>
      </c>
      <c r="U416" s="119">
        <v>15.51</v>
      </c>
    </row>
    <row r="417" spans="1:21" ht="12.75" customHeight="1" x14ac:dyDescent="0.15">
      <c r="A417" s="95">
        <v>411</v>
      </c>
      <c r="B417" s="95" t="s">
        <v>259</v>
      </c>
      <c r="C417" s="95" t="s">
        <v>260</v>
      </c>
      <c r="D417" s="95" t="s">
        <v>240</v>
      </c>
      <c r="E417" s="95"/>
      <c r="F417" s="95"/>
      <c r="G417" s="95" t="s">
        <v>724</v>
      </c>
      <c r="H417" s="95" t="s">
        <v>261</v>
      </c>
      <c r="I417" s="117" t="s">
        <v>411</v>
      </c>
      <c r="J417" s="117" t="s">
        <v>411</v>
      </c>
      <c r="K417" s="117" t="s">
        <v>411</v>
      </c>
      <c r="L417" s="119">
        <v>12.53</v>
      </c>
      <c r="M417" s="119">
        <v>13.2</v>
      </c>
      <c r="N417" s="119">
        <v>13.52</v>
      </c>
      <c r="O417" s="119">
        <v>13.96</v>
      </c>
      <c r="P417" s="119">
        <v>14.2</v>
      </c>
      <c r="Q417" s="119">
        <v>14.48</v>
      </c>
      <c r="R417" s="119">
        <v>14.75</v>
      </c>
      <c r="S417" s="119">
        <v>15.03</v>
      </c>
      <c r="T417" s="119">
        <v>15.31</v>
      </c>
      <c r="U417" s="119">
        <v>16.239999999999998</v>
      </c>
    </row>
    <row r="418" spans="1:21" ht="12.75" customHeight="1" x14ac:dyDescent="0.15">
      <c r="A418" s="95">
        <v>412</v>
      </c>
      <c r="B418" s="95" t="s">
        <v>262</v>
      </c>
      <c r="C418" s="95" t="s">
        <v>263</v>
      </c>
      <c r="D418" s="95" t="s">
        <v>240</v>
      </c>
      <c r="E418" s="95"/>
      <c r="F418" s="95"/>
      <c r="G418" s="95" t="s">
        <v>724</v>
      </c>
      <c r="H418" s="95" t="s">
        <v>264</v>
      </c>
      <c r="I418" s="117" t="s">
        <v>411</v>
      </c>
      <c r="J418" s="117" t="s">
        <v>411</v>
      </c>
      <c r="K418" s="117" t="s">
        <v>411</v>
      </c>
      <c r="L418" s="119">
        <v>12.55</v>
      </c>
      <c r="M418" s="119">
        <v>12.89</v>
      </c>
      <c r="N418" s="119">
        <v>13.39</v>
      </c>
      <c r="O418" s="119">
        <v>13.85</v>
      </c>
      <c r="P418" s="119">
        <v>14.24</v>
      </c>
      <c r="Q418" s="119">
        <v>14.39</v>
      </c>
      <c r="R418" s="119">
        <v>14.73</v>
      </c>
      <c r="S418" s="119">
        <v>15.18</v>
      </c>
      <c r="T418" s="119">
        <v>15.45</v>
      </c>
      <c r="U418" s="119">
        <v>16.13</v>
      </c>
    </row>
    <row r="419" spans="1:21" ht="12.75" customHeight="1" x14ac:dyDescent="0.15">
      <c r="A419" s="95">
        <v>413</v>
      </c>
      <c r="B419" s="95" t="s">
        <v>265</v>
      </c>
      <c r="C419" s="95" t="s">
        <v>266</v>
      </c>
      <c r="D419" s="95" t="s">
        <v>240</v>
      </c>
      <c r="E419" s="95"/>
      <c r="F419" s="95"/>
      <c r="G419" s="95" t="s">
        <v>724</v>
      </c>
      <c r="H419" s="95" t="s">
        <v>267</v>
      </c>
      <c r="I419" s="117" t="s">
        <v>411</v>
      </c>
      <c r="J419" s="117" t="s">
        <v>411</v>
      </c>
      <c r="K419" s="117" t="s">
        <v>411</v>
      </c>
      <c r="L419" s="119">
        <v>12.38</v>
      </c>
      <c r="M419" s="119">
        <v>12.88</v>
      </c>
      <c r="N419" s="119">
        <v>13.15</v>
      </c>
      <c r="O419" s="119">
        <v>13.51</v>
      </c>
      <c r="P419" s="119">
        <v>13.84</v>
      </c>
      <c r="Q419" s="119">
        <v>14.07</v>
      </c>
      <c r="R419" s="119">
        <v>14.15</v>
      </c>
      <c r="S419" s="119">
        <v>14.52</v>
      </c>
      <c r="T419" s="119">
        <v>14.74</v>
      </c>
      <c r="U419" s="119">
        <v>15.52</v>
      </c>
    </row>
    <row r="420" spans="1:21" ht="12.75" customHeight="1" x14ac:dyDescent="0.15">
      <c r="A420" s="95">
        <v>414</v>
      </c>
      <c r="B420" s="95" t="s">
        <v>268</v>
      </c>
      <c r="C420" s="95" t="s">
        <v>269</v>
      </c>
      <c r="D420" s="95" t="s">
        <v>240</v>
      </c>
      <c r="E420" s="95"/>
      <c r="F420" s="95"/>
      <c r="G420" s="95" t="s">
        <v>724</v>
      </c>
      <c r="H420" s="95" t="s">
        <v>270</v>
      </c>
      <c r="I420" s="117" t="s">
        <v>411</v>
      </c>
      <c r="J420" s="117" t="s">
        <v>411</v>
      </c>
      <c r="K420" s="117" t="s">
        <v>411</v>
      </c>
      <c r="L420" s="119">
        <v>12.34</v>
      </c>
      <c r="M420" s="119">
        <v>12.78</v>
      </c>
      <c r="N420" s="119">
        <v>13.09</v>
      </c>
      <c r="O420" s="119">
        <v>13.57</v>
      </c>
      <c r="P420" s="119">
        <v>13.85</v>
      </c>
      <c r="Q420" s="119">
        <v>13.97</v>
      </c>
      <c r="R420" s="119">
        <v>14.66</v>
      </c>
      <c r="S420" s="119">
        <v>14.95</v>
      </c>
      <c r="T420" s="119">
        <v>15.02</v>
      </c>
      <c r="U420" s="119">
        <v>15.32</v>
      </c>
    </row>
    <row r="421" spans="1:21" ht="12.75" customHeight="1" x14ac:dyDescent="0.15">
      <c r="A421" s="95">
        <v>415</v>
      </c>
      <c r="B421" s="95" t="s">
        <v>271</v>
      </c>
      <c r="C421" s="95" t="s">
        <v>272</v>
      </c>
      <c r="D421" s="95" t="s">
        <v>240</v>
      </c>
      <c r="E421" s="95"/>
      <c r="F421" s="95"/>
      <c r="G421" s="95" t="s">
        <v>724</v>
      </c>
      <c r="H421" s="95" t="s">
        <v>273</v>
      </c>
      <c r="I421" s="117" t="s">
        <v>411</v>
      </c>
      <c r="J421" s="117" t="s">
        <v>411</v>
      </c>
      <c r="K421" s="117" t="s">
        <v>411</v>
      </c>
      <c r="L421" s="119">
        <v>12.8</v>
      </c>
      <c r="M421" s="119">
        <v>13.26</v>
      </c>
      <c r="N421" s="119">
        <v>13.74</v>
      </c>
      <c r="O421" s="119">
        <v>14.17</v>
      </c>
      <c r="P421" s="119">
        <v>14.63</v>
      </c>
      <c r="Q421" s="119">
        <v>14.89</v>
      </c>
      <c r="R421" s="119">
        <v>15.19</v>
      </c>
      <c r="S421" s="119">
        <v>15.55</v>
      </c>
      <c r="T421" s="119">
        <v>15.73</v>
      </c>
      <c r="U421" s="119">
        <v>16.25</v>
      </c>
    </row>
    <row r="422" spans="1:21" ht="12.75" customHeight="1" x14ac:dyDescent="0.15">
      <c r="A422" s="95">
        <v>416</v>
      </c>
      <c r="B422" s="95" t="s">
        <v>274</v>
      </c>
      <c r="C422" s="95" t="s">
        <v>275</v>
      </c>
      <c r="D422" s="95" t="s">
        <v>240</v>
      </c>
      <c r="E422" s="95"/>
      <c r="F422" s="95"/>
      <c r="G422" s="95" t="s">
        <v>724</v>
      </c>
      <c r="H422" s="95" t="s">
        <v>276</v>
      </c>
      <c r="I422" s="117" t="s">
        <v>411</v>
      </c>
      <c r="J422" s="117" t="s">
        <v>411</v>
      </c>
      <c r="K422" s="117" t="s">
        <v>411</v>
      </c>
      <c r="L422" s="119">
        <v>12.53</v>
      </c>
      <c r="M422" s="119">
        <v>12.92</v>
      </c>
      <c r="N422" s="119">
        <v>13.21</v>
      </c>
      <c r="O422" s="119">
        <v>13.71</v>
      </c>
      <c r="P422" s="119">
        <v>14.06</v>
      </c>
      <c r="Q422" s="119">
        <v>14.26</v>
      </c>
      <c r="R422" s="119">
        <v>14.5</v>
      </c>
      <c r="S422" s="119">
        <v>14.97</v>
      </c>
      <c r="T422" s="119">
        <v>15.36</v>
      </c>
      <c r="U422" s="119">
        <v>15.77</v>
      </c>
    </row>
    <row r="423" spans="1:21" ht="12.75" customHeight="1" x14ac:dyDescent="0.15">
      <c r="A423" s="95">
        <v>417</v>
      </c>
      <c r="B423" s="95" t="s">
        <v>277</v>
      </c>
      <c r="C423" s="95" t="s">
        <v>278</v>
      </c>
      <c r="D423" s="95" t="s">
        <v>240</v>
      </c>
      <c r="E423" s="95"/>
      <c r="F423" s="95"/>
      <c r="G423" s="95" t="s">
        <v>724</v>
      </c>
      <c r="H423" s="95" t="s">
        <v>279</v>
      </c>
      <c r="I423" s="117" t="s">
        <v>411</v>
      </c>
      <c r="J423" s="117" t="s">
        <v>411</v>
      </c>
      <c r="K423" s="117" t="s">
        <v>411</v>
      </c>
      <c r="L423" s="119">
        <v>12.5</v>
      </c>
      <c r="M423" s="119">
        <v>12.93</v>
      </c>
      <c r="N423" s="119">
        <v>13.21</v>
      </c>
      <c r="O423" s="119">
        <v>13.54</v>
      </c>
      <c r="P423" s="119">
        <v>13.89</v>
      </c>
      <c r="Q423" s="119">
        <v>14.14</v>
      </c>
      <c r="R423" s="119">
        <v>14.39</v>
      </c>
      <c r="S423" s="119">
        <v>14.71</v>
      </c>
      <c r="T423" s="119">
        <v>14.84</v>
      </c>
      <c r="U423" s="119">
        <v>15.62</v>
      </c>
    </row>
    <row r="424" spans="1:21" ht="12.75" customHeight="1" x14ac:dyDescent="0.15">
      <c r="A424" s="95">
        <v>418</v>
      </c>
      <c r="B424" s="95" t="s">
        <v>280</v>
      </c>
      <c r="C424" s="95" t="s">
        <v>281</v>
      </c>
      <c r="D424" s="95" t="s">
        <v>240</v>
      </c>
      <c r="E424" s="95"/>
      <c r="F424" s="95"/>
      <c r="G424" s="95" t="s">
        <v>724</v>
      </c>
      <c r="H424" s="95" t="s">
        <v>282</v>
      </c>
      <c r="I424" s="117" t="s">
        <v>411</v>
      </c>
      <c r="J424" s="117" t="s">
        <v>411</v>
      </c>
      <c r="K424" s="117" t="s">
        <v>411</v>
      </c>
      <c r="L424" s="119">
        <v>12.27</v>
      </c>
      <c r="M424" s="119">
        <v>12.66</v>
      </c>
      <c r="N424" s="119">
        <v>13</v>
      </c>
      <c r="O424" s="119">
        <v>13.44</v>
      </c>
      <c r="P424" s="119">
        <v>13.72</v>
      </c>
      <c r="Q424" s="119">
        <v>13.95</v>
      </c>
      <c r="R424" s="119">
        <v>14.18</v>
      </c>
      <c r="S424" s="119">
        <v>14.68</v>
      </c>
      <c r="T424" s="119">
        <v>14.81</v>
      </c>
      <c r="U424" s="119">
        <v>15.26</v>
      </c>
    </row>
    <row r="425" spans="1:21" ht="24.75" customHeight="1" x14ac:dyDescent="0.15">
      <c r="A425" s="95">
        <v>419</v>
      </c>
      <c r="B425" s="96" t="s">
        <v>283</v>
      </c>
      <c r="C425" s="96" t="s">
        <v>284</v>
      </c>
      <c r="D425" s="96" t="s">
        <v>285</v>
      </c>
      <c r="E425" s="95" t="s">
        <v>717</v>
      </c>
      <c r="F425" s="95" t="s">
        <v>720</v>
      </c>
      <c r="G425" s="95"/>
      <c r="H425" s="96" t="s">
        <v>286</v>
      </c>
      <c r="I425" s="116" t="s">
        <v>411</v>
      </c>
      <c r="J425" s="116" t="s">
        <v>411</v>
      </c>
      <c r="K425" s="118">
        <v>16.829999999999998</v>
      </c>
      <c r="L425" s="118">
        <v>17.12</v>
      </c>
      <c r="M425" s="118">
        <v>17.48</v>
      </c>
      <c r="N425" s="118">
        <v>17.899999999999999</v>
      </c>
      <c r="O425" s="118">
        <v>18.309999999999999</v>
      </c>
      <c r="P425" s="118">
        <v>18.52</v>
      </c>
      <c r="Q425" s="118">
        <v>18.420000000000002</v>
      </c>
      <c r="R425" s="118">
        <v>18.420000000000002</v>
      </c>
      <c r="S425" s="118">
        <v>18.399999999999999</v>
      </c>
      <c r="T425" s="118">
        <v>18.55</v>
      </c>
      <c r="U425" s="118">
        <v>19.059999999999999</v>
      </c>
    </row>
    <row r="426" spans="1:21" ht="12.75" customHeight="1" x14ac:dyDescent="0.15">
      <c r="A426" s="95">
        <v>420</v>
      </c>
      <c r="B426" s="95" t="s">
        <v>287</v>
      </c>
      <c r="C426" s="95" t="s">
        <v>288</v>
      </c>
      <c r="D426" s="95" t="s">
        <v>285</v>
      </c>
      <c r="E426" s="95"/>
      <c r="F426" s="95"/>
      <c r="G426" s="95" t="s">
        <v>724</v>
      </c>
      <c r="H426" s="95" t="s">
        <v>289</v>
      </c>
      <c r="I426" s="117" t="s">
        <v>411</v>
      </c>
      <c r="J426" s="117" t="s">
        <v>411</v>
      </c>
      <c r="K426" s="117" t="s">
        <v>411</v>
      </c>
      <c r="L426" s="119">
        <v>17.38</v>
      </c>
      <c r="M426" s="119">
        <v>17.72</v>
      </c>
      <c r="N426" s="119">
        <v>18.32</v>
      </c>
      <c r="O426" s="119">
        <v>19.04</v>
      </c>
      <c r="P426" s="119">
        <v>19.149999999999999</v>
      </c>
      <c r="Q426" s="119">
        <v>19</v>
      </c>
      <c r="R426" s="119">
        <v>18.8</v>
      </c>
      <c r="S426" s="119">
        <v>18.66</v>
      </c>
      <c r="T426" s="119">
        <v>18.829999999999998</v>
      </c>
      <c r="U426" s="119">
        <v>19.23</v>
      </c>
    </row>
    <row r="427" spans="1:21" ht="12.75" customHeight="1" x14ac:dyDescent="0.15">
      <c r="A427" s="95">
        <v>421</v>
      </c>
      <c r="B427" s="95" t="s">
        <v>290</v>
      </c>
      <c r="C427" s="95" t="s">
        <v>291</v>
      </c>
      <c r="D427" s="95" t="s">
        <v>285</v>
      </c>
      <c r="E427" s="95"/>
      <c r="F427" s="95"/>
      <c r="G427" s="95" t="s">
        <v>724</v>
      </c>
      <c r="H427" s="95" t="s">
        <v>292</v>
      </c>
      <c r="I427" s="117" t="s">
        <v>411</v>
      </c>
      <c r="J427" s="117" t="s">
        <v>411</v>
      </c>
      <c r="K427" s="117" t="s">
        <v>411</v>
      </c>
      <c r="L427" s="119">
        <v>17.739999999999998</v>
      </c>
      <c r="M427" s="119">
        <v>18.12</v>
      </c>
      <c r="N427" s="119">
        <v>18.489999999999998</v>
      </c>
      <c r="O427" s="119">
        <v>19.09</v>
      </c>
      <c r="P427" s="119">
        <v>19.579999999999998</v>
      </c>
      <c r="Q427" s="119">
        <v>19.420000000000002</v>
      </c>
      <c r="R427" s="119">
        <v>19.34</v>
      </c>
      <c r="S427" s="119">
        <v>19.16</v>
      </c>
      <c r="T427" s="119">
        <v>19.239999999999998</v>
      </c>
      <c r="U427" s="119">
        <v>19.62</v>
      </c>
    </row>
    <row r="428" spans="1:21" ht="12.75" customHeight="1" x14ac:dyDescent="0.15">
      <c r="A428" s="95">
        <v>422</v>
      </c>
      <c r="B428" s="95" t="s">
        <v>293</v>
      </c>
      <c r="C428" s="95" t="s">
        <v>294</v>
      </c>
      <c r="D428" s="95" t="s">
        <v>285</v>
      </c>
      <c r="E428" s="95"/>
      <c r="F428" s="95"/>
      <c r="G428" s="95" t="s">
        <v>724</v>
      </c>
      <c r="H428" s="95" t="s">
        <v>295</v>
      </c>
      <c r="I428" s="117" t="s">
        <v>411</v>
      </c>
      <c r="J428" s="117" t="s">
        <v>411</v>
      </c>
      <c r="K428" s="117" t="s">
        <v>411</v>
      </c>
      <c r="L428" s="119">
        <v>17.2</v>
      </c>
      <c r="M428" s="119">
        <v>17.7</v>
      </c>
      <c r="N428" s="119">
        <v>18.239999999999998</v>
      </c>
      <c r="O428" s="119">
        <v>18.62</v>
      </c>
      <c r="P428" s="119">
        <v>18.670000000000002</v>
      </c>
      <c r="Q428" s="119">
        <v>18.649999999999999</v>
      </c>
      <c r="R428" s="119">
        <v>18.64</v>
      </c>
      <c r="S428" s="119">
        <v>18.559999999999999</v>
      </c>
      <c r="T428" s="119">
        <v>18.7</v>
      </c>
      <c r="U428" s="119">
        <v>19.11</v>
      </c>
    </row>
    <row r="429" spans="1:21" ht="12.75" customHeight="1" x14ac:dyDescent="0.15">
      <c r="A429" s="95">
        <v>423</v>
      </c>
      <c r="B429" s="95" t="s">
        <v>296</v>
      </c>
      <c r="C429" s="95" t="s">
        <v>297</v>
      </c>
      <c r="D429" s="95" t="s">
        <v>285</v>
      </c>
      <c r="E429" s="95"/>
      <c r="F429" s="95"/>
      <c r="G429" s="95" t="s">
        <v>724</v>
      </c>
      <c r="H429" s="95" t="s">
        <v>298</v>
      </c>
      <c r="I429" s="117" t="s">
        <v>411</v>
      </c>
      <c r="J429" s="117" t="s">
        <v>411</v>
      </c>
      <c r="K429" s="117" t="s">
        <v>411</v>
      </c>
      <c r="L429" s="119">
        <v>17.23</v>
      </c>
      <c r="M429" s="119">
        <v>17.559999999999999</v>
      </c>
      <c r="N429" s="119">
        <v>17.64</v>
      </c>
      <c r="O429" s="119">
        <v>18.03</v>
      </c>
      <c r="P429" s="119">
        <v>18.07</v>
      </c>
      <c r="Q429" s="119">
        <v>18.09</v>
      </c>
      <c r="R429" s="119">
        <v>17.920000000000002</v>
      </c>
      <c r="S429" s="119">
        <v>17.940000000000001</v>
      </c>
      <c r="T429" s="119">
        <v>18.260000000000002</v>
      </c>
      <c r="U429" s="119">
        <v>18.79</v>
      </c>
    </row>
    <row r="430" spans="1:21" ht="12.75" customHeight="1" x14ac:dyDescent="0.15">
      <c r="A430" s="95">
        <v>424</v>
      </c>
      <c r="B430" s="95" t="s">
        <v>299</v>
      </c>
      <c r="C430" s="95" t="s">
        <v>300</v>
      </c>
      <c r="D430" s="95" t="s">
        <v>285</v>
      </c>
      <c r="E430" s="95"/>
      <c r="F430" s="95"/>
      <c r="G430" s="95" t="s">
        <v>724</v>
      </c>
      <c r="H430" s="95" t="s">
        <v>301</v>
      </c>
      <c r="I430" s="117" t="s">
        <v>411</v>
      </c>
      <c r="J430" s="117" t="s">
        <v>411</v>
      </c>
      <c r="K430" s="117" t="s">
        <v>411</v>
      </c>
      <c r="L430" s="119">
        <v>17.05</v>
      </c>
      <c r="M430" s="119">
        <v>17.3</v>
      </c>
      <c r="N430" s="119">
        <v>17.55</v>
      </c>
      <c r="O430" s="119">
        <v>17.8</v>
      </c>
      <c r="P430" s="119">
        <v>18.39</v>
      </c>
      <c r="Q430" s="119">
        <v>18.34</v>
      </c>
      <c r="R430" s="119">
        <v>18.32</v>
      </c>
      <c r="S430" s="119">
        <v>18.420000000000002</v>
      </c>
      <c r="T430" s="119">
        <v>18.55</v>
      </c>
      <c r="U430" s="119">
        <v>19.329999999999998</v>
      </c>
    </row>
    <row r="431" spans="1:21" ht="12.75" customHeight="1" x14ac:dyDescent="0.15">
      <c r="A431" s="95">
        <v>425</v>
      </c>
      <c r="B431" s="95" t="s">
        <v>302</v>
      </c>
      <c r="C431" s="95" t="s">
        <v>303</v>
      </c>
      <c r="D431" s="95" t="s">
        <v>285</v>
      </c>
      <c r="E431" s="95"/>
      <c r="F431" s="95"/>
      <c r="G431" s="95" t="s">
        <v>724</v>
      </c>
      <c r="H431" s="95" t="s">
        <v>304</v>
      </c>
      <c r="I431" s="117" t="s">
        <v>411</v>
      </c>
      <c r="J431" s="117" t="s">
        <v>411</v>
      </c>
      <c r="K431" s="117" t="s">
        <v>411</v>
      </c>
      <c r="L431" s="119">
        <v>17.21</v>
      </c>
      <c r="M431" s="119">
        <v>17.73</v>
      </c>
      <c r="N431" s="119">
        <v>18.04</v>
      </c>
      <c r="O431" s="119">
        <v>18.45</v>
      </c>
      <c r="P431" s="119">
        <v>18.260000000000002</v>
      </c>
      <c r="Q431" s="119">
        <v>18.149999999999999</v>
      </c>
      <c r="R431" s="119">
        <v>18.13</v>
      </c>
      <c r="S431" s="119">
        <v>18.23</v>
      </c>
      <c r="T431" s="119">
        <v>18.53</v>
      </c>
      <c r="U431" s="119">
        <v>19.149999999999999</v>
      </c>
    </row>
    <row r="432" spans="1:21" ht="12.75" customHeight="1" x14ac:dyDescent="0.15">
      <c r="A432" s="95">
        <v>426</v>
      </c>
      <c r="B432" s="95" t="s">
        <v>305</v>
      </c>
      <c r="C432" s="95" t="s">
        <v>306</v>
      </c>
      <c r="D432" s="95" t="s">
        <v>285</v>
      </c>
      <c r="E432" s="95"/>
      <c r="F432" s="95"/>
      <c r="G432" s="95" t="s">
        <v>724</v>
      </c>
      <c r="H432" s="95" t="s">
        <v>307</v>
      </c>
      <c r="I432" s="117" t="s">
        <v>411</v>
      </c>
      <c r="J432" s="117" t="s">
        <v>411</v>
      </c>
      <c r="K432" s="117" t="s">
        <v>411</v>
      </c>
      <c r="L432" s="119">
        <v>15.47</v>
      </c>
      <c r="M432" s="119">
        <v>15.7</v>
      </c>
      <c r="N432" s="119">
        <v>16.059999999999999</v>
      </c>
      <c r="O432" s="119">
        <v>16.350000000000001</v>
      </c>
      <c r="P432" s="119">
        <v>16.920000000000002</v>
      </c>
      <c r="Q432" s="119">
        <v>16.89</v>
      </c>
      <c r="R432" s="119">
        <v>17</v>
      </c>
      <c r="S432" s="119">
        <v>17.079999999999998</v>
      </c>
      <c r="T432" s="119">
        <v>16.91</v>
      </c>
      <c r="U432" s="119">
        <v>17.260000000000002</v>
      </c>
    </row>
    <row r="433" spans="1:21" ht="12.75" customHeight="1" x14ac:dyDescent="0.15">
      <c r="A433" s="95">
        <v>427</v>
      </c>
      <c r="B433" s="95" t="s">
        <v>308</v>
      </c>
      <c r="C433" s="95" t="s">
        <v>309</v>
      </c>
      <c r="D433" s="95" t="s">
        <v>285</v>
      </c>
      <c r="E433" s="95"/>
      <c r="F433" s="95"/>
      <c r="G433" s="95" t="s">
        <v>724</v>
      </c>
      <c r="H433" s="95" t="s">
        <v>310</v>
      </c>
      <c r="I433" s="117" t="s">
        <v>411</v>
      </c>
      <c r="J433" s="117" t="s">
        <v>411</v>
      </c>
      <c r="K433" s="117" t="s">
        <v>411</v>
      </c>
      <c r="L433" s="119">
        <v>15.65</v>
      </c>
      <c r="M433" s="119">
        <v>16.05</v>
      </c>
      <c r="N433" s="119">
        <v>16.170000000000002</v>
      </c>
      <c r="O433" s="119">
        <v>16.579999999999998</v>
      </c>
      <c r="P433" s="119">
        <v>17.09</v>
      </c>
      <c r="Q433" s="119">
        <v>16.7</v>
      </c>
      <c r="R433" s="119">
        <v>16.920000000000002</v>
      </c>
      <c r="S433" s="119">
        <v>16.82</v>
      </c>
      <c r="T433" s="119">
        <v>17.11</v>
      </c>
      <c r="U433" s="119">
        <v>17.54</v>
      </c>
    </row>
    <row r="434" spans="1:21" ht="12.75" customHeight="1" x14ac:dyDescent="0.15">
      <c r="A434" s="95">
        <v>428</v>
      </c>
      <c r="B434" s="95" t="s">
        <v>311</v>
      </c>
      <c r="C434" s="95" t="s">
        <v>312</v>
      </c>
      <c r="D434" s="95" t="s">
        <v>285</v>
      </c>
      <c r="E434" s="95"/>
      <c r="F434" s="95"/>
      <c r="G434" s="95" t="s">
        <v>724</v>
      </c>
      <c r="H434" s="95" t="s">
        <v>313</v>
      </c>
      <c r="I434" s="117" t="s">
        <v>411</v>
      </c>
      <c r="J434" s="117" t="s">
        <v>411</v>
      </c>
      <c r="K434" s="117" t="s">
        <v>411</v>
      </c>
      <c r="L434" s="119">
        <v>17.600000000000001</v>
      </c>
      <c r="M434" s="119">
        <v>17.920000000000002</v>
      </c>
      <c r="N434" s="119">
        <v>18.510000000000002</v>
      </c>
      <c r="O434" s="119">
        <v>19.09</v>
      </c>
      <c r="P434" s="119">
        <v>19.170000000000002</v>
      </c>
      <c r="Q434" s="119">
        <v>19.350000000000001</v>
      </c>
      <c r="R434" s="119">
        <v>19.28</v>
      </c>
      <c r="S434" s="119">
        <v>19.48</v>
      </c>
      <c r="T434" s="119">
        <v>19.61</v>
      </c>
      <c r="U434" s="119">
        <v>20.27</v>
      </c>
    </row>
    <row r="435" spans="1:21" ht="12.75" customHeight="1" x14ac:dyDescent="0.15">
      <c r="A435" s="95">
        <v>429</v>
      </c>
      <c r="B435" s="95" t="s">
        <v>314</v>
      </c>
      <c r="C435" s="95" t="s">
        <v>315</v>
      </c>
      <c r="D435" s="95" t="s">
        <v>285</v>
      </c>
      <c r="E435" s="95"/>
      <c r="F435" s="95"/>
      <c r="G435" s="95" t="s">
        <v>724</v>
      </c>
      <c r="H435" s="95" t="s">
        <v>316</v>
      </c>
      <c r="I435" s="117" t="s">
        <v>411</v>
      </c>
      <c r="J435" s="117" t="s">
        <v>411</v>
      </c>
      <c r="K435" s="117" t="s">
        <v>411</v>
      </c>
      <c r="L435" s="119">
        <v>16.54</v>
      </c>
      <c r="M435" s="119">
        <v>16.68</v>
      </c>
      <c r="N435" s="119">
        <v>17.23</v>
      </c>
      <c r="O435" s="119">
        <v>17.62</v>
      </c>
      <c r="P435" s="119">
        <v>17.690000000000001</v>
      </c>
      <c r="Q435" s="119">
        <v>17.55</v>
      </c>
      <c r="R435" s="119">
        <v>17.649999999999999</v>
      </c>
      <c r="S435" s="119">
        <v>17.420000000000002</v>
      </c>
      <c r="T435" s="119">
        <v>17.86</v>
      </c>
      <c r="U435" s="119">
        <v>18.52</v>
      </c>
    </row>
    <row r="436" spans="1:21" ht="12.75" customHeight="1" x14ac:dyDescent="0.15">
      <c r="A436" s="95">
        <v>430</v>
      </c>
      <c r="B436" s="95" t="s">
        <v>317</v>
      </c>
      <c r="C436" s="95" t="s">
        <v>318</v>
      </c>
      <c r="D436" s="95" t="s">
        <v>285</v>
      </c>
      <c r="E436" s="95"/>
      <c r="F436" s="95"/>
      <c r="G436" s="95" t="s">
        <v>724</v>
      </c>
      <c r="H436" s="95" t="s">
        <v>319</v>
      </c>
      <c r="I436" s="117" t="s">
        <v>411</v>
      </c>
      <c r="J436" s="117" t="s">
        <v>411</v>
      </c>
      <c r="K436" s="117" t="s">
        <v>411</v>
      </c>
      <c r="L436" s="119">
        <v>16.68</v>
      </c>
      <c r="M436" s="119">
        <v>17.010000000000002</v>
      </c>
      <c r="N436" s="119">
        <v>17.440000000000001</v>
      </c>
      <c r="O436" s="119">
        <v>17.75</v>
      </c>
      <c r="P436" s="119">
        <v>17.899999999999999</v>
      </c>
      <c r="Q436" s="119">
        <v>17.72</v>
      </c>
      <c r="R436" s="119">
        <v>17.66</v>
      </c>
      <c r="S436" s="119">
        <v>17.7</v>
      </c>
      <c r="T436" s="119">
        <v>17.829999999999998</v>
      </c>
      <c r="U436" s="119">
        <v>18.11</v>
      </c>
    </row>
    <row r="437" spans="1:21" ht="12.75" customHeight="1" x14ac:dyDescent="0.15">
      <c r="A437" s="95">
        <v>431</v>
      </c>
      <c r="B437" s="95" t="s">
        <v>320</v>
      </c>
      <c r="C437" s="95" t="s">
        <v>321</v>
      </c>
      <c r="D437" s="95" t="s">
        <v>285</v>
      </c>
      <c r="E437" s="95"/>
      <c r="F437" s="95"/>
      <c r="G437" s="95" t="s">
        <v>724</v>
      </c>
      <c r="H437" s="95" t="s">
        <v>322</v>
      </c>
      <c r="I437" s="117" t="s">
        <v>411</v>
      </c>
      <c r="J437" s="117" t="s">
        <v>411</v>
      </c>
      <c r="K437" s="117" t="s">
        <v>411</v>
      </c>
      <c r="L437" s="119">
        <v>16.47</v>
      </c>
      <c r="M437" s="119">
        <v>16.7</v>
      </c>
      <c r="N437" s="119">
        <v>17</v>
      </c>
      <c r="O437" s="119">
        <v>17.37</v>
      </c>
      <c r="P437" s="119">
        <v>17.53</v>
      </c>
      <c r="Q437" s="119">
        <v>17.36</v>
      </c>
      <c r="R437" s="119">
        <v>17.260000000000002</v>
      </c>
      <c r="S437" s="119">
        <v>17.16</v>
      </c>
      <c r="T437" s="119">
        <v>17.34</v>
      </c>
      <c r="U437" s="119">
        <v>17.82</v>
      </c>
    </row>
    <row r="438" spans="1:21" ht="12.75" customHeight="1" x14ac:dyDescent="0.15">
      <c r="A438" s="95">
        <v>432</v>
      </c>
      <c r="B438" s="95" t="s">
        <v>323</v>
      </c>
      <c r="C438" s="95" t="s">
        <v>324</v>
      </c>
      <c r="D438" s="95" t="s">
        <v>285</v>
      </c>
      <c r="E438" s="95"/>
      <c r="F438" s="95"/>
      <c r="G438" s="95" t="s">
        <v>724</v>
      </c>
      <c r="H438" s="95" t="s">
        <v>325</v>
      </c>
      <c r="I438" s="117" t="s">
        <v>411</v>
      </c>
      <c r="J438" s="117" t="s">
        <v>411</v>
      </c>
      <c r="K438" s="117" t="s">
        <v>411</v>
      </c>
      <c r="L438" s="119">
        <v>17.600000000000001</v>
      </c>
      <c r="M438" s="119">
        <v>17.96</v>
      </c>
      <c r="N438" s="119">
        <v>18.29</v>
      </c>
      <c r="O438" s="119">
        <v>18.66</v>
      </c>
      <c r="P438" s="119">
        <v>18.82</v>
      </c>
      <c r="Q438" s="119">
        <v>18.829999999999998</v>
      </c>
      <c r="R438" s="119">
        <v>18.88</v>
      </c>
      <c r="S438" s="119">
        <v>18.809999999999999</v>
      </c>
      <c r="T438" s="119">
        <v>18.86</v>
      </c>
      <c r="U438" s="119">
        <v>19.649999999999999</v>
      </c>
    </row>
    <row r="439" spans="1:21" ht="12.75" customHeight="1" x14ac:dyDescent="0.15">
      <c r="A439" s="95">
        <v>433</v>
      </c>
      <c r="B439" s="95" t="s">
        <v>326</v>
      </c>
      <c r="C439" s="95" t="s">
        <v>327</v>
      </c>
      <c r="D439" s="95" t="s">
        <v>285</v>
      </c>
      <c r="E439" s="95"/>
      <c r="F439" s="95"/>
      <c r="G439" s="95" t="s">
        <v>724</v>
      </c>
      <c r="H439" s="95" t="s">
        <v>328</v>
      </c>
      <c r="I439" s="117" t="s">
        <v>411</v>
      </c>
      <c r="J439" s="117" t="s">
        <v>411</v>
      </c>
      <c r="K439" s="117" t="s">
        <v>411</v>
      </c>
      <c r="L439" s="119">
        <v>17.329999999999998</v>
      </c>
      <c r="M439" s="119">
        <v>17.7</v>
      </c>
      <c r="N439" s="119">
        <v>18.36</v>
      </c>
      <c r="O439" s="119">
        <v>18.8</v>
      </c>
      <c r="P439" s="119">
        <v>18.829999999999998</v>
      </c>
      <c r="Q439" s="119">
        <v>18.59</v>
      </c>
      <c r="R439" s="119">
        <v>18.77</v>
      </c>
      <c r="S439" s="119">
        <v>18.690000000000001</v>
      </c>
      <c r="T439" s="119">
        <v>18.86</v>
      </c>
      <c r="U439" s="119">
        <v>19.38</v>
      </c>
    </row>
    <row r="440" spans="1:21" s="80" customFormat="1" ht="12.75" customHeight="1" x14ac:dyDescent="0.15">
      <c r="A440" s="95">
        <v>434</v>
      </c>
      <c r="B440" s="95" t="s">
        <v>329</v>
      </c>
      <c r="C440" s="95" t="s">
        <v>330</v>
      </c>
      <c r="D440" s="95" t="s">
        <v>285</v>
      </c>
      <c r="E440" s="95"/>
      <c r="F440" s="95"/>
      <c r="G440" s="95" t="s">
        <v>724</v>
      </c>
      <c r="H440" s="95" t="s">
        <v>331</v>
      </c>
      <c r="I440" s="117" t="s">
        <v>411</v>
      </c>
      <c r="J440" s="117" t="s">
        <v>411</v>
      </c>
      <c r="K440" s="117" t="s">
        <v>411</v>
      </c>
      <c r="L440" s="119">
        <v>18.38</v>
      </c>
      <c r="M440" s="119">
        <v>18.75</v>
      </c>
      <c r="N440" s="119">
        <v>19.29</v>
      </c>
      <c r="O440" s="119">
        <v>19.43</v>
      </c>
      <c r="P440" s="119">
        <v>19.420000000000002</v>
      </c>
      <c r="Q440" s="119">
        <v>19.2</v>
      </c>
      <c r="R440" s="119">
        <v>19.32</v>
      </c>
      <c r="S440" s="119">
        <v>19.38</v>
      </c>
      <c r="T440" s="119">
        <v>19.68</v>
      </c>
      <c r="U440" s="119">
        <v>20.21</v>
      </c>
    </row>
    <row r="441" spans="1:21" ht="24.75" customHeight="1" x14ac:dyDescent="0.15">
      <c r="A441" s="95">
        <v>435</v>
      </c>
      <c r="B441" s="96" t="s">
        <v>332</v>
      </c>
      <c r="C441" s="96" t="s">
        <v>333</v>
      </c>
      <c r="D441" s="96" t="s">
        <v>334</v>
      </c>
      <c r="E441" s="95" t="s">
        <v>717</v>
      </c>
      <c r="F441" s="95" t="s">
        <v>720</v>
      </c>
      <c r="G441" s="95"/>
      <c r="H441" s="96" t="s">
        <v>335</v>
      </c>
      <c r="I441" s="116" t="s">
        <v>411</v>
      </c>
      <c r="J441" s="116" t="s">
        <v>411</v>
      </c>
      <c r="K441" s="118">
        <v>12.13</v>
      </c>
      <c r="L441" s="118">
        <v>12.56</v>
      </c>
      <c r="M441" s="118">
        <v>13.05</v>
      </c>
      <c r="N441" s="118">
        <v>13.52</v>
      </c>
      <c r="O441" s="118">
        <v>13.95</v>
      </c>
      <c r="P441" s="118">
        <v>14.3</v>
      </c>
      <c r="Q441" s="118">
        <v>14.43</v>
      </c>
      <c r="R441" s="118">
        <v>14.66</v>
      </c>
      <c r="S441" s="118">
        <v>14.9</v>
      </c>
      <c r="T441" s="118">
        <v>15.25</v>
      </c>
      <c r="U441" s="118">
        <v>15.72</v>
      </c>
    </row>
    <row r="442" spans="1:21" ht="12.75" customHeight="1" x14ac:dyDescent="0.15">
      <c r="A442" s="95">
        <v>436</v>
      </c>
      <c r="B442" s="95" t="s">
        <v>336</v>
      </c>
      <c r="C442" s="95" t="s">
        <v>337</v>
      </c>
      <c r="D442" s="95" t="s">
        <v>334</v>
      </c>
      <c r="E442" s="95"/>
      <c r="F442" s="95"/>
      <c r="G442" s="95" t="s">
        <v>724</v>
      </c>
      <c r="H442" s="95" t="s">
        <v>338</v>
      </c>
      <c r="I442" s="117" t="s">
        <v>411</v>
      </c>
      <c r="J442" s="117" t="s">
        <v>411</v>
      </c>
      <c r="K442" s="117" t="s">
        <v>411</v>
      </c>
      <c r="L442" s="119">
        <v>13.2</v>
      </c>
      <c r="M442" s="119">
        <v>13.69</v>
      </c>
      <c r="N442" s="119">
        <v>14.11</v>
      </c>
      <c r="O442" s="119">
        <v>14.54</v>
      </c>
      <c r="P442" s="119">
        <v>14.98</v>
      </c>
      <c r="Q442" s="119">
        <v>15.15</v>
      </c>
      <c r="R442" s="119">
        <v>15.33</v>
      </c>
      <c r="S442" s="119">
        <v>15.56</v>
      </c>
      <c r="T442" s="119">
        <v>15.88</v>
      </c>
      <c r="U442" s="119">
        <v>16.29</v>
      </c>
    </row>
    <row r="443" spans="1:21" ht="12.75" customHeight="1" x14ac:dyDescent="0.15">
      <c r="A443" s="95">
        <v>437</v>
      </c>
      <c r="B443" s="95" t="s">
        <v>339</v>
      </c>
      <c r="C443" s="95" t="s">
        <v>340</v>
      </c>
      <c r="D443" s="95" t="s">
        <v>334</v>
      </c>
      <c r="E443" s="95"/>
      <c r="F443" s="95"/>
      <c r="G443" s="95" t="s">
        <v>724</v>
      </c>
      <c r="H443" s="95" t="s">
        <v>341</v>
      </c>
      <c r="I443" s="117" t="s">
        <v>411</v>
      </c>
      <c r="J443" s="117" t="s">
        <v>411</v>
      </c>
      <c r="K443" s="117" t="s">
        <v>411</v>
      </c>
      <c r="L443" s="119">
        <v>12.73</v>
      </c>
      <c r="M443" s="119">
        <v>13.17</v>
      </c>
      <c r="N443" s="119">
        <v>13.63</v>
      </c>
      <c r="O443" s="119">
        <v>14.14</v>
      </c>
      <c r="P443" s="119">
        <v>14.51</v>
      </c>
      <c r="Q443" s="119">
        <v>14.86</v>
      </c>
      <c r="R443" s="119">
        <v>14.92</v>
      </c>
      <c r="S443" s="119">
        <v>15.05</v>
      </c>
      <c r="T443" s="119">
        <v>15.22</v>
      </c>
      <c r="U443" s="119">
        <v>15.67</v>
      </c>
    </row>
    <row r="444" spans="1:21" ht="12.75" customHeight="1" x14ac:dyDescent="0.15">
      <c r="A444" s="95">
        <v>438</v>
      </c>
      <c r="B444" s="95" t="s">
        <v>342</v>
      </c>
      <c r="C444" s="95" t="s">
        <v>343</v>
      </c>
      <c r="D444" s="95" t="s">
        <v>334</v>
      </c>
      <c r="E444" s="95"/>
      <c r="F444" s="95"/>
      <c r="G444" s="95" t="s">
        <v>724</v>
      </c>
      <c r="H444" s="95" t="s">
        <v>344</v>
      </c>
      <c r="I444" s="117" t="s">
        <v>411</v>
      </c>
      <c r="J444" s="117" t="s">
        <v>411</v>
      </c>
      <c r="K444" s="117" t="s">
        <v>411</v>
      </c>
      <c r="L444" s="119">
        <v>14.1</v>
      </c>
      <c r="M444" s="119">
        <v>14.63</v>
      </c>
      <c r="N444" s="119">
        <v>15.17</v>
      </c>
      <c r="O444" s="119">
        <v>15.73</v>
      </c>
      <c r="P444" s="119">
        <v>16.05</v>
      </c>
      <c r="Q444" s="119">
        <v>16.2</v>
      </c>
      <c r="R444" s="119">
        <v>16.489999999999998</v>
      </c>
      <c r="S444" s="119">
        <v>16.739999999999998</v>
      </c>
      <c r="T444" s="119">
        <v>17.079999999999998</v>
      </c>
      <c r="U444" s="119">
        <v>17.39</v>
      </c>
    </row>
    <row r="445" spans="1:21" ht="12.75" customHeight="1" x14ac:dyDescent="0.15">
      <c r="A445" s="95">
        <v>439</v>
      </c>
      <c r="B445" s="95" t="s">
        <v>345</v>
      </c>
      <c r="C445" s="95" t="s">
        <v>346</v>
      </c>
      <c r="D445" s="95" t="s">
        <v>334</v>
      </c>
      <c r="E445" s="95"/>
      <c r="F445" s="95"/>
      <c r="G445" s="95" t="s">
        <v>724</v>
      </c>
      <c r="H445" s="95" t="s">
        <v>347</v>
      </c>
      <c r="I445" s="117" t="s">
        <v>411</v>
      </c>
      <c r="J445" s="117" t="s">
        <v>411</v>
      </c>
      <c r="K445" s="117" t="s">
        <v>411</v>
      </c>
      <c r="L445" s="119">
        <v>12.58</v>
      </c>
      <c r="M445" s="119">
        <v>13.12</v>
      </c>
      <c r="N445" s="119">
        <v>13.62</v>
      </c>
      <c r="O445" s="119">
        <v>14.14</v>
      </c>
      <c r="P445" s="119">
        <v>14.57</v>
      </c>
      <c r="Q445" s="119">
        <v>14.63</v>
      </c>
      <c r="R445" s="119">
        <v>14.88</v>
      </c>
      <c r="S445" s="119">
        <v>15.12</v>
      </c>
      <c r="T445" s="119">
        <v>15.59</v>
      </c>
      <c r="U445" s="119">
        <v>15.88</v>
      </c>
    </row>
    <row r="446" spans="1:21" ht="12.75" customHeight="1" x14ac:dyDescent="0.15">
      <c r="A446" s="95">
        <v>440</v>
      </c>
      <c r="B446" s="95" t="s">
        <v>348</v>
      </c>
      <c r="C446" s="95" t="s">
        <v>349</v>
      </c>
      <c r="D446" s="95" t="s">
        <v>334</v>
      </c>
      <c r="E446" s="95"/>
      <c r="F446" s="95"/>
      <c r="G446" s="95" t="s">
        <v>724</v>
      </c>
      <c r="H446" s="95" t="s">
        <v>350</v>
      </c>
      <c r="I446" s="117" t="s">
        <v>411</v>
      </c>
      <c r="J446" s="117" t="s">
        <v>411</v>
      </c>
      <c r="K446" s="117" t="s">
        <v>411</v>
      </c>
      <c r="L446" s="119">
        <v>13.12</v>
      </c>
      <c r="M446" s="119">
        <v>13.57</v>
      </c>
      <c r="N446" s="119">
        <v>14.01</v>
      </c>
      <c r="O446" s="119">
        <v>14.38</v>
      </c>
      <c r="P446" s="119">
        <v>14.71</v>
      </c>
      <c r="Q446" s="119">
        <v>15.05</v>
      </c>
      <c r="R446" s="119">
        <v>15.3</v>
      </c>
      <c r="S446" s="119">
        <v>15.34</v>
      </c>
      <c r="T446" s="119">
        <v>15.49</v>
      </c>
      <c r="U446" s="119">
        <v>16.11</v>
      </c>
    </row>
    <row r="447" spans="1:21" ht="12.75" customHeight="1" x14ac:dyDescent="0.15">
      <c r="A447" s="95">
        <v>441</v>
      </c>
      <c r="B447" s="95" t="s">
        <v>351</v>
      </c>
      <c r="C447" s="95" t="s">
        <v>352</v>
      </c>
      <c r="D447" s="95" t="s">
        <v>334</v>
      </c>
      <c r="E447" s="95"/>
      <c r="F447" s="95"/>
      <c r="G447" s="95" t="s">
        <v>724</v>
      </c>
      <c r="H447" s="95" t="s">
        <v>353</v>
      </c>
      <c r="I447" s="117" t="s">
        <v>411</v>
      </c>
      <c r="J447" s="117" t="s">
        <v>411</v>
      </c>
      <c r="K447" s="117" t="s">
        <v>411</v>
      </c>
      <c r="L447" s="119">
        <v>12.23</v>
      </c>
      <c r="M447" s="119">
        <v>12.71</v>
      </c>
      <c r="N447" s="119">
        <v>13.26</v>
      </c>
      <c r="O447" s="119">
        <v>13.71</v>
      </c>
      <c r="P447" s="119">
        <v>14.03</v>
      </c>
      <c r="Q447" s="119">
        <v>14.04</v>
      </c>
      <c r="R447" s="119">
        <v>14.25</v>
      </c>
      <c r="S447" s="119">
        <v>14.41</v>
      </c>
      <c r="T447" s="119">
        <v>14.75</v>
      </c>
      <c r="U447" s="119">
        <v>15.19</v>
      </c>
    </row>
    <row r="448" spans="1:21" ht="12.75" customHeight="1" x14ac:dyDescent="0.15">
      <c r="A448" s="95">
        <v>442</v>
      </c>
      <c r="B448" s="95" t="s">
        <v>354</v>
      </c>
      <c r="C448" s="95" t="s">
        <v>355</v>
      </c>
      <c r="D448" s="95" t="s">
        <v>334</v>
      </c>
      <c r="E448" s="95"/>
      <c r="F448" s="95"/>
      <c r="G448" s="95" t="s">
        <v>724</v>
      </c>
      <c r="H448" s="95" t="s">
        <v>356</v>
      </c>
      <c r="I448" s="117" t="s">
        <v>411</v>
      </c>
      <c r="J448" s="117" t="s">
        <v>411</v>
      </c>
      <c r="K448" s="117" t="s">
        <v>411</v>
      </c>
      <c r="L448" s="119">
        <v>12.64</v>
      </c>
      <c r="M448" s="119">
        <v>13.09</v>
      </c>
      <c r="N448" s="119">
        <v>13.52</v>
      </c>
      <c r="O448" s="119">
        <v>13.88</v>
      </c>
      <c r="P448" s="119">
        <v>14</v>
      </c>
      <c r="Q448" s="119">
        <v>14.14</v>
      </c>
      <c r="R448" s="119">
        <v>14.4</v>
      </c>
      <c r="S448" s="119">
        <v>14.65</v>
      </c>
      <c r="T448" s="119">
        <v>14.98</v>
      </c>
      <c r="U448" s="119">
        <v>15.42</v>
      </c>
    </row>
    <row r="449" spans="1:21" ht="12.75" customHeight="1" x14ac:dyDescent="0.15">
      <c r="A449" s="95">
        <v>443</v>
      </c>
      <c r="B449" s="95" t="s">
        <v>357</v>
      </c>
      <c r="C449" s="95" t="s">
        <v>358</v>
      </c>
      <c r="D449" s="95" t="s">
        <v>334</v>
      </c>
      <c r="E449" s="95"/>
      <c r="F449" s="95"/>
      <c r="G449" s="95" t="s">
        <v>724</v>
      </c>
      <c r="H449" s="95" t="s">
        <v>359</v>
      </c>
      <c r="I449" s="117" t="s">
        <v>411</v>
      </c>
      <c r="J449" s="117" t="s">
        <v>411</v>
      </c>
      <c r="K449" s="117" t="s">
        <v>411</v>
      </c>
      <c r="L449" s="119">
        <v>11.98</v>
      </c>
      <c r="M449" s="119">
        <v>12.52</v>
      </c>
      <c r="N449" s="119">
        <v>12.85</v>
      </c>
      <c r="O449" s="119">
        <v>13.22</v>
      </c>
      <c r="P449" s="119">
        <v>13.61</v>
      </c>
      <c r="Q449" s="119">
        <v>13.82</v>
      </c>
      <c r="R449" s="119">
        <v>14.19</v>
      </c>
      <c r="S449" s="119">
        <v>14.31</v>
      </c>
      <c r="T449" s="119">
        <v>14.61</v>
      </c>
      <c r="U449" s="119">
        <v>15.01</v>
      </c>
    </row>
    <row r="450" spans="1:21" ht="12.75" customHeight="1" x14ac:dyDescent="0.15">
      <c r="A450" s="95">
        <v>444</v>
      </c>
      <c r="B450" s="95" t="s">
        <v>360</v>
      </c>
      <c r="C450" s="95" t="s">
        <v>361</v>
      </c>
      <c r="D450" s="95" t="s">
        <v>334</v>
      </c>
      <c r="E450" s="95"/>
      <c r="F450" s="95"/>
      <c r="G450" s="95" t="s">
        <v>724</v>
      </c>
      <c r="H450" s="95" t="s">
        <v>362</v>
      </c>
      <c r="I450" s="117" t="s">
        <v>411</v>
      </c>
      <c r="J450" s="117" t="s">
        <v>411</v>
      </c>
      <c r="K450" s="117" t="s">
        <v>411</v>
      </c>
      <c r="L450" s="119">
        <v>12.84</v>
      </c>
      <c r="M450" s="119">
        <v>13.21</v>
      </c>
      <c r="N450" s="119">
        <v>13.53</v>
      </c>
      <c r="O450" s="119">
        <v>13.88</v>
      </c>
      <c r="P450" s="119">
        <v>14.4</v>
      </c>
      <c r="Q450" s="119">
        <v>14.52</v>
      </c>
      <c r="R450" s="119">
        <v>14.75</v>
      </c>
      <c r="S450" s="119">
        <v>14.92</v>
      </c>
      <c r="T450" s="119">
        <v>15.37</v>
      </c>
      <c r="U450" s="119">
        <v>15.88</v>
      </c>
    </row>
    <row r="451" spans="1:21" ht="12.75" customHeight="1" x14ac:dyDescent="0.15">
      <c r="A451" s="95">
        <v>445</v>
      </c>
      <c r="B451" s="95" t="s">
        <v>363</v>
      </c>
      <c r="C451" s="95" t="s">
        <v>364</v>
      </c>
      <c r="D451" s="95" t="s">
        <v>334</v>
      </c>
      <c r="E451" s="95"/>
      <c r="F451" s="95"/>
      <c r="G451" s="95" t="s">
        <v>724</v>
      </c>
      <c r="H451" s="95" t="s">
        <v>365</v>
      </c>
      <c r="I451" s="117" t="s">
        <v>411</v>
      </c>
      <c r="J451" s="117" t="s">
        <v>411</v>
      </c>
      <c r="K451" s="117" t="s">
        <v>411</v>
      </c>
      <c r="L451" s="119">
        <v>12.13</v>
      </c>
      <c r="M451" s="119">
        <v>12.61</v>
      </c>
      <c r="N451" s="119">
        <v>13.1</v>
      </c>
      <c r="O451" s="119">
        <v>13.54</v>
      </c>
      <c r="P451" s="119">
        <v>13.88</v>
      </c>
      <c r="Q451" s="119">
        <v>14</v>
      </c>
      <c r="R451" s="119">
        <v>14.22</v>
      </c>
      <c r="S451" s="119">
        <v>14.39</v>
      </c>
      <c r="T451" s="119">
        <v>14.71</v>
      </c>
      <c r="U451" s="119">
        <v>15.38</v>
      </c>
    </row>
    <row r="452" spans="1:21" ht="12.75" customHeight="1" x14ac:dyDescent="0.15">
      <c r="A452" s="95">
        <v>446</v>
      </c>
      <c r="B452" s="95" t="s">
        <v>366</v>
      </c>
      <c r="C452" s="95" t="s">
        <v>367</v>
      </c>
      <c r="D452" s="95" t="s">
        <v>334</v>
      </c>
      <c r="E452" s="95"/>
      <c r="F452" s="95"/>
      <c r="G452" s="95" t="s">
        <v>724</v>
      </c>
      <c r="H452" s="95" t="s">
        <v>368</v>
      </c>
      <c r="I452" s="117" t="s">
        <v>411</v>
      </c>
      <c r="J452" s="117" t="s">
        <v>411</v>
      </c>
      <c r="K452" s="117" t="s">
        <v>411</v>
      </c>
      <c r="L452" s="119">
        <v>12.38</v>
      </c>
      <c r="M452" s="119">
        <v>12.83</v>
      </c>
      <c r="N452" s="119">
        <v>13.23</v>
      </c>
      <c r="O452" s="119">
        <v>13.59</v>
      </c>
      <c r="P452" s="119">
        <v>13.89</v>
      </c>
      <c r="Q452" s="119">
        <v>14.08</v>
      </c>
      <c r="R452" s="119">
        <v>14.43</v>
      </c>
      <c r="S452" s="119">
        <v>14.7</v>
      </c>
      <c r="T452" s="119">
        <v>15.03</v>
      </c>
      <c r="U452" s="119">
        <v>15.42</v>
      </c>
    </row>
    <row r="453" spans="1:21" ht="12.75" customHeight="1" x14ac:dyDescent="0.15">
      <c r="A453" s="95">
        <v>447</v>
      </c>
      <c r="B453" s="95" t="s">
        <v>369</v>
      </c>
      <c r="C453" s="95" t="s">
        <v>370</v>
      </c>
      <c r="D453" s="95" t="s">
        <v>334</v>
      </c>
      <c r="E453" s="95"/>
      <c r="F453" s="95"/>
      <c r="G453" s="95" t="s">
        <v>724</v>
      </c>
      <c r="H453" s="95" t="s">
        <v>371</v>
      </c>
      <c r="I453" s="117" t="s">
        <v>411</v>
      </c>
      <c r="J453" s="117" t="s">
        <v>411</v>
      </c>
      <c r="K453" s="117" t="s">
        <v>411</v>
      </c>
      <c r="L453" s="119">
        <v>12.08</v>
      </c>
      <c r="M453" s="119">
        <v>12.62</v>
      </c>
      <c r="N453" s="119">
        <v>13.2</v>
      </c>
      <c r="O453" s="119">
        <v>13.6</v>
      </c>
      <c r="P453" s="119">
        <v>13.83</v>
      </c>
      <c r="Q453" s="119">
        <v>14.01</v>
      </c>
      <c r="R453" s="119">
        <v>14.01</v>
      </c>
      <c r="S453" s="119">
        <v>14.34</v>
      </c>
      <c r="T453" s="119">
        <v>14.89</v>
      </c>
      <c r="U453" s="119">
        <v>15.48</v>
      </c>
    </row>
    <row r="454" spans="1:21" ht="12.75" customHeight="1" x14ac:dyDescent="0.15">
      <c r="A454" s="95">
        <v>448</v>
      </c>
      <c r="B454" s="95" t="s">
        <v>372</v>
      </c>
      <c r="C454" s="95" t="s">
        <v>373</v>
      </c>
      <c r="D454" s="95" t="s">
        <v>334</v>
      </c>
      <c r="E454" s="95"/>
      <c r="F454" s="95"/>
      <c r="G454" s="95" t="s">
        <v>724</v>
      </c>
      <c r="H454" s="95" t="s">
        <v>374</v>
      </c>
      <c r="I454" s="117" t="s">
        <v>411</v>
      </c>
      <c r="J454" s="117" t="s">
        <v>411</v>
      </c>
      <c r="K454" s="117" t="s">
        <v>411</v>
      </c>
      <c r="L454" s="119">
        <v>12.04</v>
      </c>
      <c r="M454" s="119">
        <v>12.44</v>
      </c>
      <c r="N454" s="119">
        <v>12.97</v>
      </c>
      <c r="O454" s="119">
        <v>13.28</v>
      </c>
      <c r="P454" s="119">
        <v>13.56</v>
      </c>
      <c r="Q454" s="119">
        <v>13.67</v>
      </c>
      <c r="R454" s="119">
        <v>13.93</v>
      </c>
      <c r="S454" s="119">
        <v>14.08</v>
      </c>
      <c r="T454" s="119">
        <v>14.62</v>
      </c>
      <c r="U454" s="119">
        <v>15</v>
      </c>
    </row>
    <row r="455" spans="1:21" ht="12.75" customHeight="1" x14ac:dyDescent="0.15">
      <c r="A455" s="95">
        <v>449</v>
      </c>
      <c r="B455" s="95" t="s">
        <v>375</v>
      </c>
      <c r="C455" s="95" t="s">
        <v>376</v>
      </c>
      <c r="D455" s="95" t="s">
        <v>334</v>
      </c>
      <c r="E455" s="95"/>
      <c r="F455" s="95"/>
      <c r="G455" s="95" t="s">
        <v>724</v>
      </c>
      <c r="H455" s="95" t="s">
        <v>377</v>
      </c>
      <c r="I455" s="117" t="s">
        <v>411</v>
      </c>
      <c r="J455" s="117" t="s">
        <v>411</v>
      </c>
      <c r="K455" s="117" t="s">
        <v>411</v>
      </c>
      <c r="L455" s="119">
        <v>12.39</v>
      </c>
      <c r="M455" s="119">
        <v>12.88</v>
      </c>
      <c r="N455" s="119">
        <v>13.37</v>
      </c>
      <c r="O455" s="119">
        <v>13.84</v>
      </c>
      <c r="P455" s="119">
        <v>14.11</v>
      </c>
      <c r="Q455" s="119">
        <v>14.17</v>
      </c>
      <c r="R455" s="119">
        <v>14.35</v>
      </c>
      <c r="S455" s="119">
        <v>14.78</v>
      </c>
      <c r="T455" s="119">
        <v>15.04</v>
      </c>
      <c r="U455" s="119">
        <v>15.56</v>
      </c>
    </row>
    <row r="456" spans="1:21" ht="12.75" customHeight="1" x14ac:dyDescent="0.15">
      <c r="A456" s="95">
        <v>450</v>
      </c>
      <c r="B456" s="95" t="s">
        <v>378</v>
      </c>
      <c r="C456" s="95" t="s">
        <v>379</v>
      </c>
      <c r="D456" s="95" t="s">
        <v>334</v>
      </c>
      <c r="E456" s="95"/>
      <c r="F456" s="95"/>
      <c r="G456" s="95" t="s">
        <v>724</v>
      </c>
      <c r="H456" s="95" t="s">
        <v>380</v>
      </c>
      <c r="I456" s="117" t="s">
        <v>411</v>
      </c>
      <c r="J456" s="117" t="s">
        <v>411</v>
      </c>
      <c r="K456" s="117" t="s">
        <v>411</v>
      </c>
      <c r="L456" s="119">
        <v>11.95</v>
      </c>
      <c r="M456" s="119">
        <v>12.43</v>
      </c>
      <c r="N456" s="119">
        <v>12.92</v>
      </c>
      <c r="O456" s="119">
        <v>13.36</v>
      </c>
      <c r="P456" s="119">
        <v>13.77</v>
      </c>
      <c r="Q456" s="119">
        <v>13.82</v>
      </c>
      <c r="R456" s="119">
        <v>13.96</v>
      </c>
      <c r="S456" s="119">
        <v>14.11</v>
      </c>
      <c r="T456" s="119">
        <v>14.51</v>
      </c>
      <c r="U456" s="119">
        <v>15.03</v>
      </c>
    </row>
    <row r="457" spans="1:21" ht="12.75" customHeight="1" x14ac:dyDescent="0.15">
      <c r="A457" s="95">
        <v>451</v>
      </c>
      <c r="B457" s="95" t="s">
        <v>381</v>
      </c>
      <c r="C457" s="95" t="s">
        <v>382</v>
      </c>
      <c r="D457" s="95" t="s">
        <v>334</v>
      </c>
      <c r="E457" s="95"/>
      <c r="F457" s="95"/>
      <c r="G457" s="95" t="s">
        <v>724</v>
      </c>
      <c r="H457" s="95" t="s">
        <v>383</v>
      </c>
      <c r="I457" s="117" t="s">
        <v>411</v>
      </c>
      <c r="J457" s="117" t="s">
        <v>411</v>
      </c>
      <c r="K457" s="117" t="s">
        <v>411</v>
      </c>
      <c r="L457" s="119">
        <v>11.9</v>
      </c>
      <c r="M457" s="119">
        <v>12.41</v>
      </c>
      <c r="N457" s="119">
        <v>12.93</v>
      </c>
      <c r="O457" s="119">
        <v>13.34</v>
      </c>
      <c r="P457" s="119">
        <v>13.8</v>
      </c>
      <c r="Q457" s="119">
        <v>13.89</v>
      </c>
      <c r="R457" s="119">
        <v>14.14</v>
      </c>
      <c r="S457" s="119">
        <v>14.34</v>
      </c>
      <c r="T457" s="119">
        <v>14.95</v>
      </c>
      <c r="U457" s="119">
        <v>15.26</v>
      </c>
    </row>
    <row r="458" spans="1:21" ht="12.75" customHeight="1" x14ac:dyDescent="0.15">
      <c r="A458" s="95">
        <v>452</v>
      </c>
      <c r="B458" s="95" t="s">
        <v>384</v>
      </c>
      <c r="C458" s="95" t="s">
        <v>385</v>
      </c>
      <c r="D458" s="95" t="s">
        <v>334</v>
      </c>
      <c r="E458" s="95"/>
      <c r="F458" s="95"/>
      <c r="G458" s="95" t="s">
        <v>724</v>
      </c>
      <c r="H458" s="95" t="s">
        <v>386</v>
      </c>
      <c r="I458" s="117" t="s">
        <v>411</v>
      </c>
      <c r="J458" s="117" t="s">
        <v>411</v>
      </c>
      <c r="K458" s="117" t="s">
        <v>411</v>
      </c>
      <c r="L458" s="119">
        <v>12.33</v>
      </c>
      <c r="M458" s="119">
        <v>12.89</v>
      </c>
      <c r="N458" s="119">
        <v>13.38</v>
      </c>
      <c r="O458" s="119">
        <v>13.72</v>
      </c>
      <c r="P458" s="119">
        <v>14.07</v>
      </c>
      <c r="Q458" s="119">
        <v>14.29</v>
      </c>
      <c r="R458" s="119">
        <v>14.58</v>
      </c>
      <c r="S458" s="119">
        <v>14.82</v>
      </c>
      <c r="T458" s="119">
        <v>15.09</v>
      </c>
      <c r="U458" s="119">
        <v>15.85</v>
      </c>
    </row>
    <row r="459" spans="1:21" ht="12.75" customHeight="1" x14ac:dyDescent="0.15">
      <c r="A459" s="95">
        <v>453</v>
      </c>
      <c r="B459" s="95" t="s">
        <v>387</v>
      </c>
      <c r="C459" s="95" t="s">
        <v>388</v>
      </c>
      <c r="D459" s="95" t="s">
        <v>334</v>
      </c>
      <c r="E459" s="95"/>
      <c r="F459" s="95"/>
      <c r="G459" s="95" t="s">
        <v>724</v>
      </c>
      <c r="H459" s="95" t="s">
        <v>389</v>
      </c>
      <c r="I459" s="117" t="s">
        <v>411</v>
      </c>
      <c r="J459" s="117" t="s">
        <v>411</v>
      </c>
      <c r="K459" s="117" t="s">
        <v>411</v>
      </c>
      <c r="L459" s="119">
        <v>12.05</v>
      </c>
      <c r="M459" s="119">
        <v>12.56</v>
      </c>
      <c r="N459" s="119">
        <v>12.96</v>
      </c>
      <c r="O459" s="119">
        <v>13.23</v>
      </c>
      <c r="P459" s="119">
        <v>13.52</v>
      </c>
      <c r="Q459" s="119">
        <v>13.62</v>
      </c>
      <c r="R459" s="119">
        <v>13.77</v>
      </c>
      <c r="S459" s="119">
        <v>14</v>
      </c>
      <c r="T459" s="119">
        <v>14.35</v>
      </c>
      <c r="U459" s="119">
        <v>14.7</v>
      </c>
    </row>
    <row r="460" spans="1:21" ht="12.75" customHeight="1" x14ac:dyDescent="0.15">
      <c r="A460" s="95">
        <v>454</v>
      </c>
      <c r="B460" s="95" t="s">
        <v>390</v>
      </c>
      <c r="C460" s="95" t="s">
        <v>391</v>
      </c>
      <c r="D460" s="95" t="s">
        <v>334</v>
      </c>
      <c r="E460" s="95"/>
      <c r="F460" s="95"/>
      <c r="G460" s="95" t="s">
        <v>724</v>
      </c>
      <c r="H460" s="95" t="s">
        <v>392</v>
      </c>
      <c r="I460" s="117" t="s">
        <v>411</v>
      </c>
      <c r="J460" s="117" t="s">
        <v>411</v>
      </c>
      <c r="K460" s="117" t="s">
        <v>411</v>
      </c>
      <c r="L460" s="119">
        <v>11.91</v>
      </c>
      <c r="M460" s="119">
        <v>12.37</v>
      </c>
      <c r="N460" s="119">
        <v>12.89</v>
      </c>
      <c r="O460" s="119">
        <v>13.22</v>
      </c>
      <c r="P460" s="119">
        <v>13.45</v>
      </c>
      <c r="Q460" s="119">
        <v>13.61</v>
      </c>
      <c r="R460" s="119">
        <v>13.88</v>
      </c>
      <c r="S460" s="119">
        <v>14.14</v>
      </c>
      <c r="T460" s="119">
        <v>14.59</v>
      </c>
      <c r="U460" s="119">
        <v>14.92</v>
      </c>
    </row>
    <row r="461" spans="1:21" ht="12.75" customHeight="1" x14ac:dyDescent="0.15">
      <c r="A461" s="95">
        <v>455</v>
      </c>
      <c r="B461" s="95" t="s">
        <v>393</v>
      </c>
      <c r="C461" s="95" t="s">
        <v>394</v>
      </c>
      <c r="D461" s="95" t="s">
        <v>334</v>
      </c>
      <c r="E461" s="95"/>
      <c r="F461" s="95"/>
      <c r="G461" s="95" t="s">
        <v>724</v>
      </c>
      <c r="H461" s="95" t="s">
        <v>395</v>
      </c>
      <c r="I461" s="117" t="s">
        <v>411</v>
      </c>
      <c r="J461" s="117" t="s">
        <v>411</v>
      </c>
      <c r="K461" s="117" t="s">
        <v>411</v>
      </c>
      <c r="L461" s="119">
        <v>11.77</v>
      </c>
      <c r="M461" s="119">
        <v>12.39</v>
      </c>
      <c r="N461" s="119">
        <v>12.87</v>
      </c>
      <c r="O461" s="119">
        <v>13.3</v>
      </c>
      <c r="P461" s="119">
        <v>13.51</v>
      </c>
      <c r="Q461" s="119">
        <v>13.66</v>
      </c>
      <c r="R461" s="119">
        <v>13.81</v>
      </c>
      <c r="S461" s="119">
        <v>14.02</v>
      </c>
      <c r="T461" s="119">
        <v>14.43</v>
      </c>
      <c r="U461" s="119">
        <v>14.94</v>
      </c>
    </row>
    <row r="462" spans="1:21" ht="12.75" customHeight="1" x14ac:dyDescent="0.15">
      <c r="A462" s="95">
        <v>456</v>
      </c>
      <c r="B462" s="95" t="s">
        <v>396</v>
      </c>
      <c r="C462" s="95" t="s">
        <v>397</v>
      </c>
      <c r="D462" s="95" t="s">
        <v>334</v>
      </c>
      <c r="E462" s="95"/>
      <c r="F462" s="95"/>
      <c r="G462" s="95" t="s">
        <v>724</v>
      </c>
      <c r="H462" s="95" t="s">
        <v>398</v>
      </c>
      <c r="I462" s="117" t="s">
        <v>411</v>
      </c>
      <c r="J462" s="117" t="s">
        <v>411</v>
      </c>
      <c r="K462" s="117" t="s">
        <v>411</v>
      </c>
      <c r="L462" s="119">
        <v>12.21</v>
      </c>
      <c r="M462" s="119">
        <v>12.69</v>
      </c>
      <c r="N462" s="119">
        <v>13.21</v>
      </c>
      <c r="O462" s="119">
        <v>13.68</v>
      </c>
      <c r="P462" s="119">
        <v>14</v>
      </c>
      <c r="Q462" s="119">
        <v>14.08</v>
      </c>
      <c r="R462" s="119">
        <v>14.18</v>
      </c>
      <c r="S462" s="119">
        <v>14.56</v>
      </c>
      <c r="T462" s="119">
        <v>14.84</v>
      </c>
      <c r="U462" s="119">
        <v>15.24</v>
      </c>
    </row>
    <row r="463" spans="1:21" ht="12.75" customHeight="1" x14ac:dyDescent="0.15">
      <c r="A463" s="95">
        <v>457</v>
      </c>
      <c r="B463" s="95" t="s">
        <v>399</v>
      </c>
      <c r="C463" s="95" t="s">
        <v>400</v>
      </c>
      <c r="D463" s="95" t="s">
        <v>334</v>
      </c>
      <c r="E463" s="95"/>
      <c r="F463" s="95"/>
      <c r="G463" s="95" t="s">
        <v>724</v>
      </c>
      <c r="H463" s="95" t="s">
        <v>401</v>
      </c>
      <c r="I463" s="117" t="s">
        <v>411</v>
      </c>
      <c r="J463" s="117" t="s">
        <v>411</v>
      </c>
      <c r="K463" s="117" t="s">
        <v>411</v>
      </c>
      <c r="L463" s="119">
        <v>13.53</v>
      </c>
      <c r="M463" s="119">
        <v>14.11</v>
      </c>
      <c r="N463" s="119">
        <v>14.46</v>
      </c>
      <c r="O463" s="119">
        <v>15.06</v>
      </c>
      <c r="P463" s="119">
        <v>15.59</v>
      </c>
      <c r="Q463" s="119">
        <v>15.39</v>
      </c>
      <c r="R463" s="119">
        <v>15.7</v>
      </c>
      <c r="S463" s="119">
        <v>16.23</v>
      </c>
      <c r="T463" s="119">
        <v>16.440000000000001</v>
      </c>
      <c r="U463" s="119">
        <v>16.850000000000001</v>
      </c>
    </row>
    <row r="464" spans="1:21" s="80" customFormat="1" ht="12.75" customHeight="1" x14ac:dyDescent="0.15">
      <c r="A464" s="95">
        <v>458</v>
      </c>
      <c r="B464" s="95" t="s">
        <v>402</v>
      </c>
      <c r="C464" s="95" t="s">
        <v>403</v>
      </c>
      <c r="D464" s="95" t="s">
        <v>334</v>
      </c>
      <c r="E464" s="95"/>
      <c r="F464" s="95"/>
      <c r="G464" s="95" t="s">
        <v>724</v>
      </c>
      <c r="H464" s="95" t="s">
        <v>404</v>
      </c>
      <c r="I464" s="117" t="s">
        <v>411</v>
      </c>
      <c r="J464" s="117" t="s">
        <v>411</v>
      </c>
      <c r="K464" s="117" t="s">
        <v>411</v>
      </c>
      <c r="L464" s="119">
        <v>12.8</v>
      </c>
      <c r="M464" s="119">
        <v>13.13</v>
      </c>
      <c r="N464" s="119">
        <v>13.68</v>
      </c>
      <c r="O464" s="119">
        <v>14.26</v>
      </c>
      <c r="P464" s="119">
        <v>14.55</v>
      </c>
      <c r="Q464" s="119">
        <v>14.59</v>
      </c>
      <c r="R464" s="119">
        <v>14.87</v>
      </c>
      <c r="S464" s="119">
        <v>15.23</v>
      </c>
      <c r="T464" s="119">
        <v>15.76</v>
      </c>
      <c r="U464" s="119">
        <v>16.45</v>
      </c>
    </row>
    <row r="465" spans="1:21" ht="24.75" customHeight="1" x14ac:dyDescent="0.15">
      <c r="A465" s="95">
        <v>459</v>
      </c>
      <c r="B465" s="99" t="s">
        <v>405</v>
      </c>
      <c r="C465" s="99" t="s">
        <v>406</v>
      </c>
      <c r="D465" s="99" t="s">
        <v>407</v>
      </c>
      <c r="E465" s="100">
        <v>0</v>
      </c>
      <c r="F465" s="95"/>
      <c r="G465" s="95"/>
      <c r="H465" s="99" t="s">
        <v>408</v>
      </c>
      <c r="I465" s="116" t="s">
        <v>411</v>
      </c>
      <c r="J465" s="116" t="s">
        <v>411</v>
      </c>
      <c r="K465" s="118">
        <v>17.2</v>
      </c>
      <c r="L465" s="118">
        <v>17.600000000000001</v>
      </c>
      <c r="M465" s="118">
        <v>18.100000000000001</v>
      </c>
      <c r="N465" s="118">
        <v>18.59</v>
      </c>
      <c r="O465" s="118">
        <v>18.97</v>
      </c>
      <c r="P465" s="118">
        <v>19.29</v>
      </c>
      <c r="Q465" s="118">
        <v>19.36</v>
      </c>
      <c r="R465" s="118">
        <v>19.55</v>
      </c>
      <c r="S465" s="118">
        <v>19.760000000000002</v>
      </c>
      <c r="T465" s="118">
        <v>20.04</v>
      </c>
      <c r="U465" s="118">
        <v>20.52</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U5">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U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85546875" style="81" customWidth="1"/>
    <col min="22" max="16384" width="7.85546875" style="81"/>
  </cols>
  <sheetData>
    <row r="1" spans="1:21" ht="11.25" x14ac:dyDescent="0.2">
      <c r="A1" s="80" t="s">
        <v>586</v>
      </c>
      <c r="I1" s="82"/>
      <c r="J1" s="83"/>
    </row>
    <row r="2" spans="1:21" x14ac:dyDescent="0.15">
      <c r="A2" s="84"/>
    </row>
    <row r="3" spans="1:21" x14ac:dyDescent="0.15">
      <c r="A3" s="81" t="s">
        <v>428</v>
      </c>
    </row>
    <row r="4" spans="1:21" ht="11.25" x14ac:dyDescent="0.2">
      <c r="H4" s="8" t="s">
        <v>705</v>
      </c>
    </row>
    <row r="5" spans="1:21"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21" s="91" customFormat="1" ht="11.25" customHeight="1" x14ac:dyDescent="0.2">
      <c r="B6" s="92"/>
      <c r="C6" s="93"/>
      <c r="D6" s="93"/>
      <c r="E6" s="93"/>
      <c r="F6" s="93"/>
      <c r="G6" s="93"/>
      <c r="H6" s="92"/>
      <c r="I6" s="94"/>
      <c r="J6" s="94"/>
      <c r="K6" s="94"/>
      <c r="L6" s="94"/>
      <c r="M6" s="94"/>
      <c r="N6" s="94"/>
      <c r="O6" s="94"/>
      <c r="P6" s="94"/>
      <c r="Q6" s="94"/>
      <c r="R6" s="94"/>
    </row>
    <row r="7" spans="1:21" s="96" customFormat="1" ht="24.75" customHeight="1" x14ac:dyDescent="0.15">
      <c r="A7" s="95">
        <v>1</v>
      </c>
      <c r="B7" s="96" t="s">
        <v>714</v>
      </c>
      <c r="C7" s="96" t="s">
        <v>715</v>
      </c>
      <c r="D7" s="96" t="s">
        <v>716</v>
      </c>
      <c r="E7" s="95" t="s">
        <v>717</v>
      </c>
      <c r="F7" s="95"/>
      <c r="G7" s="95"/>
      <c r="H7" s="96" t="s">
        <v>454</v>
      </c>
      <c r="I7" s="116" t="s">
        <v>411</v>
      </c>
      <c r="J7" s="116" t="s">
        <v>411</v>
      </c>
      <c r="K7" s="116">
        <v>6319.2460000000001</v>
      </c>
      <c r="L7" s="116">
        <v>6393.9160000000002</v>
      </c>
      <c r="M7" s="116">
        <v>6514.6130000000003</v>
      </c>
      <c r="N7" s="116">
        <v>6580.6559999999999</v>
      </c>
      <c r="O7" s="116">
        <v>6534.0709999999999</v>
      </c>
      <c r="P7" s="116">
        <v>6448.0159999999996</v>
      </c>
      <c r="Q7" s="116">
        <v>6480.6819999999998</v>
      </c>
      <c r="R7" s="116">
        <v>6437.1639999999998</v>
      </c>
      <c r="S7" s="116">
        <v>6469.5420000000004</v>
      </c>
      <c r="T7" s="116">
        <v>6620.9440000000004</v>
      </c>
      <c r="U7" s="116">
        <v>6738.375</v>
      </c>
    </row>
    <row r="8" spans="1:21" ht="12.75" customHeight="1" x14ac:dyDescent="0.15">
      <c r="A8" s="95">
        <v>2</v>
      </c>
      <c r="B8" s="95" t="s">
        <v>718</v>
      </c>
      <c r="C8" s="95" t="s">
        <v>719</v>
      </c>
      <c r="D8" s="95" t="s">
        <v>716</v>
      </c>
      <c r="E8" s="95"/>
      <c r="F8" s="95" t="s">
        <v>720</v>
      </c>
      <c r="G8" s="95"/>
      <c r="H8" s="95" t="s">
        <v>721</v>
      </c>
      <c r="I8" s="117" t="s">
        <v>411</v>
      </c>
      <c r="J8" s="117" t="s">
        <v>411</v>
      </c>
      <c r="K8" s="117" t="s">
        <v>411</v>
      </c>
      <c r="L8" s="117">
        <v>2530.2469999999998</v>
      </c>
      <c r="M8" s="117">
        <v>2588.8829999999998</v>
      </c>
      <c r="N8" s="117">
        <v>2618.1640000000002</v>
      </c>
      <c r="O8" s="117">
        <v>2603.2289999999998</v>
      </c>
      <c r="P8" s="117">
        <v>2572.3649999999998</v>
      </c>
      <c r="Q8" s="117">
        <v>2581.0940000000001</v>
      </c>
      <c r="R8" s="117">
        <v>2556.3440000000001</v>
      </c>
      <c r="S8" s="117">
        <v>2560.0790000000002</v>
      </c>
      <c r="T8" s="117">
        <v>2606.415</v>
      </c>
      <c r="U8" s="117">
        <v>2653.1280000000002</v>
      </c>
    </row>
    <row r="9" spans="1:21" ht="12.75" customHeight="1" x14ac:dyDescent="0.15">
      <c r="A9" s="95">
        <v>3</v>
      </c>
      <c r="B9" s="95" t="s">
        <v>722</v>
      </c>
      <c r="C9" s="95" t="s">
        <v>723</v>
      </c>
      <c r="D9" s="95" t="s">
        <v>716</v>
      </c>
      <c r="E9" s="95"/>
      <c r="F9" s="95"/>
      <c r="G9" s="95" t="s">
        <v>724</v>
      </c>
      <c r="H9" s="95" t="s">
        <v>725</v>
      </c>
      <c r="I9" s="117" t="s">
        <v>411</v>
      </c>
      <c r="J9" s="117" t="s">
        <v>411</v>
      </c>
      <c r="K9" s="117" t="s">
        <v>411</v>
      </c>
      <c r="L9" s="117">
        <v>605.44799999999998</v>
      </c>
      <c r="M9" s="117">
        <v>620.42600000000004</v>
      </c>
      <c r="N9" s="117">
        <v>626.03599999999994</v>
      </c>
      <c r="O9" s="117">
        <v>625.76099999999997</v>
      </c>
      <c r="P9" s="117">
        <v>623.48599999999999</v>
      </c>
      <c r="Q9" s="117">
        <v>620.87599999999998</v>
      </c>
      <c r="R9" s="117">
        <v>614.62199999999996</v>
      </c>
      <c r="S9" s="117">
        <v>610.77499999999998</v>
      </c>
      <c r="T9" s="117">
        <v>615.86400000000003</v>
      </c>
      <c r="U9" s="117">
        <v>622.94600000000003</v>
      </c>
    </row>
    <row r="10" spans="1:21" ht="12.75" customHeight="1" x14ac:dyDescent="0.15">
      <c r="A10" s="95">
        <v>4</v>
      </c>
      <c r="B10" s="95" t="s">
        <v>726</v>
      </c>
      <c r="C10" s="95" t="s">
        <v>727</v>
      </c>
      <c r="D10" s="95" t="s">
        <v>716</v>
      </c>
      <c r="E10" s="95"/>
      <c r="F10" s="95"/>
      <c r="G10" s="95" t="s">
        <v>724</v>
      </c>
      <c r="H10" s="95" t="s">
        <v>728</v>
      </c>
      <c r="I10" s="117" t="s">
        <v>411</v>
      </c>
      <c r="J10" s="117" t="s">
        <v>411</v>
      </c>
      <c r="K10" s="117" t="s">
        <v>411</v>
      </c>
      <c r="L10" s="117">
        <v>247.00700000000001</v>
      </c>
      <c r="M10" s="117">
        <v>258.58199999999999</v>
      </c>
      <c r="N10" s="117">
        <v>266.42500000000001</v>
      </c>
      <c r="O10" s="117">
        <v>267.09399999999999</v>
      </c>
      <c r="P10" s="117">
        <v>264.72899999999998</v>
      </c>
      <c r="Q10" s="117">
        <v>265.85000000000002</v>
      </c>
      <c r="R10" s="117">
        <v>261.12</v>
      </c>
      <c r="S10" s="117">
        <v>255.852</v>
      </c>
      <c r="T10" s="117">
        <v>258.13400000000001</v>
      </c>
      <c r="U10" s="117">
        <v>261.29199999999997</v>
      </c>
    </row>
    <row r="11" spans="1:21" ht="12.75" customHeight="1" x14ac:dyDescent="0.15">
      <c r="A11" s="95">
        <v>5</v>
      </c>
      <c r="B11" s="95" t="s">
        <v>729</v>
      </c>
      <c r="C11" s="95" t="s">
        <v>730</v>
      </c>
      <c r="D11" s="95" t="s">
        <v>716</v>
      </c>
      <c r="E11" s="95"/>
      <c r="F11" s="95"/>
      <c r="G11" s="95" t="s">
        <v>724</v>
      </c>
      <c r="H11" s="95" t="s">
        <v>731</v>
      </c>
      <c r="I11" s="117" t="s">
        <v>411</v>
      </c>
      <c r="J11" s="117" t="s">
        <v>411</v>
      </c>
      <c r="K11" s="117" t="s">
        <v>411</v>
      </c>
      <c r="L11" s="117">
        <v>296.49299999999999</v>
      </c>
      <c r="M11" s="117">
        <v>302.37400000000002</v>
      </c>
      <c r="N11" s="117">
        <v>307.495</v>
      </c>
      <c r="O11" s="117">
        <v>305.28100000000001</v>
      </c>
      <c r="P11" s="117">
        <v>301.48</v>
      </c>
      <c r="Q11" s="117">
        <v>303.51400000000001</v>
      </c>
      <c r="R11" s="117">
        <v>300.815</v>
      </c>
      <c r="S11" s="117">
        <v>301.76</v>
      </c>
      <c r="T11" s="117">
        <v>306.06799999999998</v>
      </c>
      <c r="U11" s="117">
        <v>314.77100000000002</v>
      </c>
    </row>
    <row r="12" spans="1:21" ht="12.75" customHeight="1" x14ac:dyDescent="0.15">
      <c r="A12" s="95">
        <v>6</v>
      </c>
      <c r="B12" s="95" t="s">
        <v>732</v>
      </c>
      <c r="C12" s="95" t="s">
        <v>733</v>
      </c>
      <c r="D12" s="95" t="s">
        <v>716</v>
      </c>
      <c r="E12" s="95"/>
      <c r="F12" s="95"/>
      <c r="G12" s="95" t="s">
        <v>724</v>
      </c>
      <c r="H12" s="95" t="s">
        <v>734</v>
      </c>
      <c r="I12" s="117" t="s">
        <v>411</v>
      </c>
      <c r="J12" s="117" t="s">
        <v>411</v>
      </c>
      <c r="K12" s="117" t="s">
        <v>411</v>
      </c>
      <c r="L12" s="117">
        <v>134.91499999999999</v>
      </c>
      <c r="M12" s="117">
        <v>135.27799999999999</v>
      </c>
      <c r="N12" s="117">
        <v>134.77799999999999</v>
      </c>
      <c r="O12" s="117">
        <v>132.53899999999999</v>
      </c>
      <c r="P12" s="117">
        <v>130.48699999999999</v>
      </c>
      <c r="Q12" s="117">
        <v>130.578</v>
      </c>
      <c r="R12" s="117">
        <v>128.20500000000001</v>
      </c>
      <c r="S12" s="117">
        <v>128.108</v>
      </c>
      <c r="T12" s="117">
        <v>130.76</v>
      </c>
      <c r="U12" s="117">
        <v>132.76400000000001</v>
      </c>
    </row>
    <row r="13" spans="1:21" ht="12.75" customHeight="1" x14ac:dyDescent="0.15">
      <c r="A13" s="95">
        <v>7</v>
      </c>
      <c r="B13" s="95" t="s">
        <v>735</v>
      </c>
      <c r="C13" s="95" t="s">
        <v>736</v>
      </c>
      <c r="D13" s="95" t="s">
        <v>716</v>
      </c>
      <c r="E13" s="95"/>
      <c r="F13" s="95"/>
      <c r="G13" s="95" t="s">
        <v>724</v>
      </c>
      <c r="H13" s="95" t="s">
        <v>737</v>
      </c>
      <c r="I13" s="117" t="s">
        <v>411</v>
      </c>
      <c r="J13" s="117" t="s">
        <v>411</v>
      </c>
      <c r="K13" s="117" t="s">
        <v>411</v>
      </c>
      <c r="L13" s="117">
        <v>269.86</v>
      </c>
      <c r="M13" s="117">
        <v>275.85399999999998</v>
      </c>
      <c r="N13" s="117">
        <v>279.45499999999998</v>
      </c>
      <c r="O13" s="117">
        <v>279.26100000000002</v>
      </c>
      <c r="P13" s="117">
        <v>275.70800000000003</v>
      </c>
      <c r="Q13" s="117">
        <v>276.428</v>
      </c>
      <c r="R13" s="117">
        <v>272.654</v>
      </c>
      <c r="S13" s="117">
        <v>276.358</v>
      </c>
      <c r="T13" s="117">
        <v>282.41500000000002</v>
      </c>
      <c r="U13" s="117">
        <v>287.96600000000001</v>
      </c>
    </row>
    <row r="14" spans="1:21" ht="12.75" customHeight="1" x14ac:dyDescent="0.15">
      <c r="A14" s="95">
        <v>8</v>
      </c>
      <c r="B14" s="95" t="s">
        <v>738</v>
      </c>
      <c r="C14" s="95" t="s">
        <v>739</v>
      </c>
      <c r="D14" s="95" t="s">
        <v>716</v>
      </c>
      <c r="E14" s="95"/>
      <c r="F14" s="95"/>
      <c r="G14" s="95" t="s">
        <v>724</v>
      </c>
      <c r="H14" s="95" t="s">
        <v>740</v>
      </c>
      <c r="I14" s="117" t="s">
        <v>411</v>
      </c>
      <c r="J14" s="117" t="s">
        <v>411</v>
      </c>
      <c r="K14" s="117" t="s">
        <v>411</v>
      </c>
      <c r="L14" s="117">
        <v>209.22900000000001</v>
      </c>
      <c r="M14" s="117">
        <v>213.94200000000001</v>
      </c>
      <c r="N14" s="117">
        <v>215.79900000000001</v>
      </c>
      <c r="O14" s="117">
        <v>213.66300000000001</v>
      </c>
      <c r="P14" s="117">
        <v>209.51499999999999</v>
      </c>
      <c r="Q14" s="117">
        <v>209.18700000000001</v>
      </c>
      <c r="R14" s="117">
        <v>207.05799999999999</v>
      </c>
      <c r="S14" s="117">
        <v>207.374</v>
      </c>
      <c r="T14" s="117">
        <v>211.24100000000001</v>
      </c>
      <c r="U14" s="117">
        <v>214.19399999999999</v>
      </c>
    </row>
    <row r="15" spans="1:21" ht="12.75" customHeight="1" x14ac:dyDescent="0.15">
      <c r="A15" s="95">
        <v>9</v>
      </c>
      <c r="B15" s="95" t="s">
        <v>741</v>
      </c>
      <c r="C15" s="95" t="s">
        <v>742</v>
      </c>
      <c r="D15" s="95" t="s">
        <v>716</v>
      </c>
      <c r="E15" s="95"/>
      <c r="F15" s="95"/>
      <c r="G15" s="95" t="s">
        <v>724</v>
      </c>
      <c r="H15" s="95" t="s">
        <v>743</v>
      </c>
      <c r="I15" s="117" t="s">
        <v>411</v>
      </c>
      <c r="J15" s="117" t="s">
        <v>411</v>
      </c>
      <c r="K15" s="117" t="s">
        <v>411</v>
      </c>
      <c r="L15" s="117">
        <v>110.051</v>
      </c>
      <c r="M15" s="117">
        <v>110.438</v>
      </c>
      <c r="N15" s="117">
        <v>109.476</v>
      </c>
      <c r="O15" s="117">
        <v>106.792</v>
      </c>
      <c r="P15" s="117">
        <v>105.249</v>
      </c>
      <c r="Q15" s="117">
        <v>104.84</v>
      </c>
      <c r="R15" s="117">
        <v>105.31699999999999</v>
      </c>
      <c r="S15" s="117">
        <v>107.83499999999999</v>
      </c>
      <c r="T15" s="117">
        <v>110.29900000000001</v>
      </c>
      <c r="U15" s="117">
        <v>111.69799999999999</v>
      </c>
    </row>
    <row r="16" spans="1:21" ht="12.75" customHeight="1" x14ac:dyDescent="0.15">
      <c r="A16" s="95">
        <v>10</v>
      </c>
      <c r="B16" s="95" t="s">
        <v>744</v>
      </c>
      <c r="C16" s="95" t="s">
        <v>745</v>
      </c>
      <c r="D16" s="95" t="s">
        <v>716</v>
      </c>
      <c r="E16" s="95"/>
      <c r="F16" s="95"/>
      <c r="G16" s="95" t="s">
        <v>724</v>
      </c>
      <c r="H16" s="95" t="s">
        <v>746</v>
      </c>
      <c r="I16" s="117" t="s">
        <v>411</v>
      </c>
      <c r="J16" s="117" t="s">
        <v>411</v>
      </c>
      <c r="K16" s="117" t="s">
        <v>411</v>
      </c>
      <c r="L16" s="117">
        <v>153.876</v>
      </c>
      <c r="M16" s="117">
        <v>160.69999999999999</v>
      </c>
      <c r="N16" s="117">
        <v>164.87299999999999</v>
      </c>
      <c r="O16" s="117">
        <v>165.11699999999999</v>
      </c>
      <c r="P16" s="117">
        <v>164.61799999999999</v>
      </c>
      <c r="Q16" s="117">
        <v>169.12899999999999</v>
      </c>
      <c r="R16" s="117">
        <v>167.376</v>
      </c>
      <c r="S16" s="117">
        <v>169.066</v>
      </c>
      <c r="T16" s="117">
        <v>174.62799999999999</v>
      </c>
      <c r="U16" s="117">
        <v>180.52199999999999</v>
      </c>
    </row>
    <row r="17" spans="1:21" ht="12.75" customHeight="1" x14ac:dyDescent="0.15">
      <c r="A17" s="95">
        <v>11</v>
      </c>
      <c r="B17" s="95" t="s">
        <v>747</v>
      </c>
      <c r="C17" s="95" t="s">
        <v>748</v>
      </c>
      <c r="D17" s="95" t="s">
        <v>716</v>
      </c>
      <c r="E17" s="95"/>
      <c r="F17" s="95"/>
      <c r="G17" s="95" t="s">
        <v>724</v>
      </c>
      <c r="H17" s="95" t="s">
        <v>749</v>
      </c>
      <c r="I17" s="117" t="s">
        <v>411</v>
      </c>
      <c r="J17" s="117" t="s">
        <v>411</v>
      </c>
      <c r="K17" s="117" t="s">
        <v>411</v>
      </c>
      <c r="L17" s="117">
        <v>68.855999999999995</v>
      </c>
      <c r="M17" s="117">
        <v>70.991</v>
      </c>
      <c r="N17" s="117">
        <v>71.924000000000007</v>
      </c>
      <c r="O17" s="117">
        <v>70.882999999999996</v>
      </c>
      <c r="P17" s="117">
        <v>70.191000000000003</v>
      </c>
      <c r="Q17" s="117">
        <v>70.789000000000001</v>
      </c>
      <c r="R17" s="117">
        <v>70.506</v>
      </c>
      <c r="S17" s="117">
        <v>71.703999999999994</v>
      </c>
      <c r="T17" s="117">
        <v>74.42</v>
      </c>
      <c r="U17" s="117">
        <v>76.519000000000005</v>
      </c>
    </row>
    <row r="18" spans="1:21" ht="12.75" customHeight="1" x14ac:dyDescent="0.15">
      <c r="A18" s="95">
        <v>12</v>
      </c>
      <c r="B18" s="95" t="s">
        <v>750</v>
      </c>
      <c r="C18" s="95" t="s">
        <v>751</v>
      </c>
      <c r="D18" s="95" t="s">
        <v>716</v>
      </c>
      <c r="E18" s="95"/>
      <c r="F18" s="95"/>
      <c r="G18" s="95" t="s">
        <v>724</v>
      </c>
      <c r="H18" s="95" t="s">
        <v>752</v>
      </c>
      <c r="I18" s="117" t="s">
        <v>411</v>
      </c>
      <c r="J18" s="117" t="s">
        <v>411</v>
      </c>
      <c r="K18" s="117" t="s">
        <v>411</v>
      </c>
      <c r="L18" s="117">
        <v>103.376</v>
      </c>
      <c r="M18" s="117">
        <v>107.791</v>
      </c>
      <c r="N18" s="117">
        <v>109.419</v>
      </c>
      <c r="O18" s="117">
        <v>107.09399999999999</v>
      </c>
      <c r="P18" s="117">
        <v>103.15</v>
      </c>
      <c r="Q18" s="117">
        <v>104.27500000000001</v>
      </c>
      <c r="R18" s="117">
        <v>104.505</v>
      </c>
      <c r="S18" s="117">
        <v>106.68300000000001</v>
      </c>
      <c r="T18" s="117">
        <v>110.583</v>
      </c>
      <c r="U18" s="117">
        <v>112.96599999999999</v>
      </c>
    </row>
    <row r="19" spans="1:21" ht="12.75" customHeight="1" x14ac:dyDescent="0.15">
      <c r="A19" s="95">
        <v>13</v>
      </c>
      <c r="B19" s="95" t="s">
        <v>753</v>
      </c>
      <c r="C19" s="95" t="s">
        <v>754</v>
      </c>
      <c r="D19" s="95" t="s">
        <v>716</v>
      </c>
      <c r="E19" s="95"/>
      <c r="F19" s="95"/>
      <c r="G19" s="95" t="s">
        <v>724</v>
      </c>
      <c r="H19" s="95" t="s">
        <v>755</v>
      </c>
      <c r="I19" s="117" t="s">
        <v>411</v>
      </c>
      <c r="J19" s="117" t="s">
        <v>411</v>
      </c>
      <c r="K19" s="117" t="s">
        <v>411</v>
      </c>
      <c r="L19" s="117">
        <v>81.465999999999994</v>
      </c>
      <c r="M19" s="117">
        <v>79.713999999999999</v>
      </c>
      <c r="N19" s="117">
        <v>79.465000000000003</v>
      </c>
      <c r="O19" s="117">
        <v>78.616</v>
      </c>
      <c r="P19" s="117">
        <v>77.48</v>
      </c>
      <c r="Q19" s="117">
        <v>78.692999999999998</v>
      </c>
      <c r="R19" s="117">
        <v>79.7</v>
      </c>
      <c r="S19" s="117">
        <v>78.366</v>
      </c>
      <c r="T19" s="117">
        <v>80.91</v>
      </c>
      <c r="U19" s="117">
        <v>81.367000000000004</v>
      </c>
    </row>
    <row r="20" spans="1:21" ht="12.75" customHeight="1" x14ac:dyDescent="0.15">
      <c r="A20" s="95">
        <v>14</v>
      </c>
      <c r="B20" s="95" t="s">
        <v>756</v>
      </c>
      <c r="C20" s="95" t="s">
        <v>757</v>
      </c>
      <c r="D20" s="95" t="s">
        <v>716</v>
      </c>
      <c r="E20" s="95"/>
      <c r="F20" s="95"/>
      <c r="G20" s="95" t="s">
        <v>724</v>
      </c>
      <c r="H20" s="95" t="s">
        <v>758</v>
      </c>
      <c r="I20" s="117" t="s">
        <v>411</v>
      </c>
      <c r="J20" s="117" t="s">
        <v>411</v>
      </c>
      <c r="K20" s="117" t="s">
        <v>411</v>
      </c>
      <c r="L20" s="117">
        <v>79.046999999999997</v>
      </c>
      <c r="M20" s="117">
        <v>80.08</v>
      </c>
      <c r="N20" s="117">
        <v>79.813000000000002</v>
      </c>
      <c r="O20" s="117">
        <v>78.864999999999995</v>
      </c>
      <c r="P20" s="117">
        <v>76.424000000000007</v>
      </c>
      <c r="Q20" s="117">
        <v>75.754000000000005</v>
      </c>
      <c r="R20" s="117">
        <v>74.852000000000004</v>
      </c>
      <c r="S20" s="117">
        <v>74.924999999999997</v>
      </c>
      <c r="T20" s="117">
        <v>76.325999999999993</v>
      </c>
      <c r="U20" s="117">
        <v>77.206000000000003</v>
      </c>
    </row>
    <row r="21" spans="1:21" ht="12.75" customHeight="1" x14ac:dyDescent="0.15">
      <c r="A21" s="95">
        <v>15</v>
      </c>
      <c r="B21" s="95" t="s">
        <v>759</v>
      </c>
      <c r="C21" s="95" t="s">
        <v>760</v>
      </c>
      <c r="D21" s="95" t="s">
        <v>716</v>
      </c>
      <c r="E21" s="95"/>
      <c r="F21" s="95"/>
      <c r="G21" s="95" t="s">
        <v>724</v>
      </c>
      <c r="H21" s="95" t="s">
        <v>761</v>
      </c>
      <c r="I21" s="117" t="s">
        <v>411</v>
      </c>
      <c r="J21" s="117" t="s">
        <v>411</v>
      </c>
      <c r="K21" s="117" t="s">
        <v>411</v>
      </c>
      <c r="L21" s="117">
        <v>170.62100000000001</v>
      </c>
      <c r="M21" s="117">
        <v>172.71299999999999</v>
      </c>
      <c r="N21" s="117">
        <v>173.20500000000001</v>
      </c>
      <c r="O21" s="117">
        <v>172.26300000000001</v>
      </c>
      <c r="P21" s="117">
        <v>169.84700000000001</v>
      </c>
      <c r="Q21" s="117">
        <v>171.18199999999999</v>
      </c>
      <c r="R21" s="117">
        <v>169.61600000000001</v>
      </c>
      <c r="S21" s="117">
        <v>171.274</v>
      </c>
      <c r="T21" s="117">
        <v>174.76499999999999</v>
      </c>
      <c r="U21" s="117">
        <v>178.917</v>
      </c>
    </row>
    <row r="22" spans="1:21" ht="12.75" customHeight="1" x14ac:dyDescent="0.15">
      <c r="A22" s="95">
        <v>16</v>
      </c>
      <c r="B22" s="95" t="s">
        <v>762</v>
      </c>
      <c r="C22" s="95" t="s">
        <v>763</v>
      </c>
      <c r="D22" s="95" t="s">
        <v>716</v>
      </c>
      <c r="E22" s="95"/>
      <c r="F22" s="95" t="s">
        <v>720</v>
      </c>
      <c r="G22" s="95"/>
      <c r="H22" s="95" t="s">
        <v>764</v>
      </c>
      <c r="I22" s="117" t="s">
        <v>411</v>
      </c>
      <c r="J22" s="117" t="s">
        <v>411</v>
      </c>
      <c r="K22" s="117" t="s">
        <v>411</v>
      </c>
      <c r="L22" s="117">
        <v>1648.9929999999999</v>
      </c>
      <c r="M22" s="117">
        <v>1685.1569999999999</v>
      </c>
      <c r="N22" s="117">
        <v>1700.806</v>
      </c>
      <c r="O22" s="117">
        <v>1685.6389999999999</v>
      </c>
      <c r="P22" s="117">
        <v>1660.1790000000001</v>
      </c>
      <c r="Q22" s="117">
        <v>1669.989</v>
      </c>
      <c r="R22" s="117">
        <v>1662.452</v>
      </c>
      <c r="S22" s="117">
        <v>1669.876</v>
      </c>
      <c r="T22" s="117">
        <v>1713.059</v>
      </c>
      <c r="U22" s="117">
        <v>1743.2819999999999</v>
      </c>
    </row>
    <row r="23" spans="1:21" ht="12.75" customHeight="1" x14ac:dyDescent="0.15">
      <c r="A23" s="95">
        <v>17</v>
      </c>
      <c r="B23" s="95" t="s">
        <v>765</v>
      </c>
      <c r="C23" s="95" t="s">
        <v>766</v>
      </c>
      <c r="D23" s="95" t="s">
        <v>716</v>
      </c>
      <c r="E23" s="95"/>
      <c r="F23" s="95"/>
      <c r="G23" s="95" t="s">
        <v>724</v>
      </c>
      <c r="H23" s="95" t="s">
        <v>767</v>
      </c>
      <c r="I23" s="117" t="s">
        <v>411</v>
      </c>
      <c r="J23" s="117" t="s">
        <v>411</v>
      </c>
      <c r="K23" s="117" t="s">
        <v>411</v>
      </c>
      <c r="L23" s="117">
        <v>45.790999999999997</v>
      </c>
      <c r="M23" s="117">
        <v>47.338999999999999</v>
      </c>
      <c r="N23" s="117">
        <v>47.847000000000001</v>
      </c>
      <c r="O23" s="117">
        <v>47.762999999999998</v>
      </c>
      <c r="P23" s="117">
        <v>47.686</v>
      </c>
      <c r="Q23" s="117">
        <v>49.076000000000001</v>
      </c>
      <c r="R23" s="117">
        <v>49.030999999999999</v>
      </c>
      <c r="S23" s="117">
        <v>49.506</v>
      </c>
      <c r="T23" s="117">
        <v>52.392000000000003</v>
      </c>
      <c r="U23" s="117">
        <v>53.7</v>
      </c>
    </row>
    <row r="24" spans="1:21" ht="12.75" customHeight="1" x14ac:dyDescent="0.15">
      <c r="A24" s="95">
        <v>18</v>
      </c>
      <c r="B24" s="95" t="s">
        <v>768</v>
      </c>
      <c r="C24" s="95" t="s">
        <v>769</v>
      </c>
      <c r="D24" s="95" t="s">
        <v>716</v>
      </c>
      <c r="E24" s="95"/>
      <c r="F24" s="95"/>
      <c r="G24" s="95" t="s">
        <v>724</v>
      </c>
      <c r="H24" s="95" t="s">
        <v>770</v>
      </c>
      <c r="I24" s="117" t="s">
        <v>411</v>
      </c>
      <c r="J24" s="117" t="s">
        <v>411</v>
      </c>
      <c r="K24" s="117" t="s">
        <v>411</v>
      </c>
      <c r="L24" s="117">
        <v>265.81799999999998</v>
      </c>
      <c r="M24" s="117">
        <v>271.30500000000001</v>
      </c>
      <c r="N24" s="117">
        <v>275.18599999999998</v>
      </c>
      <c r="O24" s="117">
        <v>273.38299999999998</v>
      </c>
      <c r="P24" s="117">
        <v>269.08</v>
      </c>
      <c r="Q24" s="117">
        <v>271.14400000000001</v>
      </c>
      <c r="R24" s="117">
        <v>271.21499999999997</v>
      </c>
      <c r="S24" s="117">
        <v>271.68900000000002</v>
      </c>
      <c r="T24" s="117">
        <v>276.16399999999999</v>
      </c>
      <c r="U24" s="117">
        <v>279.70999999999998</v>
      </c>
    </row>
    <row r="25" spans="1:21" ht="12.75" customHeight="1" x14ac:dyDescent="0.15">
      <c r="A25" s="95">
        <v>19</v>
      </c>
      <c r="B25" s="95" t="s">
        <v>771</v>
      </c>
      <c r="C25" s="95" t="s">
        <v>772</v>
      </c>
      <c r="D25" s="95" t="s">
        <v>716</v>
      </c>
      <c r="E25" s="95"/>
      <c r="F25" s="95"/>
      <c r="G25" s="95" t="s">
        <v>724</v>
      </c>
      <c r="H25" s="95" t="s">
        <v>773</v>
      </c>
      <c r="I25" s="117" t="s">
        <v>411</v>
      </c>
      <c r="J25" s="117" t="s">
        <v>411</v>
      </c>
      <c r="K25" s="117" t="s">
        <v>411</v>
      </c>
      <c r="L25" s="117">
        <v>198.88800000000001</v>
      </c>
      <c r="M25" s="117">
        <v>205.46600000000001</v>
      </c>
      <c r="N25" s="117">
        <v>209.577</v>
      </c>
      <c r="O25" s="117">
        <v>207.42</v>
      </c>
      <c r="P25" s="117">
        <v>204.142</v>
      </c>
      <c r="Q25" s="117">
        <v>206.68</v>
      </c>
      <c r="R25" s="117">
        <v>205.06800000000001</v>
      </c>
      <c r="S25" s="117">
        <v>208.82499999999999</v>
      </c>
      <c r="T25" s="117">
        <v>215.59200000000001</v>
      </c>
      <c r="U25" s="117">
        <v>219.50399999999999</v>
      </c>
    </row>
    <row r="26" spans="1:21" ht="12.75" customHeight="1" x14ac:dyDescent="0.15">
      <c r="A26" s="95">
        <v>20</v>
      </c>
      <c r="B26" s="95" t="s">
        <v>774</v>
      </c>
      <c r="C26" s="95" t="s">
        <v>775</v>
      </c>
      <c r="D26" s="95" t="s">
        <v>716</v>
      </c>
      <c r="E26" s="95"/>
      <c r="F26" s="95"/>
      <c r="G26" s="95" t="s">
        <v>724</v>
      </c>
      <c r="H26" s="95" t="s">
        <v>776</v>
      </c>
      <c r="I26" s="117" t="s">
        <v>411</v>
      </c>
      <c r="J26" s="117" t="s">
        <v>411</v>
      </c>
      <c r="K26" s="117" t="s">
        <v>411</v>
      </c>
      <c r="L26" s="117">
        <v>127.173</v>
      </c>
      <c r="M26" s="117">
        <v>130.625</v>
      </c>
      <c r="N26" s="117">
        <v>130.55600000000001</v>
      </c>
      <c r="O26" s="117">
        <v>129.65299999999999</v>
      </c>
      <c r="P26" s="117">
        <v>127.96899999999999</v>
      </c>
      <c r="Q26" s="117">
        <v>131.88</v>
      </c>
      <c r="R26" s="117">
        <v>135.02699999999999</v>
      </c>
      <c r="S26" s="117">
        <v>134.89500000000001</v>
      </c>
      <c r="T26" s="117">
        <v>136.58699999999999</v>
      </c>
      <c r="U26" s="117">
        <v>136.22800000000001</v>
      </c>
    </row>
    <row r="27" spans="1:21" ht="12.75" customHeight="1" x14ac:dyDescent="0.15">
      <c r="A27" s="95">
        <v>21</v>
      </c>
      <c r="B27" s="95" t="s">
        <v>777</v>
      </c>
      <c r="C27" s="95" t="s">
        <v>778</v>
      </c>
      <c r="D27" s="95" t="s">
        <v>716</v>
      </c>
      <c r="E27" s="95"/>
      <c r="F27" s="95"/>
      <c r="G27" s="95" t="s">
        <v>724</v>
      </c>
      <c r="H27" s="95" t="s">
        <v>779</v>
      </c>
      <c r="I27" s="117" t="s">
        <v>411</v>
      </c>
      <c r="J27" s="117" t="s">
        <v>411</v>
      </c>
      <c r="K27" s="117" t="s">
        <v>411</v>
      </c>
      <c r="L27" s="117">
        <v>128.05699999999999</v>
      </c>
      <c r="M27" s="117">
        <v>132.036</v>
      </c>
      <c r="N27" s="117">
        <v>133.607</v>
      </c>
      <c r="O27" s="117">
        <v>132.321</v>
      </c>
      <c r="P27" s="117">
        <v>130.99299999999999</v>
      </c>
      <c r="Q27" s="117">
        <v>130.149</v>
      </c>
      <c r="R27" s="117">
        <v>129.03100000000001</v>
      </c>
      <c r="S27" s="117">
        <v>129.52199999999999</v>
      </c>
      <c r="T27" s="117">
        <v>132.904</v>
      </c>
      <c r="U27" s="117">
        <v>135.19499999999999</v>
      </c>
    </row>
    <row r="28" spans="1:21" ht="12.75" customHeight="1" x14ac:dyDescent="0.15">
      <c r="A28" s="95">
        <v>22</v>
      </c>
      <c r="B28" s="95" t="s">
        <v>780</v>
      </c>
      <c r="C28" s="95" t="s">
        <v>781</v>
      </c>
      <c r="D28" s="95" t="s">
        <v>716</v>
      </c>
      <c r="E28" s="95"/>
      <c r="F28" s="95"/>
      <c r="G28" s="95" t="s">
        <v>724</v>
      </c>
      <c r="H28" s="95" t="s">
        <v>782</v>
      </c>
      <c r="I28" s="117" t="s">
        <v>411</v>
      </c>
      <c r="J28" s="117" t="s">
        <v>411</v>
      </c>
      <c r="K28" s="117" t="s">
        <v>411</v>
      </c>
      <c r="L28" s="117">
        <v>274.43799999999999</v>
      </c>
      <c r="M28" s="117">
        <v>281.73200000000003</v>
      </c>
      <c r="N28" s="117">
        <v>283.91300000000001</v>
      </c>
      <c r="O28" s="117">
        <v>280.89699999999999</v>
      </c>
      <c r="P28" s="117">
        <v>276.76799999999997</v>
      </c>
      <c r="Q28" s="117">
        <v>273.25</v>
      </c>
      <c r="R28" s="117">
        <v>270.02300000000002</v>
      </c>
      <c r="S28" s="117">
        <v>269.40800000000002</v>
      </c>
      <c r="T28" s="117">
        <v>275.69799999999998</v>
      </c>
      <c r="U28" s="117">
        <v>282.74900000000002</v>
      </c>
    </row>
    <row r="29" spans="1:21" ht="12.75" customHeight="1" x14ac:dyDescent="0.15">
      <c r="A29" s="95">
        <v>23</v>
      </c>
      <c r="B29" s="95" t="s">
        <v>783</v>
      </c>
      <c r="C29" s="95" t="s">
        <v>784</v>
      </c>
      <c r="D29" s="95" t="s">
        <v>716</v>
      </c>
      <c r="E29" s="95"/>
      <c r="F29" s="95"/>
      <c r="G29" s="95" t="s">
        <v>724</v>
      </c>
      <c r="H29" s="95" t="s">
        <v>785</v>
      </c>
      <c r="I29" s="117" t="s">
        <v>411</v>
      </c>
      <c r="J29" s="117" t="s">
        <v>411</v>
      </c>
      <c r="K29" s="117" t="s">
        <v>411</v>
      </c>
      <c r="L29" s="117">
        <v>74.423000000000002</v>
      </c>
      <c r="M29" s="117">
        <v>72.760000000000005</v>
      </c>
      <c r="N29" s="117">
        <v>71.748999999999995</v>
      </c>
      <c r="O29" s="117">
        <v>70.025000000000006</v>
      </c>
      <c r="P29" s="117">
        <v>69.331000000000003</v>
      </c>
      <c r="Q29" s="117">
        <v>69.456999999999994</v>
      </c>
      <c r="R29" s="117">
        <v>69.503</v>
      </c>
      <c r="S29" s="117">
        <v>69.283000000000001</v>
      </c>
      <c r="T29" s="117">
        <v>71.459000000000003</v>
      </c>
      <c r="U29" s="117">
        <v>72.180999999999997</v>
      </c>
    </row>
    <row r="30" spans="1:21" ht="12.75" customHeight="1" x14ac:dyDescent="0.15">
      <c r="A30" s="95">
        <v>24</v>
      </c>
      <c r="B30" s="95" t="s">
        <v>786</v>
      </c>
      <c r="C30" s="95" t="s">
        <v>787</v>
      </c>
      <c r="D30" s="95" t="s">
        <v>716</v>
      </c>
      <c r="E30" s="95"/>
      <c r="F30" s="95"/>
      <c r="G30" s="95" t="s">
        <v>724</v>
      </c>
      <c r="H30" s="95" t="s">
        <v>788</v>
      </c>
      <c r="I30" s="117" t="s">
        <v>411</v>
      </c>
      <c r="J30" s="117" t="s">
        <v>411</v>
      </c>
      <c r="K30" s="117" t="s">
        <v>411</v>
      </c>
      <c r="L30" s="117">
        <v>225.53100000000001</v>
      </c>
      <c r="M30" s="117">
        <v>231.143</v>
      </c>
      <c r="N30" s="117">
        <v>234.75</v>
      </c>
      <c r="O30" s="117">
        <v>234.09899999999999</v>
      </c>
      <c r="P30" s="117">
        <v>230.21600000000001</v>
      </c>
      <c r="Q30" s="117">
        <v>232.761</v>
      </c>
      <c r="R30" s="117">
        <v>231.286</v>
      </c>
      <c r="S30" s="117">
        <v>232.721</v>
      </c>
      <c r="T30" s="117">
        <v>241.02799999999999</v>
      </c>
      <c r="U30" s="117">
        <v>247.71100000000001</v>
      </c>
    </row>
    <row r="31" spans="1:21" ht="12.75" customHeight="1" x14ac:dyDescent="0.15">
      <c r="A31" s="95">
        <v>25</v>
      </c>
      <c r="B31" s="95" t="s">
        <v>789</v>
      </c>
      <c r="C31" s="95" t="s">
        <v>790</v>
      </c>
      <c r="D31" s="95" t="s">
        <v>716</v>
      </c>
      <c r="E31" s="95"/>
      <c r="F31" s="95"/>
      <c r="G31" s="95" t="s">
        <v>724</v>
      </c>
      <c r="H31" s="95" t="s">
        <v>791</v>
      </c>
      <c r="I31" s="117" t="s">
        <v>411</v>
      </c>
      <c r="J31" s="117" t="s">
        <v>411</v>
      </c>
      <c r="K31" s="117" t="s">
        <v>411</v>
      </c>
      <c r="L31" s="117">
        <v>86.597999999999999</v>
      </c>
      <c r="M31" s="117">
        <v>87.292000000000002</v>
      </c>
      <c r="N31" s="117">
        <v>86.459000000000003</v>
      </c>
      <c r="O31" s="117">
        <v>84.896000000000001</v>
      </c>
      <c r="P31" s="117">
        <v>83.3</v>
      </c>
      <c r="Q31" s="117">
        <v>83.894000000000005</v>
      </c>
      <c r="R31" s="117">
        <v>82.414000000000001</v>
      </c>
      <c r="S31" s="117">
        <v>82.448999999999998</v>
      </c>
      <c r="T31" s="117">
        <v>84.335999999999999</v>
      </c>
      <c r="U31" s="117">
        <v>85.531999999999996</v>
      </c>
    </row>
    <row r="32" spans="1:21" ht="12.75" customHeight="1" x14ac:dyDescent="0.15">
      <c r="A32" s="95">
        <v>26</v>
      </c>
      <c r="B32" s="95" t="s">
        <v>792</v>
      </c>
      <c r="C32" s="95" t="s">
        <v>793</v>
      </c>
      <c r="D32" s="95" t="s">
        <v>716</v>
      </c>
      <c r="E32" s="95"/>
      <c r="F32" s="95"/>
      <c r="G32" s="95" t="s">
        <v>724</v>
      </c>
      <c r="H32" s="95" t="s">
        <v>794</v>
      </c>
      <c r="I32" s="117" t="s">
        <v>411</v>
      </c>
      <c r="J32" s="117" t="s">
        <v>411</v>
      </c>
      <c r="K32" s="117" t="s">
        <v>411</v>
      </c>
      <c r="L32" s="117">
        <v>69.617999999999995</v>
      </c>
      <c r="M32" s="117">
        <v>69.811999999999998</v>
      </c>
      <c r="N32" s="117">
        <v>69.653000000000006</v>
      </c>
      <c r="O32" s="117">
        <v>69.102999999999994</v>
      </c>
      <c r="P32" s="117">
        <v>68.241</v>
      </c>
      <c r="Q32" s="117">
        <v>68.143000000000001</v>
      </c>
      <c r="R32" s="117">
        <v>67.626000000000005</v>
      </c>
      <c r="S32" s="117">
        <v>68.332999999999998</v>
      </c>
      <c r="T32" s="117">
        <v>69.346999999999994</v>
      </c>
      <c r="U32" s="117">
        <v>70.203999999999994</v>
      </c>
    </row>
    <row r="33" spans="1:21" ht="12.75" customHeight="1" x14ac:dyDescent="0.15">
      <c r="A33" s="95">
        <v>27</v>
      </c>
      <c r="B33" s="95" t="s">
        <v>795</v>
      </c>
      <c r="C33" s="95" t="s">
        <v>796</v>
      </c>
      <c r="D33" s="95" t="s">
        <v>716</v>
      </c>
      <c r="E33" s="95"/>
      <c r="F33" s="95"/>
      <c r="G33" s="95" t="s">
        <v>724</v>
      </c>
      <c r="H33" s="95" t="s">
        <v>797</v>
      </c>
      <c r="I33" s="117" t="s">
        <v>411</v>
      </c>
      <c r="J33" s="117" t="s">
        <v>411</v>
      </c>
      <c r="K33" s="117" t="s">
        <v>411</v>
      </c>
      <c r="L33" s="117">
        <v>83.441999999999993</v>
      </c>
      <c r="M33" s="117">
        <v>85.516999999999996</v>
      </c>
      <c r="N33" s="117">
        <v>87.257999999999996</v>
      </c>
      <c r="O33" s="117">
        <v>86.150999999999996</v>
      </c>
      <c r="P33" s="117">
        <v>84.046000000000006</v>
      </c>
      <c r="Q33" s="117">
        <v>84.772000000000006</v>
      </c>
      <c r="R33" s="117">
        <v>84.197999999999993</v>
      </c>
      <c r="S33" s="117">
        <v>84.480999999999995</v>
      </c>
      <c r="T33" s="117">
        <v>86.65</v>
      </c>
      <c r="U33" s="117">
        <v>87.796000000000006</v>
      </c>
    </row>
    <row r="34" spans="1:21" ht="12.75" customHeight="1" x14ac:dyDescent="0.15">
      <c r="A34" s="95">
        <v>28</v>
      </c>
      <c r="B34" s="95" t="s">
        <v>798</v>
      </c>
      <c r="C34" s="95" t="s">
        <v>799</v>
      </c>
      <c r="D34" s="95" t="s">
        <v>716</v>
      </c>
      <c r="E34" s="95"/>
      <c r="F34" s="95"/>
      <c r="G34" s="95" t="s">
        <v>724</v>
      </c>
      <c r="H34" s="95" t="s">
        <v>800</v>
      </c>
      <c r="I34" s="117" t="s">
        <v>411</v>
      </c>
      <c r="J34" s="117" t="s">
        <v>411</v>
      </c>
      <c r="K34" s="117" t="s">
        <v>411</v>
      </c>
      <c r="L34" s="117">
        <v>69.215000000000003</v>
      </c>
      <c r="M34" s="117">
        <v>70.129000000000005</v>
      </c>
      <c r="N34" s="117">
        <v>70.251999999999995</v>
      </c>
      <c r="O34" s="117">
        <v>69.929000000000002</v>
      </c>
      <c r="P34" s="117">
        <v>68.408000000000001</v>
      </c>
      <c r="Q34" s="117">
        <v>68.783000000000001</v>
      </c>
      <c r="R34" s="117">
        <v>68.028999999999996</v>
      </c>
      <c r="S34" s="117">
        <v>68.765000000000001</v>
      </c>
      <c r="T34" s="117">
        <v>70.900999999999996</v>
      </c>
      <c r="U34" s="117">
        <v>72.772000000000006</v>
      </c>
    </row>
    <row r="35" spans="1:21" ht="12.75" customHeight="1" x14ac:dyDescent="0.15">
      <c r="A35" s="95">
        <v>29</v>
      </c>
      <c r="B35" s="95" t="s">
        <v>801</v>
      </c>
      <c r="C35" s="95" t="s">
        <v>802</v>
      </c>
      <c r="D35" s="95" t="s">
        <v>716</v>
      </c>
      <c r="E35" s="95"/>
      <c r="F35" s="95" t="s">
        <v>720</v>
      </c>
      <c r="G35" s="95"/>
      <c r="H35" s="95" t="s">
        <v>808</v>
      </c>
      <c r="I35" s="117" t="s">
        <v>411</v>
      </c>
      <c r="J35" s="117" t="s">
        <v>411</v>
      </c>
      <c r="K35" s="117" t="s">
        <v>411</v>
      </c>
      <c r="L35" s="117">
        <v>1193.6320000000001</v>
      </c>
      <c r="M35" s="117">
        <v>1214.3900000000001</v>
      </c>
      <c r="N35" s="117">
        <v>1229.095</v>
      </c>
      <c r="O35" s="117">
        <v>1217.356</v>
      </c>
      <c r="P35" s="117">
        <v>1201.357</v>
      </c>
      <c r="Q35" s="117">
        <v>1210.912</v>
      </c>
      <c r="R35" s="117">
        <v>1201.7539999999999</v>
      </c>
      <c r="S35" s="117">
        <v>1211.7619999999999</v>
      </c>
      <c r="T35" s="117">
        <v>1243.078</v>
      </c>
      <c r="U35" s="117">
        <v>1263.0029999999999</v>
      </c>
    </row>
    <row r="36" spans="1:21" ht="12.75" customHeight="1" x14ac:dyDescent="0.15">
      <c r="A36" s="95">
        <v>30</v>
      </c>
      <c r="B36" s="95" t="s">
        <v>809</v>
      </c>
      <c r="C36" s="95" t="s">
        <v>810</v>
      </c>
      <c r="D36" s="95" t="s">
        <v>716</v>
      </c>
      <c r="E36" s="95"/>
      <c r="F36" s="95"/>
      <c r="G36" s="95" t="s">
        <v>724</v>
      </c>
      <c r="H36" s="95" t="s">
        <v>811</v>
      </c>
      <c r="I36" s="117" t="s">
        <v>411</v>
      </c>
      <c r="J36" s="117" t="s">
        <v>411</v>
      </c>
      <c r="K36" s="117" t="s">
        <v>411</v>
      </c>
      <c r="L36" s="117">
        <v>163.892</v>
      </c>
      <c r="M36" s="117">
        <v>164.84200000000001</v>
      </c>
      <c r="N36" s="117">
        <v>167.57300000000001</v>
      </c>
      <c r="O36" s="117">
        <v>169.80600000000001</v>
      </c>
      <c r="P36" s="117">
        <v>167.66900000000001</v>
      </c>
      <c r="Q36" s="117">
        <v>168.54400000000001</v>
      </c>
      <c r="R36" s="117">
        <v>169.03700000000001</v>
      </c>
      <c r="S36" s="117">
        <v>170.905</v>
      </c>
      <c r="T36" s="117">
        <v>175.636</v>
      </c>
      <c r="U36" s="117">
        <v>178.102</v>
      </c>
    </row>
    <row r="37" spans="1:21" ht="12.75" customHeight="1" x14ac:dyDescent="0.15">
      <c r="A37" s="95">
        <v>31</v>
      </c>
      <c r="B37" s="95" t="s">
        <v>812</v>
      </c>
      <c r="C37" s="95" t="s">
        <v>813</v>
      </c>
      <c r="D37" s="95" t="s">
        <v>716</v>
      </c>
      <c r="E37" s="95"/>
      <c r="F37" s="95"/>
      <c r="G37" s="95" t="s">
        <v>724</v>
      </c>
      <c r="H37" s="95" t="s">
        <v>814</v>
      </c>
      <c r="I37" s="117" t="s">
        <v>411</v>
      </c>
      <c r="J37" s="117" t="s">
        <v>411</v>
      </c>
      <c r="K37" s="117" t="s">
        <v>411</v>
      </c>
      <c r="L37" s="117">
        <v>106.212</v>
      </c>
      <c r="M37" s="117">
        <v>108.85599999999999</v>
      </c>
      <c r="N37" s="117">
        <v>109.233</v>
      </c>
      <c r="O37" s="117">
        <v>108.63200000000001</v>
      </c>
      <c r="P37" s="117">
        <v>106.953</v>
      </c>
      <c r="Q37" s="117">
        <v>108.148</v>
      </c>
      <c r="R37" s="117">
        <v>106.36199999999999</v>
      </c>
      <c r="S37" s="117">
        <v>106.934</v>
      </c>
      <c r="T37" s="117">
        <v>109.446</v>
      </c>
      <c r="U37" s="117">
        <v>112.247</v>
      </c>
    </row>
    <row r="38" spans="1:21" ht="12.75" customHeight="1" x14ac:dyDescent="0.15">
      <c r="A38" s="95">
        <v>32</v>
      </c>
      <c r="B38" s="95" t="s">
        <v>815</v>
      </c>
      <c r="C38" s="95" t="s">
        <v>816</v>
      </c>
      <c r="D38" s="95" t="s">
        <v>716</v>
      </c>
      <c r="E38" s="95"/>
      <c r="F38" s="95"/>
      <c r="G38" s="95" t="s">
        <v>724</v>
      </c>
      <c r="H38" s="95" t="s">
        <v>817</v>
      </c>
      <c r="I38" s="117" t="s">
        <v>411</v>
      </c>
      <c r="J38" s="117" t="s">
        <v>411</v>
      </c>
      <c r="K38" s="117" t="s">
        <v>411</v>
      </c>
      <c r="L38" s="117">
        <v>66.817999999999998</v>
      </c>
      <c r="M38" s="117">
        <v>69.173000000000002</v>
      </c>
      <c r="N38" s="117">
        <v>70.063999999999993</v>
      </c>
      <c r="O38" s="117">
        <v>68.307000000000002</v>
      </c>
      <c r="P38" s="117">
        <v>66.8</v>
      </c>
      <c r="Q38" s="117">
        <v>66.897999999999996</v>
      </c>
      <c r="R38" s="117">
        <v>66.454999999999998</v>
      </c>
      <c r="S38" s="117">
        <v>67.192999999999998</v>
      </c>
      <c r="T38" s="117">
        <v>68.593000000000004</v>
      </c>
      <c r="U38" s="117">
        <v>70.135999999999996</v>
      </c>
    </row>
    <row r="39" spans="1:21" ht="12.75" customHeight="1" x14ac:dyDescent="0.15">
      <c r="A39" s="95">
        <v>33</v>
      </c>
      <c r="B39" s="95" t="s">
        <v>818</v>
      </c>
      <c r="C39" s="95" t="s">
        <v>819</v>
      </c>
      <c r="D39" s="95" t="s">
        <v>716</v>
      </c>
      <c r="E39" s="95"/>
      <c r="F39" s="95"/>
      <c r="G39" s="95" t="s">
        <v>724</v>
      </c>
      <c r="H39" s="95" t="s">
        <v>820</v>
      </c>
      <c r="I39" s="117" t="s">
        <v>411</v>
      </c>
      <c r="J39" s="117" t="s">
        <v>411</v>
      </c>
      <c r="K39" s="117" t="s">
        <v>411</v>
      </c>
      <c r="L39" s="117">
        <v>246.739</v>
      </c>
      <c r="M39" s="117">
        <v>252.59100000000001</v>
      </c>
      <c r="N39" s="117">
        <v>256.95</v>
      </c>
      <c r="O39" s="117">
        <v>254.642</v>
      </c>
      <c r="P39" s="117">
        <v>250.81100000000001</v>
      </c>
      <c r="Q39" s="117">
        <v>251.77600000000001</v>
      </c>
      <c r="R39" s="117">
        <v>247.59899999999999</v>
      </c>
      <c r="S39" s="117">
        <v>249.024</v>
      </c>
      <c r="T39" s="117">
        <v>256.02100000000002</v>
      </c>
      <c r="U39" s="117">
        <v>262.42599999999999</v>
      </c>
    </row>
    <row r="40" spans="1:21" ht="12.75" customHeight="1" x14ac:dyDescent="0.15">
      <c r="A40" s="95">
        <v>34</v>
      </c>
      <c r="B40" s="95" t="s">
        <v>821</v>
      </c>
      <c r="C40" s="95" t="s">
        <v>822</v>
      </c>
      <c r="D40" s="95" t="s">
        <v>716</v>
      </c>
      <c r="E40" s="95"/>
      <c r="F40" s="95"/>
      <c r="G40" s="95" t="s">
        <v>724</v>
      </c>
      <c r="H40" s="95" t="s">
        <v>823</v>
      </c>
      <c r="I40" s="117" t="s">
        <v>411</v>
      </c>
      <c r="J40" s="117" t="s">
        <v>411</v>
      </c>
      <c r="K40" s="117" t="s">
        <v>411</v>
      </c>
      <c r="L40" s="117">
        <v>79.870999999999995</v>
      </c>
      <c r="M40" s="117">
        <v>82.775000000000006</v>
      </c>
      <c r="N40" s="117">
        <v>83.71</v>
      </c>
      <c r="O40" s="117">
        <v>81.454999999999998</v>
      </c>
      <c r="P40" s="117">
        <v>80.481999999999999</v>
      </c>
      <c r="Q40" s="117">
        <v>80.972999999999999</v>
      </c>
      <c r="R40" s="117">
        <v>80.004000000000005</v>
      </c>
      <c r="S40" s="117">
        <v>80.399000000000001</v>
      </c>
      <c r="T40" s="117">
        <v>82.563000000000002</v>
      </c>
      <c r="U40" s="117">
        <v>83.55</v>
      </c>
    </row>
    <row r="41" spans="1:21" ht="12.75" customHeight="1" x14ac:dyDescent="0.15">
      <c r="A41" s="95">
        <v>35</v>
      </c>
      <c r="B41" s="95" t="s">
        <v>824</v>
      </c>
      <c r="C41" s="95" t="s">
        <v>825</v>
      </c>
      <c r="D41" s="95" t="s">
        <v>716</v>
      </c>
      <c r="E41" s="95"/>
      <c r="F41" s="95"/>
      <c r="G41" s="95" t="s">
        <v>724</v>
      </c>
      <c r="H41" s="95" t="s">
        <v>826</v>
      </c>
      <c r="I41" s="117" t="s">
        <v>411</v>
      </c>
      <c r="J41" s="117" t="s">
        <v>411</v>
      </c>
      <c r="K41" s="117" t="s">
        <v>411</v>
      </c>
      <c r="L41" s="117">
        <v>125.298</v>
      </c>
      <c r="M41" s="117">
        <v>127.77500000000001</v>
      </c>
      <c r="N41" s="117">
        <v>130.63300000000001</v>
      </c>
      <c r="O41" s="117">
        <v>128.16</v>
      </c>
      <c r="P41" s="117">
        <v>125.35599999999999</v>
      </c>
      <c r="Q41" s="117">
        <v>125.628</v>
      </c>
      <c r="R41" s="117">
        <v>125.02200000000001</v>
      </c>
      <c r="S41" s="117">
        <v>126.336</v>
      </c>
      <c r="T41" s="117">
        <v>129.99</v>
      </c>
      <c r="U41" s="117">
        <v>130.54300000000001</v>
      </c>
    </row>
    <row r="42" spans="1:21" ht="12.75" customHeight="1" x14ac:dyDescent="0.15">
      <c r="A42" s="95">
        <v>36</v>
      </c>
      <c r="B42" s="95" t="s">
        <v>827</v>
      </c>
      <c r="C42" s="95" t="s">
        <v>828</v>
      </c>
      <c r="D42" s="95" t="s">
        <v>716</v>
      </c>
      <c r="E42" s="95"/>
      <c r="F42" s="95"/>
      <c r="G42" s="95" t="s">
        <v>724</v>
      </c>
      <c r="H42" s="95" t="s">
        <v>829</v>
      </c>
      <c r="I42" s="117" t="s">
        <v>411</v>
      </c>
      <c r="J42" s="117" t="s">
        <v>411</v>
      </c>
      <c r="K42" s="117" t="s">
        <v>411</v>
      </c>
      <c r="L42" s="117">
        <v>76.739999999999995</v>
      </c>
      <c r="M42" s="117">
        <v>77.024000000000001</v>
      </c>
      <c r="N42" s="117">
        <v>77.912999999999997</v>
      </c>
      <c r="O42" s="117">
        <v>77.570999999999998</v>
      </c>
      <c r="P42" s="117">
        <v>77.045000000000002</v>
      </c>
      <c r="Q42" s="117">
        <v>78.259</v>
      </c>
      <c r="R42" s="117">
        <v>78.997</v>
      </c>
      <c r="S42" s="117">
        <v>80.072999999999993</v>
      </c>
      <c r="T42" s="117">
        <v>83.228999999999999</v>
      </c>
      <c r="U42" s="117">
        <v>85.376000000000005</v>
      </c>
    </row>
    <row r="43" spans="1:21" ht="12.75" customHeight="1" x14ac:dyDescent="0.15">
      <c r="A43" s="95">
        <v>37</v>
      </c>
      <c r="B43" s="95" t="s">
        <v>830</v>
      </c>
      <c r="C43" s="95" t="s">
        <v>831</v>
      </c>
      <c r="D43" s="95" t="s">
        <v>716</v>
      </c>
      <c r="E43" s="95"/>
      <c r="F43" s="95"/>
      <c r="G43" s="95" t="s">
        <v>724</v>
      </c>
      <c r="H43" s="95" t="s">
        <v>832</v>
      </c>
      <c r="I43" s="117" t="s">
        <v>411</v>
      </c>
      <c r="J43" s="117" t="s">
        <v>411</v>
      </c>
      <c r="K43" s="117" t="s">
        <v>411</v>
      </c>
      <c r="L43" s="117">
        <v>137.75299999999999</v>
      </c>
      <c r="M43" s="117">
        <v>139.78</v>
      </c>
      <c r="N43" s="117">
        <v>140.33699999999999</v>
      </c>
      <c r="O43" s="117">
        <v>137.19</v>
      </c>
      <c r="P43" s="117">
        <v>135.72399999999999</v>
      </c>
      <c r="Q43" s="117">
        <v>138.482</v>
      </c>
      <c r="R43" s="117">
        <v>138.37700000000001</v>
      </c>
      <c r="S43" s="117">
        <v>139.31399999999999</v>
      </c>
      <c r="T43" s="117">
        <v>142.58099999999999</v>
      </c>
      <c r="U43" s="117">
        <v>143.70599999999999</v>
      </c>
    </row>
    <row r="44" spans="1:21" ht="12.75" customHeight="1" x14ac:dyDescent="0.15">
      <c r="A44" s="95">
        <v>38</v>
      </c>
      <c r="B44" s="95" t="s">
        <v>833</v>
      </c>
      <c r="C44" s="95" t="s">
        <v>834</v>
      </c>
      <c r="D44" s="95" t="s">
        <v>716</v>
      </c>
      <c r="E44" s="95"/>
      <c r="F44" s="95"/>
      <c r="G44" s="95" t="s">
        <v>724</v>
      </c>
      <c r="H44" s="95" t="s">
        <v>835</v>
      </c>
      <c r="I44" s="117" t="s">
        <v>411</v>
      </c>
      <c r="J44" s="117" t="s">
        <v>411</v>
      </c>
      <c r="K44" s="117" t="s">
        <v>411</v>
      </c>
      <c r="L44" s="117">
        <v>113.649</v>
      </c>
      <c r="M44" s="117">
        <v>114.111</v>
      </c>
      <c r="N44" s="117">
        <v>114.67</v>
      </c>
      <c r="O44" s="117">
        <v>113.98699999999999</v>
      </c>
      <c r="P44" s="117">
        <v>113.89</v>
      </c>
      <c r="Q44" s="117">
        <v>114.982</v>
      </c>
      <c r="R44" s="117">
        <v>113.551</v>
      </c>
      <c r="S44" s="117">
        <v>114.123</v>
      </c>
      <c r="T44" s="117">
        <v>116.127</v>
      </c>
      <c r="U44" s="117">
        <v>117.48699999999999</v>
      </c>
    </row>
    <row r="45" spans="1:21" ht="12.75" customHeight="1" x14ac:dyDescent="0.15">
      <c r="A45" s="95">
        <v>39</v>
      </c>
      <c r="B45" s="95" t="s">
        <v>836</v>
      </c>
      <c r="C45" s="95" t="s">
        <v>837</v>
      </c>
      <c r="D45" s="95" t="s">
        <v>716</v>
      </c>
      <c r="E45" s="95"/>
      <c r="F45" s="95"/>
      <c r="G45" s="95" t="s">
        <v>724</v>
      </c>
      <c r="H45" s="95" t="s">
        <v>838</v>
      </c>
      <c r="I45" s="117" t="s">
        <v>411</v>
      </c>
      <c r="J45" s="117" t="s">
        <v>411</v>
      </c>
      <c r="K45" s="117" t="s">
        <v>411</v>
      </c>
      <c r="L45" s="117">
        <v>76.66</v>
      </c>
      <c r="M45" s="117">
        <v>77.462000000000003</v>
      </c>
      <c r="N45" s="117">
        <v>78.013000000000005</v>
      </c>
      <c r="O45" s="117">
        <v>77.605999999999995</v>
      </c>
      <c r="P45" s="117">
        <v>76.628</v>
      </c>
      <c r="Q45" s="117">
        <v>77.22</v>
      </c>
      <c r="R45" s="117">
        <v>76.350999999999999</v>
      </c>
      <c r="S45" s="117">
        <v>77.460999999999999</v>
      </c>
      <c r="T45" s="117">
        <v>78.89</v>
      </c>
      <c r="U45" s="117">
        <v>79.427999999999997</v>
      </c>
    </row>
    <row r="46" spans="1:21" ht="12.75" customHeight="1" x14ac:dyDescent="0.15">
      <c r="A46" s="95">
        <v>40</v>
      </c>
      <c r="B46" s="95" t="s">
        <v>839</v>
      </c>
      <c r="C46" s="95" t="s">
        <v>840</v>
      </c>
      <c r="D46" s="95" t="s">
        <v>716</v>
      </c>
      <c r="E46" s="95"/>
      <c r="F46" s="95" t="s">
        <v>720</v>
      </c>
      <c r="G46" s="95"/>
      <c r="H46" s="95" t="s">
        <v>841</v>
      </c>
      <c r="I46" s="117" t="s">
        <v>411</v>
      </c>
      <c r="J46" s="117" t="s">
        <v>411</v>
      </c>
      <c r="K46" s="117" t="s">
        <v>411</v>
      </c>
      <c r="L46" s="117">
        <v>1021.045</v>
      </c>
      <c r="M46" s="117">
        <v>1026.183</v>
      </c>
      <c r="N46" s="117">
        <v>1032.5899999999999</v>
      </c>
      <c r="O46" s="117">
        <v>1027.847</v>
      </c>
      <c r="P46" s="117">
        <v>1014.115</v>
      </c>
      <c r="Q46" s="117">
        <v>1018.687</v>
      </c>
      <c r="R46" s="117">
        <v>1016.6130000000001</v>
      </c>
      <c r="S46" s="117">
        <v>1027.8240000000001</v>
      </c>
      <c r="T46" s="117">
        <v>1058.3920000000001</v>
      </c>
      <c r="U46" s="117">
        <v>1078.961</v>
      </c>
    </row>
    <row r="47" spans="1:21" ht="12.75" customHeight="1" x14ac:dyDescent="0.15">
      <c r="A47" s="95">
        <v>41</v>
      </c>
      <c r="B47" s="95" t="s">
        <v>842</v>
      </c>
      <c r="C47" s="95" t="s">
        <v>843</v>
      </c>
      <c r="D47" s="95" t="s">
        <v>716</v>
      </c>
      <c r="E47" s="95"/>
      <c r="F47" s="95"/>
      <c r="G47" s="95" t="s">
        <v>724</v>
      </c>
      <c r="H47" s="95" t="s">
        <v>844</v>
      </c>
      <c r="I47" s="117" t="s">
        <v>411</v>
      </c>
      <c r="J47" s="117" t="s">
        <v>411</v>
      </c>
      <c r="K47" s="117" t="s">
        <v>411</v>
      </c>
      <c r="L47" s="117">
        <v>160.678</v>
      </c>
      <c r="M47" s="117">
        <v>161.63900000000001</v>
      </c>
      <c r="N47" s="117">
        <v>160.679</v>
      </c>
      <c r="O47" s="117">
        <v>159.90299999999999</v>
      </c>
      <c r="P47" s="117">
        <v>157.34899999999999</v>
      </c>
      <c r="Q47" s="117">
        <v>158.28800000000001</v>
      </c>
      <c r="R47" s="117">
        <v>156.77000000000001</v>
      </c>
      <c r="S47" s="117">
        <v>158.29300000000001</v>
      </c>
      <c r="T47" s="117">
        <v>161.57499999999999</v>
      </c>
      <c r="U47" s="117">
        <v>164.38</v>
      </c>
    </row>
    <row r="48" spans="1:21" ht="12.75" customHeight="1" x14ac:dyDescent="0.15">
      <c r="A48" s="95">
        <v>42</v>
      </c>
      <c r="B48" s="95" t="s">
        <v>845</v>
      </c>
      <c r="C48" s="95" t="s">
        <v>846</v>
      </c>
      <c r="D48" s="95" t="s">
        <v>716</v>
      </c>
      <c r="E48" s="95"/>
      <c r="F48" s="95"/>
      <c r="G48" s="95" t="s">
        <v>724</v>
      </c>
      <c r="H48" s="95" t="s">
        <v>847</v>
      </c>
      <c r="I48" s="117" t="s">
        <v>411</v>
      </c>
      <c r="J48" s="117" t="s">
        <v>411</v>
      </c>
      <c r="K48" s="117" t="s">
        <v>411</v>
      </c>
      <c r="L48" s="117">
        <v>103.098</v>
      </c>
      <c r="M48" s="117">
        <v>105.786</v>
      </c>
      <c r="N48" s="117">
        <v>108.78100000000001</v>
      </c>
      <c r="O48" s="117">
        <v>108.407</v>
      </c>
      <c r="P48" s="117">
        <v>107.072</v>
      </c>
      <c r="Q48" s="117">
        <v>108.19</v>
      </c>
      <c r="R48" s="117">
        <v>108.19499999999999</v>
      </c>
      <c r="S48" s="117">
        <v>108.59399999999999</v>
      </c>
      <c r="T48" s="117">
        <v>111.518</v>
      </c>
      <c r="U48" s="117">
        <v>112.15300000000001</v>
      </c>
    </row>
    <row r="49" spans="1:21" ht="12.75" customHeight="1" x14ac:dyDescent="0.15">
      <c r="A49" s="95">
        <v>43</v>
      </c>
      <c r="B49" s="95" t="s">
        <v>848</v>
      </c>
      <c r="C49" s="95" t="s">
        <v>849</v>
      </c>
      <c r="D49" s="95" t="s">
        <v>716</v>
      </c>
      <c r="E49" s="95"/>
      <c r="F49" s="95"/>
      <c r="G49" s="95" t="s">
        <v>724</v>
      </c>
      <c r="H49" s="95" t="s">
        <v>850</v>
      </c>
      <c r="I49" s="117" t="s">
        <v>411</v>
      </c>
      <c r="J49" s="117" t="s">
        <v>411</v>
      </c>
      <c r="K49" s="117" t="s">
        <v>411</v>
      </c>
      <c r="L49" s="117">
        <v>110.001</v>
      </c>
      <c r="M49" s="117">
        <v>109.224</v>
      </c>
      <c r="N49" s="117">
        <v>108.53700000000001</v>
      </c>
      <c r="O49" s="117">
        <v>105.755</v>
      </c>
      <c r="P49" s="117">
        <v>102.342</v>
      </c>
      <c r="Q49" s="117">
        <v>101.309</v>
      </c>
      <c r="R49" s="117">
        <v>99.834999999999994</v>
      </c>
      <c r="S49" s="117">
        <v>99.984999999999999</v>
      </c>
      <c r="T49" s="117">
        <v>102.303</v>
      </c>
      <c r="U49" s="117">
        <v>102.51</v>
      </c>
    </row>
    <row r="50" spans="1:21" ht="12.75" customHeight="1" x14ac:dyDescent="0.15">
      <c r="A50" s="95">
        <v>44</v>
      </c>
      <c r="B50" s="95" t="s">
        <v>851</v>
      </c>
      <c r="C50" s="95" t="s">
        <v>852</v>
      </c>
      <c r="D50" s="95" t="s">
        <v>716</v>
      </c>
      <c r="E50" s="95"/>
      <c r="F50" s="95"/>
      <c r="G50" s="95" t="s">
        <v>724</v>
      </c>
      <c r="H50" s="95" t="s">
        <v>853</v>
      </c>
      <c r="I50" s="117" t="s">
        <v>411</v>
      </c>
      <c r="J50" s="117" t="s">
        <v>411</v>
      </c>
      <c r="K50" s="117" t="s">
        <v>411</v>
      </c>
      <c r="L50" s="117">
        <v>128.691</v>
      </c>
      <c r="M50" s="117">
        <v>130.786</v>
      </c>
      <c r="N50" s="117">
        <v>131.28800000000001</v>
      </c>
      <c r="O50" s="117">
        <v>130.38499999999999</v>
      </c>
      <c r="P50" s="117">
        <v>128.96600000000001</v>
      </c>
      <c r="Q50" s="117">
        <v>128.52799999999999</v>
      </c>
      <c r="R50" s="117">
        <v>131.68299999999999</v>
      </c>
      <c r="S50" s="117">
        <v>134.542</v>
      </c>
      <c r="T50" s="117">
        <v>140.75899999999999</v>
      </c>
      <c r="U50" s="117">
        <v>144.00700000000001</v>
      </c>
    </row>
    <row r="51" spans="1:21" ht="12.75" customHeight="1" x14ac:dyDescent="0.15">
      <c r="A51" s="95">
        <v>45</v>
      </c>
      <c r="B51" s="95" t="s">
        <v>854</v>
      </c>
      <c r="C51" s="95" t="s">
        <v>855</v>
      </c>
      <c r="D51" s="95" t="s">
        <v>716</v>
      </c>
      <c r="E51" s="95"/>
      <c r="F51" s="95"/>
      <c r="G51" s="95" t="s">
        <v>724</v>
      </c>
      <c r="H51" s="95" t="s">
        <v>856</v>
      </c>
      <c r="I51" s="117" t="s">
        <v>411</v>
      </c>
      <c r="J51" s="117" t="s">
        <v>411</v>
      </c>
      <c r="K51" s="117" t="s">
        <v>411</v>
      </c>
      <c r="L51" s="117">
        <v>77.040000000000006</v>
      </c>
      <c r="M51" s="117">
        <v>77.885000000000005</v>
      </c>
      <c r="N51" s="117">
        <v>78.498000000000005</v>
      </c>
      <c r="O51" s="117">
        <v>77.641000000000005</v>
      </c>
      <c r="P51" s="117">
        <v>76.063999999999993</v>
      </c>
      <c r="Q51" s="117">
        <v>76.552999999999997</v>
      </c>
      <c r="R51" s="117">
        <v>74.78</v>
      </c>
      <c r="S51" s="117">
        <v>75.165000000000006</v>
      </c>
      <c r="T51" s="117">
        <v>77.686999999999998</v>
      </c>
      <c r="U51" s="117">
        <v>79.742000000000004</v>
      </c>
    </row>
    <row r="52" spans="1:21" ht="12.75" customHeight="1" x14ac:dyDescent="0.15">
      <c r="A52" s="95">
        <v>46</v>
      </c>
      <c r="B52" s="95" t="s">
        <v>857</v>
      </c>
      <c r="C52" s="95" t="s">
        <v>858</v>
      </c>
      <c r="D52" s="95" t="s">
        <v>716</v>
      </c>
      <c r="E52" s="95"/>
      <c r="F52" s="95"/>
      <c r="G52" s="95" t="s">
        <v>724</v>
      </c>
      <c r="H52" s="95" t="s">
        <v>859</v>
      </c>
      <c r="I52" s="117" t="s">
        <v>411</v>
      </c>
      <c r="J52" s="117" t="s">
        <v>411</v>
      </c>
      <c r="K52" s="117" t="s">
        <v>411</v>
      </c>
      <c r="L52" s="117">
        <v>99.171000000000006</v>
      </c>
      <c r="M52" s="117">
        <v>100.988</v>
      </c>
      <c r="N52" s="117">
        <v>102.07599999999999</v>
      </c>
      <c r="O52" s="117">
        <v>102.255</v>
      </c>
      <c r="P52" s="117">
        <v>102.41200000000001</v>
      </c>
      <c r="Q52" s="117">
        <v>104.316</v>
      </c>
      <c r="R52" s="117">
        <v>104.47499999999999</v>
      </c>
      <c r="S52" s="117">
        <v>106.496</v>
      </c>
      <c r="T52" s="117">
        <v>110.83799999999999</v>
      </c>
      <c r="U52" s="117">
        <v>113.958</v>
      </c>
    </row>
    <row r="53" spans="1:21" ht="12.75" customHeight="1" x14ac:dyDescent="0.15">
      <c r="A53" s="95">
        <v>47</v>
      </c>
      <c r="B53" s="95" t="s">
        <v>860</v>
      </c>
      <c r="C53" s="95" t="s">
        <v>861</v>
      </c>
      <c r="D53" s="95" t="s">
        <v>716</v>
      </c>
      <c r="E53" s="95"/>
      <c r="F53" s="95"/>
      <c r="G53" s="95" t="s">
        <v>724</v>
      </c>
      <c r="H53" s="95" t="s">
        <v>862</v>
      </c>
      <c r="I53" s="117" t="s">
        <v>411</v>
      </c>
      <c r="J53" s="117" t="s">
        <v>411</v>
      </c>
      <c r="K53" s="117" t="s">
        <v>411</v>
      </c>
      <c r="L53" s="117">
        <v>111.619</v>
      </c>
      <c r="M53" s="117">
        <v>110.035</v>
      </c>
      <c r="N53" s="117">
        <v>114.77</v>
      </c>
      <c r="O53" s="117">
        <v>116.015</v>
      </c>
      <c r="P53" s="117">
        <v>115.727</v>
      </c>
      <c r="Q53" s="117">
        <v>115.30500000000001</v>
      </c>
      <c r="R53" s="117">
        <v>114.7</v>
      </c>
      <c r="S53" s="117">
        <v>116.005</v>
      </c>
      <c r="T53" s="117">
        <v>120.24</v>
      </c>
      <c r="U53" s="117">
        <v>124.88200000000001</v>
      </c>
    </row>
    <row r="54" spans="1:21" ht="12.75" customHeight="1" x14ac:dyDescent="0.15">
      <c r="A54" s="95">
        <v>48</v>
      </c>
      <c r="B54" s="95" t="s">
        <v>863</v>
      </c>
      <c r="C54" s="95" t="s">
        <v>864</v>
      </c>
      <c r="D54" s="95" t="s">
        <v>716</v>
      </c>
      <c r="E54" s="95"/>
      <c r="F54" s="95"/>
      <c r="G54" s="95" t="s">
        <v>724</v>
      </c>
      <c r="H54" s="95" t="s">
        <v>865</v>
      </c>
      <c r="I54" s="117" t="s">
        <v>411</v>
      </c>
      <c r="J54" s="117" t="s">
        <v>411</v>
      </c>
      <c r="K54" s="117" t="s">
        <v>411</v>
      </c>
      <c r="L54" s="117">
        <v>152.21899999999999</v>
      </c>
      <c r="M54" s="117">
        <v>154.86699999999999</v>
      </c>
      <c r="N54" s="117">
        <v>156.922</v>
      </c>
      <c r="O54" s="117">
        <v>156.28800000000001</v>
      </c>
      <c r="P54" s="117">
        <v>154.56100000000001</v>
      </c>
      <c r="Q54" s="117">
        <v>156.429</v>
      </c>
      <c r="R54" s="117">
        <v>155.18</v>
      </c>
      <c r="S54" s="117">
        <v>156.62700000000001</v>
      </c>
      <c r="T54" s="117">
        <v>160.27699999999999</v>
      </c>
      <c r="U54" s="117">
        <v>162.452</v>
      </c>
    </row>
    <row r="55" spans="1:21" ht="12.75" customHeight="1" x14ac:dyDescent="0.15">
      <c r="A55" s="95">
        <v>49</v>
      </c>
      <c r="B55" s="95" t="s">
        <v>866</v>
      </c>
      <c r="C55" s="95" t="s">
        <v>867</v>
      </c>
      <c r="D55" s="95" t="s">
        <v>716</v>
      </c>
      <c r="E55" s="95"/>
      <c r="F55" s="95"/>
      <c r="G55" s="95" t="s">
        <v>724</v>
      </c>
      <c r="H55" s="95" t="s">
        <v>868</v>
      </c>
      <c r="I55" s="117" t="s">
        <v>411</v>
      </c>
      <c r="J55" s="117" t="s">
        <v>411</v>
      </c>
      <c r="K55" s="117" t="s">
        <v>411</v>
      </c>
      <c r="L55" s="117">
        <v>78.527000000000001</v>
      </c>
      <c r="M55" s="117">
        <v>74.971999999999994</v>
      </c>
      <c r="N55" s="117">
        <v>71.039000000000001</v>
      </c>
      <c r="O55" s="117">
        <v>71.2</v>
      </c>
      <c r="P55" s="117">
        <v>69.622</v>
      </c>
      <c r="Q55" s="117">
        <v>69.77</v>
      </c>
      <c r="R55" s="117">
        <v>70.995000000000005</v>
      </c>
      <c r="S55" s="117">
        <v>72.117000000000004</v>
      </c>
      <c r="T55" s="117">
        <v>73.194000000000003</v>
      </c>
      <c r="U55" s="117">
        <v>74.876999999999995</v>
      </c>
    </row>
    <row r="56" spans="1:21" s="80" customFormat="1" ht="24.75" customHeight="1" x14ac:dyDescent="0.15">
      <c r="A56" s="95">
        <v>50</v>
      </c>
      <c r="B56" s="96" t="s">
        <v>869</v>
      </c>
      <c r="C56" s="96" t="s">
        <v>870</v>
      </c>
      <c r="D56" s="96" t="s">
        <v>871</v>
      </c>
      <c r="E56" s="95" t="s">
        <v>717</v>
      </c>
      <c r="F56" s="95"/>
      <c r="G56" s="95"/>
      <c r="H56" s="96" t="s">
        <v>872</v>
      </c>
      <c r="I56" s="116" t="s">
        <v>411</v>
      </c>
      <c r="J56" s="116" t="s">
        <v>411</v>
      </c>
      <c r="K56" s="116">
        <v>7327.75</v>
      </c>
      <c r="L56" s="116">
        <v>7436.55</v>
      </c>
      <c r="M56" s="116">
        <v>7512.2060000000001</v>
      </c>
      <c r="N56" s="116">
        <v>7591.5780000000004</v>
      </c>
      <c r="O56" s="116">
        <v>7526.72</v>
      </c>
      <c r="P56" s="116">
        <v>7412.9440000000004</v>
      </c>
      <c r="Q56" s="116">
        <v>7474.4790000000003</v>
      </c>
      <c r="R56" s="116">
        <v>7424.4690000000001</v>
      </c>
      <c r="S56" s="116">
        <v>7496.9920000000002</v>
      </c>
      <c r="T56" s="116">
        <v>7694.62</v>
      </c>
      <c r="U56" s="116">
        <v>7834.5119999999997</v>
      </c>
    </row>
    <row r="57" spans="1:21" ht="12.75" customHeight="1" x14ac:dyDescent="0.15">
      <c r="A57" s="95">
        <v>51</v>
      </c>
      <c r="B57" s="95" t="s">
        <v>873</v>
      </c>
      <c r="C57" s="95" t="s">
        <v>874</v>
      </c>
      <c r="D57" s="95" t="s">
        <v>871</v>
      </c>
      <c r="E57" s="95"/>
      <c r="F57" s="95" t="s">
        <v>720</v>
      </c>
      <c r="G57" s="95"/>
      <c r="H57" s="95" t="s">
        <v>875</v>
      </c>
      <c r="I57" s="117" t="s">
        <v>411</v>
      </c>
      <c r="J57" s="117" t="s">
        <v>411</v>
      </c>
      <c r="K57" s="117" t="s">
        <v>411</v>
      </c>
      <c r="L57" s="117">
        <v>2715.8249999999998</v>
      </c>
      <c r="M57" s="117">
        <v>2767.75</v>
      </c>
      <c r="N57" s="117">
        <v>2832.3270000000002</v>
      </c>
      <c r="O57" s="117">
        <v>2822.971</v>
      </c>
      <c r="P57" s="117">
        <v>2773.6750000000002</v>
      </c>
      <c r="Q57" s="117">
        <v>2796.0239999999999</v>
      </c>
      <c r="R57" s="117">
        <v>2789.8240000000001</v>
      </c>
      <c r="S57" s="117">
        <v>2818.9989999999998</v>
      </c>
      <c r="T57" s="117">
        <v>2884.194</v>
      </c>
      <c r="U57" s="117">
        <v>2946.1039999999998</v>
      </c>
    </row>
    <row r="58" spans="1:21" ht="12.75" customHeight="1" x14ac:dyDescent="0.15">
      <c r="A58" s="95">
        <v>52</v>
      </c>
      <c r="B58" s="95" t="s">
        <v>876</v>
      </c>
      <c r="C58" s="95" t="s">
        <v>877</v>
      </c>
      <c r="D58" s="95" t="s">
        <v>871</v>
      </c>
      <c r="E58" s="95"/>
      <c r="F58" s="95"/>
      <c r="G58" s="95" t="s">
        <v>724</v>
      </c>
      <c r="H58" s="95" t="s">
        <v>878</v>
      </c>
      <c r="I58" s="117" t="s">
        <v>411</v>
      </c>
      <c r="J58" s="117" t="s">
        <v>411</v>
      </c>
      <c r="K58" s="117" t="s">
        <v>411</v>
      </c>
      <c r="L58" s="117">
        <v>112.083</v>
      </c>
      <c r="M58" s="117">
        <v>116.804</v>
      </c>
      <c r="N58" s="117">
        <v>120.816</v>
      </c>
      <c r="O58" s="117">
        <v>117.872</v>
      </c>
      <c r="P58" s="117">
        <v>117.67400000000001</v>
      </c>
      <c r="Q58" s="117">
        <v>121.554</v>
      </c>
      <c r="R58" s="117">
        <v>121.80800000000001</v>
      </c>
      <c r="S58" s="117">
        <v>123.529</v>
      </c>
      <c r="T58" s="117">
        <v>127.47199999999999</v>
      </c>
      <c r="U58" s="117">
        <v>130.90899999999999</v>
      </c>
    </row>
    <row r="59" spans="1:21" ht="12.75" customHeight="1" x14ac:dyDescent="0.15">
      <c r="A59" s="95">
        <v>53</v>
      </c>
      <c r="B59" s="95" t="s">
        <v>879</v>
      </c>
      <c r="C59" s="95" t="s">
        <v>880</v>
      </c>
      <c r="D59" s="95" t="s">
        <v>871</v>
      </c>
      <c r="E59" s="95"/>
      <c r="F59" s="95"/>
      <c r="G59" s="95" t="s">
        <v>724</v>
      </c>
      <c r="H59" s="95" t="s">
        <v>881</v>
      </c>
      <c r="I59" s="117" t="s">
        <v>411</v>
      </c>
      <c r="J59" s="117" t="s">
        <v>411</v>
      </c>
      <c r="K59" s="117" t="s">
        <v>411</v>
      </c>
      <c r="L59" s="117">
        <v>1185.6389999999999</v>
      </c>
      <c r="M59" s="117">
        <v>1203.3130000000001</v>
      </c>
      <c r="N59" s="117">
        <v>1232.1949999999999</v>
      </c>
      <c r="O59" s="117">
        <v>1225.1890000000001</v>
      </c>
      <c r="P59" s="117">
        <v>1194.771</v>
      </c>
      <c r="Q59" s="117">
        <v>1190.1759999999999</v>
      </c>
      <c r="R59" s="117">
        <v>1189.0050000000001</v>
      </c>
      <c r="S59" s="117">
        <v>1191.558</v>
      </c>
      <c r="T59" s="117">
        <v>1208.422</v>
      </c>
      <c r="U59" s="117">
        <v>1227.9970000000001</v>
      </c>
    </row>
    <row r="60" spans="1:21" ht="12.75" customHeight="1" x14ac:dyDescent="0.15">
      <c r="A60" s="95">
        <v>54</v>
      </c>
      <c r="B60" s="95" t="s">
        <v>882</v>
      </c>
      <c r="C60" s="95" t="s">
        <v>883</v>
      </c>
      <c r="D60" s="95" t="s">
        <v>871</v>
      </c>
      <c r="E60" s="95"/>
      <c r="F60" s="95"/>
      <c r="G60" s="95" t="s">
        <v>724</v>
      </c>
      <c r="H60" s="95" t="s">
        <v>884</v>
      </c>
      <c r="I60" s="117" t="s">
        <v>411</v>
      </c>
      <c r="J60" s="117" t="s">
        <v>411</v>
      </c>
      <c r="K60" s="117" t="s">
        <v>411</v>
      </c>
      <c r="L60" s="117">
        <v>50.365000000000002</v>
      </c>
      <c r="M60" s="117">
        <v>54.566000000000003</v>
      </c>
      <c r="N60" s="117">
        <v>56.066000000000003</v>
      </c>
      <c r="O60" s="117">
        <v>54.570999999999998</v>
      </c>
      <c r="P60" s="117">
        <v>50.906999999999996</v>
      </c>
      <c r="Q60" s="117">
        <v>51.822000000000003</v>
      </c>
      <c r="R60" s="117">
        <v>51.084000000000003</v>
      </c>
      <c r="S60" s="117">
        <v>52.494999999999997</v>
      </c>
      <c r="T60" s="117">
        <v>53.59</v>
      </c>
      <c r="U60" s="117">
        <v>53.05</v>
      </c>
    </row>
    <row r="61" spans="1:21" ht="12.75" customHeight="1" x14ac:dyDescent="0.15">
      <c r="A61" s="95">
        <v>55</v>
      </c>
      <c r="B61" s="95" t="s">
        <v>885</v>
      </c>
      <c r="C61" s="95" t="s">
        <v>886</v>
      </c>
      <c r="D61" s="95" t="s">
        <v>871</v>
      </c>
      <c r="E61" s="95"/>
      <c r="F61" s="95"/>
      <c r="G61" s="95" t="s">
        <v>724</v>
      </c>
      <c r="H61" s="95" t="s">
        <v>887</v>
      </c>
      <c r="I61" s="117" t="s">
        <v>411</v>
      </c>
      <c r="J61" s="117" t="s">
        <v>411</v>
      </c>
      <c r="K61" s="117" t="s">
        <v>411</v>
      </c>
      <c r="L61" s="117">
        <v>64.186000000000007</v>
      </c>
      <c r="M61" s="117">
        <v>65.881</v>
      </c>
      <c r="N61" s="117">
        <v>67.23</v>
      </c>
      <c r="O61" s="117">
        <v>66.009</v>
      </c>
      <c r="P61" s="117">
        <v>64.573999999999998</v>
      </c>
      <c r="Q61" s="117">
        <v>65.082999999999998</v>
      </c>
      <c r="R61" s="117">
        <v>63.834000000000003</v>
      </c>
      <c r="S61" s="117">
        <v>64.067999999999998</v>
      </c>
      <c r="T61" s="117">
        <v>65.063999999999993</v>
      </c>
      <c r="U61" s="117">
        <v>65.899000000000001</v>
      </c>
    </row>
    <row r="62" spans="1:21" ht="12.75" customHeight="1" x14ac:dyDescent="0.15">
      <c r="A62" s="95">
        <v>56</v>
      </c>
      <c r="B62" s="95" t="s">
        <v>888</v>
      </c>
      <c r="C62" s="95" t="s">
        <v>889</v>
      </c>
      <c r="D62" s="95" t="s">
        <v>871</v>
      </c>
      <c r="E62" s="95"/>
      <c r="F62" s="95"/>
      <c r="G62" s="95" t="s">
        <v>724</v>
      </c>
      <c r="H62" s="95" t="s">
        <v>890</v>
      </c>
      <c r="I62" s="117" t="s">
        <v>411</v>
      </c>
      <c r="J62" s="117" t="s">
        <v>411</v>
      </c>
      <c r="K62" s="117" t="s">
        <v>411</v>
      </c>
      <c r="L62" s="117">
        <v>53.58</v>
      </c>
      <c r="M62" s="117">
        <v>52.817</v>
      </c>
      <c r="N62" s="117">
        <v>52.024999999999999</v>
      </c>
      <c r="O62" s="117">
        <v>51.505000000000003</v>
      </c>
      <c r="P62" s="117">
        <v>51.029000000000003</v>
      </c>
      <c r="Q62" s="117">
        <v>51.079000000000001</v>
      </c>
      <c r="R62" s="117">
        <v>50.597999999999999</v>
      </c>
      <c r="S62" s="117">
        <v>51.215000000000003</v>
      </c>
      <c r="T62" s="117">
        <v>52.65</v>
      </c>
      <c r="U62" s="117">
        <v>55.158999999999999</v>
      </c>
    </row>
    <row r="63" spans="1:21" ht="12.75" customHeight="1" x14ac:dyDescent="0.15">
      <c r="A63" s="95">
        <v>57</v>
      </c>
      <c r="B63" s="95" t="s">
        <v>891</v>
      </c>
      <c r="C63" s="95" t="s">
        <v>892</v>
      </c>
      <c r="D63" s="95" t="s">
        <v>871</v>
      </c>
      <c r="E63" s="95"/>
      <c r="F63" s="95"/>
      <c r="G63" s="95" t="s">
        <v>724</v>
      </c>
      <c r="H63" s="95" t="s">
        <v>893</v>
      </c>
      <c r="I63" s="117" t="s">
        <v>411</v>
      </c>
      <c r="J63" s="117" t="s">
        <v>411</v>
      </c>
      <c r="K63" s="117" t="s">
        <v>411</v>
      </c>
      <c r="L63" s="117">
        <v>54.569000000000003</v>
      </c>
      <c r="M63" s="117">
        <v>54.774000000000001</v>
      </c>
      <c r="N63" s="117">
        <v>55.121000000000002</v>
      </c>
      <c r="O63" s="117">
        <v>54.905999999999999</v>
      </c>
      <c r="P63" s="117">
        <v>53.951999999999998</v>
      </c>
      <c r="Q63" s="117">
        <v>54.127000000000002</v>
      </c>
      <c r="R63" s="117">
        <v>53.347000000000001</v>
      </c>
      <c r="S63" s="117">
        <v>53.768999999999998</v>
      </c>
      <c r="T63" s="117">
        <v>54.994999999999997</v>
      </c>
      <c r="U63" s="117">
        <v>55.523000000000003</v>
      </c>
    </row>
    <row r="64" spans="1:21" ht="12.75" customHeight="1" x14ac:dyDescent="0.15">
      <c r="A64" s="95">
        <v>58</v>
      </c>
      <c r="B64" s="95" t="s">
        <v>894</v>
      </c>
      <c r="C64" s="95" t="s">
        <v>895</v>
      </c>
      <c r="D64" s="95" t="s">
        <v>871</v>
      </c>
      <c r="E64" s="95"/>
      <c r="F64" s="95"/>
      <c r="G64" s="95" t="s">
        <v>724</v>
      </c>
      <c r="H64" s="95" t="s">
        <v>896</v>
      </c>
      <c r="I64" s="117" t="s">
        <v>411</v>
      </c>
      <c r="J64" s="117" t="s">
        <v>411</v>
      </c>
      <c r="K64" s="117" t="s">
        <v>411</v>
      </c>
      <c r="L64" s="117">
        <v>45.473999999999997</v>
      </c>
      <c r="M64" s="117">
        <v>45.499000000000002</v>
      </c>
      <c r="N64" s="117">
        <v>48.655999999999999</v>
      </c>
      <c r="O64" s="117">
        <v>49.026000000000003</v>
      </c>
      <c r="P64" s="117">
        <v>49.741</v>
      </c>
      <c r="Q64" s="117">
        <v>50.280999999999999</v>
      </c>
      <c r="R64" s="117">
        <v>49.598999999999997</v>
      </c>
      <c r="S64" s="117">
        <v>50.09</v>
      </c>
      <c r="T64" s="117">
        <v>51.406999999999996</v>
      </c>
      <c r="U64" s="117">
        <v>52.54</v>
      </c>
    </row>
    <row r="65" spans="1:21" ht="12.75" customHeight="1" x14ac:dyDescent="0.15">
      <c r="A65" s="95">
        <v>59</v>
      </c>
      <c r="B65" s="95" t="s">
        <v>897</v>
      </c>
      <c r="C65" s="95" t="s">
        <v>898</v>
      </c>
      <c r="D65" s="95" t="s">
        <v>871</v>
      </c>
      <c r="E65" s="95"/>
      <c r="F65" s="95"/>
      <c r="G65" s="95" t="s">
        <v>724</v>
      </c>
      <c r="H65" s="95" t="s">
        <v>899</v>
      </c>
      <c r="I65" s="117" t="s">
        <v>411</v>
      </c>
      <c r="J65" s="117" t="s">
        <v>411</v>
      </c>
      <c r="K65" s="117" t="s">
        <v>411</v>
      </c>
      <c r="L65" s="117">
        <v>44.575000000000003</v>
      </c>
      <c r="M65" s="117">
        <v>46.168999999999997</v>
      </c>
      <c r="N65" s="117">
        <v>48.774999999999999</v>
      </c>
      <c r="O65" s="117">
        <v>49.67</v>
      </c>
      <c r="P65" s="117">
        <v>50.427</v>
      </c>
      <c r="Q65" s="117">
        <v>51.595999999999997</v>
      </c>
      <c r="R65" s="117">
        <v>51.609000000000002</v>
      </c>
      <c r="S65" s="117">
        <v>51.835999999999999</v>
      </c>
      <c r="T65" s="117">
        <v>53.851999999999997</v>
      </c>
      <c r="U65" s="117">
        <v>54.981999999999999</v>
      </c>
    </row>
    <row r="66" spans="1:21" ht="12.75" customHeight="1" x14ac:dyDescent="0.15">
      <c r="A66" s="95">
        <v>60</v>
      </c>
      <c r="B66" s="95" t="s">
        <v>900</v>
      </c>
      <c r="C66" s="95" t="s">
        <v>901</v>
      </c>
      <c r="D66" s="95" t="s">
        <v>871</v>
      </c>
      <c r="E66" s="95"/>
      <c r="F66" s="95"/>
      <c r="G66" s="95" t="s">
        <v>724</v>
      </c>
      <c r="H66" s="95" t="s">
        <v>902</v>
      </c>
      <c r="I66" s="117" t="s">
        <v>411</v>
      </c>
      <c r="J66" s="117" t="s">
        <v>411</v>
      </c>
      <c r="K66" s="117" t="s">
        <v>411</v>
      </c>
      <c r="L66" s="117">
        <v>41.311999999999998</v>
      </c>
      <c r="M66" s="117">
        <v>42.491999999999997</v>
      </c>
      <c r="N66" s="117">
        <v>43.475999999999999</v>
      </c>
      <c r="O66" s="117">
        <v>43.918999999999997</v>
      </c>
      <c r="P66" s="117">
        <v>44.823</v>
      </c>
      <c r="Q66" s="117">
        <v>45.81</v>
      </c>
      <c r="R66" s="117">
        <v>45.575000000000003</v>
      </c>
      <c r="S66" s="117">
        <v>45.292999999999999</v>
      </c>
      <c r="T66" s="117">
        <v>47.344999999999999</v>
      </c>
      <c r="U66" s="117">
        <v>49.235999999999997</v>
      </c>
    </row>
    <row r="67" spans="1:21" ht="12.75" customHeight="1" x14ac:dyDescent="0.15">
      <c r="A67" s="95">
        <v>61</v>
      </c>
      <c r="B67" s="95" t="s">
        <v>903</v>
      </c>
      <c r="C67" s="95" t="s">
        <v>904</v>
      </c>
      <c r="D67" s="95" t="s">
        <v>871</v>
      </c>
      <c r="E67" s="95"/>
      <c r="F67" s="95"/>
      <c r="G67" s="95" t="s">
        <v>724</v>
      </c>
      <c r="H67" s="95" t="s">
        <v>905</v>
      </c>
      <c r="I67" s="117" t="s">
        <v>411</v>
      </c>
      <c r="J67" s="117" t="s">
        <v>411</v>
      </c>
      <c r="K67" s="117" t="s">
        <v>411</v>
      </c>
      <c r="L67" s="117">
        <v>44.969000000000001</v>
      </c>
      <c r="M67" s="117">
        <v>45.267000000000003</v>
      </c>
      <c r="N67" s="117">
        <v>45.142000000000003</v>
      </c>
      <c r="O67" s="117">
        <v>45.226999999999997</v>
      </c>
      <c r="P67" s="117">
        <v>45.237000000000002</v>
      </c>
      <c r="Q67" s="117">
        <v>46.484000000000002</v>
      </c>
      <c r="R67" s="117">
        <v>46.53</v>
      </c>
      <c r="S67" s="117">
        <v>47.557000000000002</v>
      </c>
      <c r="T67" s="117">
        <v>48.978000000000002</v>
      </c>
      <c r="U67" s="117">
        <v>50.701999999999998</v>
      </c>
    </row>
    <row r="68" spans="1:21" ht="12.75" customHeight="1" x14ac:dyDescent="0.15">
      <c r="A68" s="95">
        <v>62</v>
      </c>
      <c r="B68" s="95" t="s">
        <v>906</v>
      </c>
      <c r="C68" s="95" t="s">
        <v>907</v>
      </c>
      <c r="D68" s="95" t="s">
        <v>871</v>
      </c>
      <c r="E68" s="95"/>
      <c r="F68" s="95"/>
      <c r="G68" s="95" t="s">
        <v>724</v>
      </c>
      <c r="H68" s="95" t="s">
        <v>908</v>
      </c>
      <c r="I68" s="117" t="s">
        <v>411</v>
      </c>
      <c r="J68" s="117" t="s">
        <v>411</v>
      </c>
      <c r="K68" s="117" t="s">
        <v>411</v>
      </c>
      <c r="L68" s="117">
        <v>102.91200000000001</v>
      </c>
      <c r="M68" s="117">
        <v>105.235</v>
      </c>
      <c r="N68" s="117">
        <v>111.467</v>
      </c>
      <c r="O68" s="117">
        <v>113.268</v>
      </c>
      <c r="P68" s="117">
        <v>114.81699999999999</v>
      </c>
      <c r="Q68" s="117">
        <v>117.45</v>
      </c>
      <c r="R68" s="117">
        <v>118.82599999999999</v>
      </c>
      <c r="S68" s="117">
        <v>122.35599999999999</v>
      </c>
      <c r="T68" s="117">
        <v>126.907</v>
      </c>
      <c r="U68" s="117">
        <v>132.00399999999999</v>
      </c>
    </row>
    <row r="69" spans="1:21" ht="12.75" customHeight="1" x14ac:dyDescent="0.15">
      <c r="A69" s="95">
        <v>63</v>
      </c>
      <c r="B69" s="95" t="s">
        <v>909</v>
      </c>
      <c r="C69" s="95" t="s">
        <v>910</v>
      </c>
      <c r="D69" s="95" t="s">
        <v>871</v>
      </c>
      <c r="E69" s="95"/>
      <c r="F69" s="95"/>
      <c r="G69" s="95" t="s">
        <v>724</v>
      </c>
      <c r="H69" s="95" t="s">
        <v>911</v>
      </c>
      <c r="I69" s="117" t="s">
        <v>411</v>
      </c>
      <c r="J69" s="117" t="s">
        <v>411</v>
      </c>
      <c r="K69" s="117" t="s">
        <v>411</v>
      </c>
      <c r="L69" s="117">
        <v>67.117000000000004</v>
      </c>
      <c r="M69" s="117">
        <v>67.823999999999998</v>
      </c>
      <c r="N69" s="117">
        <v>68.069999999999993</v>
      </c>
      <c r="O69" s="117">
        <v>68.668000000000006</v>
      </c>
      <c r="P69" s="117">
        <v>67.430999999999997</v>
      </c>
      <c r="Q69" s="117">
        <v>68.924999999999997</v>
      </c>
      <c r="R69" s="117">
        <v>68.77</v>
      </c>
      <c r="S69" s="117">
        <v>68.844999999999999</v>
      </c>
      <c r="T69" s="117">
        <v>70.570999999999998</v>
      </c>
      <c r="U69" s="117">
        <v>73.448999999999998</v>
      </c>
    </row>
    <row r="70" spans="1:21" ht="12.75" customHeight="1" x14ac:dyDescent="0.15">
      <c r="A70" s="95">
        <v>64</v>
      </c>
      <c r="B70" s="95" t="s">
        <v>912</v>
      </c>
      <c r="C70" s="95" t="s">
        <v>913</v>
      </c>
      <c r="D70" s="95" t="s">
        <v>871</v>
      </c>
      <c r="E70" s="95"/>
      <c r="F70" s="95"/>
      <c r="G70" s="95" t="s">
        <v>724</v>
      </c>
      <c r="H70" s="95" t="s">
        <v>914</v>
      </c>
      <c r="I70" s="117" t="s">
        <v>411</v>
      </c>
      <c r="J70" s="117" t="s">
        <v>411</v>
      </c>
      <c r="K70" s="117" t="s">
        <v>411</v>
      </c>
      <c r="L70" s="117">
        <v>47.887999999999998</v>
      </c>
      <c r="M70" s="117">
        <v>48.725999999999999</v>
      </c>
      <c r="N70" s="117">
        <v>46.929000000000002</v>
      </c>
      <c r="O70" s="117">
        <v>46.338999999999999</v>
      </c>
      <c r="P70" s="117">
        <v>45.366</v>
      </c>
      <c r="Q70" s="117">
        <v>44.938000000000002</v>
      </c>
      <c r="R70" s="117">
        <v>43.671999999999997</v>
      </c>
      <c r="S70" s="117">
        <v>43.579000000000001</v>
      </c>
      <c r="T70" s="117">
        <v>44.627000000000002</v>
      </c>
      <c r="U70" s="117">
        <v>45.597000000000001</v>
      </c>
    </row>
    <row r="71" spans="1:21" ht="12.75" customHeight="1" x14ac:dyDescent="0.15">
      <c r="A71" s="95">
        <v>65</v>
      </c>
      <c r="B71" s="95" t="s">
        <v>915</v>
      </c>
      <c r="C71" s="95" t="s">
        <v>916</v>
      </c>
      <c r="D71" s="95" t="s">
        <v>871</v>
      </c>
      <c r="E71" s="95"/>
      <c r="F71" s="95"/>
      <c r="G71" s="95" t="s">
        <v>724</v>
      </c>
      <c r="H71" s="95" t="s">
        <v>917</v>
      </c>
      <c r="I71" s="117" t="s">
        <v>411</v>
      </c>
      <c r="J71" s="117" t="s">
        <v>411</v>
      </c>
      <c r="K71" s="117" t="s">
        <v>411</v>
      </c>
      <c r="L71" s="117">
        <v>48.896000000000001</v>
      </c>
      <c r="M71" s="117">
        <v>49.561999999999998</v>
      </c>
      <c r="N71" s="117">
        <v>49.436</v>
      </c>
      <c r="O71" s="117">
        <v>49.417999999999999</v>
      </c>
      <c r="P71" s="117">
        <v>49.179000000000002</v>
      </c>
      <c r="Q71" s="117">
        <v>49.914999999999999</v>
      </c>
      <c r="R71" s="117">
        <v>49.689</v>
      </c>
      <c r="S71" s="117">
        <v>50.597999999999999</v>
      </c>
      <c r="T71" s="117">
        <v>52.598999999999997</v>
      </c>
      <c r="U71" s="117">
        <v>54.360999999999997</v>
      </c>
    </row>
    <row r="72" spans="1:21" ht="12.75" customHeight="1" x14ac:dyDescent="0.15">
      <c r="A72" s="95">
        <v>66</v>
      </c>
      <c r="B72" s="95" t="s">
        <v>918</v>
      </c>
      <c r="C72" s="95" t="s">
        <v>919</v>
      </c>
      <c r="D72" s="95" t="s">
        <v>871</v>
      </c>
      <c r="E72" s="95"/>
      <c r="F72" s="95"/>
      <c r="G72" s="95" t="s">
        <v>724</v>
      </c>
      <c r="H72" s="95" t="s">
        <v>920</v>
      </c>
      <c r="I72" s="117" t="s">
        <v>411</v>
      </c>
      <c r="J72" s="117" t="s">
        <v>411</v>
      </c>
      <c r="K72" s="117" t="s">
        <v>411</v>
      </c>
      <c r="L72" s="117">
        <v>45.572000000000003</v>
      </c>
      <c r="M72" s="117">
        <v>45.08</v>
      </c>
      <c r="N72" s="117">
        <v>45.634999999999998</v>
      </c>
      <c r="O72" s="117">
        <v>45.917999999999999</v>
      </c>
      <c r="P72" s="117">
        <v>45.072000000000003</v>
      </c>
      <c r="Q72" s="117">
        <v>46.036999999999999</v>
      </c>
      <c r="R72" s="117">
        <v>45.624000000000002</v>
      </c>
      <c r="S72" s="117">
        <v>46.816000000000003</v>
      </c>
      <c r="T72" s="117">
        <v>48.511000000000003</v>
      </c>
      <c r="U72" s="117">
        <v>49.72</v>
      </c>
    </row>
    <row r="73" spans="1:21" ht="12.75" customHeight="1" x14ac:dyDescent="0.15">
      <c r="A73" s="95">
        <v>67</v>
      </c>
      <c r="B73" s="95" t="s">
        <v>921</v>
      </c>
      <c r="C73" s="95" t="s">
        <v>922</v>
      </c>
      <c r="D73" s="95" t="s">
        <v>871</v>
      </c>
      <c r="E73" s="95"/>
      <c r="F73" s="95"/>
      <c r="G73" s="95" t="s">
        <v>724</v>
      </c>
      <c r="H73" s="95" t="s">
        <v>923</v>
      </c>
      <c r="I73" s="117" t="s">
        <v>411</v>
      </c>
      <c r="J73" s="117" t="s">
        <v>411</v>
      </c>
      <c r="K73" s="117" t="s">
        <v>411</v>
      </c>
      <c r="L73" s="117">
        <v>51.091000000000001</v>
      </c>
      <c r="M73" s="117">
        <v>50.991</v>
      </c>
      <c r="N73" s="117">
        <v>50.951000000000001</v>
      </c>
      <c r="O73" s="117">
        <v>50.62</v>
      </c>
      <c r="P73" s="117">
        <v>50.465000000000003</v>
      </c>
      <c r="Q73" s="117">
        <v>51.029000000000003</v>
      </c>
      <c r="R73" s="117">
        <v>49.604999999999997</v>
      </c>
      <c r="S73" s="117">
        <v>50.069000000000003</v>
      </c>
      <c r="T73" s="117">
        <v>51.46</v>
      </c>
      <c r="U73" s="117">
        <v>52.555999999999997</v>
      </c>
    </row>
    <row r="74" spans="1:21" ht="12.75" customHeight="1" x14ac:dyDescent="0.15">
      <c r="A74" s="95">
        <v>68</v>
      </c>
      <c r="B74" s="95" t="s">
        <v>924</v>
      </c>
      <c r="C74" s="95" t="s">
        <v>925</v>
      </c>
      <c r="D74" s="95" t="s">
        <v>871</v>
      </c>
      <c r="E74" s="95"/>
      <c r="F74" s="95"/>
      <c r="G74" s="95" t="s">
        <v>724</v>
      </c>
      <c r="H74" s="95" t="s">
        <v>926</v>
      </c>
      <c r="I74" s="117" t="s">
        <v>411</v>
      </c>
      <c r="J74" s="117" t="s">
        <v>411</v>
      </c>
      <c r="K74" s="117" t="s">
        <v>411</v>
      </c>
      <c r="L74" s="117">
        <v>253.83</v>
      </c>
      <c r="M74" s="117">
        <v>269.09100000000001</v>
      </c>
      <c r="N74" s="117">
        <v>279.976</v>
      </c>
      <c r="O74" s="117">
        <v>279.089</v>
      </c>
      <c r="P74" s="117">
        <v>271.91000000000003</v>
      </c>
      <c r="Q74" s="117">
        <v>276.505</v>
      </c>
      <c r="R74" s="117">
        <v>279.38600000000002</v>
      </c>
      <c r="S74" s="117">
        <v>289.47399999999999</v>
      </c>
      <c r="T74" s="117">
        <v>296.46600000000001</v>
      </c>
      <c r="U74" s="117">
        <v>304.44900000000001</v>
      </c>
    </row>
    <row r="75" spans="1:21" ht="12.75" customHeight="1" x14ac:dyDescent="0.15">
      <c r="A75" s="95">
        <v>69</v>
      </c>
      <c r="B75" s="95" t="s">
        <v>927</v>
      </c>
      <c r="C75" s="95" t="s">
        <v>928</v>
      </c>
      <c r="D75" s="95" t="s">
        <v>871</v>
      </c>
      <c r="E75" s="95"/>
      <c r="F75" s="95"/>
      <c r="G75" s="95" t="s">
        <v>724</v>
      </c>
      <c r="H75" s="95" t="s">
        <v>929</v>
      </c>
      <c r="I75" s="117" t="s">
        <v>411</v>
      </c>
      <c r="J75" s="117" t="s">
        <v>411</v>
      </c>
      <c r="K75" s="117" t="s">
        <v>411</v>
      </c>
      <c r="L75" s="117">
        <v>42.656999999999996</v>
      </c>
      <c r="M75" s="117">
        <v>43.470999999999997</v>
      </c>
      <c r="N75" s="117">
        <v>43.633000000000003</v>
      </c>
      <c r="O75" s="117">
        <v>43.372999999999998</v>
      </c>
      <c r="P75" s="117">
        <v>43.021000000000001</v>
      </c>
      <c r="Q75" s="117">
        <v>43.606999999999999</v>
      </c>
      <c r="R75" s="117">
        <v>42.622999999999998</v>
      </c>
      <c r="S75" s="117">
        <v>43.27</v>
      </c>
      <c r="T75" s="117">
        <v>44.893000000000001</v>
      </c>
      <c r="U75" s="117">
        <v>45.655000000000001</v>
      </c>
    </row>
    <row r="76" spans="1:21" ht="12.75" customHeight="1" x14ac:dyDescent="0.15">
      <c r="A76" s="95">
        <v>70</v>
      </c>
      <c r="B76" s="95" t="s">
        <v>930</v>
      </c>
      <c r="C76" s="95" t="s">
        <v>931</v>
      </c>
      <c r="D76" s="95" t="s">
        <v>871</v>
      </c>
      <c r="E76" s="95"/>
      <c r="F76" s="95"/>
      <c r="G76" s="95" t="s">
        <v>724</v>
      </c>
      <c r="H76" s="95" t="s">
        <v>932</v>
      </c>
      <c r="I76" s="117" t="s">
        <v>411</v>
      </c>
      <c r="J76" s="117" t="s">
        <v>411</v>
      </c>
      <c r="K76" s="117" t="s">
        <v>411</v>
      </c>
      <c r="L76" s="117">
        <v>44.357999999999997</v>
      </c>
      <c r="M76" s="117">
        <v>45.319000000000003</v>
      </c>
      <c r="N76" s="117">
        <v>46.344999999999999</v>
      </c>
      <c r="O76" s="117">
        <v>47.201999999999998</v>
      </c>
      <c r="P76" s="117">
        <v>47.203000000000003</v>
      </c>
      <c r="Q76" s="117">
        <v>47.634</v>
      </c>
      <c r="R76" s="117">
        <v>46.993000000000002</v>
      </c>
      <c r="S76" s="117">
        <v>47.576000000000001</v>
      </c>
      <c r="T76" s="117">
        <v>49.713999999999999</v>
      </c>
      <c r="U76" s="117">
        <v>51.191000000000003</v>
      </c>
    </row>
    <row r="77" spans="1:21" ht="12.75" customHeight="1" x14ac:dyDescent="0.15">
      <c r="A77" s="95">
        <v>71</v>
      </c>
      <c r="B77" s="95" t="s">
        <v>933</v>
      </c>
      <c r="C77" s="95" t="s">
        <v>934</v>
      </c>
      <c r="D77" s="95" t="s">
        <v>871</v>
      </c>
      <c r="E77" s="95"/>
      <c r="F77" s="95"/>
      <c r="G77" s="95" t="s">
        <v>724</v>
      </c>
      <c r="H77" s="95" t="s">
        <v>938</v>
      </c>
      <c r="I77" s="117" t="s">
        <v>411</v>
      </c>
      <c r="J77" s="117" t="s">
        <v>411</v>
      </c>
      <c r="K77" s="117" t="s">
        <v>411</v>
      </c>
      <c r="L77" s="117">
        <v>102.03400000000001</v>
      </c>
      <c r="M77" s="117">
        <v>102.822</v>
      </c>
      <c r="N77" s="117">
        <v>104.197</v>
      </c>
      <c r="O77" s="117">
        <v>104.614</v>
      </c>
      <c r="P77" s="117">
        <v>102.884</v>
      </c>
      <c r="Q77" s="117">
        <v>104.93600000000001</v>
      </c>
      <c r="R77" s="117">
        <v>104.321</v>
      </c>
      <c r="S77" s="117">
        <v>105.056</v>
      </c>
      <c r="T77" s="117">
        <v>108.68300000000001</v>
      </c>
      <c r="U77" s="117">
        <v>111.328</v>
      </c>
    </row>
    <row r="78" spans="1:21" ht="12.75" customHeight="1" x14ac:dyDescent="0.15">
      <c r="A78" s="95">
        <v>72</v>
      </c>
      <c r="B78" s="95" t="s">
        <v>939</v>
      </c>
      <c r="C78" s="95" t="s">
        <v>940</v>
      </c>
      <c r="D78" s="95" t="s">
        <v>871</v>
      </c>
      <c r="E78" s="95"/>
      <c r="F78" s="95"/>
      <c r="G78" s="95" t="s">
        <v>724</v>
      </c>
      <c r="H78" s="95" t="s">
        <v>941</v>
      </c>
      <c r="I78" s="117" t="s">
        <v>411</v>
      </c>
      <c r="J78" s="117" t="s">
        <v>411</v>
      </c>
      <c r="K78" s="117" t="s">
        <v>411</v>
      </c>
      <c r="L78" s="117">
        <v>59.89</v>
      </c>
      <c r="M78" s="117">
        <v>60.384</v>
      </c>
      <c r="N78" s="117">
        <v>64.063000000000002</v>
      </c>
      <c r="O78" s="117">
        <v>64.531999999999996</v>
      </c>
      <c r="P78" s="117">
        <v>61.442</v>
      </c>
      <c r="Q78" s="117">
        <v>61.886000000000003</v>
      </c>
      <c r="R78" s="117">
        <v>62.789000000000001</v>
      </c>
      <c r="S78" s="117">
        <v>64.052999999999997</v>
      </c>
      <c r="T78" s="117">
        <v>65.816000000000003</v>
      </c>
      <c r="U78" s="117">
        <v>67.962000000000003</v>
      </c>
    </row>
    <row r="79" spans="1:21" ht="12.75" customHeight="1" x14ac:dyDescent="0.15">
      <c r="A79" s="95">
        <v>73</v>
      </c>
      <c r="B79" s="95" t="s">
        <v>942</v>
      </c>
      <c r="C79" s="95" t="s">
        <v>943</v>
      </c>
      <c r="D79" s="95" t="s">
        <v>871</v>
      </c>
      <c r="E79" s="95"/>
      <c r="F79" s="95"/>
      <c r="G79" s="95" t="s">
        <v>724</v>
      </c>
      <c r="H79" s="95" t="s">
        <v>944</v>
      </c>
      <c r="I79" s="117" t="s">
        <v>411</v>
      </c>
      <c r="J79" s="117" t="s">
        <v>411</v>
      </c>
      <c r="K79" s="117" t="s">
        <v>411</v>
      </c>
      <c r="L79" s="117">
        <v>89.784000000000006</v>
      </c>
      <c r="M79" s="117">
        <v>89.328999999999994</v>
      </c>
      <c r="N79" s="117">
        <v>89.617999999999995</v>
      </c>
      <c r="O79" s="117">
        <v>88.424000000000007</v>
      </c>
      <c r="P79" s="117">
        <v>87.888000000000005</v>
      </c>
      <c r="Q79" s="117">
        <v>89.566999999999993</v>
      </c>
      <c r="R79" s="117">
        <v>89.224999999999994</v>
      </c>
      <c r="S79" s="117">
        <v>90.146000000000001</v>
      </c>
      <c r="T79" s="117">
        <v>93.081999999999994</v>
      </c>
      <c r="U79" s="117">
        <v>93.795000000000002</v>
      </c>
    </row>
    <row r="80" spans="1:21" ht="12.75" customHeight="1" x14ac:dyDescent="0.15">
      <c r="A80" s="95">
        <v>74</v>
      </c>
      <c r="B80" s="95" t="s">
        <v>945</v>
      </c>
      <c r="C80" s="95" t="s">
        <v>946</v>
      </c>
      <c r="D80" s="95" t="s">
        <v>871</v>
      </c>
      <c r="E80" s="95"/>
      <c r="F80" s="95"/>
      <c r="G80" s="95" t="s">
        <v>724</v>
      </c>
      <c r="H80" s="95" t="s">
        <v>947</v>
      </c>
      <c r="I80" s="117" t="s">
        <v>411</v>
      </c>
      <c r="J80" s="117" t="s">
        <v>411</v>
      </c>
      <c r="K80" s="117" t="s">
        <v>411</v>
      </c>
      <c r="L80" s="117">
        <v>63.048000000000002</v>
      </c>
      <c r="M80" s="117">
        <v>62.332999999999998</v>
      </c>
      <c r="N80" s="117">
        <v>62.508000000000003</v>
      </c>
      <c r="O80" s="117">
        <v>63.616</v>
      </c>
      <c r="P80" s="117">
        <v>63.863999999999997</v>
      </c>
      <c r="Q80" s="117">
        <v>65.584000000000003</v>
      </c>
      <c r="R80" s="117">
        <v>65.308999999999997</v>
      </c>
      <c r="S80" s="117">
        <v>65.75</v>
      </c>
      <c r="T80" s="117">
        <v>67.09</v>
      </c>
      <c r="U80" s="117">
        <v>68.040999999999997</v>
      </c>
    </row>
    <row r="81" spans="1:21" ht="12.75" customHeight="1" x14ac:dyDescent="0.15">
      <c r="A81" s="95">
        <v>75</v>
      </c>
      <c r="B81" s="95" t="s">
        <v>948</v>
      </c>
      <c r="C81" s="95" t="s">
        <v>949</v>
      </c>
      <c r="D81" s="95" t="s">
        <v>871</v>
      </c>
      <c r="E81" s="95"/>
      <c r="F81" s="95" t="s">
        <v>720</v>
      </c>
      <c r="G81" s="95"/>
      <c r="H81" s="95" t="s">
        <v>950</v>
      </c>
      <c r="I81" s="117" t="s">
        <v>411</v>
      </c>
      <c r="J81" s="117" t="s">
        <v>411</v>
      </c>
      <c r="K81" s="117" t="s">
        <v>411</v>
      </c>
      <c r="L81" s="117">
        <v>635.077</v>
      </c>
      <c r="M81" s="117">
        <v>635.51</v>
      </c>
      <c r="N81" s="117">
        <v>638.39200000000005</v>
      </c>
      <c r="O81" s="117">
        <v>634.58100000000002</v>
      </c>
      <c r="P81" s="117">
        <v>627.25300000000004</v>
      </c>
      <c r="Q81" s="117">
        <v>637.01599999999996</v>
      </c>
      <c r="R81" s="117">
        <v>630.57000000000005</v>
      </c>
      <c r="S81" s="117">
        <v>637.02300000000002</v>
      </c>
      <c r="T81" s="117">
        <v>659.21699999999998</v>
      </c>
      <c r="U81" s="117">
        <v>668.202</v>
      </c>
    </row>
    <row r="82" spans="1:21" ht="12.75" customHeight="1" x14ac:dyDescent="0.15">
      <c r="A82" s="95">
        <v>76</v>
      </c>
      <c r="B82" s="95" t="s">
        <v>951</v>
      </c>
      <c r="C82" s="95" t="s">
        <v>952</v>
      </c>
      <c r="D82" s="95" t="s">
        <v>871</v>
      </c>
      <c r="E82" s="95"/>
      <c r="F82" s="95"/>
      <c r="G82" s="95" t="s">
        <v>724</v>
      </c>
      <c r="H82" s="95" t="s">
        <v>953</v>
      </c>
      <c r="I82" s="117" t="s">
        <v>411</v>
      </c>
      <c r="J82" s="117" t="s">
        <v>411</v>
      </c>
      <c r="K82" s="117" t="s">
        <v>411</v>
      </c>
      <c r="L82" s="117">
        <v>53.444000000000003</v>
      </c>
      <c r="M82" s="117">
        <v>55.616</v>
      </c>
      <c r="N82" s="117">
        <v>56.034999999999997</v>
      </c>
      <c r="O82" s="117">
        <v>56.075000000000003</v>
      </c>
      <c r="P82" s="117">
        <v>54.51</v>
      </c>
      <c r="Q82" s="117">
        <v>56.366</v>
      </c>
      <c r="R82" s="117">
        <v>55.814</v>
      </c>
      <c r="S82" s="117">
        <v>55.875</v>
      </c>
      <c r="T82" s="117">
        <v>57.475000000000001</v>
      </c>
      <c r="U82" s="117">
        <v>57.771000000000001</v>
      </c>
    </row>
    <row r="83" spans="1:21" ht="12.75" customHeight="1" x14ac:dyDescent="0.15">
      <c r="A83" s="95">
        <v>77</v>
      </c>
      <c r="B83" s="95" t="s">
        <v>954</v>
      </c>
      <c r="C83" s="95" t="s">
        <v>955</v>
      </c>
      <c r="D83" s="95" t="s">
        <v>871</v>
      </c>
      <c r="E83" s="95"/>
      <c r="F83" s="95"/>
      <c r="G83" s="95" t="s">
        <v>724</v>
      </c>
      <c r="H83" s="95" t="s">
        <v>956</v>
      </c>
      <c r="I83" s="117" t="s">
        <v>411</v>
      </c>
      <c r="J83" s="117" t="s">
        <v>411</v>
      </c>
      <c r="K83" s="117" t="s">
        <v>411</v>
      </c>
      <c r="L83" s="117">
        <v>53.393000000000001</v>
      </c>
      <c r="M83" s="117">
        <v>53.454000000000001</v>
      </c>
      <c r="N83" s="117">
        <v>53.970999999999997</v>
      </c>
      <c r="O83" s="117">
        <v>53.671999999999997</v>
      </c>
      <c r="P83" s="117">
        <v>53.377000000000002</v>
      </c>
      <c r="Q83" s="117">
        <v>53.499000000000002</v>
      </c>
      <c r="R83" s="117">
        <v>53.201000000000001</v>
      </c>
      <c r="S83" s="117">
        <v>54.075000000000003</v>
      </c>
      <c r="T83" s="117">
        <v>56.637999999999998</v>
      </c>
      <c r="U83" s="117">
        <v>57.524000000000001</v>
      </c>
    </row>
    <row r="84" spans="1:21" ht="12.75" customHeight="1" x14ac:dyDescent="0.15">
      <c r="A84" s="95">
        <v>78</v>
      </c>
      <c r="B84" s="95" t="s">
        <v>957</v>
      </c>
      <c r="C84" s="95" t="s">
        <v>958</v>
      </c>
      <c r="D84" s="95" t="s">
        <v>871</v>
      </c>
      <c r="E84" s="95"/>
      <c r="F84" s="95"/>
      <c r="G84" s="95" t="s">
        <v>724</v>
      </c>
      <c r="H84" s="95" t="s">
        <v>959</v>
      </c>
      <c r="I84" s="117" t="s">
        <v>411</v>
      </c>
      <c r="J84" s="117" t="s">
        <v>411</v>
      </c>
      <c r="K84" s="117" t="s">
        <v>411</v>
      </c>
      <c r="L84" s="117">
        <v>37.743000000000002</v>
      </c>
      <c r="M84" s="117">
        <v>38.444000000000003</v>
      </c>
      <c r="N84" s="117">
        <v>39.186999999999998</v>
      </c>
      <c r="O84" s="117">
        <v>39.581000000000003</v>
      </c>
      <c r="P84" s="117">
        <v>39.924999999999997</v>
      </c>
      <c r="Q84" s="117">
        <v>41.201999999999998</v>
      </c>
      <c r="R84" s="117">
        <v>40.991</v>
      </c>
      <c r="S84" s="117">
        <v>41.719000000000001</v>
      </c>
      <c r="T84" s="117">
        <v>43.591000000000001</v>
      </c>
      <c r="U84" s="117">
        <v>43.576999999999998</v>
      </c>
    </row>
    <row r="85" spans="1:21" ht="12.75" customHeight="1" x14ac:dyDescent="0.15">
      <c r="A85" s="95">
        <v>79</v>
      </c>
      <c r="B85" s="95" t="s">
        <v>960</v>
      </c>
      <c r="C85" s="95" t="s">
        <v>961</v>
      </c>
      <c r="D85" s="95" t="s">
        <v>871</v>
      </c>
      <c r="E85" s="95"/>
      <c r="F85" s="95"/>
      <c r="G85" s="95" t="s">
        <v>724</v>
      </c>
      <c r="H85" s="95" t="s">
        <v>962</v>
      </c>
      <c r="I85" s="117" t="s">
        <v>411</v>
      </c>
      <c r="J85" s="117" t="s">
        <v>411</v>
      </c>
      <c r="K85" s="117" t="s">
        <v>411</v>
      </c>
      <c r="L85" s="117">
        <v>67.629000000000005</v>
      </c>
      <c r="M85" s="117">
        <v>66.713999999999999</v>
      </c>
      <c r="N85" s="117">
        <v>66.569999999999993</v>
      </c>
      <c r="O85" s="117">
        <v>65.644999999999996</v>
      </c>
      <c r="P85" s="117">
        <v>64.927999999999997</v>
      </c>
      <c r="Q85" s="117">
        <v>65.997</v>
      </c>
      <c r="R85" s="117">
        <v>66.072000000000003</v>
      </c>
      <c r="S85" s="117">
        <v>67.774000000000001</v>
      </c>
      <c r="T85" s="117">
        <v>71.271000000000001</v>
      </c>
      <c r="U85" s="117">
        <v>72.388000000000005</v>
      </c>
    </row>
    <row r="86" spans="1:21" ht="12.75" customHeight="1" x14ac:dyDescent="0.15">
      <c r="A86" s="95">
        <v>80</v>
      </c>
      <c r="B86" s="95" t="s">
        <v>963</v>
      </c>
      <c r="C86" s="95" t="s">
        <v>964</v>
      </c>
      <c r="D86" s="95" t="s">
        <v>871</v>
      </c>
      <c r="E86" s="95"/>
      <c r="F86" s="95"/>
      <c r="G86" s="95" t="s">
        <v>724</v>
      </c>
      <c r="H86" s="95" t="s">
        <v>965</v>
      </c>
      <c r="I86" s="117" t="s">
        <v>411</v>
      </c>
      <c r="J86" s="117" t="s">
        <v>411</v>
      </c>
      <c r="K86" s="117" t="s">
        <v>411</v>
      </c>
      <c r="L86" s="117">
        <v>38.423999999999999</v>
      </c>
      <c r="M86" s="117">
        <v>37.704000000000001</v>
      </c>
      <c r="N86" s="117">
        <v>37.164000000000001</v>
      </c>
      <c r="O86" s="117">
        <v>35.418999999999997</v>
      </c>
      <c r="P86" s="117">
        <v>33.536999999999999</v>
      </c>
      <c r="Q86" s="117">
        <v>34.045999999999999</v>
      </c>
      <c r="R86" s="117">
        <v>33.250999999999998</v>
      </c>
      <c r="S86" s="117">
        <v>33.25</v>
      </c>
      <c r="T86" s="117">
        <v>34.960999999999999</v>
      </c>
      <c r="U86" s="117">
        <v>35.720999999999997</v>
      </c>
    </row>
    <row r="87" spans="1:21" ht="12.75" customHeight="1" x14ac:dyDescent="0.15">
      <c r="A87" s="95">
        <v>81</v>
      </c>
      <c r="B87" s="95" t="s">
        <v>966</v>
      </c>
      <c r="C87" s="95" t="s">
        <v>967</v>
      </c>
      <c r="D87" s="95" t="s">
        <v>871</v>
      </c>
      <c r="E87" s="95"/>
      <c r="F87" s="95"/>
      <c r="G87" s="95" t="s">
        <v>724</v>
      </c>
      <c r="H87" s="95" t="s">
        <v>968</v>
      </c>
      <c r="I87" s="117" t="s">
        <v>411</v>
      </c>
      <c r="J87" s="117" t="s">
        <v>411</v>
      </c>
      <c r="K87" s="117" t="s">
        <v>411</v>
      </c>
      <c r="L87" s="117">
        <v>51.363</v>
      </c>
      <c r="M87" s="117">
        <v>51.307000000000002</v>
      </c>
      <c r="N87" s="117">
        <v>51.994999999999997</v>
      </c>
      <c r="O87" s="117">
        <v>52.087000000000003</v>
      </c>
      <c r="P87" s="117">
        <v>51.646000000000001</v>
      </c>
      <c r="Q87" s="117">
        <v>52.813000000000002</v>
      </c>
      <c r="R87" s="117">
        <v>51.893000000000001</v>
      </c>
      <c r="S87" s="117">
        <v>52.042000000000002</v>
      </c>
      <c r="T87" s="117">
        <v>53.009</v>
      </c>
      <c r="U87" s="117">
        <v>53.801000000000002</v>
      </c>
    </row>
    <row r="88" spans="1:21" ht="12.75" customHeight="1" x14ac:dyDescent="0.15">
      <c r="A88" s="95">
        <v>82</v>
      </c>
      <c r="B88" s="95" t="s">
        <v>969</v>
      </c>
      <c r="C88" s="95" t="s">
        <v>970</v>
      </c>
      <c r="D88" s="95" t="s">
        <v>871</v>
      </c>
      <c r="E88" s="95"/>
      <c r="F88" s="95"/>
      <c r="G88" s="95" t="s">
        <v>724</v>
      </c>
      <c r="H88" s="95" t="s">
        <v>971</v>
      </c>
      <c r="I88" s="117" t="s">
        <v>411</v>
      </c>
      <c r="J88" s="117" t="s">
        <v>411</v>
      </c>
      <c r="K88" s="117" t="s">
        <v>411</v>
      </c>
      <c r="L88" s="117">
        <v>58.46</v>
      </c>
      <c r="M88" s="117">
        <v>59.006999999999998</v>
      </c>
      <c r="N88" s="117">
        <v>59.317999999999998</v>
      </c>
      <c r="O88" s="117">
        <v>59.122999999999998</v>
      </c>
      <c r="P88" s="117">
        <v>58.328000000000003</v>
      </c>
      <c r="Q88" s="117">
        <v>58.704999999999998</v>
      </c>
      <c r="R88" s="117">
        <v>58.47</v>
      </c>
      <c r="S88" s="117">
        <v>59.555</v>
      </c>
      <c r="T88" s="117">
        <v>62.368000000000002</v>
      </c>
      <c r="U88" s="117">
        <v>63.738</v>
      </c>
    </row>
    <row r="89" spans="1:21" ht="12.75" customHeight="1" x14ac:dyDescent="0.15">
      <c r="A89" s="95">
        <v>83</v>
      </c>
      <c r="B89" s="95" t="s">
        <v>972</v>
      </c>
      <c r="C89" s="95" t="s">
        <v>973</v>
      </c>
      <c r="D89" s="95" t="s">
        <v>871</v>
      </c>
      <c r="E89" s="95"/>
      <c r="F89" s="95"/>
      <c r="G89" s="95" t="s">
        <v>724</v>
      </c>
      <c r="H89" s="95" t="s">
        <v>974</v>
      </c>
      <c r="I89" s="117" t="s">
        <v>411</v>
      </c>
      <c r="J89" s="117" t="s">
        <v>411</v>
      </c>
      <c r="K89" s="117" t="s">
        <v>411</v>
      </c>
      <c r="L89" s="117">
        <v>80.591999999999999</v>
      </c>
      <c r="M89" s="117">
        <v>79.813000000000002</v>
      </c>
      <c r="N89" s="117">
        <v>80.42</v>
      </c>
      <c r="O89" s="117">
        <v>79.638999999999996</v>
      </c>
      <c r="P89" s="117">
        <v>78.771000000000001</v>
      </c>
      <c r="Q89" s="117">
        <v>79.48</v>
      </c>
      <c r="R89" s="117">
        <v>78.453999999999994</v>
      </c>
      <c r="S89" s="117">
        <v>79.465000000000003</v>
      </c>
      <c r="T89" s="117">
        <v>82.387</v>
      </c>
      <c r="U89" s="117">
        <v>83.846000000000004</v>
      </c>
    </row>
    <row r="90" spans="1:21" ht="12.75" customHeight="1" x14ac:dyDescent="0.15">
      <c r="A90" s="95">
        <v>84</v>
      </c>
      <c r="B90" s="95" t="s">
        <v>975</v>
      </c>
      <c r="C90" s="95" t="s">
        <v>976</v>
      </c>
      <c r="D90" s="95" t="s">
        <v>871</v>
      </c>
      <c r="E90" s="95"/>
      <c r="F90" s="95"/>
      <c r="G90" s="95" t="s">
        <v>724</v>
      </c>
      <c r="H90" s="95" t="s">
        <v>977</v>
      </c>
      <c r="I90" s="117" t="s">
        <v>411</v>
      </c>
      <c r="J90" s="117" t="s">
        <v>411</v>
      </c>
      <c r="K90" s="117" t="s">
        <v>411</v>
      </c>
      <c r="L90" s="117">
        <v>41.808</v>
      </c>
      <c r="M90" s="117">
        <v>40.947000000000003</v>
      </c>
      <c r="N90" s="117">
        <v>40.420999999999999</v>
      </c>
      <c r="O90" s="117">
        <v>39.231999999999999</v>
      </c>
      <c r="P90" s="117">
        <v>37.564</v>
      </c>
      <c r="Q90" s="117">
        <v>37.881</v>
      </c>
      <c r="R90" s="117">
        <v>37.372</v>
      </c>
      <c r="S90" s="117">
        <v>37.655999999999999</v>
      </c>
      <c r="T90" s="117">
        <v>38.506999999999998</v>
      </c>
      <c r="U90" s="117">
        <v>38.381</v>
      </c>
    </row>
    <row r="91" spans="1:21" ht="12.75" customHeight="1" x14ac:dyDescent="0.15">
      <c r="A91" s="95">
        <v>85</v>
      </c>
      <c r="B91" s="95" t="s">
        <v>978</v>
      </c>
      <c r="C91" s="95" t="s">
        <v>979</v>
      </c>
      <c r="D91" s="95" t="s">
        <v>871</v>
      </c>
      <c r="E91" s="95"/>
      <c r="F91" s="95"/>
      <c r="G91" s="95" t="s">
        <v>724</v>
      </c>
      <c r="H91" s="95" t="s">
        <v>980</v>
      </c>
      <c r="I91" s="117" t="s">
        <v>411</v>
      </c>
      <c r="J91" s="117" t="s">
        <v>411</v>
      </c>
      <c r="K91" s="117" t="s">
        <v>411</v>
      </c>
      <c r="L91" s="117">
        <v>54.709000000000003</v>
      </c>
      <c r="M91" s="117">
        <v>54.011000000000003</v>
      </c>
      <c r="N91" s="117">
        <v>53.838000000000001</v>
      </c>
      <c r="O91" s="117">
        <v>53.887</v>
      </c>
      <c r="P91" s="117">
        <v>53.470999999999997</v>
      </c>
      <c r="Q91" s="117">
        <v>53.76</v>
      </c>
      <c r="R91" s="117">
        <v>53.331000000000003</v>
      </c>
      <c r="S91" s="117">
        <v>53.783999999999999</v>
      </c>
      <c r="T91" s="117">
        <v>54.69</v>
      </c>
      <c r="U91" s="117">
        <v>56.136000000000003</v>
      </c>
    </row>
    <row r="92" spans="1:21" ht="12.75" customHeight="1" x14ac:dyDescent="0.15">
      <c r="A92" s="95">
        <v>86</v>
      </c>
      <c r="B92" s="95" t="s">
        <v>981</v>
      </c>
      <c r="C92" s="95" t="s">
        <v>982</v>
      </c>
      <c r="D92" s="95" t="s">
        <v>871</v>
      </c>
      <c r="E92" s="95"/>
      <c r="F92" s="95"/>
      <c r="G92" s="95" t="s">
        <v>724</v>
      </c>
      <c r="H92" s="95" t="s">
        <v>983</v>
      </c>
      <c r="I92" s="117" t="s">
        <v>411</v>
      </c>
      <c r="J92" s="117" t="s">
        <v>411</v>
      </c>
      <c r="K92" s="117" t="s">
        <v>411</v>
      </c>
      <c r="L92" s="117">
        <v>32.591000000000001</v>
      </c>
      <c r="M92" s="117">
        <v>32.758000000000003</v>
      </c>
      <c r="N92" s="117">
        <v>32.292999999999999</v>
      </c>
      <c r="O92" s="117">
        <v>31.962</v>
      </c>
      <c r="P92" s="117">
        <v>32.018000000000001</v>
      </c>
      <c r="Q92" s="117">
        <v>32.904000000000003</v>
      </c>
      <c r="R92" s="117">
        <v>32.594000000000001</v>
      </c>
      <c r="S92" s="117">
        <v>32.984000000000002</v>
      </c>
      <c r="T92" s="117">
        <v>33.969000000000001</v>
      </c>
      <c r="U92" s="117">
        <v>35.057000000000002</v>
      </c>
    </row>
    <row r="93" spans="1:21" ht="12.75" customHeight="1" x14ac:dyDescent="0.15">
      <c r="A93" s="95">
        <v>87</v>
      </c>
      <c r="B93" s="95" t="s">
        <v>984</v>
      </c>
      <c r="C93" s="95" t="s">
        <v>985</v>
      </c>
      <c r="D93" s="95" t="s">
        <v>871</v>
      </c>
      <c r="E93" s="95"/>
      <c r="F93" s="95"/>
      <c r="G93" s="95" t="s">
        <v>724</v>
      </c>
      <c r="H93" s="95" t="s">
        <v>986</v>
      </c>
      <c r="I93" s="117" t="s">
        <v>411</v>
      </c>
      <c r="J93" s="117" t="s">
        <v>411</v>
      </c>
      <c r="K93" s="117" t="s">
        <v>411</v>
      </c>
      <c r="L93" s="117">
        <v>64.918999999999997</v>
      </c>
      <c r="M93" s="117">
        <v>65.738</v>
      </c>
      <c r="N93" s="117">
        <v>67.180999999999997</v>
      </c>
      <c r="O93" s="117">
        <v>68.263000000000005</v>
      </c>
      <c r="P93" s="117">
        <v>69.177000000000007</v>
      </c>
      <c r="Q93" s="117">
        <v>70.363</v>
      </c>
      <c r="R93" s="117">
        <v>69.126999999999995</v>
      </c>
      <c r="S93" s="117">
        <v>68.843999999999994</v>
      </c>
      <c r="T93" s="117">
        <v>70.352000000000004</v>
      </c>
      <c r="U93" s="117">
        <v>70.262</v>
      </c>
    </row>
    <row r="94" spans="1:21" ht="12.75" customHeight="1" x14ac:dyDescent="0.15">
      <c r="A94" s="95">
        <v>88</v>
      </c>
      <c r="B94" s="95" t="s">
        <v>987</v>
      </c>
      <c r="C94" s="95" t="s">
        <v>988</v>
      </c>
      <c r="D94" s="95" t="s">
        <v>871</v>
      </c>
      <c r="E94" s="95"/>
      <c r="F94" s="95" t="s">
        <v>720</v>
      </c>
      <c r="G94" s="95"/>
      <c r="H94" s="95" t="s">
        <v>989</v>
      </c>
      <c r="I94" s="117" t="s">
        <v>411</v>
      </c>
      <c r="J94" s="117" t="s">
        <v>411</v>
      </c>
      <c r="K94" s="117" t="s">
        <v>411</v>
      </c>
      <c r="L94" s="117">
        <v>623.41399999999999</v>
      </c>
      <c r="M94" s="117">
        <v>621.62</v>
      </c>
      <c r="N94" s="117">
        <v>624.60599999999999</v>
      </c>
      <c r="O94" s="117">
        <v>619.12900000000002</v>
      </c>
      <c r="P94" s="117">
        <v>611.36300000000006</v>
      </c>
      <c r="Q94" s="117">
        <v>615.86199999999997</v>
      </c>
      <c r="R94" s="117">
        <v>611.78</v>
      </c>
      <c r="S94" s="117">
        <v>619.18399999999997</v>
      </c>
      <c r="T94" s="117">
        <v>640.21</v>
      </c>
      <c r="U94" s="117">
        <v>650.29600000000005</v>
      </c>
    </row>
    <row r="95" spans="1:21" ht="12.75" customHeight="1" x14ac:dyDescent="0.15">
      <c r="A95" s="95">
        <v>89</v>
      </c>
      <c r="B95" s="95" t="s">
        <v>990</v>
      </c>
      <c r="C95" s="95" t="s">
        <v>991</v>
      </c>
      <c r="D95" s="95" t="s">
        <v>871</v>
      </c>
      <c r="E95" s="95"/>
      <c r="F95" s="95"/>
      <c r="G95" s="95" t="s">
        <v>724</v>
      </c>
      <c r="H95" s="95" t="s">
        <v>992</v>
      </c>
      <c r="I95" s="117" t="s">
        <v>411</v>
      </c>
      <c r="J95" s="117" t="s">
        <v>411</v>
      </c>
      <c r="K95" s="117" t="s">
        <v>411</v>
      </c>
      <c r="L95" s="117">
        <v>39.255000000000003</v>
      </c>
      <c r="M95" s="117">
        <v>39.631</v>
      </c>
      <c r="N95" s="117">
        <v>38.933</v>
      </c>
      <c r="O95" s="117">
        <v>38.350999999999999</v>
      </c>
      <c r="P95" s="117">
        <v>37.374000000000002</v>
      </c>
      <c r="Q95" s="117">
        <v>37.393000000000001</v>
      </c>
      <c r="R95" s="117">
        <v>37.344000000000001</v>
      </c>
      <c r="S95" s="117">
        <v>37.707000000000001</v>
      </c>
      <c r="T95" s="117">
        <v>38.741999999999997</v>
      </c>
      <c r="U95" s="117">
        <v>39.826000000000001</v>
      </c>
    </row>
    <row r="96" spans="1:21" ht="12.75" customHeight="1" x14ac:dyDescent="0.15">
      <c r="A96" s="95">
        <v>90</v>
      </c>
      <c r="B96" s="95" t="s">
        <v>993</v>
      </c>
      <c r="C96" s="95" t="s">
        <v>994</v>
      </c>
      <c r="D96" s="95" t="s">
        <v>871</v>
      </c>
      <c r="E96" s="95"/>
      <c r="F96" s="95"/>
      <c r="G96" s="95" t="s">
        <v>724</v>
      </c>
      <c r="H96" s="95" t="s">
        <v>995</v>
      </c>
      <c r="I96" s="117" t="s">
        <v>411</v>
      </c>
      <c r="J96" s="117" t="s">
        <v>411</v>
      </c>
      <c r="K96" s="117" t="s">
        <v>411</v>
      </c>
      <c r="L96" s="117">
        <v>161.40899999999999</v>
      </c>
      <c r="M96" s="117">
        <v>162.90899999999999</v>
      </c>
      <c r="N96" s="117">
        <v>165.54400000000001</v>
      </c>
      <c r="O96" s="117">
        <v>163.22200000000001</v>
      </c>
      <c r="P96" s="117">
        <v>163.256</v>
      </c>
      <c r="Q96" s="117">
        <v>165.446</v>
      </c>
      <c r="R96" s="117">
        <v>164.898</v>
      </c>
      <c r="S96" s="117">
        <v>166.70500000000001</v>
      </c>
      <c r="T96" s="117">
        <v>172.08</v>
      </c>
      <c r="U96" s="117">
        <v>172.672</v>
      </c>
    </row>
    <row r="97" spans="1:21" ht="12.75" customHeight="1" x14ac:dyDescent="0.15">
      <c r="A97" s="95">
        <v>91</v>
      </c>
      <c r="B97" s="95" t="s">
        <v>996</v>
      </c>
      <c r="C97" s="95" t="s">
        <v>997</v>
      </c>
      <c r="D97" s="95" t="s">
        <v>871</v>
      </c>
      <c r="E97" s="95"/>
      <c r="F97" s="95"/>
      <c r="G97" s="95" t="s">
        <v>724</v>
      </c>
      <c r="H97" s="95" t="s">
        <v>998</v>
      </c>
      <c r="I97" s="117" t="s">
        <v>411</v>
      </c>
      <c r="J97" s="117" t="s">
        <v>411</v>
      </c>
      <c r="K97" s="117" t="s">
        <v>411</v>
      </c>
      <c r="L97" s="117">
        <v>44.884999999999998</v>
      </c>
      <c r="M97" s="117">
        <v>43.622</v>
      </c>
      <c r="N97" s="117">
        <v>43.158999999999999</v>
      </c>
      <c r="O97" s="117">
        <v>43.576999999999998</v>
      </c>
      <c r="P97" s="117">
        <v>42.231999999999999</v>
      </c>
      <c r="Q97" s="117">
        <v>41.374000000000002</v>
      </c>
      <c r="R97" s="117">
        <v>41.55</v>
      </c>
      <c r="S97" s="117">
        <v>42.215000000000003</v>
      </c>
      <c r="T97" s="117">
        <v>44.183999999999997</v>
      </c>
      <c r="U97" s="117">
        <v>44.368000000000002</v>
      </c>
    </row>
    <row r="98" spans="1:21" ht="12.75" customHeight="1" x14ac:dyDescent="0.15">
      <c r="A98" s="95">
        <v>92</v>
      </c>
      <c r="B98" s="95" t="s">
        <v>999</v>
      </c>
      <c r="C98" s="95" t="s">
        <v>1000</v>
      </c>
      <c r="D98" s="95" t="s">
        <v>871</v>
      </c>
      <c r="E98" s="95"/>
      <c r="F98" s="95"/>
      <c r="G98" s="95" t="s">
        <v>724</v>
      </c>
      <c r="H98" s="95" t="s">
        <v>1001</v>
      </c>
      <c r="I98" s="117" t="s">
        <v>411</v>
      </c>
      <c r="J98" s="117" t="s">
        <v>411</v>
      </c>
      <c r="K98" s="117" t="s">
        <v>411</v>
      </c>
      <c r="L98" s="117">
        <v>41.033000000000001</v>
      </c>
      <c r="M98" s="117">
        <v>41.421999999999997</v>
      </c>
      <c r="N98" s="117">
        <v>41.405000000000001</v>
      </c>
      <c r="O98" s="117">
        <v>40.905999999999999</v>
      </c>
      <c r="P98" s="117">
        <v>39.838999999999999</v>
      </c>
      <c r="Q98" s="117">
        <v>39.161000000000001</v>
      </c>
      <c r="R98" s="117">
        <v>37.847000000000001</v>
      </c>
      <c r="S98" s="117">
        <v>38.054000000000002</v>
      </c>
      <c r="T98" s="117">
        <v>39.378</v>
      </c>
      <c r="U98" s="117">
        <v>40.517000000000003</v>
      </c>
    </row>
    <row r="99" spans="1:21" ht="12.75" customHeight="1" x14ac:dyDescent="0.15">
      <c r="A99" s="95">
        <v>93</v>
      </c>
      <c r="B99" s="95" t="s">
        <v>1002</v>
      </c>
      <c r="C99" s="95" t="s">
        <v>1003</v>
      </c>
      <c r="D99" s="95" t="s">
        <v>871</v>
      </c>
      <c r="E99" s="95"/>
      <c r="F99" s="95"/>
      <c r="G99" s="95" t="s">
        <v>724</v>
      </c>
      <c r="H99" s="95" t="s">
        <v>1004</v>
      </c>
      <c r="I99" s="117" t="s">
        <v>411</v>
      </c>
      <c r="J99" s="117" t="s">
        <v>411</v>
      </c>
      <c r="K99" s="117" t="s">
        <v>411</v>
      </c>
      <c r="L99" s="117">
        <v>67.549000000000007</v>
      </c>
      <c r="M99" s="117">
        <v>66.638000000000005</v>
      </c>
      <c r="N99" s="117">
        <v>67.188000000000002</v>
      </c>
      <c r="O99" s="117">
        <v>66.156000000000006</v>
      </c>
      <c r="P99" s="117">
        <v>64.688999999999993</v>
      </c>
      <c r="Q99" s="117">
        <v>65.707999999999998</v>
      </c>
      <c r="R99" s="117">
        <v>66.433000000000007</v>
      </c>
      <c r="S99" s="117">
        <v>68.787000000000006</v>
      </c>
      <c r="T99" s="117">
        <v>72.106999999999999</v>
      </c>
      <c r="U99" s="117">
        <v>73.942999999999998</v>
      </c>
    </row>
    <row r="100" spans="1:21" ht="12.75" customHeight="1" x14ac:dyDescent="0.15">
      <c r="A100" s="95">
        <v>94</v>
      </c>
      <c r="B100" s="95" t="s">
        <v>1005</v>
      </c>
      <c r="C100" s="95" t="s">
        <v>1006</v>
      </c>
      <c r="D100" s="95" t="s">
        <v>871</v>
      </c>
      <c r="E100" s="95"/>
      <c r="F100" s="95"/>
      <c r="G100" s="95" t="s">
        <v>724</v>
      </c>
      <c r="H100" s="95" t="s">
        <v>1007</v>
      </c>
      <c r="I100" s="117" t="s">
        <v>411</v>
      </c>
      <c r="J100" s="117" t="s">
        <v>411</v>
      </c>
      <c r="K100" s="117" t="s">
        <v>411</v>
      </c>
      <c r="L100" s="117">
        <v>62.963999999999999</v>
      </c>
      <c r="M100" s="117">
        <v>62.008000000000003</v>
      </c>
      <c r="N100" s="117">
        <v>61.856999999999999</v>
      </c>
      <c r="O100" s="117">
        <v>61.265999999999998</v>
      </c>
      <c r="P100" s="117">
        <v>60.597999999999999</v>
      </c>
      <c r="Q100" s="117">
        <v>61.527000000000001</v>
      </c>
      <c r="R100" s="117">
        <v>61.051000000000002</v>
      </c>
      <c r="S100" s="117">
        <v>62.008000000000003</v>
      </c>
      <c r="T100" s="117">
        <v>63.744999999999997</v>
      </c>
      <c r="U100" s="117">
        <v>64.948999999999998</v>
      </c>
    </row>
    <row r="101" spans="1:21" ht="12.75" customHeight="1" x14ac:dyDescent="0.15">
      <c r="A101" s="95">
        <v>95</v>
      </c>
      <c r="B101" s="95" t="s">
        <v>1008</v>
      </c>
      <c r="C101" s="95" t="s">
        <v>1009</v>
      </c>
      <c r="D101" s="95" t="s">
        <v>871</v>
      </c>
      <c r="E101" s="95"/>
      <c r="F101" s="95"/>
      <c r="G101" s="95" t="s">
        <v>724</v>
      </c>
      <c r="H101" s="95" t="s">
        <v>1010</v>
      </c>
      <c r="I101" s="117" t="s">
        <v>411</v>
      </c>
      <c r="J101" s="117" t="s">
        <v>411</v>
      </c>
      <c r="K101" s="117" t="s">
        <v>411</v>
      </c>
      <c r="L101" s="117">
        <v>38.661999999999999</v>
      </c>
      <c r="M101" s="117">
        <v>38.655000000000001</v>
      </c>
      <c r="N101" s="117">
        <v>38.86</v>
      </c>
      <c r="O101" s="117">
        <v>38.03</v>
      </c>
      <c r="P101" s="117">
        <v>37.414000000000001</v>
      </c>
      <c r="Q101" s="117">
        <v>37.527000000000001</v>
      </c>
      <c r="R101" s="117">
        <v>37.094000000000001</v>
      </c>
      <c r="S101" s="117">
        <v>37.258000000000003</v>
      </c>
      <c r="T101" s="117">
        <v>37.94</v>
      </c>
      <c r="U101" s="117">
        <v>38.316000000000003</v>
      </c>
    </row>
    <row r="102" spans="1:21" ht="12.75" customHeight="1" x14ac:dyDescent="0.15">
      <c r="A102" s="95">
        <v>96</v>
      </c>
      <c r="B102" s="95" t="s">
        <v>1011</v>
      </c>
      <c r="C102" s="95" t="s">
        <v>1012</v>
      </c>
      <c r="D102" s="95" t="s">
        <v>871</v>
      </c>
      <c r="E102" s="95"/>
      <c r="F102" s="95"/>
      <c r="G102" s="95" t="s">
        <v>724</v>
      </c>
      <c r="H102" s="95" t="s">
        <v>1013</v>
      </c>
      <c r="I102" s="117" t="s">
        <v>411</v>
      </c>
      <c r="J102" s="117" t="s">
        <v>411</v>
      </c>
      <c r="K102" s="117" t="s">
        <v>411</v>
      </c>
      <c r="L102" s="117">
        <v>55.529000000000003</v>
      </c>
      <c r="M102" s="117">
        <v>54.793999999999997</v>
      </c>
      <c r="N102" s="117">
        <v>55.744</v>
      </c>
      <c r="O102" s="117">
        <v>56.387999999999998</v>
      </c>
      <c r="P102" s="117">
        <v>56.191000000000003</v>
      </c>
      <c r="Q102" s="117">
        <v>57.024999999999999</v>
      </c>
      <c r="R102" s="117">
        <v>56.926000000000002</v>
      </c>
      <c r="S102" s="117">
        <v>57.720999999999997</v>
      </c>
      <c r="T102" s="117">
        <v>59.643999999999998</v>
      </c>
      <c r="U102" s="117">
        <v>61.176000000000002</v>
      </c>
    </row>
    <row r="103" spans="1:21" ht="12.75" customHeight="1" x14ac:dyDescent="0.15">
      <c r="A103" s="95">
        <v>97</v>
      </c>
      <c r="B103" s="95" t="s">
        <v>1014</v>
      </c>
      <c r="C103" s="95" t="s">
        <v>1015</v>
      </c>
      <c r="D103" s="95" t="s">
        <v>871</v>
      </c>
      <c r="E103" s="95"/>
      <c r="F103" s="95"/>
      <c r="G103" s="95" t="s">
        <v>724</v>
      </c>
      <c r="H103" s="95" t="s">
        <v>1016</v>
      </c>
      <c r="I103" s="117" t="s">
        <v>411</v>
      </c>
      <c r="J103" s="117" t="s">
        <v>411</v>
      </c>
      <c r="K103" s="117" t="s">
        <v>411</v>
      </c>
      <c r="L103" s="117">
        <v>75.227000000000004</v>
      </c>
      <c r="M103" s="117">
        <v>75.971999999999994</v>
      </c>
      <c r="N103" s="117">
        <v>76.468999999999994</v>
      </c>
      <c r="O103" s="117">
        <v>76.647999999999996</v>
      </c>
      <c r="P103" s="117">
        <v>75.98</v>
      </c>
      <c r="Q103" s="117">
        <v>76.819999999999993</v>
      </c>
      <c r="R103" s="117">
        <v>76.055999999999997</v>
      </c>
      <c r="S103" s="117">
        <v>76.581000000000003</v>
      </c>
      <c r="T103" s="117">
        <v>79.042000000000002</v>
      </c>
      <c r="U103" s="117">
        <v>79.966999999999999</v>
      </c>
    </row>
    <row r="104" spans="1:21" ht="12.75" customHeight="1" x14ac:dyDescent="0.15">
      <c r="A104" s="95">
        <v>98</v>
      </c>
      <c r="B104" s="95" t="s">
        <v>1017</v>
      </c>
      <c r="C104" s="95" t="s">
        <v>1018</v>
      </c>
      <c r="D104" s="95" t="s">
        <v>871</v>
      </c>
      <c r="E104" s="95"/>
      <c r="F104" s="95"/>
      <c r="G104" s="95" t="s">
        <v>724</v>
      </c>
      <c r="H104" s="95" t="s">
        <v>1019</v>
      </c>
      <c r="I104" s="117" t="s">
        <v>411</v>
      </c>
      <c r="J104" s="117" t="s">
        <v>411</v>
      </c>
      <c r="K104" s="117" t="s">
        <v>411</v>
      </c>
      <c r="L104" s="117">
        <v>36.9</v>
      </c>
      <c r="M104" s="117">
        <v>35.969000000000001</v>
      </c>
      <c r="N104" s="117">
        <v>35.445</v>
      </c>
      <c r="O104" s="117">
        <v>34.591000000000001</v>
      </c>
      <c r="P104" s="117">
        <v>33.789000000000001</v>
      </c>
      <c r="Q104" s="117">
        <v>33.881999999999998</v>
      </c>
      <c r="R104" s="117">
        <v>32.581000000000003</v>
      </c>
      <c r="S104" s="117">
        <v>32.149000000000001</v>
      </c>
      <c r="T104" s="117">
        <v>33.347999999999999</v>
      </c>
      <c r="U104" s="117">
        <v>34.561999999999998</v>
      </c>
    </row>
    <row r="105" spans="1:21" ht="12.75" customHeight="1" x14ac:dyDescent="0.15">
      <c r="A105" s="95">
        <v>99</v>
      </c>
      <c r="B105" s="95" t="s">
        <v>1020</v>
      </c>
      <c r="C105" s="95" t="s">
        <v>1021</v>
      </c>
      <c r="D105" s="95" t="s">
        <v>871</v>
      </c>
      <c r="E105" s="95"/>
      <c r="F105" s="95" t="s">
        <v>720</v>
      </c>
      <c r="H105" s="95" t="s">
        <v>1022</v>
      </c>
      <c r="I105" s="117" t="s">
        <v>411</v>
      </c>
      <c r="J105" s="117" t="s">
        <v>411</v>
      </c>
      <c r="K105" s="117" t="s">
        <v>411</v>
      </c>
      <c r="L105" s="117">
        <v>659.62699999999995</v>
      </c>
      <c r="M105" s="117">
        <v>654.70799999999997</v>
      </c>
      <c r="N105" s="117">
        <v>651.96299999999997</v>
      </c>
      <c r="O105" s="117">
        <v>633.37099999999998</v>
      </c>
      <c r="P105" s="117">
        <v>614.69500000000005</v>
      </c>
      <c r="Q105" s="117">
        <v>613.24900000000002</v>
      </c>
      <c r="R105" s="117">
        <v>605.84699999999998</v>
      </c>
      <c r="S105" s="117">
        <v>607.96900000000005</v>
      </c>
      <c r="T105" s="117">
        <v>622.06500000000005</v>
      </c>
      <c r="U105" s="117">
        <v>629.03300000000002</v>
      </c>
    </row>
    <row r="106" spans="1:21" ht="12.75" customHeight="1" x14ac:dyDescent="0.15">
      <c r="A106" s="95">
        <v>100</v>
      </c>
      <c r="B106" s="95" t="s">
        <v>1023</v>
      </c>
      <c r="C106" s="95" t="s">
        <v>1024</v>
      </c>
      <c r="D106" s="95" t="s">
        <v>871</v>
      </c>
      <c r="E106" s="95"/>
      <c r="F106" s="95"/>
      <c r="G106" s="95" t="s">
        <v>724</v>
      </c>
      <c r="H106" s="95" t="s">
        <v>1025</v>
      </c>
      <c r="I106" s="117" t="s">
        <v>411</v>
      </c>
      <c r="J106" s="117" t="s">
        <v>411</v>
      </c>
      <c r="K106" s="117" t="s">
        <v>411</v>
      </c>
      <c r="L106" s="117">
        <v>82.409000000000006</v>
      </c>
      <c r="M106" s="117">
        <v>81.834000000000003</v>
      </c>
      <c r="N106" s="117">
        <v>82.769000000000005</v>
      </c>
      <c r="O106" s="117">
        <v>80.819999999999993</v>
      </c>
      <c r="P106" s="117">
        <v>78.403999999999996</v>
      </c>
      <c r="Q106" s="117">
        <v>76.272999999999996</v>
      </c>
      <c r="R106" s="117">
        <v>79.063000000000002</v>
      </c>
      <c r="S106" s="117">
        <v>79.293999999999997</v>
      </c>
      <c r="T106" s="117">
        <v>79.884</v>
      </c>
      <c r="U106" s="117">
        <v>81.519000000000005</v>
      </c>
    </row>
    <row r="107" spans="1:21" ht="12.75" customHeight="1" x14ac:dyDescent="0.15">
      <c r="A107" s="95">
        <v>101</v>
      </c>
      <c r="B107" s="95" t="s">
        <v>1026</v>
      </c>
      <c r="C107" s="95" t="s">
        <v>1027</v>
      </c>
      <c r="D107" s="95" t="s">
        <v>871</v>
      </c>
      <c r="E107" s="95"/>
      <c r="F107" s="95"/>
      <c r="G107" s="95" t="s">
        <v>724</v>
      </c>
      <c r="H107" s="95" t="s">
        <v>1028</v>
      </c>
      <c r="I107" s="117" t="s">
        <v>411</v>
      </c>
      <c r="J107" s="117" t="s">
        <v>411</v>
      </c>
      <c r="K107" s="117" t="s">
        <v>411</v>
      </c>
      <c r="L107" s="117">
        <v>77.162999999999997</v>
      </c>
      <c r="M107" s="117">
        <v>78.685000000000002</v>
      </c>
      <c r="N107" s="117">
        <v>78.656999999999996</v>
      </c>
      <c r="O107" s="117">
        <v>75.021000000000001</v>
      </c>
      <c r="P107" s="117">
        <v>71.680999999999997</v>
      </c>
      <c r="Q107" s="117">
        <v>71.397000000000006</v>
      </c>
      <c r="R107" s="117">
        <v>70.090999999999994</v>
      </c>
      <c r="S107" s="117">
        <v>70.076999999999998</v>
      </c>
      <c r="T107" s="117">
        <v>72.174999999999997</v>
      </c>
      <c r="U107" s="117">
        <v>72.692999999999998</v>
      </c>
    </row>
    <row r="108" spans="1:21" ht="12.75" customHeight="1" x14ac:dyDescent="0.15">
      <c r="A108" s="95">
        <v>102</v>
      </c>
      <c r="B108" s="95" t="s">
        <v>1029</v>
      </c>
      <c r="C108" s="95" t="s">
        <v>1030</v>
      </c>
      <c r="D108" s="95" t="s">
        <v>871</v>
      </c>
      <c r="E108" s="95"/>
      <c r="F108" s="95"/>
      <c r="G108" s="95" t="s">
        <v>724</v>
      </c>
      <c r="H108" s="95" t="s">
        <v>1031</v>
      </c>
      <c r="I108" s="117" t="s">
        <v>411</v>
      </c>
      <c r="J108" s="117" t="s">
        <v>411</v>
      </c>
      <c r="K108" s="117" t="s">
        <v>411</v>
      </c>
      <c r="L108" s="117">
        <v>47.576000000000001</v>
      </c>
      <c r="M108" s="117">
        <v>46.939</v>
      </c>
      <c r="N108" s="117">
        <v>47.374000000000002</v>
      </c>
      <c r="O108" s="117">
        <v>47.223999999999997</v>
      </c>
      <c r="P108" s="117">
        <v>46.451999999999998</v>
      </c>
      <c r="Q108" s="117">
        <v>47.356000000000002</v>
      </c>
      <c r="R108" s="117">
        <v>47.203000000000003</v>
      </c>
      <c r="S108" s="117">
        <v>48.058999999999997</v>
      </c>
      <c r="T108" s="117">
        <v>49.100999999999999</v>
      </c>
      <c r="U108" s="117">
        <v>49.915999999999997</v>
      </c>
    </row>
    <row r="109" spans="1:21" ht="12.75" customHeight="1" x14ac:dyDescent="0.15">
      <c r="A109" s="95">
        <v>103</v>
      </c>
      <c r="B109" s="95" t="s">
        <v>1032</v>
      </c>
      <c r="C109" s="95" t="s">
        <v>1033</v>
      </c>
      <c r="D109" s="95" t="s">
        <v>871</v>
      </c>
      <c r="E109" s="95"/>
      <c r="F109" s="95"/>
      <c r="G109" s="95" t="s">
        <v>724</v>
      </c>
      <c r="H109" s="95" t="s">
        <v>1034</v>
      </c>
      <c r="I109" s="117" t="s">
        <v>411</v>
      </c>
      <c r="J109" s="117" t="s">
        <v>411</v>
      </c>
      <c r="K109" s="117" t="s">
        <v>411</v>
      </c>
      <c r="L109" s="117">
        <v>43.289000000000001</v>
      </c>
      <c r="M109" s="117">
        <v>43.28</v>
      </c>
      <c r="N109" s="117">
        <v>42.86</v>
      </c>
      <c r="O109" s="117">
        <v>41.335000000000001</v>
      </c>
      <c r="P109" s="117">
        <v>41.207999999999998</v>
      </c>
      <c r="Q109" s="117">
        <v>41.052999999999997</v>
      </c>
      <c r="R109" s="117">
        <v>39.933</v>
      </c>
      <c r="S109" s="117">
        <v>40.143999999999998</v>
      </c>
      <c r="T109" s="117">
        <v>40.881</v>
      </c>
      <c r="U109" s="117">
        <v>40.704000000000001</v>
      </c>
    </row>
    <row r="110" spans="1:21" ht="12.75" customHeight="1" x14ac:dyDescent="0.15">
      <c r="A110" s="95">
        <v>104</v>
      </c>
      <c r="B110" s="95" t="s">
        <v>1035</v>
      </c>
      <c r="C110" s="95" t="s">
        <v>1036</v>
      </c>
      <c r="D110" s="95" t="s">
        <v>871</v>
      </c>
      <c r="E110" s="95"/>
      <c r="F110" s="95"/>
      <c r="G110" s="95" t="s">
        <v>724</v>
      </c>
      <c r="H110" s="95" t="s">
        <v>1037</v>
      </c>
      <c r="I110" s="117" t="s">
        <v>411</v>
      </c>
      <c r="J110" s="117" t="s">
        <v>411</v>
      </c>
      <c r="K110" s="117" t="s">
        <v>411</v>
      </c>
      <c r="L110" s="117">
        <v>45.204999999999998</v>
      </c>
      <c r="M110" s="117">
        <v>44.488999999999997</v>
      </c>
      <c r="N110" s="117">
        <v>45.110999999999997</v>
      </c>
      <c r="O110" s="117">
        <v>44.084000000000003</v>
      </c>
      <c r="P110" s="117">
        <v>43.475999999999999</v>
      </c>
      <c r="Q110" s="117">
        <v>44.985999999999997</v>
      </c>
      <c r="R110" s="117">
        <v>44.889000000000003</v>
      </c>
      <c r="S110" s="117">
        <v>45.631</v>
      </c>
      <c r="T110" s="117">
        <v>47.127000000000002</v>
      </c>
      <c r="U110" s="117">
        <v>48.79</v>
      </c>
    </row>
    <row r="111" spans="1:21" ht="12.75" customHeight="1" x14ac:dyDescent="0.15">
      <c r="A111" s="95">
        <v>105</v>
      </c>
      <c r="B111" s="95" t="s">
        <v>1038</v>
      </c>
      <c r="C111" s="95" t="s">
        <v>1039</v>
      </c>
      <c r="D111" s="95" t="s">
        <v>871</v>
      </c>
      <c r="E111" s="95"/>
      <c r="F111" s="95"/>
      <c r="G111" s="95" t="s">
        <v>724</v>
      </c>
      <c r="H111" s="95" t="s">
        <v>1040</v>
      </c>
      <c r="I111" s="117" t="s">
        <v>411</v>
      </c>
      <c r="J111" s="117" t="s">
        <v>411</v>
      </c>
      <c r="K111" s="117" t="s">
        <v>411</v>
      </c>
      <c r="L111" s="117">
        <v>39.179000000000002</v>
      </c>
      <c r="M111" s="117">
        <v>38.215000000000003</v>
      </c>
      <c r="N111" s="117">
        <v>37.878999999999998</v>
      </c>
      <c r="O111" s="117">
        <v>37.15</v>
      </c>
      <c r="P111" s="117">
        <v>35.661000000000001</v>
      </c>
      <c r="Q111" s="117">
        <v>35.6</v>
      </c>
      <c r="R111" s="117">
        <v>34.869999999999997</v>
      </c>
      <c r="S111" s="117">
        <v>35.167000000000002</v>
      </c>
      <c r="T111" s="117">
        <v>36.261000000000003</v>
      </c>
      <c r="U111" s="117">
        <v>36.597000000000001</v>
      </c>
    </row>
    <row r="112" spans="1:21" ht="12.75" customHeight="1" x14ac:dyDescent="0.15">
      <c r="A112" s="95">
        <v>106</v>
      </c>
      <c r="B112" s="95" t="s">
        <v>1041</v>
      </c>
      <c r="C112" s="95" t="s">
        <v>1042</v>
      </c>
      <c r="D112" s="95" t="s">
        <v>871</v>
      </c>
      <c r="E112" s="95"/>
      <c r="F112" s="95"/>
      <c r="G112" s="95" t="s">
        <v>724</v>
      </c>
      <c r="H112" s="95" t="s">
        <v>1043</v>
      </c>
      <c r="I112" s="117" t="s">
        <v>411</v>
      </c>
      <c r="J112" s="117" t="s">
        <v>411</v>
      </c>
      <c r="K112" s="117" t="s">
        <v>411</v>
      </c>
      <c r="L112" s="117">
        <v>49.274999999999999</v>
      </c>
      <c r="M112" s="117">
        <v>48.886000000000003</v>
      </c>
      <c r="N112" s="117">
        <v>48.433999999999997</v>
      </c>
      <c r="O112" s="117">
        <v>46.250999999999998</v>
      </c>
      <c r="P112" s="117">
        <v>43.015999999999998</v>
      </c>
      <c r="Q112" s="117">
        <v>42.064</v>
      </c>
      <c r="R112" s="117">
        <v>40.820999999999998</v>
      </c>
      <c r="S112" s="117">
        <v>40.404000000000003</v>
      </c>
      <c r="T112" s="117">
        <v>41.405999999999999</v>
      </c>
      <c r="U112" s="117">
        <v>41.661999999999999</v>
      </c>
    </row>
    <row r="113" spans="1:21" ht="12.75" customHeight="1" x14ac:dyDescent="0.15">
      <c r="A113" s="95">
        <v>107</v>
      </c>
      <c r="B113" s="95" t="s">
        <v>1044</v>
      </c>
      <c r="C113" s="95" t="s">
        <v>1045</v>
      </c>
      <c r="D113" s="95" t="s">
        <v>871</v>
      </c>
      <c r="E113" s="95"/>
      <c r="F113" s="95"/>
      <c r="G113" s="95" t="s">
        <v>724</v>
      </c>
      <c r="H113" s="95" t="s">
        <v>1046</v>
      </c>
      <c r="I113" s="117" t="s">
        <v>411</v>
      </c>
      <c r="J113" s="117" t="s">
        <v>411</v>
      </c>
      <c r="K113" s="117" t="s">
        <v>411</v>
      </c>
      <c r="L113" s="117">
        <v>38.765999999999998</v>
      </c>
      <c r="M113" s="117">
        <v>38.619</v>
      </c>
      <c r="N113" s="117">
        <v>39.158000000000001</v>
      </c>
      <c r="O113" s="117">
        <v>38.835000000000001</v>
      </c>
      <c r="P113" s="117">
        <v>37.942</v>
      </c>
      <c r="Q113" s="117">
        <v>37.984999999999999</v>
      </c>
      <c r="R113" s="117">
        <v>37.686999999999998</v>
      </c>
      <c r="S113" s="117">
        <v>38.052999999999997</v>
      </c>
      <c r="T113" s="117">
        <v>39.584000000000003</v>
      </c>
      <c r="U113" s="117">
        <v>40.457000000000001</v>
      </c>
    </row>
    <row r="114" spans="1:21" ht="12.75" customHeight="1" x14ac:dyDescent="0.15">
      <c r="A114" s="95">
        <v>108</v>
      </c>
      <c r="B114" s="95" t="s">
        <v>1047</v>
      </c>
      <c r="C114" s="95" t="s">
        <v>1048</v>
      </c>
      <c r="D114" s="95" t="s">
        <v>871</v>
      </c>
      <c r="E114" s="95"/>
      <c r="F114" s="95"/>
      <c r="G114" s="95" t="s">
        <v>724</v>
      </c>
      <c r="H114" s="95" t="s">
        <v>1049</v>
      </c>
      <c r="I114" s="117" t="s">
        <v>411</v>
      </c>
      <c r="J114" s="117" t="s">
        <v>411</v>
      </c>
      <c r="K114" s="117" t="s">
        <v>411</v>
      </c>
      <c r="L114" s="117">
        <v>57.192999999999998</v>
      </c>
      <c r="M114" s="117">
        <v>55.404000000000003</v>
      </c>
      <c r="N114" s="117">
        <v>54.345999999999997</v>
      </c>
      <c r="O114" s="117">
        <v>52.456000000000003</v>
      </c>
      <c r="P114" s="117">
        <v>50.326999999999998</v>
      </c>
      <c r="Q114" s="117">
        <v>50.368000000000002</v>
      </c>
      <c r="R114" s="117">
        <v>49.606999999999999</v>
      </c>
      <c r="S114" s="117">
        <v>49.509</v>
      </c>
      <c r="T114" s="117">
        <v>50.273000000000003</v>
      </c>
      <c r="U114" s="117">
        <v>50.456000000000003</v>
      </c>
    </row>
    <row r="115" spans="1:21" ht="12.75" customHeight="1" x14ac:dyDescent="0.15">
      <c r="A115" s="95">
        <v>109</v>
      </c>
      <c r="B115" s="95" t="s">
        <v>1050</v>
      </c>
      <c r="C115" s="95" t="s">
        <v>1051</v>
      </c>
      <c r="D115" s="95" t="s">
        <v>871</v>
      </c>
      <c r="E115" s="95"/>
      <c r="F115" s="95"/>
      <c r="G115" s="95" t="s">
        <v>724</v>
      </c>
      <c r="H115" s="95" t="s">
        <v>1052</v>
      </c>
      <c r="I115" s="117" t="s">
        <v>411</v>
      </c>
      <c r="J115" s="117" t="s">
        <v>411</v>
      </c>
      <c r="K115" s="117" t="s">
        <v>411</v>
      </c>
      <c r="L115" s="117">
        <v>44.302</v>
      </c>
      <c r="M115" s="117">
        <v>43.726999999999997</v>
      </c>
      <c r="N115" s="117">
        <v>43.75</v>
      </c>
      <c r="O115" s="117">
        <v>42.503999999999998</v>
      </c>
      <c r="P115" s="117">
        <v>41.488</v>
      </c>
      <c r="Q115" s="117">
        <v>41.534999999999997</v>
      </c>
      <c r="R115" s="117">
        <v>40.177999999999997</v>
      </c>
      <c r="S115" s="117">
        <v>39.493000000000002</v>
      </c>
      <c r="T115" s="117">
        <v>40.744</v>
      </c>
      <c r="U115" s="117">
        <v>40.831000000000003</v>
      </c>
    </row>
    <row r="116" spans="1:21" ht="12.75" customHeight="1" x14ac:dyDescent="0.15">
      <c r="A116" s="95">
        <v>110</v>
      </c>
      <c r="B116" s="95" t="s">
        <v>1053</v>
      </c>
      <c r="C116" s="95" t="s">
        <v>1054</v>
      </c>
      <c r="D116" s="95" t="s">
        <v>871</v>
      </c>
      <c r="E116" s="95"/>
      <c r="F116" s="95"/>
      <c r="G116" s="95" t="s">
        <v>724</v>
      </c>
      <c r="H116" s="95" t="s">
        <v>1055</v>
      </c>
      <c r="I116" s="117" t="s">
        <v>411</v>
      </c>
      <c r="J116" s="117" t="s">
        <v>411</v>
      </c>
      <c r="K116" s="117" t="s">
        <v>411</v>
      </c>
      <c r="L116" s="117">
        <v>42.018000000000001</v>
      </c>
      <c r="M116" s="117">
        <v>41.877000000000002</v>
      </c>
      <c r="N116" s="117">
        <v>41.24</v>
      </c>
      <c r="O116" s="117">
        <v>40.718000000000004</v>
      </c>
      <c r="P116" s="117">
        <v>40.164999999999999</v>
      </c>
      <c r="Q116" s="117">
        <v>39.585999999999999</v>
      </c>
      <c r="R116" s="117">
        <v>38.470999999999997</v>
      </c>
      <c r="S116" s="117">
        <v>39.171999999999997</v>
      </c>
      <c r="T116" s="117">
        <v>40.512999999999998</v>
      </c>
      <c r="U116" s="117">
        <v>40.683</v>
      </c>
    </row>
    <row r="117" spans="1:21" ht="12.75" customHeight="1" x14ac:dyDescent="0.15">
      <c r="A117" s="95">
        <v>111</v>
      </c>
      <c r="B117" s="95" t="s">
        <v>1056</v>
      </c>
      <c r="C117" s="95" t="s">
        <v>1057</v>
      </c>
      <c r="D117" s="95" t="s">
        <v>871</v>
      </c>
      <c r="E117" s="95"/>
      <c r="F117" s="95"/>
      <c r="G117" s="95" t="s">
        <v>724</v>
      </c>
      <c r="H117" s="95" t="s">
        <v>1058</v>
      </c>
      <c r="I117" s="117" t="s">
        <v>411</v>
      </c>
      <c r="J117" s="117" t="s">
        <v>411</v>
      </c>
      <c r="K117" s="117" t="s">
        <v>411</v>
      </c>
      <c r="L117" s="117">
        <v>44.904000000000003</v>
      </c>
      <c r="M117" s="117">
        <v>44.841000000000001</v>
      </c>
      <c r="N117" s="117">
        <v>43.713000000000001</v>
      </c>
      <c r="O117" s="117">
        <v>42.009</v>
      </c>
      <c r="P117" s="117">
        <v>41.151000000000003</v>
      </c>
      <c r="Q117" s="117">
        <v>41.481999999999999</v>
      </c>
      <c r="R117" s="117">
        <v>40.561</v>
      </c>
      <c r="S117" s="117">
        <v>40.54</v>
      </c>
      <c r="T117" s="117">
        <v>40.945</v>
      </c>
      <c r="U117" s="117">
        <v>41.362000000000002</v>
      </c>
    </row>
    <row r="118" spans="1:21" ht="12.75" customHeight="1" x14ac:dyDescent="0.15">
      <c r="A118" s="95">
        <v>112</v>
      </c>
      <c r="B118" s="95" t="s">
        <v>1059</v>
      </c>
      <c r="C118" s="95" t="s">
        <v>1060</v>
      </c>
      <c r="D118" s="95" t="s">
        <v>871</v>
      </c>
      <c r="E118" s="95"/>
      <c r="F118" s="95"/>
      <c r="G118" s="95" t="s">
        <v>724</v>
      </c>
      <c r="H118" s="95" t="s">
        <v>1061</v>
      </c>
      <c r="I118" s="117" t="s">
        <v>411</v>
      </c>
      <c r="J118" s="117" t="s">
        <v>411</v>
      </c>
      <c r="K118" s="117" t="s">
        <v>411</v>
      </c>
      <c r="L118" s="117">
        <v>48.344000000000001</v>
      </c>
      <c r="M118" s="117">
        <v>47.914000000000001</v>
      </c>
      <c r="N118" s="117">
        <v>46.670999999999999</v>
      </c>
      <c r="O118" s="117">
        <v>44.960999999999999</v>
      </c>
      <c r="P118" s="117">
        <v>43.723999999999997</v>
      </c>
      <c r="Q118" s="117">
        <v>43.564</v>
      </c>
      <c r="R118" s="117">
        <v>42.472999999999999</v>
      </c>
      <c r="S118" s="117">
        <v>42.427</v>
      </c>
      <c r="T118" s="117">
        <v>43.17</v>
      </c>
      <c r="U118" s="117">
        <v>43.362000000000002</v>
      </c>
    </row>
    <row r="119" spans="1:21" ht="12.75" customHeight="1" x14ac:dyDescent="0.15">
      <c r="A119" s="95">
        <v>113</v>
      </c>
      <c r="B119" s="95" t="s">
        <v>1062</v>
      </c>
      <c r="C119" s="95" t="s">
        <v>1063</v>
      </c>
      <c r="D119" s="95" t="s">
        <v>871</v>
      </c>
      <c r="E119" s="95"/>
      <c r="F119" s="95" t="s">
        <v>720</v>
      </c>
      <c r="G119" s="95"/>
      <c r="H119" s="95" t="s">
        <v>1064</v>
      </c>
      <c r="I119" s="117" t="s">
        <v>411</v>
      </c>
      <c r="J119" s="117" t="s">
        <v>411</v>
      </c>
      <c r="K119" s="117" t="s">
        <v>411</v>
      </c>
      <c r="L119" s="117">
        <v>1065.8430000000001</v>
      </c>
      <c r="M119" s="117">
        <v>1080.835</v>
      </c>
      <c r="N119" s="117">
        <v>1087.027</v>
      </c>
      <c r="O119" s="117">
        <v>1075.2539999999999</v>
      </c>
      <c r="P119" s="117">
        <v>1066.0909999999999</v>
      </c>
      <c r="Q119" s="117">
        <v>1076.271</v>
      </c>
      <c r="R119" s="117">
        <v>1064.4259999999999</v>
      </c>
      <c r="S119" s="117">
        <v>1075.2629999999999</v>
      </c>
      <c r="T119" s="117">
        <v>1099.617</v>
      </c>
      <c r="U119" s="117">
        <v>1118.4010000000001</v>
      </c>
    </row>
    <row r="120" spans="1:21" ht="12.75" customHeight="1" x14ac:dyDescent="0.15">
      <c r="A120" s="95">
        <v>114</v>
      </c>
      <c r="B120" s="95" t="s">
        <v>1065</v>
      </c>
      <c r="C120" s="95" t="s">
        <v>1066</v>
      </c>
      <c r="D120" s="95" t="s">
        <v>871</v>
      </c>
      <c r="E120" s="95"/>
      <c r="F120" s="95"/>
      <c r="G120" s="95" t="s">
        <v>724</v>
      </c>
      <c r="H120" s="95" t="s">
        <v>1067</v>
      </c>
      <c r="I120" s="117" t="s">
        <v>411</v>
      </c>
      <c r="J120" s="117" t="s">
        <v>411</v>
      </c>
      <c r="K120" s="117" t="s">
        <v>411</v>
      </c>
      <c r="L120" s="117">
        <v>39.515999999999998</v>
      </c>
      <c r="M120" s="117">
        <v>40.253999999999998</v>
      </c>
      <c r="N120" s="117">
        <v>39.624000000000002</v>
      </c>
      <c r="O120" s="117">
        <v>38.281999999999996</v>
      </c>
      <c r="P120" s="117">
        <v>39.186</v>
      </c>
      <c r="Q120" s="117">
        <v>40.29</v>
      </c>
      <c r="R120" s="117">
        <v>40.814</v>
      </c>
      <c r="S120" s="117">
        <v>41.384</v>
      </c>
      <c r="T120" s="117">
        <v>41.923000000000002</v>
      </c>
      <c r="U120" s="117">
        <v>42.01</v>
      </c>
    </row>
    <row r="121" spans="1:21" ht="12.75" customHeight="1" x14ac:dyDescent="0.15">
      <c r="A121" s="95">
        <v>115</v>
      </c>
      <c r="B121" s="95" t="s">
        <v>1068</v>
      </c>
      <c r="C121" s="95" t="s">
        <v>1069</v>
      </c>
      <c r="D121" s="95" t="s">
        <v>871</v>
      </c>
      <c r="E121" s="95"/>
      <c r="F121" s="95"/>
      <c r="G121" s="95" t="s">
        <v>724</v>
      </c>
      <c r="H121" s="95" t="s">
        <v>1070</v>
      </c>
      <c r="I121" s="117" t="s">
        <v>411</v>
      </c>
      <c r="J121" s="117" t="s">
        <v>411</v>
      </c>
      <c r="K121" s="117" t="s">
        <v>411</v>
      </c>
      <c r="L121" s="117">
        <v>107.21599999999999</v>
      </c>
      <c r="M121" s="117">
        <v>108.88800000000001</v>
      </c>
      <c r="N121" s="117">
        <v>111.22799999999999</v>
      </c>
      <c r="O121" s="117">
        <v>110.843</v>
      </c>
      <c r="P121" s="117">
        <v>110.494</v>
      </c>
      <c r="Q121" s="117">
        <v>111.16500000000001</v>
      </c>
      <c r="R121" s="117">
        <v>109.711</v>
      </c>
      <c r="S121" s="117">
        <v>112.426</v>
      </c>
      <c r="T121" s="117">
        <v>115.42100000000001</v>
      </c>
      <c r="U121" s="117">
        <v>117.94199999999999</v>
      </c>
    </row>
    <row r="122" spans="1:21" ht="12.75" customHeight="1" x14ac:dyDescent="0.15">
      <c r="A122" s="95">
        <v>116</v>
      </c>
      <c r="B122" s="95" t="s">
        <v>1071</v>
      </c>
      <c r="C122" s="95" t="s">
        <v>1072</v>
      </c>
      <c r="D122" s="95" t="s">
        <v>871</v>
      </c>
      <c r="E122" s="95"/>
      <c r="F122" s="95"/>
      <c r="G122" s="95" t="s">
        <v>724</v>
      </c>
      <c r="H122" s="95" t="s">
        <v>1073</v>
      </c>
      <c r="I122" s="117" t="s">
        <v>411</v>
      </c>
      <c r="J122" s="117" t="s">
        <v>411</v>
      </c>
      <c r="K122" s="117" t="s">
        <v>411</v>
      </c>
      <c r="L122" s="117">
        <v>70.218000000000004</v>
      </c>
      <c r="M122" s="117">
        <v>71.28</v>
      </c>
      <c r="N122" s="117">
        <v>72.222999999999999</v>
      </c>
      <c r="O122" s="117">
        <v>71.891999999999996</v>
      </c>
      <c r="P122" s="117">
        <v>71.557000000000002</v>
      </c>
      <c r="Q122" s="117">
        <v>71.709000000000003</v>
      </c>
      <c r="R122" s="117">
        <v>69.438000000000002</v>
      </c>
      <c r="S122" s="117">
        <v>68.132000000000005</v>
      </c>
      <c r="T122" s="117">
        <v>68.305999999999997</v>
      </c>
      <c r="U122" s="117">
        <v>69.977999999999994</v>
      </c>
    </row>
    <row r="123" spans="1:21" ht="12.75" customHeight="1" x14ac:dyDescent="0.15">
      <c r="A123" s="95">
        <v>117</v>
      </c>
      <c r="B123" s="95" t="s">
        <v>1074</v>
      </c>
      <c r="C123" s="95" t="s">
        <v>1075</v>
      </c>
      <c r="D123" s="95" t="s">
        <v>871</v>
      </c>
      <c r="E123" s="95"/>
      <c r="F123" s="95"/>
      <c r="G123" s="95" t="s">
        <v>724</v>
      </c>
      <c r="H123" s="95" t="s">
        <v>1076</v>
      </c>
      <c r="I123" s="117" t="s">
        <v>411</v>
      </c>
      <c r="J123" s="117" t="s">
        <v>411</v>
      </c>
      <c r="K123" s="117" t="s">
        <v>411</v>
      </c>
      <c r="L123" s="117">
        <v>443.00900000000001</v>
      </c>
      <c r="M123" s="117">
        <v>451.28699999999998</v>
      </c>
      <c r="N123" s="117">
        <v>452.733</v>
      </c>
      <c r="O123" s="117">
        <v>448.89600000000002</v>
      </c>
      <c r="P123" s="117">
        <v>446.97</v>
      </c>
      <c r="Q123" s="117">
        <v>448.47800000000001</v>
      </c>
      <c r="R123" s="117">
        <v>443.63799999999998</v>
      </c>
      <c r="S123" s="117">
        <v>450.37099999999998</v>
      </c>
      <c r="T123" s="117">
        <v>459.60599999999999</v>
      </c>
      <c r="U123" s="117">
        <v>464.87799999999999</v>
      </c>
    </row>
    <row r="124" spans="1:21" ht="12.75" customHeight="1" x14ac:dyDescent="0.15">
      <c r="A124" s="95">
        <v>118</v>
      </c>
      <c r="B124" s="95" t="s">
        <v>1077</v>
      </c>
      <c r="C124" s="95" t="s">
        <v>1078</v>
      </c>
      <c r="D124" s="95" t="s">
        <v>871</v>
      </c>
      <c r="E124" s="95"/>
      <c r="F124" s="95"/>
      <c r="G124" s="95" t="s">
        <v>724</v>
      </c>
      <c r="H124" s="95" t="s">
        <v>1079</v>
      </c>
      <c r="I124" s="117" t="s">
        <v>411</v>
      </c>
      <c r="J124" s="117" t="s">
        <v>411</v>
      </c>
      <c r="K124" s="117" t="s">
        <v>411</v>
      </c>
      <c r="L124" s="117">
        <v>23.053999999999998</v>
      </c>
      <c r="M124" s="117">
        <v>23.061</v>
      </c>
      <c r="N124" s="117">
        <v>23.143000000000001</v>
      </c>
      <c r="O124" s="117">
        <v>22.745999999999999</v>
      </c>
      <c r="P124" s="117">
        <v>21.765000000000001</v>
      </c>
      <c r="Q124" s="117">
        <v>21.433</v>
      </c>
      <c r="R124" s="117">
        <v>21.050999999999998</v>
      </c>
      <c r="S124" s="117">
        <v>21.125</v>
      </c>
      <c r="T124" s="117">
        <v>21.832000000000001</v>
      </c>
      <c r="U124" s="117">
        <v>22.466000000000001</v>
      </c>
    </row>
    <row r="125" spans="1:21" ht="12.75" customHeight="1" x14ac:dyDescent="0.15">
      <c r="A125" s="95">
        <v>119</v>
      </c>
      <c r="B125" s="95" t="s">
        <v>1080</v>
      </c>
      <c r="C125" s="95" t="s">
        <v>1081</v>
      </c>
      <c r="D125" s="95" t="s">
        <v>871</v>
      </c>
      <c r="E125" s="95"/>
      <c r="F125" s="95"/>
      <c r="G125" s="95" t="s">
        <v>724</v>
      </c>
      <c r="H125" s="95" t="s">
        <v>1082</v>
      </c>
      <c r="I125" s="117" t="s">
        <v>411</v>
      </c>
      <c r="J125" s="117" t="s">
        <v>411</v>
      </c>
      <c r="K125" s="117" t="s">
        <v>411</v>
      </c>
      <c r="L125" s="117">
        <v>81.447999999999993</v>
      </c>
      <c r="M125" s="117">
        <v>82.590999999999994</v>
      </c>
      <c r="N125" s="117">
        <v>82.674000000000007</v>
      </c>
      <c r="O125" s="117">
        <v>81.233999999999995</v>
      </c>
      <c r="P125" s="117">
        <v>80.352000000000004</v>
      </c>
      <c r="Q125" s="117">
        <v>81.62</v>
      </c>
      <c r="R125" s="117">
        <v>80.239999999999995</v>
      </c>
      <c r="S125" s="117">
        <v>80.662999999999997</v>
      </c>
      <c r="T125" s="117">
        <v>82.792000000000002</v>
      </c>
      <c r="U125" s="117">
        <v>83.594999999999999</v>
      </c>
    </row>
    <row r="126" spans="1:21" ht="12.75" customHeight="1" x14ac:dyDescent="0.15">
      <c r="A126" s="95">
        <v>120</v>
      </c>
      <c r="B126" s="95" t="s">
        <v>1083</v>
      </c>
      <c r="C126" s="95" t="s">
        <v>1084</v>
      </c>
      <c r="D126" s="95" t="s">
        <v>871</v>
      </c>
      <c r="E126" s="95"/>
      <c r="F126" s="95"/>
      <c r="G126" s="95" t="s">
        <v>724</v>
      </c>
      <c r="H126" s="95" t="s">
        <v>1085</v>
      </c>
      <c r="I126" s="117" t="s">
        <v>411</v>
      </c>
      <c r="J126" s="117" t="s">
        <v>411</v>
      </c>
      <c r="K126" s="117" t="s">
        <v>411</v>
      </c>
      <c r="L126" s="117">
        <v>52.368000000000002</v>
      </c>
      <c r="M126" s="117">
        <v>53.600999999999999</v>
      </c>
      <c r="N126" s="117">
        <v>55.012</v>
      </c>
      <c r="O126" s="117">
        <v>55.390999999999998</v>
      </c>
      <c r="P126" s="117">
        <v>55.552</v>
      </c>
      <c r="Q126" s="117">
        <v>57.372</v>
      </c>
      <c r="R126" s="117">
        <v>57.981999999999999</v>
      </c>
      <c r="S126" s="117">
        <v>59.097999999999999</v>
      </c>
      <c r="T126" s="117">
        <v>61.677999999999997</v>
      </c>
      <c r="U126" s="117">
        <v>63.826999999999998</v>
      </c>
    </row>
    <row r="127" spans="1:21" ht="12.75" customHeight="1" x14ac:dyDescent="0.15">
      <c r="A127" s="95">
        <v>121</v>
      </c>
      <c r="B127" s="95" t="s">
        <v>1086</v>
      </c>
      <c r="C127" s="95" t="s">
        <v>1087</v>
      </c>
      <c r="D127" s="95" t="s">
        <v>871</v>
      </c>
      <c r="E127" s="95"/>
      <c r="F127" s="95"/>
      <c r="G127" s="95" t="s">
        <v>724</v>
      </c>
      <c r="H127" s="95" t="s">
        <v>1088</v>
      </c>
      <c r="I127" s="117" t="s">
        <v>411</v>
      </c>
      <c r="J127" s="117" t="s">
        <v>411</v>
      </c>
      <c r="K127" s="117" t="s">
        <v>411</v>
      </c>
      <c r="L127" s="117">
        <v>36.253999999999998</v>
      </c>
      <c r="M127" s="117">
        <v>36.332999999999998</v>
      </c>
      <c r="N127" s="117">
        <v>36.728999999999999</v>
      </c>
      <c r="O127" s="117">
        <v>35.231000000000002</v>
      </c>
      <c r="P127" s="117">
        <v>33.640999999999998</v>
      </c>
      <c r="Q127" s="117">
        <v>33.838999999999999</v>
      </c>
      <c r="R127" s="117">
        <v>33.451000000000001</v>
      </c>
      <c r="S127" s="117">
        <v>32.838000000000001</v>
      </c>
      <c r="T127" s="117">
        <v>33.378999999999998</v>
      </c>
      <c r="U127" s="117">
        <v>33.914999999999999</v>
      </c>
    </row>
    <row r="128" spans="1:21" ht="12.75" customHeight="1" x14ac:dyDescent="0.15">
      <c r="A128" s="95">
        <v>122</v>
      </c>
      <c r="B128" s="95" t="s">
        <v>1089</v>
      </c>
      <c r="C128" s="95" t="s">
        <v>1090</v>
      </c>
      <c r="D128" s="95" t="s">
        <v>871</v>
      </c>
      <c r="E128" s="95"/>
      <c r="F128" s="95"/>
      <c r="G128" s="95" t="s">
        <v>724</v>
      </c>
      <c r="H128" s="95" t="s">
        <v>1091</v>
      </c>
      <c r="I128" s="117" t="s">
        <v>411</v>
      </c>
      <c r="J128" s="117" t="s">
        <v>411</v>
      </c>
      <c r="K128" s="117" t="s">
        <v>411</v>
      </c>
      <c r="L128" s="117">
        <v>72.852999999999994</v>
      </c>
      <c r="M128" s="117">
        <v>73.512</v>
      </c>
      <c r="N128" s="117">
        <v>73.977000000000004</v>
      </c>
      <c r="O128" s="117">
        <v>72.739999999999995</v>
      </c>
      <c r="P128" s="117">
        <v>71.02</v>
      </c>
      <c r="Q128" s="117">
        <v>72.308000000000007</v>
      </c>
      <c r="R128" s="117">
        <v>72.897000000000006</v>
      </c>
      <c r="S128" s="117">
        <v>72.674999999999997</v>
      </c>
      <c r="T128" s="117">
        <v>73.903000000000006</v>
      </c>
      <c r="U128" s="117">
        <v>75.661000000000001</v>
      </c>
    </row>
    <row r="129" spans="1:21" ht="12.75" customHeight="1" x14ac:dyDescent="0.15">
      <c r="A129" s="95">
        <v>123</v>
      </c>
      <c r="B129" s="95" t="s">
        <v>1092</v>
      </c>
      <c r="C129" s="95" t="s">
        <v>1093</v>
      </c>
      <c r="D129" s="95" t="s">
        <v>871</v>
      </c>
      <c r="E129" s="95"/>
      <c r="F129" s="95"/>
      <c r="G129" s="95" t="s">
        <v>724</v>
      </c>
      <c r="H129" s="95" t="s">
        <v>1094</v>
      </c>
      <c r="I129" s="117" t="s">
        <v>411</v>
      </c>
      <c r="J129" s="117" t="s">
        <v>411</v>
      </c>
      <c r="K129" s="117" t="s">
        <v>411</v>
      </c>
      <c r="L129" s="117">
        <v>41.374000000000002</v>
      </c>
      <c r="M129" s="117">
        <v>41.439</v>
      </c>
      <c r="N129" s="117">
        <v>41.365000000000002</v>
      </c>
      <c r="O129" s="117">
        <v>40.957000000000001</v>
      </c>
      <c r="P129" s="117">
        <v>40.465000000000003</v>
      </c>
      <c r="Q129" s="117">
        <v>41.741</v>
      </c>
      <c r="R129" s="117">
        <v>40.868000000000002</v>
      </c>
      <c r="S129" s="117">
        <v>41.581000000000003</v>
      </c>
      <c r="T129" s="117">
        <v>43.301000000000002</v>
      </c>
      <c r="U129" s="117">
        <v>44.143999999999998</v>
      </c>
    </row>
    <row r="130" spans="1:21" ht="12.75" customHeight="1" x14ac:dyDescent="0.15">
      <c r="A130" s="95">
        <v>124</v>
      </c>
      <c r="B130" s="95" t="s">
        <v>1095</v>
      </c>
      <c r="C130" s="95" t="s">
        <v>1096</v>
      </c>
      <c r="D130" s="95" t="s">
        <v>871</v>
      </c>
      <c r="E130" s="95"/>
      <c r="F130" s="95"/>
      <c r="G130" s="95" t="s">
        <v>724</v>
      </c>
      <c r="H130" s="95" t="s">
        <v>1097</v>
      </c>
      <c r="I130" s="117" t="s">
        <v>411</v>
      </c>
      <c r="J130" s="117" t="s">
        <v>411</v>
      </c>
      <c r="K130" s="117" t="s">
        <v>411</v>
      </c>
      <c r="L130" s="117">
        <v>50.942999999999998</v>
      </c>
      <c r="M130" s="117">
        <v>51.322000000000003</v>
      </c>
      <c r="N130" s="117">
        <v>51.118000000000002</v>
      </c>
      <c r="O130" s="117">
        <v>51.104999999999997</v>
      </c>
      <c r="P130" s="117">
        <v>50.338999999999999</v>
      </c>
      <c r="Q130" s="117">
        <v>51.597999999999999</v>
      </c>
      <c r="R130" s="117">
        <v>50.758000000000003</v>
      </c>
      <c r="S130" s="117">
        <v>51.14</v>
      </c>
      <c r="T130" s="117">
        <v>52.485999999999997</v>
      </c>
      <c r="U130" s="117">
        <v>54.57</v>
      </c>
    </row>
    <row r="131" spans="1:21" ht="12.75" customHeight="1" x14ac:dyDescent="0.15">
      <c r="A131" s="95">
        <v>125</v>
      </c>
      <c r="B131" s="95" t="s">
        <v>1098</v>
      </c>
      <c r="C131" s="95" t="s">
        <v>1099</v>
      </c>
      <c r="D131" s="95" t="s">
        <v>871</v>
      </c>
      <c r="E131" s="95"/>
      <c r="F131" s="95"/>
      <c r="G131" s="95" t="s">
        <v>724</v>
      </c>
      <c r="H131" s="95" t="s">
        <v>1100</v>
      </c>
      <c r="I131" s="117" t="s">
        <v>411</v>
      </c>
      <c r="J131" s="117" t="s">
        <v>411</v>
      </c>
      <c r="K131" s="117" t="s">
        <v>411</v>
      </c>
      <c r="L131" s="117">
        <v>47.588999999999999</v>
      </c>
      <c r="M131" s="117">
        <v>47.261000000000003</v>
      </c>
      <c r="N131" s="117">
        <v>47.203000000000003</v>
      </c>
      <c r="O131" s="117">
        <v>45.936999999999998</v>
      </c>
      <c r="P131" s="117">
        <v>44.750999999999998</v>
      </c>
      <c r="Q131" s="117">
        <v>44.718000000000004</v>
      </c>
      <c r="R131" s="117">
        <v>43.578000000000003</v>
      </c>
      <c r="S131" s="117">
        <v>43.83</v>
      </c>
      <c r="T131" s="117">
        <v>44.988999999999997</v>
      </c>
      <c r="U131" s="117">
        <v>45.414999999999999</v>
      </c>
    </row>
    <row r="132" spans="1:21" ht="12.75" customHeight="1" x14ac:dyDescent="0.15">
      <c r="A132" s="95">
        <v>126</v>
      </c>
      <c r="B132" s="95" t="s">
        <v>1101</v>
      </c>
      <c r="C132" s="95" t="s">
        <v>1102</v>
      </c>
      <c r="D132" s="95" t="s">
        <v>871</v>
      </c>
      <c r="E132" s="95"/>
      <c r="F132" s="95" t="s">
        <v>720</v>
      </c>
      <c r="G132" s="95"/>
      <c r="H132" s="95" t="s">
        <v>1103</v>
      </c>
      <c r="I132" s="117" t="s">
        <v>411</v>
      </c>
      <c r="J132" s="117" t="s">
        <v>411</v>
      </c>
      <c r="K132" s="117" t="s">
        <v>411</v>
      </c>
      <c r="L132" s="117">
        <v>753.00900000000001</v>
      </c>
      <c r="M132" s="117">
        <v>758.95</v>
      </c>
      <c r="N132" s="117">
        <v>761.22400000000005</v>
      </c>
      <c r="O132" s="117">
        <v>750.86699999999996</v>
      </c>
      <c r="P132" s="117">
        <v>742.72500000000002</v>
      </c>
      <c r="Q132" s="117">
        <v>748.22900000000004</v>
      </c>
      <c r="R132" s="117">
        <v>742.26800000000003</v>
      </c>
      <c r="S132" s="117">
        <v>747.99300000000005</v>
      </c>
      <c r="T132" s="117">
        <v>768.96500000000003</v>
      </c>
      <c r="U132" s="117">
        <v>783.96100000000001</v>
      </c>
    </row>
    <row r="133" spans="1:21" ht="12.75" customHeight="1" x14ac:dyDescent="0.15">
      <c r="A133" s="95">
        <v>127</v>
      </c>
      <c r="B133" s="95" t="s">
        <v>1104</v>
      </c>
      <c r="C133" s="95" t="s">
        <v>1105</v>
      </c>
      <c r="D133" s="95" t="s">
        <v>871</v>
      </c>
      <c r="E133" s="95"/>
      <c r="F133" s="95"/>
      <c r="G133" s="95" t="s">
        <v>724</v>
      </c>
      <c r="H133" s="95" t="s">
        <v>1106</v>
      </c>
      <c r="I133" s="117" t="s">
        <v>411</v>
      </c>
      <c r="J133" s="117" t="s">
        <v>411</v>
      </c>
      <c r="K133" s="117" t="s">
        <v>411</v>
      </c>
      <c r="L133" s="117">
        <v>66.5</v>
      </c>
      <c r="M133" s="117">
        <v>67.355999999999995</v>
      </c>
      <c r="N133" s="117">
        <v>67.361999999999995</v>
      </c>
      <c r="O133" s="117">
        <v>65.260000000000005</v>
      </c>
      <c r="P133" s="117">
        <v>64.203000000000003</v>
      </c>
      <c r="Q133" s="117">
        <v>64.731999999999999</v>
      </c>
      <c r="R133" s="117">
        <v>67.793000000000006</v>
      </c>
      <c r="S133" s="117">
        <v>69.150000000000006</v>
      </c>
      <c r="T133" s="117">
        <v>72.28</v>
      </c>
      <c r="U133" s="117">
        <v>73.816000000000003</v>
      </c>
    </row>
    <row r="134" spans="1:21" ht="12.75" customHeight="1" x14ac:dyDescent="0.15">
      <c r="A134" s="95">
        <v>128</v>
      </c>
      <c r="B134" s="95" t="s">
        <v>1107</v>
      </c>
      <c r="C134" s="95" t="s">
        <v>1108</v>
      </c>
      <c r="D134" s="95" t="s">
        <v>871</v>
      </c>
      <c r="E134" s="95"/>
      <c r="F134" s="95"/>
      <c r="G134" s="95" t="s">
        <v>724</v>
      </c>
      <c r="H134" s="95" t="s">
        <v>1109</v>
      </c>
      <c r="I134" s="117" t="s">
        <v>411</v>
      </c>
      <c r="J134" s="117" t="s">
        <v>411</v>
      </c>
      <c r="K134" s="117" t="s">
        <v>411</v>
      </c>
      <c r="L134" s="117">
        <v>73.867999999999995</v>
      </c>
      <c r="M134" s="117">
        <v>75.320999999999998</v>
      </c>
      <c r="N134" s="117">
        <v>76.867000000000004</v>
      </c>
      <c r="O134" s="117">
        <v>76.87</v>
      </c>
      <c r="P134" s="117">
        <v>78.429000000000002</v>
      </c>
      <c r="Q134" s="117">
        <v>79.334999999999994</v>
      </c>
      <c r="R134" s="117">
        <v>78.703999999999994</v>
      </c>
      <c r="S134" s="117">
        <v>79.134</v>
      </c>
      <c r="T134" s="117">
        <v>81.391000000000005</v>
      </c>
      <c r="U134" s="117">
        <v>82.382999999999996</v>
      </c>
    </row>
    <row r="135" spans="1:21" ht="12.75" customHeight="1" x14ac:dyDescent="0.15">
      <c r="A135" s="95">
        <v>129</v>
      </c>
      <c r="B135" s="95" t="s">
        <v>1110</v>
      </c>
      <c r="C135" s="95" t="s">
        <v>1111</v>
      </c>
      <c r="D135" s="95" t="s">
        <v>871</v>
      </c>
      <c r="E135" s="95"/>
      <c r="F135" s="95"/>
      <c r="G135" s="95" t="s">
        <v>724</v>
      </c>
      <c r="H135" s="95" t="s">
        <v>1112</v>
      </c>
      <c r="I135" s="117" t="s">
        <v>411</v>
      </c>
      <c r="J135" s="117" t="s">
        <v>411</v>
      </c>
      <c r="K135" s="117" t="s">
        <v>411</v>
      </c>
      <c r="L135" s="117">
        <v>134.696</v>
      </c>
      <c r="M135" s="117">
        <v>136.191</v>
      </c>
      <c r="N135" s="117">
        <v>134.38399999999999</v>
      </c>
      <c r="O135" s="117">
        <v>132.577</v>
      </c>
      <c r="P135" s="117">
        <v>131.96700000000001</v>
      </c>
      <c r="Q135" s="117">
        <v>131.82499999999999</v>
      </c>
      <c r="R135" s="117">
        <v>129.77500000000001</v>
      </c>
      <c r="S135" s="117">
        <v>131.03800000000001</v>
      </c>
      <c r="T135" s="117">
        <v>132.601</v>
      </c>
      <c r="U135" s="117">
        <v>133.91800000000001</v>
      </c>
    </row>
    <row r="136" spans="1:21" ht="12.75" customHeight="1" x14ac:dyDescent="0.15">
      <c r="A136" s="95">
        <v>130</v>
      </c>
      <c r="B136" s="95" t="s">
        <v>1113</v>
      </c>
      <c r="C136" s="95" t="s">
        <v>1114</v>
      </c>
      <c r="D136" s="95" t="s">
        <v>871</v>
      </c>
      <c r="E136" s="95"/>
      <c r="F136" s="95"/>
      <c r="G136" s="95" t="s">
        <v>724</v>
      </c>
      <c r="H136" s="95" t="s">
        <v>1115</v>
      </c>
      <c r="I136" s="117" t="s">
        <v>411</v>
      </c>
      <c r="J136" s="117" t="s">
        <v>411</v>
      </c>
      <c r="K136" s="117" t="s">
        <v>411</v>
      </c>
      <c r="L136" s="117">
        <v>74.867999999999995</v>
      </c>
      <c r="M136" s="117">
        <v>76.343999999999994</v>
      </c>
      <c r="N136" s="117">
        <v>77.564999999999998</v>
      </c>
      <c r="O136" s="117">
        <v>75.474000000000004</v>
      </c>
      <c r="P136" s="117">
        <v>74.456999999999994</v>
      </c>
      <c r="Q136" s="117">
        <v>74.930999999999997</v>
      </c>
      <c r="R136" s="117">
        <v>74.478999999999999</v>
      </c>
      <c r="S136" s="117">
        <v>74.662999999999997</v>
      </c>
      <c r="T136" s="117">
        <v>77.052000000000007</v>
      </c>
      <c r="U136" s="117">
        <v>78.846000000000004</v>
      </c>
    </row>
    <row r="137" spans="1:21" ht="12.75" customHeight="1" x14ac:dyDescent="0.15">
      <c r="A137" s="95">
        <v>131</v>
      </c>
      <c r="B137" s="95" t="s">
        <v>1116</v>
      </c>
      <c r="C137" s="95" t="s">
        <v>1117</v>
      </c>
      <c r="D137" s="95" t="s">
        <v>871</v>
      </c>
      <c r="E137" s="95"/>
      <c r="F137" s="95"/>
      <c r="G137" s="95" t="s">
        <v>724</v>
      </c>
      <c r="H137" s="95" t="s">
        <v>1118</v>
      </c>
      <c r="I137" s="117" t="s">
        <v>411</v>
      </c>
      <c r="J137" s="117" t="s">
        <v>411</v>
      </c>
      <c r="K137" s="117" t="s">
        <v>411</v>
      </c>
      <c r="L137" s="117">
        <v>58.637</v>
      </c>
      <c r="M137" s="117">
        <v>57.393000000000001</v>
      </c>
      <c r="N137" s="117">
        <v>56.671999999999997</v>
      </c>
      <c r="O137" s="117">
        <v>55.469000000000001</v>
      </c>
      <c r="P137" s="117">
        <v>55.155999999999999</v>
      </c>
      <c r="Q137" s="117">
        <v>55.023000000000003</v>
      </c>
      <c r="R137" s="117">
        <v>54.298999999999999</v>
      </c>
      <c r="S137" s="117">
        <v>54.478000000000002</v>
      </c>
      <c r="T137" s="117">
        <v>56.046999999999997</v>
      </c>
      <c r="U137" s="117">
        <v>56.31</v>
      </c>
    </row>
    <row r="138" spans="1:21" ht="12.75" customHeight="1" x14ac:dyDescent="0.15">
      <c r="A138" s="95">
        <v>132</v>
      </c>
      <c r="B138" s="95" t="s">
        <v>1119</v>
      </c>
      <c r="C138" s="95" t="s">
        <v>1120</v>
      </c>
      <c r="D138" s="95" t="s">
        <v>871</v>
      </c>
      <c r="E138" s="95"/>
      <c r="F138" s="95"/>
      <c r="G138" s="95" t="s">
        <v>724</v>
      </c>
      <c r="H138" s="95" t="s">
        <v>1121</v>
      </c>
      <c r="I138" s="117" t="s">
        <v>411</v>
      </c>
      <c r="J138" s="117" t="s">
        <v>411</v>
      </c>
      <c r="K138" s="117" t="s">
        <v>411</v>
      </c>
      <c r="L138" s="117">
        <v>46.795000000000002</v>
      </c>
      <c r="M138" s="117">
        <v>46.031999999999996</v>
      </c>
      <c r="N138" s="117">
        <v>46.540999999999997</v>
      </c>
      <c r="O138" s="117">
        <v>46.436999999999998</v>
      </c>
      <c r="P138" s="117">
        <v>44.978999999999999</v>
      </c>
      <c r="Q138" s="117">
        <v>45.354999999999997</v>
      </c>
      <c r="R138" s="117">
        <v>44.481999999999999</v>
      </c>
      <c r="S138" s="117">
        <v>44.024000000000001</v>
      </c>
      <c r="T138" s="117">
        <v>44.902999999999999</v>
      </c>
      <c r="U138" s="117">
        <v>45.552</v>
      </c>
    </row>
    <row r="139" spans="1:21" ht="12.75" customHeight="1" x14ac:dyDescent="0.15">
      <c r="A139" s="95">
        <v>133</v>
      </c>
      <c r="B139" s="95" t="s">
        <v>1122</v>
      </c>
      <c r="C139" s="95" t="s">
        <v>1123</v>
      </c>
      <c r="D139" s="95" t="s">
        <v>871</v>
      </c>
      <c r="E139" s="95"/>
      <c r="F139" s="95"/>
      <c r="G139" s="95" t="s">
        <v>724</v>
      </c>
      <c r="H139" s="95" t="s">
        <v>1124</v>
      </c>
      <c r="I139" s="117" t="s">
        <v>411</v>
      </c>
      <c r="J139" s="117" t="s">
        <v>411</v>
      </c>
      <c r="K139" s="117" t="s">
        <v>411</v>
      </c>
      <c r="L139" s="117">
        <v>42.353999999999999</v>
      </c>
      <c r="M139" s="117">
        <v>43.116999999999997</v>
      </c>
      <c r="N139" s="117">
        <v>42.686</v>
      </c>
      <c r="O139" s="117">
        <v>42.491</v>
      </c>
      <c r="P139" s="117">
        <v>41.000999999999998</v>
      </c>
      <c r="Q139" s="117">
        <v>40.491</v>
      </c>
      <c r="R139" s="117">
        <v>39.353999999999999</v>
      </c>
      <c r="S139" s="117">
        <v>38.957999999999998</v>
      </c>
      <c r="T139" s="117">
        <v>40.011000000000003</v>
      </c>
      <c r="U139" s="117">
        <v>40.039000000000001</v>
      </c>
    </row>
    <row r="140" spans="1:21" ht="12.75" customHeight="1" x14ac:dyDescent="0.15">
      <c r="A140" s="95">
        <v>134</v>
      </c>
      <c r="B140" s="95" t="s">
        <v>1125</v>
      </c>
      <c r="C140" s="95" t="s">
        <v>1126</v>
      </c>
      <c r="D140" s="95" t="s">
        <v>871</v>
      </c>
      <c r="E140" s="95"/>
      <c r="F140" s="95"/>
      <c r="G140" s="95" t="s">
        <v>724</v>
      </c>
      <c r="H140" s="95" t="s">
        <v>1127</v>
      </c>
      <c r="I140" s="117" t="s">
        <v>411</v>
      </c>
      <c r="J140" s="117" t="s">
        <v>411</v>
      </c>
      <c r="K140" s="117" t="s">
        <v>411</v>
      </c>
      <c r="L140" s="117">
        <v>44.289000000000001</v>
      </c>
      <c r="M140" s="117">
        <v>44.198</v>
      </c>
      <c r="N140" s="117">
        <v>44.255000000000003</v>
      </c>
      <c r="O140" s="117">
        <v>44.331000000000003</v>
      </c>
      <c r="P140" s="117">
        <v>44.353000000000002</v>
      </c>
      <c r="Q140" s="117">
        <v>45.484000000000002</v>
      </c>
      <c r="R140" s="117">
        <v>44.494</v>
      </c>
      <c r="S140" s="117">
        <v>44.83</v>
      </c>
      <c r="T140" s="117">
        <v>46.637999999999998</v>
      </c>
      <c r="U140" s="117">
        <v>48.189</v>
      </c>
    </row>
    <row r="141" spans="1:21" ht="12.75" customHeight="1" x14ac:dyDescent="0.15">
      <c r="A141" s="95">
        <v>135</v>
      </c>
      <c r="B141" s="95" t="s">
        <v>1128</v>
      </c>
      <c r="C141" s="95" t="s">
        <v>1129</v>
      </c>
      <c r="D141" s="95" t="s">
        <v>871</v>
      </c>
      <c r="E141" s="95"/>
      <c r="F141" s="95"/>
      <c r="G141" s="95" t="s">
        <v>724</v>
      </c>
      <c r="H141" s="95" t="s">
        <v>1130</v>
      </c>
      <c r="I141" s="117" t="s">
        <v>411</v>
      </c>
      <c r="J141" s="117" t="s">
        <v>411</v>
      </c>
      <c r="K141" s="117" t="s">
        <v>411</v>
      </c>
      <c r="L141" s="117">
        <v>62.023000000000003</v>
      </c>
      <c r="M141" s="117">
        <v>63.098999999999997</v>
      </c>
      <c r="N141" s="117">
        <v>63.341999999999999</v>
      </c>
      <c r="O141" s="117">
        <v>60.779000000000003</v>
      </c>
      <c r="P141" s="117">
        <v>58.808999999999997</v>
      </c>
      <c r="Q141" s="117">
        <v>59.215000000000003</v>
      </c>
      <c r="R141" s="117">
        <v>57.932000000000002</v>
      </c>
      <c r="S141" s="117">
        <v>58.567999999999998</v>
      </c>
      <c r="T141" s="117">
        <v>59.960999999999999</v>
      </c>
      <c r="U141" s="117">
        <v>61.344000000000001</v>
      </c>
    </row>
    <row r="142" spans="1:21" ht="12.75" customHeight="1" x14ac:dyDescent="0.15">
      <c r="A142" s="95">
        <v>136</v>
      </c>
      <c r="B142" s="95" t="s">
        <v>1131</v>
      </c>
      <c r="C142" s="95" t="s">
        <v>1132</v>
      </c>
      <c r="D142" s="95" t="s">
        <v>871</v>
      </c>
      <c r="E142" s="95"/>
      <c r="F142" s="95"/>
      <c r="G142" s="95" t="s">
        <v>724</v>
      </c>
      <c r="H142" s="95" t="s">
        <v>1133</v>
      </c>
      <c r="I142" s="117" t="s">
        <v>411</v>
      </c>
      <c r="J142" s="117" t="s">
        <v>411</v>
      </c>
      <c r="K142" s="117" t="s">
        <v>411</v>
      </c>
      <c r="L142" s="117">
        <v>67.448999999999998</v>
      </c>
      <c r="M142" s="117">
        <v>67.195999999999998</v>
      </c>
      <c r="N142" s="117">
        <v>67.846999999999994</v>
      </c>
      <c r="O142" s="117">
        <v>67.311999999999998</v>
      </c>
      <c r="P142" s="117">
        <v>65.798000000000002</v>
      </c>
      <c r="Q142" s="117">
        <v>66.936000000000007</v>
      </c>
      <c r="R142" s="117">
        <v>65.856999999999999</v>
      </c>
      <c r="S142" s="117">
        <v>66.953000000000003</v>
      </c>
      <c r="T142" s="117">
        <v>69.257999999999996</v>
      </c>
      <c r="U142" s="117">
        <v>71.602000000000004</v>
      </c>
    </row>
    <row r="143" spans="1:21" ht="12.75" customHeight="1" x14ac:dyDescent="0.15">
      <c r="A143" s="95">
        <v>137</v>
      </c>
      <c r="B143" s="95" t="s">
        <v>1134</v>
      </c>
      <c r="C143" s="95" t="s">
        <v>1135</v>
      </c>
      <c r="D143" s="95" t="s">
        <v>871</v>
      </c>
      <c r="E143" s="95"/>
      <c r="F143" s="95"/>
      <c r="G143" s="95" t="s">
        <v>724</v>
      </c>
      <c r="H143" s="95" t="s">
        <v>1136</v>
      </c>
      <c r="I143" s="117" t="s">
        <v>411</v>
      </c>
      <c r="J143" s="117" t="s">
        <v>411</v>
      </c>
      <c r="K143" s="117" t="s">
        <v>411</v>
      </c>
      <c r="L143" s="117">
        <v>32.953000000000003</v>
      </c>
      <c r="M143" s="117">
        <v>32.921999999999997</v>
      </c>
      <c r="N143" s="117">
        <v>32.604999999999997</v>
      </c>
      <c r="O143" s="117">
        <v>31.971</v>
      </c>
      <c r="P143" s="117">
        <v>31.681999999999999</v>
      </c>
      <c r="Q143" s="117">
        <v>32.366</v>
      </c>
      <c r="R143" s="117">
        <v>32.792000000000002</v>
      </c>
      <c r="S143" s="117">
        <v>33.212000000000003</v>
      </c>
      <c r="T143" s="117">
        <v>33.835999999999999</v>
      </c>
      <c r="U143" s="117">
        <v>34.784999999999997</v>
      </c>
    </row>
    <row r="144" spans="1:21" ht="12.75" customHeight="1" x14ac:dyDescent="0.15">
      <c r="A144" s="95">
        <v>138</v>
      </c>
      <c r="B144" s="95" t="s">
        <v>1137</v>
      </c>
      <c r="C144" s="95" t="s">
        <v>1138</v>
      </c>
      <c r="D144" s="95" t="s">
        <v>871</v>
      </c>
      <c r="E144" s="95"/>
      <c r="F144" s="95"/>
      <c r="G144" s="95" t="s">
        <v>724</v>
      </c>
      <c r="H144" s="95" t="s">
        <v>1139</v>
      </c>
      <c r="I144" s="117" t="s">
        <v>411</v>
      </c>
      <c r="J144" s="117" t="s">
        <v>411</v>
      </c>
      <c r="K144" s="117" t="s">
        <v>411</v>
      </c>
      <c r="L144" s="117">
        <v>48.582000000000001</v>
      </c>
      <c r="M144" s="117">
        <v>49.78</v>
      </c>
      <c r="N144" s="117">
        <v>51.097000000000001</v>
      </c>
      <c r="O144" s="117">
        <v>51.895000000000003</v>
      </c>
      <c r="P144" s="117">
        <v>51.893000000000001</v>
      </c>
      <c r="Q144" s="117">
        <v>52.534999999999997</v>
      </c>
      <c r="R144" s="117">
        <v>52.305999999999997</v>
      </c>
      <c r="S144" s="117">
        <v>52.985999999999997</v>
      </c>
      <c r="T144" s="117">
        <v>54.987000000000002</v>
      </c>
      <c r="U144" s="117">
        <v>57.176000000000002</v>
      </c>
    </row>
    <row r="145" spans="1:21" ht="12.75" customHeight="1" x14ac:dyDescent="0.15">
      <c r="A145" s="95">
        <v>139</v>
      </c>
      <c r="B145" s="95" t="s">
        <v>1140</v>
      </c>
      <c r="C145" s="95" t="s">
        <v>1141</v>
      </c>
      <c r="D145" s="95" t="s">
        <v>871</v>
      </c>
      <c r="E145" s="95"/>
      <c r="F145" s="95" t="s">
        <v>720</v>
      </c>
      <c r="G145" s="95"/>
      <c r="H145" s="95" t="s">
        <v>1142</v>
      </c>
      <c r="I145" s="117" t="s">
        <v>411</v>
      </c>
      <c r="J145" s="117" t="s">
        <v>411</v>
      </c>
      <c r="K145" s="117" t="s">
        <v>411</v>
      </c>
      <c r="L145" s="117">
        <v>983.75599999999997</v>
      </c>
      <c r="M145" s="117">
        <v>992.83199999999999</v>
      </c>
      <c r="N145" s="117">
        <v>996.04</v>
      </c>
      <c r="O145" s="117">
        <v>990.54499999999996</v>
      </c>
      <c r="P145" s="117">
        <v>977.14200000000005</v>
      </c>
      <c r="Q145" s="117">
        <v>987.82899999999995</v>
      </c>
      <c r="R145" s="117">
        <v>979.75400000000002</v>
      </c>
      <c r="S145" s="117">
        <v>990.56</v>
      </c>
      <c r="T145" s="117">
        <v>1020.351</v>
      </c>
      <c r="U145" s="117">
        <v>1038.5160000000001</v>
      </c>
    </row>
    <row r="146" spans="1:21" ht="12.75" customHeight="1" x14ac:dyDescent="0.15">
      <c r="A146" s="95">
        <v>140</v>
      </c>
      <c r="B146" s="95" t="s">
        <v>1143</v>
      </c>
      <c r="C146" s="95" t="s">
        <v>1144</v>
      </c>
      <c r="D146" s="95" t="s">
        <v>871</v>
      </c>
      <c r="E146" s="95"/>
      <c r="F146" s="95"/>
      <c r="G146" s="95" t="s">
        <v>724</v>
      </c>
      <c r="H146" s="95" t="s">
        <v>1145</v>
      </c>
      <c r="I146" s="117" t="s">
        <v>411</v>
      </c>
      <c r="J146" s="117" t="s">
        <v>411</v>
      </c>
      <c r="K146" s="117" t="s">
        <v>411</v>
      </c>
      <c r="L146" s="117">
        <v>214.40199999999999</v>
      </c>
      <c r="M146" s="117">
        <v>218.67699999999999</v>
      </c>
      <c r="N146" s="117">
        <v>218.74</v>
      </c>
      <c r="O146" s="117">
        <v>217.30799999999999</v>
      </c>
      <c r="P146" s="117">
        <v>215.96199999999999</v>
      </c>
      <c r="Q146" s="117">
        <v>216.566</v>
      </c>
      <c r="R146" s="117">
        <v>213.49</v>
      </c>
      <c r="S146" s="117">
        <v>213.37899999999999</v>
      </c>
      <c r="T146" s="117">
        <v>218.733</v>
      </c>
      <c r="U146" s="117">
        <v>218.53200000000001</v>
      </c>
    </row>
    <row r="147" spans="1:21" ht="12.75" customHeight="1" x14ac:dyDescent="0.15">
      <c r="A147" s="95">
        <v>141</v>
      </c>
      <c r="B147" s="95" t="s">
        <v>1146</v>
      </c>
      <c r="C147" s="95" t="s">
        <v>1147</v>
      </c>
      <c r="D147" s="95" t="s">
        <v>871</v>
      </c>
      <c r="E147" s="95"/>
      <c r="F147" s="95"/>
      <c r="G147" s="95" t="s">
        <v>724</v>
      </c>
      <c r="H147" s="95" t="s">
        <v>1148</v>
      </c>
      <c r="I147" s="117" t="s">
        <v>411</v>
      </c>
      <c r="J147" s="117" t="s">
        <v>411</v>
      </c>
      <c r="K147" s="117" t="s">
        <v>411</v>
      </c>
      <c r="L147" s="117">
        <v>29.03</v>
      </c>
      <c r="M147" s="117">
        <v>28.096</v>
      </c>
      <c r="N147" s="117">
        <v>27.055</v>
      </c>
      <c r="O147" s="117">
        <v>26.61</v>
      </c>
      <c r="P147" s="117">
        <v>26.036000000000001</v>
      </c>
      <c r="Q147" s="117">
        <v>26.305</v>
      </c>
      <c r="R147" s="117">
        <v>26.26</v>
      </c>
      <c r="S147" s="117">
        <v>26.338999999999999</v>
      </c>
      <c r="T147" s="117">
        <v>26.992999999999999</v>
      </c>
      <c r="U147" s="117">
        <v>26.649000000000001</v>
      </c>
    </row>
    <row r="148" spans="1:21" ht="12.75" customHeight="1" x14ac:dyDescent="0.15">
      <c r="A148" s="95">
        <v>142</v>
      </c>
      <c r="B148" s="95" t="s">
        <v>1149</v>
      </c>
      <c r="C148" s="95" t="s">
        <v>1150</v>
      </c>
      <c r="D148" s="95" t="s">
        <v>871</v>
      </c>
      <c r="E148" s="95"/>
      <c r="F148" s="95"/>
      <c r="G148" s="95" t="s">
        <v>724</v>
      </c>
      <c r="H148" s="95" t="s">
        <v>1151</v>
      </c>
      <c r="I148" s="117" t="s">
        <v>411</v>
      </c>
      <c r="J148" s="117" t="s">
        <v>411</v>
      </c>
      <c r="K148" s="117" t="s">
        <v>411</v>
      </c>
      <c r="L148" s="117">
        <v>52.771999999999998</v>
      </c>
      <c r="M148" s="117">
        <v>51.762</v>
      </c>
      <c r="N148" s="117">
        <v>51.637</v>
      </c>
      <c r="O148" s="117">
        <v>53.140999999999998</v>
      </c>
      <c r="P148" s="117">
        <v>52.091999999999999</v>
      </c>
      <c r="Q148" s="117">
        <v>52.841000000000001</v>
      </c>
      <c r="R148" s="117">
        <v>52.43</v>
      </c>
      <c r="S148" s="117">
        <v>53.756</v>
      </c>
      <c r="T148" s="117">
        <v>55.542000000000002</v>
      </c>
      <c r="U148" s="117">
        <v>56.878999999999998</v>
      </c>
    </row>
    <row r="149" spans="1:21" ht="12.75" customHeight="1" x14ac:dyDescent="0.15">
      <c r="A149" s="95">
        <v>143</v>
      </c>
      <c r="B149" s="95" t="s">
        <v>1152</v>
      </c>
      <c r="C149" s="95" t="s">
        <v>1153</v>
      </c>
      <c r="D149" s="95" t="s">
        <v>871</v>
      </c>
      <c r="E149" s="95"/>
      <c r="F149" s="95"/>
      <c r="G149" s="95" t="s">
        <v>724</v>
      </c>
      <c r="H149" s="95" t="s">
        <v>1154</v>
      </c>
      <c r="I149" s="117" t="s">
        <v>411</v>
      </c>
      <c r="J149" s="117" t="s">
        <v>411</v>
      </c>
      <c r="K149" s="117" t="s">
        <v>411</v>
      </c>
      <c r="L149" s="117">
        <v>39.298999999999999</v>
      </c>
      <c r="M149" s="117">
        <v>39.707999999999998</v>
      </c>
      <c r="N149" s="117">
        <v>40.113999999999997</v>
      </c>
      <c r="O149" s="117">
        <v>39.981999999999999</v>
      </c>
      <c r="P149" s="117">
        <v>39.5</v>
      </c>
      <c r="Q149" s="117">
        <v>39.957000000000001</v>
      </c>
      <c r="R149" s="117">
        <v>40.128999999999998</v>
      </c>
      <c r="S149" s="117">
        <v>41.308</v>
      </c>
      <c r="T149" s="117">
        <v>43.694000000000003</v>
      </c>
      <c r="U149" s="117">
        <v>44.768000000000001</v>
      </c>
    </row>
    <row r="150" spans="1:21" ht="12.75" customHeight="1" x14ac:dyDescent="0.15">
      <c r="A150" s="95">
        <v>144</v>
      </c>
      <c r="B150" s="95" t="s">
        <v>1155</v>
      </c>
      <c r="C150" s="95" t="s">
        <v>1156</v>
      </c>
      <c r="D150" s="95" t="s">
        <v>871</v>
      </c>
      <c r="E150" s="95"/>
      <c r="F150" s="95"/>
      <c r="G150" s="95" t="s">
        <v>724</v>
      </c>
      <c r="H150" s="95" t="s">
        <v>1157</v>
      </c>
      <c r="I150" s="117" t="s">
        <v>411</v>
      </c>
      <c r="J150" s="117" t="s">
        <v>411</v>
      </c>
      <c r="K150" s="117" t="s">
        <v>411</v>
      </c>
      <c r="L150" s="117">
        <v>47.933</v>
      </c>
      <c r="M150" s="117">
        <v>48.134</v>
      </c>
      <c r="N150" s="117">
        <v>48.408999999999999</v>
      </c>
      <c r="O150" s="117">
        <v>48.478999999999999</v>
      </c>
      <c r="P150" s="117">
        <v>47.564</v>
      </c>
      <c r="Q150" s="117">
        <v>48.024999999999999</v>
      </c>
      <c r="R150" s="117">
        <v>47.249000000000002</v>
      </c>
      <c r="S150" s="117">
        <v>48.042000000000002</v>
      </c>
      <c r="T150" s="117">
        <v>49.997999999999998</v>
      </c>
      <c r="U150" s="117">
        <v>50.786000000000001</v>
      </c>
    </row>
    <row r="151" spans="1:21" ht="12.75" customHeight="1" x14ac:dyDescent="0.15">
      <c r="A151" s="95">
        <v>145</v>
      </c>
      <c r="B151" s="95" t="s">
        <v>1158</v>
      </c>
      <c r="C151" s="95" t="s">
        <v>1159</v>
      </c>
      <c r="D151" s="95" t="s">
        <v>871</v>
      </c>
      <c r="E151" s="95"/>
      <c r="F151" s="95"/>
      <c r="G151" s="95" t="s">
        <v>724</v>
      </c>
      <c r="H151" s="95" t="s">
        <v>1160</v>
      </c>
      <c r="I151" s="117" t="s">
        <v>411</v>
      </c>
      <c r="J151" s="117" t="s">
        <v>411</v>
      </c>
      <c r="K151" s="117" t="s">
        <v>411</v>
      </c>
      <c r="L151" s="117">
        <v>92.561000000000007</v>
      </c>
      <c r="M151" s="117">
        <v>93.63</v>
      </c>
      <c r="N151" s="117">
        <v>93.924999999999997</v>
      </c>
      <c r="O151" s="117">
        <v>93.153999999999996</v>
      </c>
      <c r="P151" s="117">
        <v>91.061999999999998</v>
      </c>
      <c r="Q151" s="117">
        <v>93.241</v>
      </c>
      <c r="R151" s="117">
        <v>92.721000000000004</v>
      </c>
      <c r="S151" s="117">
        <v>93.674999999999997</v>
      </c>
      <c r="T151" s="117">
        <v>97.113</v>
      </c>
      <c r="U151" s="117">
        <v>99.34</v>
      </c>
    </row>
    <row r="152" spans="1:21" ht="12.75" customHeight="1" x14ac:dyDescent="0.15">
      <c r="A152" s="95">
        <v>146</v>
      </c>
      <c r="B152" s="95" t="s">
        <v>1161</v>
      </c>
      <c r="C152" s="95" t="s">
        <v>1162</v>
      </c>
      <c r="D152" s="95" t="s">
        <v>871</v>
      </c>
      <c r="E152" s="95"/>
      <c r="F152" s="95"/>
      <c r="G152" s="95" t="s">
        <v>724</v>
      </c>
      <c r="H152" s="95" t="s">
        <v>1163</v>
      </c>
      <c r="I152" s="117" t="s">
        <v>411</v>
      </c>
      <c r="J152" s="117" t="s">
        <v>411</v>
      </c>
      <c r="K152" s="117" t="s">
        <v>411</v>
      </c>
      <c r="L152" s="117">
        <v>45.581000000000003</v>
      </c>
      <c r="M152" s="117">
        <v>45.607999999999997</v>
      </c>
      <c r="N152" s="117">
        <v>45.241</v>
      </c>
      <c r="O152" s="117">
        <v>44.256</v>
      </c>
      <c r="P152" s="117">
        <v>43.048999999999999</v>
      </c>
      <c r="Q152" s="117">
        <v>43.573</v>
      </c>
      <c r="R152" s="117">
        <v>43.168999999999997</v>
      </c>
      <c r="S152" s="117">
        <v>43.911999999999999</v>
      </c>
      <c r="T152" s="117">
        <v>45.167000000000002</v>
      </c>
      <c r="U152" s="117">
        <v>46.027999999999999</v>
      </c>
    </row>
    <row r="153" spans="1:21" ht="12.75" customHeight="1" x14ac:dyDescent="0.15">
      <c r="A153" s="95">
        <v>147</v>
      </c>
      <c r="B153" s="95" t="s">
        <v>1164</v>
      </c>
      <c r="C153" s="95" t="s">
        <v>1165</v>
      </c>
      <c r="D153" s="95" t="s">
        <v>871</v>
      </c>
      <c r="E153" s="95"/>
      <c r="F153" s="95"/>
      <c r="G153" s="95" t="s">
        <v>724</v>
      </c>
      <c r="H153" s="95" t="s">
        <v>1166</v>
      </c>
      <c r="I153" s="117" t="s">
        <v>411</v>
      </c>
      <c r="J153" s="117" t="s">
        <v>411</v>
      </c>
      <c r="K153" s="117" t="s">
        <v>411</v>
      </c>
      <c r="L153" s="117">
        <v>67.241</v>
      </c>
      <c r="M153" s="117">
        <v>67.212000000000003</v>
      </c>
      <c r="N153" s="117">
        <v>66.899000000000001</v>
      </c>
      <c r="O153" s="117">
        <v>67.286000000000001</v>
      </c>
      <c r="P153" s="117">
        <v>67.817999999999998</v>
      </c>
      <c r="Q153" s="117">
        <v>68.554000000000002</v>
      </c>
      <c r="R153" s="117">
        <v>68.158000000000001</v>
      </c>
      <c r="S153" s="117">
        <v>68.72</v>
      </c>
      <c r="T153" s="117">
        <v>70.677000000000007</v>
      </c>
      <c r="U153" s="117">
        <v>71.742999999999995</v>
      </c>
    </row>
    <row r="154" spans="1:21" ht="12.75" customHeight="1" x14ac:dyDescent="0.15">
      <c r="A154" s="95">
        <v>148</v>
      </c>
      <c r="B154" s="95" t="s">
        <v>1167</v>
      </c>
      <c r="C154" s="95" t="s">
        <v>1168</v>
      </c>
      <c r="D154" s="95" t="s">
        <v>871</v>
      </c>
      <c r="E154" s="95"/>
      <c r="F154" s="95"/>
      <c r="G154" s="95" t="s">
        <v>724</v>
      </c>
      <c r="H154" s="95" t="s">
        <v>1169</v>
      </c>
      <c r="I154" s="117" t="s">
        <v>411</v>
      </c>
      <c r="J154" s="117" t="s">
        <v>411</v>
      </c>
      <c r="K154" s="117" t="s">
        <v>411</v>
      </c>
      <c r="L154" s="117">
        <v>85.233000000000004</v>
      </c>
      <c r="M154" s="117">
        <v>86.185000000000002</v>
      </c>
      <c r="N154" s="117">
        <v>87.224000000000004</v>
      </c>
      <c r="O154" s="117">
        <v>85.272000000000006</v>
      </c>
      <c r="P154" s="117">
        <v>83.772999999999996</v>
      </c>
      <c r="Q154" s="117">
        <v>84.831000000000003</v>
      </c>
      <c r="R154" s="117">
        <v>83.784000000000006</v>
      </c>
      <c r="S154" s="117">
        <v>84.67</v>
      </c>
      <c r="T154" s="117">
        <v>86.84</v>
      </c>
      <c r="U154" s="117">
        <v>89.671000000000006</v>
      </c>
    </row>
    <row r="155" spans="1:21" ht="12.75" customHeight="1" x14ac:dyDescent="0.15">
      <c r="A155" s="95">
        <v>149</v>
      </c>
      <c r="B155" s="95" t="s">
        <v>1170</v>
      </c>
      <c r="C155" s="95" t="s">
        <v>1171</v>
      </c>
      <c r="D155" s="95" t="s">
        <v>871</v>
      </c>
      <c r="E155" s="95"/>
      <c r="F155" s="95"/>
      <c r="G155" s="95" t="s">
        <v>724</v>
      </c>
      <c r="H155" s="95" t="s">
        <v>1172</v>
      </c>
      <c r="I155" s="117" t="s">
        <v>411</v>
      </c>
      <c r="J155" s="117" t="s">
        <v>411</v>
      </c>
      <c r="K155" s="117" t="s">
        <v>411</v>
      </c>
      <c r="L155" s="117">
        <v>40.966000000000001</v>
      </c>
      <c r="M155" s="117">
        <v>41.005000000000003</v>
      </c>
      <c r="N155" s="117">
        <v>41.86</v>
      </c>
      <c r="O155" s="117">
        <v>41.378</v>
      </c>
      <c r="P155" s="117">
        <v>40.600999999999999</v>
      </c>
      <c r="Q155" s="117">
        <v>41.042999999999999</v>
      </c>
      <c r="R155" s="117">
        <v>40.83</v>
      </c>
      <c r="S155" s="117">
        <v>40.936</v>
      </c>
      <c r="T155" s="117">
        <v>42.165999999999997</v>
      </c>
      <c r="U155" s="117">
        <v>43.63</v>
      </c>
    </row>
    <row r="156" spans="1:21" ht="12.75" customHeight="1" x14ac:dyDescent="0.15">
      <c r="A156" s="95">
        <v>150</v>
      </c>
      <c r="B156" s="95" t="s">
        <v>1173</v>
      </c>
      <c r="C156" s="95" t="s">
        <v>1174</v>
      </c>
      <c r="D156" s="95" t="s">
        <v>871</v>
      </c>
      <c r="E156" s="95"/>
      <c r="F156" s="95"/>
      <c r="G156" s="95" t="s">
        <v>724</v>
      </c>
      <c r="H156" s="95" t="s">
        <v>1175</v>
      </c>
      <c r="I156" s="117" t="s">
        <v>411</v>
      </c>
      <c r="J156" s="117" t="s">
        <v>411</v>
      </c>
      <c r="K156" s="117" t="s">
        <v>411</v>
      </c>
      <c r="L156" s="117">
        <v>61.366999999999997</v>
      </c>
      <c r="M156" s="117">
        <v>61.787999999999997</v>
      </c>
      <c r="N156" s="117">
        <v>62.774000000000001</v>
      </c>
      <c r="O156" s="117">
        <v>63.107999999999997</v>
      </c>
      <c r="P156" s="117">
        <v>62.334000000000003</v>
      </c>
      <c r="Q156" s="117">
        <v>62.540999999999997</v>
      </c>
      <c r="R156" s="117">
        <v>62.155999999999999</v>
      </c>
      <c r="S156" s="117">
        <v>63.198</v>
      </c>
      <c r="T156" s="117">
        <v>64.804000000000002</v>
      </c>
      <c r="U156" s="117">
        <v>66.828000000000003</v>
      </c>
    </row>
    <row r="157" spans="1:21" ht="12.75" customHeight="1" x14ac:dyDescent="0.15">
      <c r="A157" s="95">
        <v>151</v>
      </c>
      <c r="B157" s="95" t="s">
        <v>1176</v>
      </c>
      <c r="C157" s="95" t="s">
        <v>1177</v>
      </c>
      <c r="D157" s="95" t="s">
        <v>871</v>
      </c>
      <c r="E157" s="95"/>
      <c r="F157" s="95"/>
      <c r="G157" s="95" t="s">
        <v>724</v>
      </c>
      <c r="H157" s="95" t="s">
        <v>1178</v>
      </c>
      <c r="I157" s="117" t="s">
        <v>411</v>
      </c>
      <c r="J157" s="117" t="s">
        <v>411</v>
      </c>
      <c r="K157" s="117" t="s">
        <v>411</v>
      </c>
      <c r="L157" s="117">
        <v>63.787999999999997</v>
      </c>
      <c r="M157" s="117">
        <v>64.518000000000001</v>
      </c>
      <c r="N157" s="117">
        <v>64.611000000000004</v>
      </c>
      <c r="O157" s="117">
        <v>63.116</v>
      </c>
      <c r="P157" s="117">
        <v>61.902999999999999</v>
      </c>
      <c r="Q157" s="117">
        <v>62.375</v>
      </c>
      <c r="R157" s="117">
        <v>61.970999999999997</v>
      </c>
      <c r="S157" s="117">
        <v>62.942999999999998</v>
      </c>
      <c r="T157" s="117">
        <v>64.924000000000007</v>
      </c>
      <c r="U157" s="117">
        <v>66.566000000000003</v>
      </c>
    </row>
    <row r="158" spans="1:21" ht="12.75" customHeight="1" x14ac:dyDescent="0.15">
      <c r="A158" s="95">
        <v>152</v>
      </c>
      <c r="B158" s="95" t="s">
        <v>1179</v>
      </c>
      <c r="C158" s="95" t="s">
        <v>1180</v>
      </c>
      <c r="D158" s="95" t="s">
        <v>871</v>
      </c>
      <c r="E158" s="95"/>
      <c r="F158" s="95"/>
      <c r="G158" s="95" t="s">
        <v>724</v>
      </c>
      <c r="H158" s="95" t="s">
        <v>1181</v>
      </c>
      <c r="I158" s="117" t="s">
        <v>411</v>
      </c>
      <c r="J158" s="117" t="s">
        <v>411</v>
      </c>
      <c r="K158" s="117" t="s">
        <v>411</v>
      </c>
      <c r="L158" s="117">
        <v>74.98</v>
      </c>
      <c r="M158" s="117">
        <v>76.769000000000005</v>
      </c>
      <c r="N158" s="117">
        <v>77.564999999999998</v>
      </c>
      <c r="O158" s="117">
        <v>77.721999999999994</v>
      </c>
      <c r="P158" s="117">
        <v>76.903999999999996</v>
      </c>
      <c r="Q158" s="117">
        <v>78.302000000000007</v>
      </c>
      <c r="R158" s="117">
        <v>77.784999999999997</v>
      </c>
      <c r="S158" s="117">
        <v>79.506</v>
      </c>
      <c r="T158" s="117">
        <v>82.247</v>
      </c>
      <c r="U158" s="117">
        <v>84.397000000000006</v>
      </c>
    </row>
    <row r="159" spans="1:21" ht="12.75" customHeight="1" x14ac:dyDescent="0.15">
      <c r="A159" s="95">
        <v>153</v>
      </c>
      <c r="B159" s="95" t="s">
        <v>1182</v>
      </c>
      <c r="C159" s="95" t="s">
        <v>1183</v>
      </c>
      <c r="D159" s="95" t="s">
        <v>871</v>
      </c>
      <c r="E159" s="95"/>
      <c r="F159" s="95"/>
      <c r="G159" s="95" t="s">
        <v>724</v>
      </c>
      <c r="H159" s="95" t="s">
        <v>1184</v>
      </c>
      <c r="I159" s="117" t="s">
        <v>411</v>
      </c>
      <c r="J159" s="117" t="s">
        <v>411</v>
      </c>
      <c r="K159" s="117" t="s">
        <v>411</v>
      </c>
      <c r="L159" s="117">
        <v>68.602000000000004</v>
      </c>
      <c r="M159" s="117">
        <v>69.736000000000004</v>
      </c>
      <c r="N159" s="117">
        <v>69.983999999999995</v>
      </c>
      <c r="O159" s="117">
        <v>69.73</v>
      </c>
      <c r="P159" s="117">
        <v>68.545000000000002</v>
      </c>
      <c r="Q159" s="117">
        <v>69.674999999999997</v>
      </c>
      <c r="R159" s="117">
        <v>69.620999999999995</v>
      </c>
      <c r="S159" s="117">
        <v>70.176000000000002</v>
      </c>
      <c r="T159" s="117">
        <v>71.454999999999998</v>
      </c>
      <c r="U159" s="117">
        <v>72.697999999999993</v>
      </c>
    </row>
    <row r="160" spans="1:21" s="80" customFormat="1" ht="24.75" customHeight="1" x14ac:dyDescent="0.15">
      <c r="A160" s="95">
        <v>154</v>
      </c>
      <c r="B160" s="96" t="s">
        <v>1185</v>
      </c>
      <c r="C160" s="96" t="s">
        <v>1186</v>
      </c>
      <c r="D160" s="96" t="s">
        <v>1187</v>
      </c>
      <c r="E160" s="95" t="s">
        <v>717</v>
      </c>
      <c r="F160" s="95" t="s">
        <v>720</v>
      </c>
      <c r="G160" s="95" t="s">
        <v>724</v>
      </c>
      <c r="H160" s="96" t="s">
        <v>1188</v>
      </c>
      <c r="I160" s="116" t="s">
        <v>411</v>
      </c>
      <c r="J160" s="116" t="s">
        <v>411</v>
      </c>
      <c r="K160" s="116">
        <v>2086.4090000000001</v>
      </c>
      <c r="L160" s="116">
        <v>2064.8879999999999</v>
      </c>
      <c r="M160" s="116">
        <v>2086.3910000000001</v>
      </c>
      <c r="N160" s="116">
        <v>2034.095</v>
      </c>
      <c r="O160" s="116">
        <v>1988.635</v>
      </c>
      <c r="P160" s="116">
        <v>1927.9639999999999</v>
      </c>
      <c r="Q160" s="116">
        <v>1892.277</v>
      </c>
      <c r="R160" s="116">
        <v>1856.8789999999999</v>
      </c>
      <c r="S160" s="116">
        <v>1865.9169999999999</v>
      </c>
      <c r="T160" s="116">
        <v>1883.2860000000001</v>
      </c>
      <c r="U160" s="116">
        <v>1918.2819999999999</v>
      </c>
    </row>
    <row r="161" spans="1:21" s="80" customFormat="1" ht="24.75" customHeight="1" x14ac:dyDescent="0.15">
      <c r="A161" s="95">
        <v>155</v>
      </c>
      <c r="B161" s="96" t="s">
        <v>1189</v>
      </c>
      <c r="C161" s="96" t="s">
        <v>1190</v>
      </c>
      <c r="D161" s="96" t="s">
        <v>1191</v>
      </c>
      <c r="E161" s="95" t="s">
        <v>717</v>
      </c>
      <c r="F161" s="95"/>
      <c r="G161" s="95"/>
      <c r="H161" s="96" t="s">
        <v>1192</v>
      </c>
      <c r="I161" s="116" t="s">
        <v>411</v>
      </c>
      <c r="J161" s="116" t="s">
        <v>411</v>
      </c>
      <c r="K161" s="116">
        <v>1510.001</v>
      </c>
      <c r="L161" s="116">
        <v>1484.146</v>
      </c>
      <c r="M161" s="116">
        <v>1446.7529999999999</v>
      </c>
      <c r="N161" s="116">
        <v>1393.5260000000001</v>
      </c>
      <c r="O161" s="116">
        <v>1347.1030000000001</v>
      </c>
      <c r="P161" s="116">
        <v>1308.7670000000001</v>
      </c>
      <c r="Q161" s="116">
        <v>1294.23</v>
      </c>
      <c r="R161" s="116">
        <v>1269.7940000000001</v>
      </c>
      <c r="S161" s="116">
        <v>1271.173</v>
      </c>
      <c r="T161" s="116">
        <v>1283.502</v>
      </c>
      <c r="U161" s="116">
        <v>1290.989</v>
      </c>
    </row>
    <row r="162" spans="1:21" ht="12.75" customHeight="1" x14ac:dyDescent="0.15">
      <c r="A162" s="95">
        <v>156</v>
      </c>
      <c r="B162" s="95" t="s">
        <v>1193</v>
      </c>
      <c r="C162" s="95" t="s">
        <v>1194</v>
      </c>
      <c r="D162" s="95" t="s">
        <v>1191</v>
      </c>
      <c r="E162" s="95"/>
      <c r="F162" s="95" t="s">
        <v>720</v>
      </c>
      <c r="G162" s="95"/>
      <c r="H162" s="95" t="s">
        <v>1195</v>
      </c>
      <c r="I162" s="117" t="s">
        <v>411</v>
      </c>
      <c r="J162" s="117" t="s">
        <v>411</v>
      </c>
      <c r="K162" s="117" t="s">
        <v>411</v>
      </c>
      <c r="L162" s="117">
        <v>632.57799999999997</v>
      </c>
      <c r="M162" s="117">
        <v>615.89700000000005</v>
      </c>
      <c r="N162" s="117">
        <v>591.73900000000003</v>
      </c>
      <c r="O162" s="117">
        <v>571.36</v>
      </c>
      <c r="P162" s="117">
        <v>550.05999999999995</v>
      </c>
      <c r="Q162" s="117">
        <v>542.96600000000001</v>
      </c>
      <c r="R162" s="117">
        <v>527.16600000000005</v>
      </c>
      <c r="S162" s="117">
        <v>525.36900000000003</v>
      </c>
      <c r="T162" s="117">
        <v>529.14499999999998</v>
      </c>
      <c r="U162" s="117">
        <v>530.07500000000005</v>
      </c>
    </row>
    <row r="163" spans="1:21" ht="12.75" customHeight="1" x14ac:dyDescent="0.15">
      <c r="A163" s="95">
        <v>157</v>
      </c>
      <c r="B163" s="95" t="s">
        <v>1196</v>
      </c>
      <c r="C163" s="95" t="s">
        <v>1197</v>
      </c>
      <c r="D163" s="95" t="s">
        <v>1191</v>
      </c>
      <c r="E163" s="95"/>
      <c r="F163" s="95"/>
      <c r="G163" s="95" t="s">
        <v>724</v>
      </c>
      <c r="H163" s="95" t="s">
        <v>1198</v>
      </c>
      <c r="I163" s="117" t="s">
        <v>411</v>
      </c>
      <c r="J163" s="117" t="s">
        <v>411</v>
      </c>
      <c r="K163" s="117" t="s">
        <v>411</v>
      </c>
      <c r="L163" s="117">
        <v>63.997</v>
      </c>
      <c r="M163" s="117">
        <v>62.844999999999999</v>
      </c>
      <c r="N163" s="117">
        <v>61.262999999999998</v>
      </c>
      <c r="O163" s="117">
        <v>58.777999999999999</v>
      </c>
      <c r="P163" s="117">
        <v>56.389000000000003</v>
      </c>
      <c r="Q163" s="117">
        <v>55.213999999999999</v>
      </c>
      <c r="R163" s="117">
        <v>53.567999999999998</v>
      </c>
      <c r="S163" s="117">
        <v>52.561999999999998</v>
      </c>
      <c r="T163" s="117">
        <v>52.542000000000002</v>
      </c>
      <c r="U163" s="117">
        <v>52.768999999999998</v>
      </c>
    </row>
    <row r="164" spans="1:21" ht="12.75" customHeight="1" x14ac:dyDescent="0.15">
      <c r="A164" s="95">
        <v>158</v>
      </c>
      <c r="B164" s="95" t="s">
        <v>1199</v>
      </c>
      <c r="C164" s="95" t="s">
        <v>1200</v>
      </c>
      <c r="D164" s="95" t="s">
        <v>1191</v>
      </c>
      <c r="E164" s="95"/>
      <c r="F164" s="95"/>
      <c r="G164" s="95" t="s">
        <v>724</v>
      </c>
      <c r="H164" s="95" t="s">
        <v>1201</v>
      </c>
      <c r="I164" s="117" t="s">
        <v>411</v>
      </c>
      <c r="J164" s="117" t="s">
        <v>411</v>
      </c>
      <c r="K164" s="117" t="s">
        <v>411</v>
      </c>
      <c r="L164" s="117">
        <v>86.003</v>
      </c>
      <c r="M164" s="117">
        <v>83.328999999999994</v>
      </c>
      <c r="N164" s="117">
        <v>80.91</v>
      </c>
      <c r="O164" s="117">
        <v>77.501999999999995</v>
      </c>
      <c r="P164" s="117">
        <v>75.668000000000006</v>
      </c>
      <c r="Q164" s="117">
        <v>75.801000000000002</v>
      </c>
      <c r="R164" s="117">
        <v>74.391999999999996</v>
      </c>
      <c r="S164" s="117">
        <v>74.262</v>
      </c>
      <c r="T164" s="117">
        <v>74.724000000000004</v>
      </c>
      <c r="U164" s="117">
        <v>74.781999999999996</v>
      </c>
    </row>
    <row r="165" spans="1:21" ht="12.75" customHeight="1" x14ac:dyDescent="0.15">
      <c r="A165" s="95">
        <v>159</v>
      </c>
      <c r="B165" s="95" t="s">
        <v>1202</v>
      </c>
      <c r="C165" s="95" t="s">
        <v>1203</v>
      </c>
      <c r="D165" s="95" t="s">
        <v>1191</v>
      </c>
      <c r="E165" s="95"/>
      <c r="F165" s="95"/>
      <c r="G165" s="95" t="s">
        <v>724</v>
      </c>
      <c r="H165" s="95" t="s">
        <v>1204</v>
      </c>
      <c r="I165" s="117" t="s">
        <v>411</v>
      </c>
      <c r="J165" s="117" t="s">
        <v>411</v>
      </c>
      <c r="K165" s="117" t="s">
        <v>411</v>
      </c>
      <c r="L165" s="117">
        <v>96.754999999999995</v>
      </c>
      <c r="M165" s="117">
        <v>92.801000000000002</v>
      </c>
      <c r="N165" s="117">
        <v>87.277000000000001</v>
      </c>
      <c r="O165" s="117">
        <v>84.132000000000005</v>
      </c>
      <c r="P165" s="117">
        <v>80.835999999999999</v>
      </c>
      <c r="Q165" s="117">
        <v>79.346999999999994</v>
      </c>
      <c r="R165" s="117">
        <v>76.340999999999994</v>
      </c>
      <c r="S165" s="117">
        <v>75.061999999999998</v>
      </c>
      <c r="T165" s="117">
        <v>75.316999999999993</v>
      </c>
      <c r="U165" s="117">
        <v>76.813999999999993</v>
      </c>
    </row>
    <row r="166" spans="1:21" ht="12.75" customHeight="1" x14ac:dyDescent="0.15">
      <c r="A166" s="95">
        <v>160</v>
      </c>
      <c r="B166" s="95" t="s">
        <v>1205</v>
      </c>
      <c r="C166" s="95" t="s">
        <v>1206</v>
      </c>
      <c r="D166" s="95" t="s">
        <v>1191</v>
      </c>
      <c r="E166" s="95"/>
      <c r="F166" s="95"/>
      <c r="G166" s="95" t="s">
        <v>724</v>
      </c>
      <c r="H166" s="95" t="s">
        <v>1207</v>
      </c>
      <c r="I166" s="117" t="s">
        <v>411</v>
      </c>
      <c r="J166" s="117" t="s">
        <v>411</v>
      </c>
      <c r="K166" s="117" t="s">
        <v>411</v>
      </c>
      <c r="L166" s="117">
        <v>91.241</v>
      </c>
      <c r="M166" s="117">
        <v>90.588999999999999</v>
      </c>
      <c r="N166" s="117">
        <v>86.826999999999998</v>
      </c>
      <c r="O166" s="117">
        <v>83.813000000000002</v>
      </c>
      <c r="P166" s="117">
        <v>81.570999999999998</v>
      </c>
      <c r="Q166" s="117">
        <v>81.382000000000005</v>
      </c>
      <c r="R166" s="117">
        <v>79.460999999999999</v>
      </c>
      <c r="S166" s="117">
        <v>79.593999999999994</v>
      </c>
      <c r="T166" s="117">
        <v>81.73</v>
      </c>
      <c r="U166" s="117">
        <v>81.533000000000001</v>
      </c>
    </row>
    <row r="167" spans="1:21" ht="12.75" customHeight="1" x14ac:dyDescent="0.15">
      <c r="A167" s="95">
        <v>161</v>
      </c>
      <c r="B167" s="95" t="s">
        <v>1208</v>
      </c>
      <c r="C167" s="95" t="s">
        <v>1209</v>
      </c>
      <c r="D167" s="95" t="s">
        <v>1191</v>
      </c>
      <c r="E167" s="95"/>
      <c r="F167" s="95"/>
      <c r="G167" s="95" t="s">
        <v>724</v>
      </c>
      <c r="H167" s="95" t="s">
        <v>1210</v>
      </c>
      <c r="I167" s="117" t="s">
        <v>411</v>
      </c>
      <c r="J167" s="117" t="s">
        <v>411</v>
      </c>
      <c r="K167" s="117" t="s">
        <v>411</v>
      </c>
      <c r="L167" s="117">
        <v>99.548000000000002</v>
      </c>
      <c r="M167" s="117">
        <v>99.646000000000001</v>
      </c>
      <c r="N167" s="117">
        <v>95.584000000000003</v>
      </c>
      <c r="O167" s="117">
        <v>91.981999999999999</v>
      </c>
      <c r="P167" s="117">
        <v>88.206000000000003</v>
      </c>
      <c r="Q167" s="117">
        <v>88.176000000000002</v>
      </c>
      <c r="R167" s="117">
        <v>86.311000000000007</v>
      </c>
      <c r="S167" s="117">
        <v>86.406000000000006</v>
      </c>
      <c r="T167" s="117">
        <v>87.006</v>
      </c>
      <c r="U167" s="117">
        <v>85.918999999999997</v>
      </c>
    </row>
    <row r="168" spans="1:21" ht="12.75" customHeight="1" x14ac:dyDescent="0.15">
      <c r="A168" s="95">
        <v>162</v>
      </c>
      <c r="B168" s="95" t="s">
        <v>1211</v>
      </c>
      <c r="C168" s="95" t="s">
        <v>1212</v>
      </c>
      <c r="D168" s="95" t="s">
        <v>1191</v>
      </c>
      <c r="E168" s="95"/>
      <c r="F168" s="95"/>
      <c r="G168" s="95" t="s">
        <v>724</v>
      </c>
      <c r="H168" s="95" t="s">
        <v>1213</v>
      </c>
      <c r="I168" s="117" t="s">
        <v>411</v>
      </c>
      <c r="J168" s="117" t="s">
        <v>411</v>
      </c>
      <c r="K168" s="117" t="s">
        <v>411</v>
      </c>
      <c r="L168" s="117">
        <v>65.495999999999995</v>
      </c>
      <c r="M168" s="117">
        <v>62.052999999999997</v>
      </c>
      <c r="N168" s="117">
        <v>61.247</v>
      </c>
      <c r="O168" s="117">
        <v>59.712000000000003</v>
      </c>
      <c r="P168" s="117">
        <v>57.695999999999998</v>
      </c>
      <c r="Q168" s="117">
        <v>56.436</v>
      </c>
      <c r="R168" s="117">
        <v>54.268000000000001</v>
      </c>
      <c r="S168" s="117">
        <v>54.776000000000003</v>
      </c>
      <c r="T168" s="117">
        <v>54.304000000000002</v>
      </c>
      <c r="U168" s="117">
        <v>54.28</v>
      </c>
    </row>
    <row r="169" spans="1:21" ht="12.75" customHeight="1" x14ac:dyDescent="0.15">
      <c r="A169" s="95">
        <v>163</v>
      </c>
      <c r="B169" s="95" t="s">
        <v>1214</v>
      </c>
      <c r="C169" s="95" t="s">
        <v>1215</v>
      </c>
      <c r="D169" s="95" t="s">
        <v>1191</v>
      </c>
      <c r="E169" s="95"/>
      <c r="F169" s="95"/>
      <c r="G169" s="95" t="s">
        <v>724</v>
      </c>
      <c r="H169" s="95" t="s">
        <v>1216</v>
      </c>
      <c r="I169" s="117" t="s">
        <v>411</v>
      </c>
      <c r="J169" s="117" t="s">
        <v>411</v>
      </c>
      <c r="K169" s="117" t="s">
        <v>411</v>
      </c>
      <c r="L169" s="117">
        <v>49.000999999999998</v>
      </c>
      <c r="M169" s="117">
        <v>47.274999999999999</v>
      </c>
      <c r="N169" s="117">
        <v>45.744</v>
      </c>
      <c r="O169" s="117">
        <v>45.076000000000001</v>
      </c>
      <c r="P169" s="117">
        <v>42.915999999999997</v>
      </c>
      <c r="Q169" s="117">
        <v>42.246000000000002</v>
      </c>
      <c r="R169" s="117">
        <v>40.582000000000001</v>
      </c>
      <c r="S169" s="117">
        <v>41.042999999999999</v>
      </c>
      <c r="T169" s="117">
        <v>41.54</v>
      </c>
      <c r="U169" s="117">
        <v>42.145000000000003</v>
      </c>
    </row>
    <row r="170" spans="1:21" ht="12.75" customHeight="1" x14ac:dyDescent="0.15">
      <c r="A170" s="95">
        <v>164</v>
      </c>
      <c r="B170" s="95" t="s">
        <v>1217</v>
      </c>
      <c r="C170" s="95" t="s">
        <v>1218</v>
      </c>
      <c r="D170" s="95" t="s">
        <v>1191</v>
      </c>
      <c r="E170" s="95"/>
      <c r="F170" s="95"/>
      <c r="G170" s="95" t="s">
        <v>724</v>
      </c>
      <c r="H170" s="95" t="s">
        <v>1219</v>
      </c>
      <c r="I170" s="117" t="s">
        <v>411</v>
      </c>
      <c r="J170" s="117" t="s">
        <v>411</v>
      </c>
      <c r="K170" s="117" t="s">
        <v>411</v>
      </c>
      <c r="L170" s="117">
        <v>80.537000000000006</v>
      </c>
      <c r="M170" s="117">
        <v>77.358999999999995</v>
      </c>
      <c r="N170" s="117">
        <v>72.887</v>
      </c>
      <c r="O170" s="117">
        <v>70.364999999999995</v>
      </c>
      <c r="P170" s="117">
        <v>66.778000000000006</v>
      </c>
      <c r="Q170" s="117">
        <v>64.363</v>
      </c>
      <c r="R170" s="117">
        <v>62.243000000000002</v>
      </c>
      <c r="S170" s="117">
        <v>61.664000000000001</v>
      </c>
      <c r="T170" s="117">
        <v>61.981999999999999</v>
      </c>
      <c r="U170" s="117">
        <v>61.832999999999998</v>
      </c>
    </row>
    <row r="171" spans="1:21" s="80" customFormat="1" ht="12.75" customHeight="1" x14ac:dyDescent="0.15">
      <c r="A171" s="95">
        <v>165</v>
      </c>
      <c r="B171" s="95" t="s">
        <v>1220</v>
      </c>
      <c r="C171" s="95" t="s">
        <v>1221</v>
      </c>
      <c r="D171" s="95" t="s">
        <v>1191</v>
      </c>
      <c r="E171" s="95"/>
      <c r="F171" s="95" t="s">
        <v>720</v>
      </c>
      <c r="G171" s="95"/>
      <c r="H171" s="95" t="s">
        <v>1222</v>
      </c>
      <c r="I171" s="117" t="s">
        <v>411</v>
      </c>
      <c r="J171" s="117" t="s">
        <v>411</v>
      </c>
      <c r="K171" s="117" t="s">
        <v>411</v>
      </c>
      <c r="L171" s="117">
        <v>851.56700000000001</v>
      </c>
      <c r="M171" s="117">
        <v>830.85599999999999</v>
      </c>
      <c r="N171" s="117">
        <v>801.78599999999994</v>
      </c>
      <c r="O171" s="117">
        <v>775.74400000000003</v>
      </c>
      <c r="P171" s="117">
        <v>758.70799999999997</v>
      </c>
      <c r="Q171" s="117">
        <v>751.26499999999999</v>
      </c>
      <c r="R171" s="117">
        <v>742.62699999999995</v>
      </c>
      <c r="S171" s="117">
        <v>745.80499999999995</v>
      </c>
      <c r="T171" s="117">
        <v>754.35900000000004</v>
      </c>
      <c r="U171" s="117">
        <v>760.91800000000001</v>
      </c>
    </row>
    <row r="172" spans="1:21" ht="12.75" customHeight="1" x14ac:dyDescent="0.15">
      <c r="A172" s="95">
        <v>166</v>
      </c>
      <c r="B172" s="95" t="s">
        <v>1223</v>
      </c>
      <c r="C172" s="95" t="s">
        <v>1224</v>
      </c>
      <c r="D172" s="95" t="s">
        <v>1191</v>
      </c>
      <c r="E172" s="95"/>
      <c r="F172" s="95"/>
      <c r="G172" s="95" t="s">
        <v>724</v>
      </c>
      <c r="H172" s="95" t="s">
        <v>1225</v>
      </c>
      <c r="I172" s="117" t="s">
        <v>411</v>
      </c>
      <c r="J172" s="117" t="s">
        <v>411</v>
      </c>
      <c r="K172" s="117" t="s">
        <v>411</v>
      </c>
      <c r="L172" s="117">
        <v>49.759</v>
      </c>
      <c r="M172" s="117">
        <v>47.759</v>
      </c>
      <c r="N172" s="117">
        <v>47.015999999999998</v>
      </c>
      <c r="O172" s="117">
        <v>46.201000000000001</v>
      </c>
      <c r="P172" s="117">
        <v>47.033000000000001</v>
      </c>
      <c r="Q172" s="117">
        <v>46.956000000000003</v>
      </c>
      <c r="R172" s="117">
        <v>45.116</v>
      </c>
      <c r="S172" s="117">
        <v>45.451999999999998</v>
      </c>
      <c r="T172" s="117">
        <v>46.112000000000002</v>
      </c>
      <c r="U172" s="117">
        <v>46.73</v>
      </c>
    </row>
    <row r="173" spans="1:21" ht="12.75" customHeight="1" x14ac:dyDescent="0.15">
      <c r="A173" s="95">
        <v>167</v>
      </c>
      <c r="B173" s="95" t="s">
        <v>1226</v>
      </c>
      <c r="C173" s="95" t="s">
        <v>1227</v>
      </c>
      <c r="D173" s="95" t="s">
        <v>1191</v>
      </c>
      <c r="E173" s="95"/>
      <c r="F173" s="95"/>
      <c r="G173" s="95" t="s">
        <v>724</v>
      </c>
      <c r="H173" s="95" t="s">
        <v>1228</v>
      </c>
      <c r="I173" s="117" t="s">
        <v>411</v>
      </c>
      <c r="J173" s="117" t="s">
        <v>411</v>
      </c>
      <c r="K173" s="117" t="s">
        <v>411</v>
      </c>
      <c r="L173" s="117">
        <v>99.631</v>
      </c>
      <c r="M173" s="117">
        <v>96.338999999999999</v>
      </c>
      <c r="N173" s="117">
        <v>93.652000000000001</v>
      </c>
      <c r="O173" s="117">
        <v>89.292000000000002</v>
      </c>
      <c r="P173" s="117">
        <v>88.155000000000001</v>
      </c>
      <c r="Q173" s="117">
        <v>92.94</v>
      </c>
      <c r="R173" s="117">
        <v>89.703000000000003</v>
      </c>
      <c r="S173" s="117">
        <v>87.631</v>
      </c>
      <c r="T173" s="117">
        <v>84.87</v>
      </c>
      <c r="U173" s="117">
        <v>83.480999999999995</v>
      </c>
    </row>
    <row r="174" spans="1:21" ht="12.75" customHeight="1" x14ac:dyDescent="0.15">
      <c r="A174" s="95">
        <v>168</v>
      </c>
      <c r="B174" s="95" t="s">
        <v>1229</v>
      </c>
      <c r="C174" s="95" t="s">
        <v>1230</v>
      </c>
      <c r="D174" s="95" t="s">
        <v>1191</v>
      </c>
      <c r="E174" s="95"/>
      <c r="F174" s="95"/>
      <c r="G174" s="95" t="s">
        <v>724</v>
      </c>
      <c r="H174" s="95" t="s">
        <v>1231</v>
      </c>
      <c r="I174" s="117" t="s">
        <v>411</v>
      </c>
      <c r="J174" s="117" t="s">
        <v>411</v>
      </c>
      <c r="K174" s="117" t="s">
        <v>411</v>
      </c>
      <c r="L174" s="117">
        <v>129.447</v>
      </c>
      <c r="M174" s="117">
        <v>129.34700000000001</v>
      </c>
      <c r="N174" s="117">
        <v>128.21899999999999</v>
      </c>
      <c r="O174" s="117">
        <v>124.042</v>
      </c>
      <c r="P174" s="117">
        <v>123.73399999999999</v>
      </c>
      <c r="Q174" s="117">
        <v>129.989</v>
      </c>
      <c r="R174" s="117">
        <v>131.845</v>
      </c>
      <c r="S174" s="117">
        <v>132.393</v>
      </c>
      <c r="T174" s="117">
        <v>134.74100000000001</v>
      </c>
      <c r="U174" s="117">
        <v>137.82900000000001</v>
      </c>
    </row>
    <row r="175" spans="1:21" ht="12.75" customHeight="1" x14ac:dyDescent="0.15">
      <c r="A175" s="95">
        <v>169</v>
      </c>
      <c r="B175" s="95" t="s">
        <v>1232</v>
      </c>
      <c r="C175" s="95" t="s">
        <v>1233</v>
      </c>
      <c r="D175" s="95" t="s">
        <v>1191</v>
      </c>
      <c r="E175" s="95"/>
      <c r="F175" s="95"/>
      <c r="G175" s="95" t="s">
        <v>724</v>
      </c>
      <c r="H175" s="95" t="s">
        <v>1234</v>
      </c>
      <c r="I175" s="117" t="s">
        <v>411</v>
      </c>
      <c r="J175" s="117" t="s">
        <v>411</v>
      </c>
      <c r="K175" s="117" t="s">
        <v>411</v>
      </c>
      <c r="L175" s="117">
        <v>87.736999999999995</v>
      </c>
      <c r="M175" s="117">
        <v>86.506</v>
      </c>
      <c r="N175" s="117">
        <v>83.906000000000006</v>
      </c>
      <c r="O175" s="117">
        <v>80.650000000000006</v>
      </c>
      <c r="P175" s="117">
        <v>78.611999999999995</v>
      </c>
      <c r="Q175" s="117">
        <v>77.760000000000005</v>
      </c>
      <c r="R175" s="117">
        <v>79.650000000000006</v>
      </c>
      <c r="S175" s="117">
        <v>81.518000000000001</v>
      </c>
      <c r="T175" s="117">
        <v>83.188000000000002</v>
      </c>
      <c r="U175" s="117">
        <v>83.991</v>
      </c>
    </row>
    <row r="176" spans="1:21" ht="12.75" customHeight="1" x14ac:dyDescent="0.15">
      <c r="A176" s="95">
        <v>170</v>
      </c>
      <c r="B176" s="95" t="s">
        <v>1235</v>
      </c>
      <c r="C176" s="95" t="s">
        <v>1236</v>
      </c>
      <c r="D176" s="95" t="s">
        <v>1191</v>
      </c>
      <c r="E176" s="95"/>
      <c r="F176" s="95"/>
      <c r="G176" s="95" t="s">
        <v>724</v>
      </c>
      <c r="H176" s="95" t="s">
        <v>1237</v>
      </c>
      <c r="I176" s="117" t="s">
        <v>411</v>
      </c>
      <c r="J176" s="117" t="s">
        <v>411</v>
      </c>
      <c r="K176" s="117" t="s">
        <v>411</v>
      </c>
      <c r="L176" s="117">
        <v>68.263999999999996</v>
      </c>
      <c r="M176" s="117">
        <v>65.903000000000006</v>
      </c>
      <c r="N176" s="117">
        <v>59.362000000000002</v>
      </c>
      <c r="O176" s="117">
        <v>57.02</v>
      </c>
      <c r="P176" s="117">
        <v>56.429000000000002</v>
      </c>
      <c r="Q176" s="117">
        <v>54.72</v>
      </c>
      <c r="R176" s="117">
        <v>54.43</v>
      </c>
      <c r="S176" s="117">
        <v>52.747999999999998</v>
      </c>
      <c r="T176" s="117">
        <v>51.860999999999997</v>
      </c>
      <c r="U176" s="117">
        <v>52.027000000000001</v>
      </c>
    </row>
    <row r="177" spans="1:21" ht="12.75" customHeight="1" x14ac:dyDescent="0.15">
      <c r="A177" s="95">
        <v>171</v>
      </c>
      <c r="B177" s="95" t="s">
        <v>1238</v>
      </c>
      <c r="C177" s="95" t="s">
        <v>1239</v>
      </c>
      <c r="D177" s="95" t="s">
        <v>1191</v>
      </c>
      <c r="E177" s="95"/>
      <c r="F177" s="95"/>
      <c r="G177" s="95" t="s">
        <v>724</v>
      </c>
      <c r="H177" s="95" t="s">
        <v>1240</v>
      </c>
      <c r="I177" s="117" t="s">
        <v>411</v>
      </c>
      <c r="J177" s="117" t="s">
        <v>411</v>
      </c>
      <c r="K177" s="117" t="s">
        <v>411</v>
      </c>
      <c r="L177" s="117">
        <v>67.290999999999997</v>
      </c>
      <c r="M177" s="117">
        <v>65.424000000000007</v>
      </c>
      <c r="N177" s="117">
        <v>62.610999999999997</v>
      </c>
      <c r="O177" s="117">
        <v>60.667000000000002</v>
      </c>
      <c r="P177" s="117">
        <v>58.279000000000003</v>
      </c>
      <c r="Q177" s="117">
        <v>57.996000000000002</v>
      </c>
      <c r="R177" s="117">
        <v>56.158000000000001</v>
      </c>
      <c r="S177" s="117">
        <v>56.654000000000003</v>
      </c>
      <c r="T177" s="117">
        <v>57.93</v>
      </c>
      <c r="U177" s="117">
        <v>59.369</v>
      </c>
    </row>
    <row r="178" spans="1:21" ht="12.75" customHeight="1" x14ac:dyDescent="0.15">
      <c r="A178" s="95">
        <v>172</v>
      </c>
      <c r="B178" s="95" t="s">
        <v>1241</v>
      </c>
      <c r="C178" s="95" t="s">
        <v>1242</v>
      </c>
      <c r="D178" s="95" t="s">
        <v>1191</v>
      </c>
      <c r="E178" s="95"/>
      <c r="F178" s="95"/>
      <c r="G178" s="95" t="s">
        <v>724</v>
      </c>
      <c r="H178" s="95" t="s">
        <v>1243</v>
      </c>
      <c r="I178" s="117" t="s">
        <v>411</v>
      </c>
      <c r="J178" s="117" t="s">
        <v>411</v>
      </c>
      <c r="K178" s="117" t="s">
        <v>411</v>
      </c>
      <c r="L178" s="117">
        <v>73.200999999999993</v>
      </c>
      <c r="M178" s="117">
        <v>67.539000000000001</v>
      </c>
      <c r="N178" s="117">
        <v>65.322000000000003</v>
      </c>
      <c r="O178" s="117">
        <v>63.314999999999998</v>
      </c>
      <c r="P178" s="117">
        <v>62.100999999999999</v>
      </c>
      <c r="Q178" s="117">
        <v>59.901000000000003</v>
      </c>
      <c r="R178" s="117">
        <v>58.249000000000002</v>
      </c>
      <c r="S178" s="117">
        <v>57.893000000000001</v>
      </c>
      <c r="T178" s="117">
        <v>58.466999999999999</v>
      </c>
      <c r="U178" s="117">
        <v>58.84</v>
      </c>
    </row>
    <row r="179" spans="1:21" ht="12.75" customHeight="1" x14ac:dyDescent="0.15">
      <c r="A179" s="95">
        <v>173</v>
      </c>
      <c r="B179" s="95" t="s">
        <v>1244</v>
      </c>
      <c r="C179" s="95" t="s">
        <v>1245</v>
      </c>
      <c r="D179" s="95" t="s">
        <v>1191</v>
      </c>
      <c r="E179" s="95"/>
      <c r="F179" s="95"/>
      <c r="G179" s="95" t="s">
        <v>724</v>
      </c>
      <c r="H179" s="95" t="s">
        <v>1246</v>
      </c>
      <c r="I179" s="117" t="s">
        <v>411</v>
      </c>
      <c r="J179" s="117" t="s">
        <v>411</v>
      </c>
      <c r="K179" s="117" t="s">
        <v>411</v>
      </c>
      <c r="L179" s="117">
        <v>110.30200000000001</v>
      </c>
      <c r="M179" s="117">
        <v>110.13</v>
      </c>
      <c r="N179" s="117">
        <v>103.858</v>
      </c>
      <c r="O179" s="117">
        <v>100.67100000000001</v>
      </c>
      <c r="P179" s="117">
        <v>95.856999999999999</v>
      </c>
      <c r="Q179" s="117">
        <v>89.143000000000001</v>
      </c>
      <c r="R179" s="117">
        <v>88.346000000000004</v>
      </c>
      <c r="S179" s="117">
        <v>89.001000000000005</v>
      </c>
      <c r="T179" s="117">
        <v>90.835999999999999</v>
      </c>
      <c r="U179" s="117">
        <v>91.647999999999996</v>
      </c>
    </row>
    <row r="180" spans="1:21" ht="12.75" customHeight="1" x14ac:dyDescent="0.15">
      <c r="A180" s="95">
        <v>174</v>
      </c>
      <c r="B180" s="95" t="s">
        <v>1247</v>
      </c>
      <c r="C180" s="95" t="s">
        <v>1248</v>
      </c>
      <c r="D180" s="95" t="s">
        <v>1191</v>
      </c>
      <c r="E180" s="95"/>
      <c r="F180" s="95"/>
      <c r="G180" s="95" t="s">
        <v>724</v>
      </c>
      <c r="H180" s="95" t="s">
        <v>1249</v>
      </c>
      <c r="I180" s="117" t="s">
        <v>411</v>
      </c>
      <c r="J180" s="117" t="s">
        <v>411</v>
      </c>
      <c r="K180" s="117" t="s">
        <v>411</v>
      </c>
      <c r="L180" s="117">
        <v>80.168999999999997</v>
      </c>
      <c r="M180" s="117">
        <v>76.840999999999994</v>
      </c>
      <c r="N180" s="117">
        <v>73.323999999999998</v>
      </c>
      <c r="O180" s="117">
        <v>68.793999999999997</v>
      </c>
      <c r="P180" s="117">
        <v>64.522000000000006</v>
      </c>
      <c r="Q180" s="117">
        <v>58.762</v>
      </c>
      <c r="R180" s="117">
        <v>57.944000000000003</v>
      </c>
      <c r="S180" s="117">
        <v>58.084000000000003</v>
      </c>
      <c r="T180" s="117">
        <v>57.366999999999997</v>
      </c>
      <c r="U180" s="117">
        <v>56.923999999999999</v>
      </c>
    </row>
    <row r="181" spans="1:21" ht="12.75" customHeight="1" x14ac:dyDescent="0.15">
      <c r="A181" s="95">
        <v>175</v>
      </c>
      <c r="B181" s="95" t="s">
        <v>1250</v>
      </c>
      <c r="C181" s="95" t="s">
        <v>1251</v>
      </c>
      <c r="D181" s="95" t="s">
        <v>1191</v>
      </c>
      <c r="E181" s="95"/>
      <c r="F181" s="95"/>
      <c r="G181" s="95" t="s">
        <v>724</v>
      </c>
      <c r="H181" s="95" t="s">
        <v>1252</v>
      </c>
      <c r="I181" s="117" t="s">
        <v>411</v>
      </c>
      <c r="J181" s="117" t="s">
        <v>411</v>
      </c>
      <c r="K181" s="117" t="s">
        <v>411</v>
      </c>
      <c r="L181" s="117">
        <v>85.766000000000005</v>
      </c>
      <c r="M181" s="117">
        <v>85.067999999999998</v>
      </c>
      <c r="N181" s="117">
        <v>84.516000000000005</v>
      </c>
      <c r="O181" s="117">
        <v>85.091999999999999</v>
      </c>
      <c r="P181" s="117">
        <v>83.986000000000004</v>
      </c>
      <c r="Q181" s="117">
        <v>83.096999999999994</v>
      </c>
      <c r="R181" s="117">
        <v>81.186000000000007</v>
      </c>
      <c r="S181" s="117">
        <v>84.430999999999997</v>
      </c>
      <c r="T181" s="117">
        <v>88.986999999999995</v>
      </c>
      <c r="U181" s="117">
        <v>90.078999999999994</v>
      </c>
    </row>
    <row r="182" spans="1:21" ht="24.75" customHeight="1" x14ac:dyDescent="0.15">
      <c r="A182" s="95">
        <v>176</v>
      </c>
      <c r="B182" s="96" t="s">
        <v>1253</v>
      </c>
      <c r="C182" s="96" t="s">
        <v>1254</v>
      </c>
      <c r="D182" s="96" t="s">
        <v>1255</v>
      </c>
      <c r="E182" s="95" t="s">
        <v>717</v>
      </c>
      <c r="F182" s="95" t="s">
        <v>720</v>
      </c>
      <c r="G182" s="95"/>
      <c r="H182" s="96" t="s">
        <v>1256</v>
      </c>
      <c r="I182" s="116" t="s">
        <v>411</v>
      </c>
      <c r="J182" s="116" t="s">
        <v>411</v>
      </c>
      <c r="K182" s="116">
        <v>497.00700000000001</v>
      </c>
      <c r="L182" s="116">
        <v>494.99400000000003</v>
      </c>
      <c r="M182" s="116">
        <v>498.19600000000003</v>
      </c>
      <c r="N182" s="116">
        <v>500.02100000000002</v>
      </c>
      <c r="O182" s="116">
        <v>493.34399999999999</v>
      </c>
      <c r="P182" s="116">
        <v>484.78399999999999</v>
      </c>
      <c r="Q182" s="116">
        <v>483.322</v>
      </c>
      <c r="R182" s="116">
        <v>474.86500000000001</v>
      </c>
      <c r="S182" s="116">
        <v>477.45699999999999</v>
      </c>
      <c r="T182" s="116">
        <v>489.34199999999998</v>
      </c>
      <c r="U182" s="116">
        <v>495.79</v>
      </c>
    </row>
    <row r="183" spans="1:21" ht="12.75" customHeight="1" x14ac:dyDescent="0.15">
      <c r="A183" s="95">
        <v>177</v>
      </c>
      <c r="B183" s="95" t="s">
        <v>1257</v>
      </c>
      <c r="C183" s="95" t="s">
        <v>1258</v>
      </c>
      <c r="D183" s="95" t="s">
        <v>1255</v>
      </c>
      <c r="E183" s="95"/>
      <c r="F183" s="95"/>
      <c r="G183" s="95" t="s">
        <v>724</v>
      </c>
      <c r="H183" s="95" t="s">
        <v>1259</v>
      </c>
      <c r="I183" s="117" t="s">
        <v>411</v>
      </c>
      <c r="J183" s="117" t="s">
        <v>411</v>
      </c>
      <c r="K183" s="117" t="s">
        <v>411</v>
      </c>
      <c r="L183" s="117">
        <v>416.81299999999999</v>
      </c>
      <c r="M183" s="117">
        <v>418.959</v>
      </c>
      <c r="N183" s="117">
        <v>420.83800000000002</v>
      </c>
      <c r="O183" s="117">
        <v>416.51299999999998</v>
      </c>
      <c r="P183" s="117">
        <v>410.10599999999999</v>
      </c>
      <c r="Q183" s="117">
        <v>408.36</v>
      </c>
      <c r="R183" s="117">
        <v>400.51100000000002</v>
      </c>
      <c r="S183" s="117">
        <v>399.81799999999998</v>
      </c>
      <c r="T183" s="117">
        <v>408.45299999999997</v>
      </c>
      <c r="U183" s="117">
        <v>414.71499999999997</v>
      </c>
    </row>
    <row r="184" spans="1:21" s="80" customFormat="1" ht="12.75" customHeight="1" x14ac:dyDescent="0.15">
      <c r="A184" s="95">
        <v>178</v>
      </c>
      <c r="B184" s="95" t="s">
        <v>1260</v>
      </c>
      <c r="C184" s="95" t="s">
        <v>1261</v>
      </c>
      <c r="D184" s="95" t="s">
        <v>1255</v>
      </c>
      <c r="E184" s="95"/>
      <c r="F184" s="95"/>
      <c r="G184" s="95" t="s">
        <v>724</v>
      </c>
      <c r="H184" s="95" t="s">
        <v>1262</v>
      </c>
      <c r="I184" s="117" t="s">
        <v>411</v>
      </c>
      <c r="J184" s="117" t="s">
        <v>411</v>
      </c>
      <c r="K184" s="117" t="s">
        <v>411</v>
      </c>
      <c r="L184" s="117">
        <v>78.180999999999997</v>
      </c>
      <c r="M184" s="117">
        <v>79.236999999999995</v>
      </c>
      <c r="N184" s="117">
        <v>79.183000000000007</v>
      </c>
      <c r="O184" s="117">
        <v>76.831000000000003</v>
      </c>
      <c r="P184" s="117">
        <v>74.677999999999997</v>
      </c>
      <c r="Q184" s="117">
        <v>74.960999999999999</v>
      </c>
      <c r="R184" s="117">
        <v>74.353999999999999</v>
      </c>
      <c r="S184" s="117">
        <v>77.638999999999996</v>
      </c>
      <c r="T184" s="117">
        <v>80.888000000000005</v>
      </c>
      <c r="U184" s="117">
        <v>81.073999999999998</v>
      </c>
    </row>
    <row r="185" spans="1:21" s="80" customFormat="1" ht="24.75" customHeight="1" x14ac:dyDescent="0.15">
      <c r="A185" s="95">
        <v>179</v>
      </c>
      <c r="B185" s="96" t="s">
        <v>1263</v>
      </c>
      <c r="C185" s="96" t="s">
        <v>1264</v>
      </c>
      <c r="D185" s="96" t="s">
        <v>1265</v>
      </c>
      <c r="E185" s="95" t="s">
        <v>717</v>
      </c>
      <c r="F185" s="95" t="s">
        <v>720</v>
      </c>
      <c r="G185" s="95" t="s">
        <v>724</v>
      </c>
      <c r="H185" s="96" t="s">
        <v>1266</v>
      </c>
      <c r="I185" s="116" t="s">
        <v>411</v>
      </c>
      <c r="J185" s="116" t="s">
        <v>411</v>
      </c>
      <c r="K185" s="116">
        <v>1324.9359999999999</v>
      </c>
      <c r="L185" s="116">
        <v>1340.175</v>
      </c>
      <c r="M185" s="116">
        <v>1352.7339999999999</v>
      </c>
      <c r="N185" s="116">
        <v>1364.2750000000001</v>
      </c>
      <c r="O185" s="116">
        <v>1344.5809999999999</v>
      </c>
      <c r="P185" s="116">
        <v>1326.5050000000001</v>
      </c>
      <c r="Q185" s="116">
        <v>1330.7070000000001</v>
      </c>
      <c r="R185" s="116">
        <v>1328.4590000000001</v>
      </c>
      <c r="S185" s="116">
        <v>1347.03</v>
      </c>
      <c r="T185" s="116">
        <v>1382.1880000000001</v>
      </c>
      <c r="U185" s="116">
        <v>1417.201</v>
      </c>
    </row>
    <row r="186" spans="1:21" ht="24.75" customHeight="1" x14ac:dyDescent="0.15">
      <c r="A186" s="95">
        <v>180</v>
      </c>
      <c r="B186" s="96" t="s">
        <v>1267</v>
      </c>
      <c r="C186" s="96" t="s">
        <v>1268</v>
      </c>
      <c r="D186" s="96" t="s">
        <v>1269</v>
      </c>
      <c r="E186" s="95" t="s">
        <v>717</v>
      </c>
      <c r="F186" s="95"/>
      <c r="G186" s="95"/>
      <c r="H186" s="96" t="s">
        <v>1270</v>
      </c>
      <c r="I186" s="116" t="s">
        <v>411</v>
      </c>
      <c r="J186" s="116" t="s">
        <v>411</v>
      </c>
      <c r="K186" s="116">
        <v>3705.0839999999998</v>
      </c>
      <c r="L186" s="116">
        <v>3759.701</v>
      </c>
      <c r="M186" s="116">
        <v>3812.7570000000001</v>
      </c>
      <c r="N186" s="116">
        <v>3826.0169999999998</v>
      </c>
      <c r="O186" s="116">
        <v>3785.9450000000002</v>
      </c>
      <c r="P186" s="116">
        <v>3713.951</v>
      </c>
      <c r="Q186" s="116">
        <v>3733.279</v>
      </c>
      <c r="R186" s="116">
        <v>3687.9070000000002</v>
      </c>
      <c r="S186" s="116">
        <v>3693.5909999999999</v>
      </c>
      <c r="T186" s="116">
        <v>3764.0970000000002</v>
      </c>
      <c r="U186" s="116">
        <v>3810.723</v>
      </c>
    </row>
    <row r="187" spans="1:21" ht="12.75" customHeight="1" x14ac:dyDescent="0.15">
      <c r="A187" s="95">
        <v>181</v>
      </c>
      <c r="B187" s="95" t="s">
        <v>1271</v>
      </c>
      <c r="C187" s="95" t="s">
        <v>1272</v>
      </c>
      <c r="D187" s="95" t="s">
        <v>1269</v>
      </c>
      <c r="E187" s="95"/>
      <c r="F187" s="95" t="s">
        <v>720</v>
      </c>
      <c r="G187" s="95"/>
      <c r="H187" s="95" t="s">
        <v>1273</v>
      </c>
      <c r="I187" s="117" t="s">
        <v>411</v>
      </c>
      <c r="J187" s="117" t="s">
        <v>411</v>
      </c>
      <c r="K187" s="117" t="s">
        <v>411</v>
      </c>
      <c r="L187" s="117">
        <v>2506.982</v>
      </c>
      <c r="M187" s="117">
        <v>2554.66</v>
      </c>
      <c r="N187" s="117">
        <v>2572.759</v>
      </c>
      <c r="O187" s="117">
        <v>2547.3159999999998</v>
      </c>
      <c r="P187" s="117">
        <v>2497.6480000000001</v>
      </c>
      <c r="Q187" s="117">
        <v>2502.2370000000001</v>
      </c>
      <c r="R187" s="117">
        <v>2478.1799999999998</v>
      </c>
      <c r="S187" s="117">
        <v>2476.6320000000001</v>
      </c>
      <c r="T187" s="117">
        <v>2519.2089999999998</v>
      </c>
      <c r="U187" s="117">
        <v>2551.7550000000001</v>
      </c>
    </row>
    <row r="188" spans="1:21" ht="12.75" customHeight="1" x14ac:dyDescent="0.15">
      <c r="A188" s="95">
        <v>182</v>
      </c>
      <c r="B188" s="95" t="s">
        <v>1274</v>
      </c>
      <c r="C188" s="95" t="s">
        <v>1275</v>
      </c>
      <c r="D188" s="95" t="s">
        <v>1269</v>
      </c>
      <c r="E188" s="95"/>
      <c r="F188" s="95"/>
      <c r="G188" s="95" t="s">
        <v>724</v>
      </c>
      <c r="H188" s="95" t="s">
        <v>1276</v>
      </c>
      <c r="I188" s="117" t="s">
        <v>411</v>
      </c>
      <c r="J188" s="117" t="s">
        <v>411</v>
      </c>
      <c r="K188" s="117" t="s">
        <v>411</v>
      </c>
      <c r="L188" s="117">
        <v>157.857</v>
      </c>
      <c r="M188" s="117">
        <v>160.34200000000001</v>
      </c>
      <c r="N188" s="117">
        <v>157.899</v>
      </c>
      <c r="O188" s="117">
        <v>156.345</v>
      </c>
      <c r="P188" s="117">
        <v>154.625</v>
      </c>
      <c r="Q188" s="117">
        <v>153.96100000000001</v>
      </c>
      <c r="R188" s="117">
        <v>152.75899999999999</v>
      </c>
      <c r="S188" s="117">
        <v>152.178</v>
      </c>
      <c r="T188" s="117">
        <v>154.85499999999999</v>
      </c>
      <c r="U188" s="117">
        <v>156.75899999999999</v>
      </c>
    </row>
    <row r="189" spans="1:21" ht="12.75" customHeight="1" x14ac:dyDescent="0.15">
      <c r="A189" s="95">
        <v>183</v>
      </c>
      <c r="B189" s="95" t="s">
        <v>1277</v>
      </c>
      <c r="C189" s="95" t="s">
        <v>1278</v>
      </c>
      <c r="D189" s="95" t="s">
        <v>1269</v>
      </c>
      <c r="E189" s="95"/>
      <c r="F189" s="95"/>
      <c r="G189" s="95" t="s">
        <v>724</v>
      </c>
      <c r="H189" s="95" t="s">
        <v>1279</v>
      </c>
      <c r="I189" s="117" t="s">
        <v>411</v>
      </c>
      <c r="J189" s="117" t="s">
        <v>411</v>
      </c>
      <c r="K189" s="117" t="s">
        <v>411</v>
      </c>
      <c r="L189" s="117">
        <v>810.02200000000005</v>
      </c>
      <c r="M189" s="117">
        <v>830.81600000000003</v>
      </c>
      <c r="N189" s="117">
        <v>845.87900000000002</v>
      </c>
      <c r="O189" s="117">
        <v>838.03499999999997</v>
      </c>
      <c r="P189" s="117">
        <v>819.75300000000004</v>
      </c>
      <c r="Q189" s="117">
        <v>813.09100000000001</v>
      </c>
      <c r="R189" s="117">
        <v>805.66099999999994</v>
      </c>
      <c r="S189" s="117">
        <v>803.16499999999996</v>
      </c>
      <c r="T189" s="117">
        <v>822.62699999999995</v>
      </c>
      <c r="U189" s="117">
        <v>843.59299999999996</v>
      </c>
    </row>
    <row r="190" spans="1:21" ht="12.75" customHeight="1" x14ac:dyDescent="0.15">
      <c r="A190" s="95">
        <v>184</v>
      </c>
      <c r="B190" s="95" t="s">
        <v>1280</v>
      </c>
      <c r="C190" s="95" t="s">
        <v>1281</v>
      </c>
      <c r="D190" s="95" t="s">
        <v>1269</v>
      </c>
      <c r="E190" s="95"/>
      <c r="F190" s="95"/>
      <c r="G190" s="95" t="s">
        <v>724</v>
      </c>
      <c r="H190" s="95" t="s">
        <v>1282</v>
      </c>
      <c r="I190" s="117" t="s">
        <v>411</v>
      </c>
      <c r="J190" s="117" t="s">
        <v>411</v>
      </c>
      <c r="K190" s="117" t="s">
        <v>411</v>
      </c>
      <c r="L190" s="117">
        <v>83.853999999999999</v>
      </c>
      <c r="M190" s="117">
        <v>88.477000000000004</v>
      </c>
      <c r="N190" s="117">
        <v>89.081999999999994</v>
      </c>
      <c r="O190" s="117">
        <v>85.162999999999997</v>
      </c>
      <c r="P190" s="117">
        <v>80.638000000000005</v>
      </c>
      <c r="Q190" s="117">
        <v>81.408000000000001</v>
      </c>
      <c r="R190" s="117">
        <v>80.335999999999999</v>
      </c>
      <c r="S190" s="117">
        <v>80.126000000000005</v>
      </c>
      <c r="T190" s="117">
        <v>80.587999999999994</v>
      </c>
      <c r="U190" s="117">
        <v>81.2</v>
      </c>
    </row>
    <row r="191" spans="1:21" ht="12.75" customHeight="1" x14ac:dyDescent="0.15">
      <c r="A191" s="95">
        <v>185</v>
      </c>
      <c r="B191" s="95" t="s">
        <v>1283</v>
      </c>
      <c r="C191" s="95" t="s">
        <v>1284</v>
      </c>
      <c r="D191" s="95" t="s">
        <v>1269</v>
      </c>
      <c r="E191" s="95"/>
      <c r="F191" s="95"/>
      <c r="G191" s="95" t="s">
        <v>724</v>
      </c>
      <c r="H191" s="95" t="s">
        <v>1285</v>
      </c>
      <c r="I191" s="117" t="s">
        <v>411</v>
      </c>
      <c r="J191" s="117" t="s">
        <v>411</v>
      </c>
      <c r="K191" s="117" t="s">
        <v>411</v>
      </c>
      <c r="L191" s="117">
        <v>216.68100000000001</v>
      </c>
      <c r="M191" s="117">
        <v>218.136</v>
      </c>
      <c r="N191" s="117">
        <v>219.886</v>
      </c>
      <c r="O191" s="117">
        <v>216.85599999999999</v>
      </c>
      <c r="P191" s="117">
        <v>212.791</v>
      </c>
      <c r="Q191" s="117">
        <v>215.089</v>
      </c>
      <c r="R191" s="117">
        <v>214.51900000000001</v>
      </c>
      <c r="S191" s="117">
        <v>215.245</v>
      </c>
      <c r="T191" s="117">
        <v>218.08199999999999</v>
      </c>
      <c r="U191" s="117">
        <v>219.828</v>
      </c>
    </row>
    <row r="192" spans="1:21" ht="12.75" customHeight="1" x14ac:dyDescent="0.15">
      <c r="A192" s="95">
        <v>186</v>
      </c>
      <c r="B192" s="95" t="s">
        <v>1286</v>
      </c>
      <c r="C192" s="95" t="s">
        <v>1287</v>
      </c>
      <c r="D192" s="95" t="s">
        <v>1269</v>
      </c>
      <c r="E192" s="95"/>
      <c r="F192" s="95"/>
      <c r="G192" s="95" t="s">
        <v>724</v>
      </c>
      <c r="H192" s="95" t="s">
        <v>1288</v>
      </c>
      <c r="I192" s="117" t="s">
        <v>411</v>
      </c>
      <c r="J192" s="117" t="s">
        <v>411</v>
      </c>
      <c r="K192" s="117" t="s">
        <v>411</v>
      </c>
      <c r="L192" s="117">
        <v>107.105</v>
      </c>
      <c r="M192" s="117">
        <v>107.626</v>
      </c>
      <c r="N192" s="117">
        <v>108.242</v>
      </c>
      <c r="O192" s="117">
        <v>108.34699999999999</v>
      </c>
      <c r="P192" s="117">
        <v>107.119</v>
      </c>
      <c r="Q192" s="117">
        <v>109.29300000000001</v>
      </c>
      <c r="R192" s="117">
        <v>108.557</v>
      </c>
      <c r="S192" s="117">
        <v>108.13500000000001</v>
      </c>
      <c r="T192" s="117">
        <v>110.176</v>
      </c>
      <c r="U192" s="117">
        <v>110.383</v>
      </c>
    </row>
    <row r="193" spans="1:21" ht="12.75" customHeight="1" x14ac:dyDescent="0.15">
      <c r="A193" s="95">
        <v>187</v>
      </c>
      <c r="B193" s="95" t="s">
        <v>1289</v>
      </c>
      <c r="C193" s="95" t="s">
        <v>1290</v>
      </c>
      <c r="D193" s="95" t="s">
        <v>1269</v>
      </c>
      <c r="E193" s="95"/>
      <c r="F193" s="95"/>
      <c r="G193" s="95" t="s">
        <v>724</v>
      </c>
      <c r="H193" s="95" t="s">
        <v>1291</v>
      </c>
      <c r="I193" s="117" t="s">
        <v>411</v>
      </c>
      <c r="J193" s="117" t="s">
        <v>411</v>
      </c>
      <c r="K193" s="117" t="s">
        <v>411</v>
      </c>
      <c r="L193" s="117">
        <v>104.527</v>
      </c>
      <c r="M193" s="117">
        <v>104.919</v>
      </c>
      <c r="N193" s="117">
        <v>106.58199999999999</v>
      </c>
      <c r="O193" s="117">
        <v>105.652</v>
      </c>
      <c r="P193" s="117">
        <v>102.129</v>
      </c>
      <c r="Q193" s="117">
        <v>104.09</v>
      </c>
      <c r="R193" s="117">
        <v>103.39100000000001</v>
      </c>
      <c r="S193" s="117">
        <v>104.624</v>
      </c>
      <c r="T193" s="117">
        <v>107.047</v>
      </c>
      <c r="U193" s="117">
        <v>108.435</v>
      </c>
    </row>
    <row r="194" spans="1:21" ht="12.75" customHeight="1" x14ac:dyDescent="0.15">
      <c r="A194" s="95">
        <v>188</v>
      </c>
      <c r="B194" s="95" t="s">
        <v>1292</v>
      </c>
      <c r="C194" s="95" t="s">
        <v>1293</v>
      </c>
      <c r="D194" s="95" t="s">
        <v>1269</v>
      </c>
      <c r="E194" s="95"/>
      <c r="F194" s="95"/>
      <c r="G194" s="95" t="s">
        <v>724</v>
      </c>
      <c r="H194" s="95" t="s">
        <v>1294</v>
      </c>
      <c r="I194" s="117" t="s">
        <v>411</v>
      </c>
      <c r="J194" s="117" t="s">
        <v>411</v>
      </c>
      <c r="K194" s="117" t="s">
        <v>411</v>
      </c>
      <c r="L194" s="117">
        <v>159.08799999999999</v>
      </c>
      <c r="M194" s="117">
        <v>162.43100000000001</v>
      </c>
      <c r="N194" s="117">
        <v>157.03299999999999</v>
      </c>
      <c r="O194" s="117">
        <v>154.691</v>
      </c>
      <c r="P194" s="117">
        <v>152.816</v>
      </c>
      <c r="Q194" s="117">
        <v>155.56800000000001</v>
      </c>
      <c r="R194" s="117">
        <v>150.637</v>
      </c>
      <c r="S194" s="117">
        <v>149.10400000000001</v>
      </c>
      <c r="T194" s="117">
        <v>148.40899999999999</v>
      </c>
      <c r="U194" s="117">
        <v>149.042</v>
      </c>
    </row>
    <row r="195" spans="1:21" ht="12.75" customHeight="1" x14ac:dyDescent="0.15">
      <c r="A195" s="95">
        <v>189</v>
      </c>
      <c r="B195" s="95" t="s">
        <v>1295</v>
      </c>
      <c r="C195" s="95" t="s">
        <v>1296</v>
      </c>
      <c r="D195" s="95" t="s">
        <v>1269</v>
      </c>
      <c r="E195" s="95"/>
      <c r="F195" s="95"/>
      <c r="G195" s="95" t="s">
        <v>724</v>
      </c>
      <c r="H195" s="95" t="s">
        <v>1297</v>
      </c>
      <c r="I195" s="117" t="s">
        <v>411</v>
      </c>
      <c r="J195" s="117" t="s">
        <v>411</v>
      </c>
      <c r="K195" s="117" t="s">
        <v>411</v>
      </c>
      <c r="L195" s="117">
        <v>122.614</v>
      </c>
      <c r="M195" s="117">
        <v>125.88200000000001</v>
      </c>
      <c r="N195" s="117">
        <v>127.167</v>
      </c>
      <c r="O195" s="117">
        <v>126.81</v>
      </c>
      <c r="P195" s="117">
        <v>126.34099999999999</v>
      </c>
      <c r="Q195" s="117">
        <v>128.114</v>
      </c>
      <c r="R195" s="117">
        <v>129.82900000000001</v>
      </c>
      <c r="S195" s="117">
        <v>131.43100000000001</v>
      </c>
      <c r="T195" s="117">
        <v>134.01900000000001</v>
      </c>
      <c r="U195" s="117">
        <v>135.298</v>
      </c>
    </row>
    <row r="196" spans="1:21" ht="12.75" customHeight="1" x14ac:dyDescent="0.15">
      <c r="A196" s="95">
        <v>190</v>
      </c>
      <c r="B196" s="95" t="s">
        <v>1298</v>
      </c>
      <c r="C196" s="95" t="s">
        <v>1299</v>
      </c>
      <c r="D196" s="95" t="s">
        <v>1269</v>
      </c>
      <c r="E196" s="95"/>
      <c r="F196" s="95"/>
      <c r="G196" s="95" t="s">
        <v>724</v>
      </c>
      <c r="H196" s="95" t="s">
        <v>1300</v>
      </c>
      <c r="I196" s="117" t="s">
        <v>411</v>
      </c>
      <c r="J196" s="117" t="s">
        <v>411</v>
      </c>
      <c r="K196" s="117" t="s">
        <v>411</v>
      </c>
      <c r="L196" s="117">
        <v>190.32900000000001</v>
      </c>
      <c r="M196" s="117">
        <v>192.196</v>
      </c>
      <c r="N196" s="117">
        <v>191.10900000000001</v>
      </c>
      <c r="O196" s="117">
        <v>192.04599999999999</v>
      </c>
      <c r="P196" s="117">
        <v>189.51900000000001</v>
      </c>
      <c r="Q196" s="117">
        <v>191.232</v>
      </c>
      <c r="R196" s="117">
        <v>189.30600000000001</v>
      </c>
      <c r="S196" s="117">
        <v>188.80699999999999</v>
      </c>
      <c r="T196" s="117">
        <v>192.79499999999999</v>
      </c>
      <c r="U196" s="117">
        <v>192.61799999999999</v>
      </c>
    </row>
    <row r="197" spans="1:21" ht="12.75" customHeight="1" x14ac:dyDescent="0.15">
      <c r="A197" s="95">
        <v>191</v>
      </c>
      <c r="B197" s="95" t="s">
        <v>1301</v>
      </c>
      <c r="C197" s="95" t="s">
        <v>1302</v>
      </c>
      <c r="D197" s="95" t="s">
        <v>1269</v>
      </c>
      <c r="E197" s="95"/>
      <c r="F197" s="95"/>
      <c r="G197" s="95" t="s">
        <v>724</v>
      </c>
      <c r="H197" s="95" t="s">
        <v>1303</v>
      </c>
      <c r="I197" s="117" t="s">
        <v>411</v>
      </c>
      <c r="J197" s="117" t="s">
        <v>411</v>
      </c>
      <c r="K197" s="117" t="s">
        <v>411</v>
      </c>
      <c r="L197" s="117">
        <v>138.268</v>
      </c>
      <c r="M197" s="117">
        <v>143.691</v>
      </c>
      <c r="N197" s="117">
        <v>146.71799999999999</v>
      </c>
      <c r="O197" s="117">
        <v>141.9</v>
      </c>
      <c r="P197" s="117">
        <v>136.58099999999999</v>
      </c>
      <c r="Q197" s="117">
        <v>133.49799999999999</v>
      </c>
      <c r="R197" s="117">
        <v>132.06</v>
      </c>
      <c r="S197" s="117">
        <v>133.16999999999999</v>
      </c>
      <c r="T197" s="117">
        <v>135.80799999999999</v>
      </c>
      <c r="U197" s="117">
        <v>139.827</v>
      </c>
    </row>
    <row r="198" spans="1:21" ht="12.75" customHeight="1" x14ac:dyDescent="0.15">
      <c r="A198" s="95">
        <v>192</v>
      </c>
      <c r="B198" s="95" t="s">
        <v>1304</v>
      </c>
      <c r="C198" s="95" t="s">
        <v>1305</v>
      </c>
      <c r="D198" s="95" t="s">
        <v>1269</v>
      </c>
      <c r="E198" s="95"/>
      <c r="F198" s="95"/>
      <c r="G198" s="95" t="s">
        <v>724</v>
      </c>
      <c r="H198" s="95" t="s">
        <v>1306</v>
      </c>
      <c r="I198" s="117" t="s">
        <v>411</v>
      </c>
      <c r="J198" s="117" t="s">
        <v>411</v>
      </c>
      <c r="K198" s="117" t="s">
        <v>411</v>
      </c>
      <c r="L198" s="117">
        <v>42.947000000000003</v>
      </c>
      <c r="M198" s="117">
        <v>43.031999999999996</v>
      </c>
      <c r="N198" s="117">
        <v>42.545000000000002</v>
      </c>
      <c r="O198" s="117">
        <v>42.155999999999999</v>
      </c>
      <c r="P198" s="117">
        <v>41.432000000000002</v>
      </c>
      <c r="Q198" s="117">
        <v>41.838999999999999</v>
      </c>
      <c r="R198" s="117">
        <v>40.332000000000001</v>
      </c>
      <c r="S198" s="117">
        <v>40.076999999999998</v>
      </c>
      <c r="T198" s="117">
        <v>41.441000000000003</v>
      </c>
      <c r="U198" s="117">
        <v>41.625</v>
      </c>
    </row>
    <row r="199" spans="1:21" ht="12.75" customHeight="1" x14ac:dyDescent="0.15">
      <c r="A199" s="95">
        <v>193</v>
      </c>
      <c r="B199" s="95" t="s">
        <v>1307</v>
      </c>
      <c r="C199" s="95" t="s">
        <v>1308</v>
      </c>
      <c r="D199" s="95" t="s">
        <v>1269</v>
      </c>
      <c r="E199" s="95"/>
      <c r="F199" s="95"/>
      <c r="G199" s="95" t="s">
        <v>724</v>
      </c>
      <c r="H199" s="95" t="s">
        <v>1309</v>
      </c>
      <c r="I199" s="117" t="s">
        <v>411</v>
      </c>
      <c r="J199" s="117" t="s">
        <v>411</v>
      </c>
      <c r="K199" s="117" t="s">
        <v>411</v>
      </c>
      <c r="L199" s="117">
        <v>180.72800000000001</v>
      </c>
      <c r="M199" s="117">
        <v>180.93700000000001</v>
      </c>
      <c r="N199" s="117">
        <v>182.964</v>
      </c>
      <c r="O199" s="117">
        <v>184.03899999999999</v>
      </c>
      <c r="P199" s="117">
        <v>183.44499999999999</v>
      </c>
      <c r="Q199" s="117">
        <v>182.28800000000001</v>
      </c>
      <c r="R199" s="117">
        <v>180.56800000000001</v>
      </c>
      <c r="S199" s="117">
        <v>179.923</v>
      </c>
      <c r="T199" s="117">
        <v>179.40299999999999</v>
      </c>
      <c r="U199" s="117">
        <v>178.471</v>
      </c>
    </row>
    <row r="200" spans="1:21" ht="12.75" customHeight="1" x14ac:dyDescent="0.15">
      <c r="A200" s="95">
        <v>194</v>
      </c>
      <c r="B200" s="95" t="s">
        <v>1310</v>
      </c>
      <c r="C200" s="95" t="s">
        <v>1311</v>
      </c>
      <c r="D200" s="95" t="s">
        <v>1269</v>
      </c>
      <c r="E200" s="95"/>
      <c r="F200" s="95"/>
      <c r="G200" s="95" t="s">
        <v>724</v>
      </c>
      <c r="H200" s="95" t="s">
        <v>1312</v>
      </c>
      <c r="I200" s="117" t="s">
        <v>411</v>
      </c>
      <c r="J200" s="117" t="s">
        <v>411</v>
      </c>
      <c r="K200" s="117" t="s">
        <v>411</v>
      </c>
      <c r="L200" s="117">
        <v>69.094999999999999</v>
      </c>
      <c r="M200" s="117">
        <v>69.456000000000003</v>
      </c>
      <c r="N200" s="117">
        <v>69.082999999999998</v>
      </c>
      <c r="O200" s="117">
        <v>68.275999999999996</v>
      </c>
      <c r="P200" s="117">
        <v>65.992999999999995</v>
      </c>
      <c r="Q200" s="117">
        <v>66.741</v>
      </c>
      <c r="R200" s="117">
        <v>65.838999999999999</v>
      </c>
      <c r="S200" s="117">
        <v>65.935000000000002</v>
      </c>
      <c r="T200" s="117">
        <v>66.171000000000006</v>
      </c>
      <c r="U200" s="117">
        <v>66.921999999999997</v>
      </c>
    </row>
    <row r="201" spans="1:21" ht="12.75" customHeight="1" x14ac:dyDescent="0.15">
      <c r="A201" s="95">
        <v>195</v>
      </c>
      <c r="B201" s="95" t="s">
        <v>1313</v>
      </c>
      <c r="C201" s="95" t="s">
        <v>1314</v>
      </c>
      <c r="D201" s="95" t="s">
        <v>1269</v>
      </c>
      <c r="E201" s="95"/>
      <c r="F201" s="95"/>
      <c r="G201" s="95" t="s">
        <v>724</v>
      </c>
      <c r="H201" s="95" t="s">
        <v>1315</v>
      </c>
      <c r="I201" s="117" t="s">
        <v>411</v>
      </c>
      <c r="J201" s="117" t="s">
        <v>411</v>
      </c>
      <c r="K201" s="117" t="s">
        <v>411</v>
      </c>
      <c r="L201" s="117">
        <v>123.869</v>
      </c>
      <c r="M201" s="117">
        <v>126.72</v>
      </c>
      <c r="N201" s="117">
        <v>128.571</v>
      </c>
      <c r="O201" s="117">
        <v>127.001</v>
      </c>
      <c r="P201" s="117">
        <v>124.465</v>
      </c>
      <c r="Q201" s="117">
        <v>126.024</v>
      </c>
      <c r="R201" s="117">
        <v>124.386</v>
      </c>
      <c r="S201" s="117">
        <v>124.71299999999999</v>
      </c>
      <c r="T201" s="117">
        <v>127.788</v>
      </c>
      <c r="U201" s="117">
        <v>127.754</v>
      </c>
    </row>
    <row r="202" spans="1:21" ht="12.75" customHeight="1" x14ac:dyDescent="0.15">
      <c r="A202" s="95">
        <v>196</v>
      </c>
      <c r="B202" s="95" t="s">
        <v>1316</v>
      </c>
      <c r="C202" s="95" t="s">
        <v>1317</v>
      </c>
      <c r="D202" s="95" t="s">
        <v>1269</v>
      </c>
      <c r="E202" s="95"/>
      <c r="F202" s="95" t="s">
        <v>720</v>
      </c>
      <c r="G202" s="95"/>
      <c r="H202" s="95" t="s">
        <v>1318</v>
      </c>
      <c r="I202" s="117" t="s">
        <v>411</v>
      </c>
      <c r="J202" s="117" t="s">
        <v>411</v>
      </c>
      <c r="K202" s="117" t="s">
        <v>411</v>
      </c>
      <c r="L202" s="117">
        <v>542.63099999999997</v>
      </c>
      <c r="M202" s="117">
        <v>544.56899999999996</v>
      </c>
      <c r="N202" s="117">
        <v>543.79200000000003</v>
      </c>
      <c r="O202" s="117">
        <v>538.76</v>
      </c>
      <c r="P202" s="117">
        <v>528.74699999999996</v>
      </c>
      <c r="Q202" s="117">
        <v>536.70600000000002</v>
      </c>
      <c r="R202" s="117">
        <v>529.00199999999995</v>
      </c>
      <c r="S202" s="117">
        <v>531.75300000000004</v>
      </c>
      <c r="T202" s="117">
        <v>544.524</v>
      </c>
      <c r="U202" s="117">
        <v>554.57600000000002</v>
      </c>
    </row>
    <row r="203" spans="1:21" ht="12.75" customHeight="1" x14ac:dyDescent="0.15">
      <c r="A203" s="95">
        <v>197</v>
      </c>
      <c r="B203" s="95" t="s">
        <v>1319</v>
      </c>
      <c r="C203" s="95" t="s">
        <v>1320</v>
      </c>
      <c r="D203" s="95" t="s">
        <v>1269</v>
      </c>
      <c r="E203" s="95"/>
      <c r="F203" s="95"/>
      <c r="G203" s="95" t="s">
        <v>724</v>
      </c>
      <c r="H203" s="95" t="s">
        <v>1321</v>
      </c>
      <c r="I203" s="117" t="s">
        <v>411</v>
      </c>
      <c r="J203" s="117" t="s">
        <v>411</v>
      </c>
      <c r="K203" s="117" t="s">
        <v>411</v>
      </c>
      <c r="L203" s="117">
        <v>149.459</v>
      </c>
      <c r="M203" s="117">
        <v>150.22499999999999</v>
      </c>
      <c r="N203" s="117">
        <v>149.02699999999999</v>
      </c>
      <c r="O203" s="117">
        <v>145.916</v>
      </c>
      <c r="P203" s="117">
        <v>142.376</v>
      </c>
      <c r="Q203" s="117">
        <v>145.07900000000001</v>
      </c>
      <c r="R203" s="117">
        <v>142.77199999999999</v>
      </c>
      <c r="S203" s="117">
        <v>143.37799999999999</v>
      </c>
      <c r="T203" s="117">
        <v>145.566</v>
      </c>
      <c r="U203" s="117">
        <v>149.024</v>
      </c>
    </row>
    <row r="204" spans="1:21" ht="12.75" customHeight="1" x14ac:dyDescent="0.15">
      <c r="A204" s="95">
        <v>198</v>
      </c>
      <c r="B204" s="95" t="s">
        <v>1322</v>
      </c>
      <c r="C204" s="95" t="s">
        <v>1323</v>
      </c>
      <c r="D204" s="95" t="s">
        <v>1269</v>
      </c>
      <c r="E204" s="95"/>
      <c r="F204" s="95"/>
      <c r="G204" s="95" t="s">
        <v>724</v>
      </c>
      <c r="H204" s="95" t="s">
        <v>1324</v>
      </c>
      <c r="I204" s="117" t="s">
        <v>411</v>
      </c>
      <c r="J204" s="117" t="s">
        <v>411</v>
      </c>
      <c r="K204" s="117" t="s">
        <v>411</v>
      </c>
      <c r="L204" s="117">
        <v>133.708</v>
      </c>
      <c r="M204" s="117">
        <v>135.19800000000001</v>
      </c>
      <c r="N204" s="117">
        <v>136.72</v>
      </c>
      <c r="O204" s="117">
        <v>136.018</v>
      </c>
      <c r="P204" s="117">
        <v>133.29300000000001</v>
      </c>
      <c r="Q204" s="117">
        <v>135.072</v>
      </c>
      <c r="R204" s="117">
        <v>133.68600000000001</v>
      </c>
      <c r="S204" s="117">
        <v>135.06</v>
      </c>
      <c r="T204" s="117">
        <v>138.583</v>
      </c>
      <c r="U204" s="117">
        <v>141.18600000000001</v>
      </c>
    </row>
    <row r="205" spans="1:21" ht="12.75" customHeight="1" x14ac:dyDescent="0.15">
      <c r="A205" s="95">
        <v>199</v>
      </c>
      <c r="B205" s="95" t="s">
        <v>1325</v>
      </c>
      <c r="C205" s="95" t="s">
        <v>1326</v>
      </c>
      <c r="D205" s="95" t="s">
        <v>1269</v>
      </c>
      <c r="E205" s="95"/>
      <c r="F205" s="95"/>
      <c r="G205" s="95" t="s">
        <v>724</v>
      </c>
      <c r="H205" s="95" t="s">
        <v>1327</v>
      </c>
      <c r="I205" s="117" t="s">
        <v>411</v>
      </c>
      <c r="J205" s="117" t="s">
        <v>411</v>
      </c>
      <c r="K205" s="117" t="s">
        <v>411</v>
      </c>
      <c r="L205" s="117">
        <v>77.488</v>
      </c>
      <c r="M205" s="117">
        <v>77.55</v>
      </c>
      <c r="N205" s="117">
        <v>76.989999999999995</v>
      </c>
      <c r="O205" s="117">
        <v>75.819999999999993</v>
      </c>
      <c r="P205" s="117">
        <v>74.465999999999994</v>
      </c>
      <c r="Q205" s="117">
        <v>76.081999999999994</v>
      </c>
      <c r="R205" s="117">
        <v>75.756</v>
      </c>
      <c r="S205" s="117">
        <v>76.283000000000001</v>
      </c>
      <c r="T205" s="117">
        <v>78.528999999999996</v>
      </c>
      <c r="U205" s="117">
        <v>79.254000000000005</v>
      </c>
    </row>
    <row r="206" spans="1:21" ht="12.75" customHeight="1" x14ac:dyDescent="0.15">
      <c r="A206" s="95">
        <v>200</v>
      </c>
      <c r="B206" s="95" t="s">
        <v>1328</v>
      </c>
      <c r="C206" s="95" t="s">
        <v>1329</v>
      </c>
      <c r="D206" s="95" t="s">
        <v>1269</v>
      </c>
      <c r="E206" s="95"/>
      <c r="F206" s="95"/>
      <c r="G206" s="95" t="s">
        <v>724</v>
      </c>
      <c r="H206" s="95" t="s">
        <v>1330</v>
      </c>
      <c r="I206" s="117" t="s">
        <v>411</v>
      </c>
      <c r="J206" s="117" t="s">
        <v>411</v>
      </c>
      <c r="K206" s="117" t="s">
        <v>411</v>
      </c>
      <c r="L206" s="117">
        <v>131.71799999999999</v>
      </c>
      <c r="M206" s="117">
        <v>131.62899999999999</v>
      </c>
      <c r="N206" s="117">
        <v>130.89400000000001</v>
      </c>
      <c r="O206" s="117">
        <v>131.65799999999999</v>
      </c>
      <c r="P206" s="117">
        <v>130.63300000000001</v>
      </c>
      <c r="Q206" s="117">
        <v>132.50200000000001</v>
      </c>
      <c r="R206" s="117">
        <v>130.28800000000001</v>
      </c>
      <c r="S206" s="117">
        <v>130.953</v>
      </c>
      <c r="T206" s="117">
        <v>134.822</v>
      </c>
      <c r="U206" s="117">
        <v>137.87899999999999</v>
      </c>
    </row>
    <row r="207" spans="1:21" ht="12.75" customHeight="1" x14ac:dyDescent="0.15">
      <c r="A207" s="95">
        <v>201</v>
      </c>
      <c r="B207" s="95" t="s">
        <v>1331</v>
      </c>
      <c r="C207" s="95" t="s">
        <v>1332</v>
      </c>
      <c r="D207" s="95" t="s">
        <v>1269</v>
      </c>
      <c r="E207" s="95"/>
      <c r="F207" s="95"/>
      <c r="G207" s="95" t="s">
        <v>724</v>
      </c>
      <c r="H207" s="95" t="s">
        <v>1333</v>
      </c>
      <c r="I207" s="117" t="s">
        <v>411</v>
      </c>
      <c r="J207" s="117" t="s">
        <v>411</v>
      </c>
      <c r="K207" s="117" t="s">
        <v>411</v>
      </c>
      <c r="L207" s="117">
        <v>50.258000000000003</v>
      </c>
      <c r="M207" s="117">
        <v>49.966000000000001</v>
      </c>
      <c r="N207" s="117">
        <v>50.161999999999999</v>
      </c>
      <c r="O207" s="117">
        <v>49.348999999999997</v>
      </c>
      <c r="P207" s="117">
        <v>47.978999999999999</v>
      </c>
      <c r="Q207" s="117">
        <v>47.970999999999997</v>
      </c>
      <c r="R207" s="117">
        <v>46.500999999999998</v>
      </c>
      <c r="S207" s="117">
        <v>46.079000000000001</v>
      </c>
      <c r="T207" s="117">
        <v>47.023000000000003</v>
      </c>
      <c r="U207" s="117">
        <v>47.234000000000002</v>
      </c>
    </row>
    <row r="208" spans="1:21" ht="12.75" customHeight="1" x14ac:dyDescent="0.15">
      <c r="A208" s="95">
        <v>202</v>
      </c>
      <c r="B208" s="95" t="s">
        <v>1334</v>
      </c>
      <c r="C208" s="95" t="s">
        <v>1335</v>
      </c>
      <c r="D208" s="95" t="s">
        <v>1269</v>
      </c>
      <c r="E208" s="95"/>
      <c r="F208" s="95" t="s">
        <v>720</v>
      </c>
      <c r="G208" s="95"/>
      <c r="H208" s="95" t="s">
        <v>1336</v>
      </c>
      <c r="I208" s="117" t="s">
        <v>411</v>
      </c>
      <c r="J208" s="117" t="s">
        <v>411</v>
      </c>
      <c r="K208" s="117" t="s">
        <v>411</v>
      </c>
      <c r="L208" s="117">
        <v>710.08699999999999</v>
      </c>
      <c r="M208" s="117">
        <v>713.52800000000002</v>
      </c>
      <c r="N208" s="117">
        <v>709.46500000000003</v>
      </c>
      <c r="O208" s="117">
        <v>699.86900000000003</v>
      </c>
      <c r="P208" s="117">
        <v>687.55600000000004</v>
      </c>
      <c r="Q208" s="117">
        <v>694.33699999999999</v>
      </c>
      <c r="R208" s="117">
        <v>680.72500000000002</v>
      </c>
      <c r="S208" s="117">
        <v>685.20600000000002</v>
      </c>
      <c r="T208" s="117">
        <v>700.36500000000001</v>
      </c>
      <c r="U208" s="117">
        <v>704.39200000000005</v>
      </c>
    </row>
    <row r="209" spans="1:21" ht="12.75" customHeight="1" x14ac:dyDescent="0.15">
      <c r="A209" s="95">
        <v>203</v>
      </c>
      <c r="B209" s="95" t="s">
        <v>1337</v>
      </c>
      <c r="C209" s="95" t="s">
        <v>1338</v>
      </c>
      <c r="D209" s="95" t="s">
        <v>1269</v>
      </c>
      <c r="E209" s="95"/>
      <c r="F209" s="95"/>
      <c r="G209" s="95" t="s">
        <v>724</v>
      </c>
      <c r="H209" s="95" t="s">
        <v>1339</v>
      </c>
      <c r="I209" s="117" t="s">
        <v>411</v>
      </c>
      <c r="J209" s="117" t="s">
        <v>411</v>
      </c>
      <c r="K209" s="117" t="s">
        <v>411</v>
      </c>
      <c r="L209" s="117">
        <v>168.86699999999999</v>
      </c>
      <c r="M209" s="117">
        <v>168.673</v>
      </c>
      <c r="N209" s="117">
        <v>167.45400000000001</v>
      </c>
      <c r="O209" s="117">
        <v>165.399</v>
      </c>
      <c r="P209" s="117">
        <v>162.58500000000001</v>
      </c>
      <c r="Q209" s="117">
        <v>163.173</v>
      </c>
      <c r="R209" s="117">
        <v>159.33699999999999</v>
      </c>
      <c r="S209" s="117">
        <v>162.31800000000001</v>
      </c>
      <c r="T209" s="117">
        <v>168.316</v>
      </c>
      <c r="U209" s="117">
        <v>172.45099999999999</v>
      </c>
    </row>
    <row r="210" spans="1:21" ht="12.75" customHeight="1" x14ac:dyDescent="0.15">
      <c r="A210" s="95">
        <v>204</v>
      </c>
      <c r="B210" s="95" t="s">
        <v>1340</v>
      </c>
      <c r="C210" s="95" t="s">
        <v>1341</v>
      </c>
      <c r="D210" s="95" t="s">
        <v>1269</v>
      </c>
      <c r="E210" s="95"/>
      <c r="F210" s="95"/>
      <c r="G210" s="95" t="s">
        <v>724</v>
      </c>
      <c r="H210" s="95" t="s">
        <v>1342</v>
      </c>
      <c r="I210" s="117" t="s">
        <v>411</v>
      </c>
      <c r="J210" s="117" t="s">
        <v>411</v>
      </c>
      <c r="K210" s="117" t="s">
        <v>411</v>
      </c>
      <c r="L210" s="117">
        <v>130.416</v>
      </c>
      <c r="M210" s="117">
        <v>131.27000000000001</v>
      </c>
      <c r="N210" s="117">
        <v>130.78100000000001</v>
      </c>
      <c r="O210" s="117">
        <v>128.9</v>
      </c>
      <c r="P210" s="117">
        <v>127.339</v>
      </c>
      <c r="Q210" s="117">
        <v>129.60900000000001</v>
      </c>
      <c r="R210" s="117">
        <v>129.29</v>
      </c>
      <c r="S210" s="117">
        <v>132.36600000000001</v>
      </c>
      <c r="T210" s="117">
        <v>136.48099999999999</v>
      </c>
      <c r="U210" s="117">
        <v>137.17400000000001</v>
      </c>
    </row>
    <row r="211" spans="1:21" ht="12.75" customHeight="1" x14ac:dyDescent="0.15">
      <c r="A211" s="95">
        <v>205</v>
      </c>
      <c r="B211" s="95" t="s">
        <v>1343</v>
      </c>
      <c r="C211" s="95" t="s">
        <v>1344</v>
      </c>
      <c r="D211" s="95" t="s">
        <v>1269</v>
      </c>
      <c r="E211" s="95"/>
      <c r="F211" s="95"/>
      <c r="G211" s="95" t="s">
        <v>724</v>
      </c>
      <c r="H211" s="95" t="s">
        <v>1345</v>
      </c>
      <c r="I211" s="117" t="s">
        <v>411</v>
      </c>
      <c r="J211" s="117" t="s">
        <v>411</v>
      </c>
      <c r="K211" s="117" t="s">
        <v>411</v>
      </c>
      <c r="L211" s="117">
        <v>71.576999999999998</v>
      </c>
      <c r="M211" s="117">
        <v>73.153000000000006</v>
      </c>
      <c r="N211" s="117">
        <v>73.602000000000004</v>
      </c>
      <c r="O211" s="117">
        <v>73.326999999999998</v>
      </c>
      <c r="P211" s="117">
        <v>71.144999999999996</v>
      </c>
      <c r="Q211" s="117">
        <v>71.453000000000003</v>
      </c>
      <c r="R211" s="117">
        <v>70.045000000000002</v>
      </c>
      <c r="S211" s="117">
        <v>70.316000000000003</v>
      </c>
      <c r="T211" s="117">
        <v>70.843999999999994</v>
      </c>
      <c r="U211" s="117">
        <v>70.713999999999999</v>
      </c>
    </row>
    <row r="212" spans="1:21" ht="12.75" customHeight="1" x14ac:dyDescent="0.15">
      <c r="A212" s="95">
        <v>206</v>
      </c>
      <c r="B212" s="95" t="s">
        <v>1346</v>
      </c>
      <c r="C212" s="95" t="s">
        <v>1347</v>
      </c>
      <c r="D212" s="95" t="s">
        <v>1269</v>
      </c>
      <c r="E212" s="95"/>
      <c r="F212" s="95"/>
      <c r="G212" s="95" t="s">
        <v>724</v>
      </c>
      <c r="H212" s="95" t="s">
        <v>1348</v>
      </c>
      <c r="I212" s="117" t="s">
        <v>411</v>
      </c>
      <c r="J212" s="117" t="s">
        <v>411</v>
      </c>
      <c r="K212" s="117" t="s">
        <v>411</v>
      </c>
      <c r="L212" s="117">
        <v>106.229</v>
      </c>
      <c r="M212" s="117">
        <v>107.883</v>
      </c>
      <c r="N212" s="117">
        <v>106.839</v>
      </c>
      <c r="O212" s="117">
        <v>104.982</v>
      </c>
      <c r="P212" s="117">
        <v>103.441</v>
      </c>
      <c r="Q212" s="117">
        <v>105.988</v>
      </c>
      <c r="R212" s="117">
        <v>103.511</v>
      </c>
      <c r="S212" s="117">
        <v>103.52200000000001</v>
      </c>
      <c r="T212" s="117">
        <v>103.634</v>
      </c>
      <c r="U212" s="117">
        <v>103.06399999999999</v>
      </c>
    </row>
    <row r="213" spans="1:21" ht="12.75" customHeight="1" x14ac:dyDescent="0.15">
      <c r="A213" s="95">
        <v>207</v>
      </c>
      <c r="B213" s="95" t="s">
        <v>1349</v>
      </c>
      <c r="C213" s="95" t="s">
        <v>1350</v>
      </c>
      <c r="D213" s="95" t="s">
        <v>1269</v>
      </c>
      <c r="E213" s="95"/>
      <c r="F213" s="95"/>
      <c r="G213" s="95" t="s">
        <v>724</v>
      </c>
      <c r="H213" s="95" t="s">
        <v>1351</v>
      </c>
      <c r="I213" s="117" t="s">
        <v>411</v>
      </c>
      <c r="J213" s="117" t="s">
        <v>411</v>
      </c>
      <c r="K213" s="117" t="s">
        <v>411</v>
      </c>
      <c r="L213" s="117">
        <v>84.391999999999996</v>
      </c>
      <c r="M213" s="117">
        <v>83.239000000000004</v>
      </c>
      <c r="N213" s="117">
        <v>82.361000000000004</v>
      </c>
      <c r="O213" s="117">
        <v>81.564999999999998</v>
      </c>
      <c r="P213" s="117">
        <v>81.263000000000005</v>
      </c>
      <c r="Q213" s="117">
        <v>82.561999999999998</v>
      </c>
      <c r="R213" s="117">
        <v>80.510999999999996</v>
      </c>
      <c r="S213" s="117">
        <v>80.179000000000002</v>
      </c>
      <c r="T213" s="117">
        <v>81.643000000000001</v>
      </c>
      <c r="U213" s="117">
        <v>82.07</v>
      </c>
    </row>
    <row r="214" spans="1:21" ht="12.75" customHeight="1" x14ac:dyDescent="0.15">
      <c r="A214" s="95">
        <v>208</v>
      </c>
      <c r="B214" s="95" t="s">
        <v>1352</v>
      </c>
      <c r="C214" s="95" t="s">
        <v>1353</v>
      </c>
      <c r="D214" s="95" t="s">
        <v>1269</v>
      </c>
      <c r="E214" s="95"/>
      <c r="F214" s="95"/>
      <c r="G214" s="95" t="s">
        <v>724</v>
      </c>
      <c r="H214" s="95" t="s">
        <v>1354</v>
      </c>
      <c r="I214" s="117" t="s">
        <v>411</v>
      </c>
      <c r="J214" s="117" t="s">
        <v>411</v>
      </c>
      <c r="K214" s="117" t="s">
        <v>411</v>
      </c>
      <c r="L214" s="117">
        <v>92.995000000000005</v>
      </c>
      <c r="M214" s="117">
        <v>94.963999999999999</v>
      </c>
      <c r="N214" s="117">
        <v>95.149000000000001</v>
      </c>
      <c r="O214" s="117">
        <v>93.769000000000005</v>
      </c>
      <c r="P214" s="117">
        <v>91.102999999999994</v>
      </c>
      <c r="Q214" s="117">
        <v>90.766000000000005</v>
      </c>
      <c r="R214" s="117">
        <v>89.631</v>
      </c>
      <c r="S214" s="117">
        <v>90.069000000000003</v>
      </c>
      <c r="T214" s="117">
        <v>92.596000000000004</v>
      </c>
      <c r="U214" s="117">
        <v>92.94</v>
      </c>
    </row>
    <row r="215" spans="1:21" s="80" customFormat="1" ht="12.75" customHeight="1" x14ac:dyDescent="0.15">
      <c r="A215" s="95">
        <v>209</v>
      </c>
      <c r="B215" s="95" t="s">
        <v>1355</v>
      </c>
      <c r="C215" s="95" t="s">
        <v>1356</v>
      </c>
      <c r="D215" s="95" t="s">
        <v>1269</v>
      </c>
      <c r="E215" s="95"/>
      <c r="F215" s="95"/>
      <c r="G215" s="95" t="s">
        <v>724</v>
      </c>
      <c r="H215" s="95" t="s">
        <v>1357</v>
      </c>
      <c r="I215" s="117" t="s">
        <v>411</v>
      </c>
      <c r="J215" s="117" t="s">
        <v>411</v>
      </c>
      <c r="K215" s="117" t="s">
        <v>411</v>
      </c>
      <c r="L215" s="117">
        <v>55.612000000000002</v>
      </c>
      <c r="M215" s="117">
        <v>54.347000000000001</v>
      </c>
      <c r="N215" s="117">
        <v>53.279000000000003</v>
      </c>
      <c r="O215" s="117">
        <v>51.927999999999997</v>
      </c>
      <c r="P215" s="117">
        <v>50.679000000000002</v>
      </c>
      <c r="Q215" s="117">
        <v>50.784999999999997</v>
      </c>
      <c r="R215" s="117">
        <v>48.4</v>
      </c>
      <c r="S215" s="117">
        <v>46.436</v>
      </c>
      <c r="T215" s="117">
        <v>46.850999999999999</v>
      </c>
      <c r="U215" s="117">
        <v>45.978999999999999</v>
      </c>
    </row>
    <row r="216" spans="1:21" ht="24.75" customHeight="1" x14ac:dyDescent="0.15">
      <c r="A216" s="95">
        <v>210</v>
      </c>
      <c r="B216" s="96" t="s">
        <v>1358</v>
      </c>
      <c r="C216" s="96" t="s">
        <v>1359</v>
      </c>
      <c r="D216" s="96" t="s">
        <v>1360</v>
      </c>
      <c r="E216" s="95" t="s">
        <v>717</v>
      </c>
      <c r="F216" s="95" t="s">
        <v>720</v>
      </c>
      <c r="G216" s="95"/>
      <c r="H216" s="96" t="s">
        <v>476</v>
      </c>
      <c r="I216" s="116" t="s">
        <v>411</v>
      </c>
      <c r="J216" s="116" t="s">
        <v>411</v>
      </c>
      <c r="K216" s="116">
        <v>1077.645</v>
      </c>
      <c r="L216" s="116">
        <v>1069.175</v>
      </c>
      <c r="M216" s="116">
        <v>1042.7660000000001</v>
      </c>
      <c r="N216" s="116">
        <v>1006.429</v>
      </c>
      <c r="O216" s="116">
        <v>975.81299999999999</v>
      </c>
      <c r="P216" s="116">
        <v>944.99599999999998</v>
      </c>
      <c r="Q216" s="116">
        <v>927.702</v>
      </c>
      <c r="R216" s="116">
        <v>912.90800000000002</v>
      </c>
      <c r="S216" s="116">
        <v>901.60199999999998</v>
      </c>
      <c r="T216" s="116">
        <v>914.18299999999999</v>
      </c>
      <c r="U216" s="116">
        <v>917.28899999999999</v>
      </c>
    </row>
    <row r="217" spans="1:21" ht="12.75" customHeight="1" x14ac:dyDescent="0.15">
      <c r="A217" s="95">
        <v>211</v>
      </c>
      <c r="B217" s="95" t="s">
        <v>1361</v>
      </c>
      <c r="C217" s="95" t="s">
        <v>1362</v>
      </c>
      <c r="D217" s="95" t="s">
        <v>1360</v>
      </c>
      <c r="E217" s="95"/>
      <c r="F217" s="95"/>
      <c r="G217" s="95" t="s">
        <v>724</v>
      </c>
      <c r="H217" s="95" t="s">
        <v>1363</v>
      </c>
      <c r="I217" s="117" t="s">
        <v>411</v>
      </c>
      <c r="J217" s="117" t="s">
        <v>411</v>
      </c>
      <c r="K217" s="117" t="s">
        <v>411</v>
      </c>
      <c r="L217" s="117">
        <v>41.673000000000002</v>
      </c>
      <c r="M217" s="117">
        <v>40.710999999999999</v>
      </c>
      <c r="N217" s="117">
        <v>39.893999999999998</v>
      </c>
      <c r="O217" s="117">
        <v>39.039000000000001</v>
      </c>
      <c r="P217" s="117">
        <v>37.768999999999998</v>
      </c>
      <c r="Q217" s="117">
        <v>37.530999999999999</v>
      </c>
      <c r="R217" s="117">
        <v>36.915999999999997</v>
      </c>
      <c r="S217" s="117">
        <v>36.694000000000003</v>
      </c>
      <c r="T217" s="117">
        <v>37.819000000000003</v>
      </c>
      <c r="U217" s="117">
        <v>38.603999999999999</v>
      </c>
    </row>
    <row r="218" spans="1:21" ht="12.75" customHeight="1" x14ac:dyDescent="0.15">
      <c r="A218" s="95">
        <v>212</v>
      </c>
      <c r="B218" s="95" t="s">
        <v>1364</v>
      </c>
      <c r="C218" s="95" t="s">
        <v>1365</v>
      </c>
      <c r="D218" s="95" t="s">
        <v>1360</v>
      </c>
      <c r="E218" s="95"/>
      <c r="F218" s="95"/>
      <c r="G218" s="95" t="s">
        <v>724</v>
      </c>
      <c r="H218" s="95" t="s">
        <v>1366</v>
      </c>
      <c r="I218" s="117" t="s">
        <v>411</v>
      </c>
      <c r="J218" s="117" t="s">
        <v>411</v>
      </c>
      <c r="K218" s="117" t="s">
        <v>411</v>
      </c>
      <c r="L218" s="117">
        <v>73.757999999999996</v>
      </c>
      <c r="M218" s="117">
        <v>70.852000000000004</v>
      </c>
      <c r="N218" s="117">
        <v>67.766999999999996</v>
      </c>
      <c r="O218" s="117">
        <v>65.168000000000006</v>
      </c>
      <c r="P218" s="117">
        <v>64.363</v>
      </c>
      <c r="Q218" s="117">
        <v>63.332999999999998</v>
      </c>
      <c r="R218" s="117">
        <v>62.774000000000001</v>
      </c>
      <c r="S218" s="117">
        <v>62.052</v>
      </c>
      <c r="T218" s="117">
        <v>62.509</v>
      </c>
      <c r="U218" s="117">
        <v>60.81</v>
      </c>
    </row>
    <row r="219" spans="1:21" ht="12.75" customHeight="1" x14ac:dyDescent="0.15">
      <c r="A219" s="95">
        <v>213</v>
      </c>
      <c r="B219" s="95" t="s">
        <v>1367</v>
      </c>
      <c r="C219" s="95" t="s">
        <v>1368</v>
      </c>
      <c r="D219" s="95" t="s">
        <v>1360</v>
      </c>
      <c r="E219" s="95"/>
      <c r="F219" s="95"/>
      <c r="G219" s="95" t="s">
        <v>724</v>
      </c>
      <c r="H219" s="95" t="s">
        <v>1369</v>
      </c>
      <c r="I219" s="117" t="s">
        <v>411</v>
      </c>
      <c r="J219" s="117" t="s">
        <v>411</v>
      </c>
      <c r="K219" s="117" t="s">
        <v>411</v>
      </c>
      <c r="L219" s="117">
        <v>150.55199999999999</v>
      </c>
      <c r="M219" s="117">
        <v>146.44399999999999</v>
      </c>
      <c r="N219" s="117">
        <v>143.54900000000001</v>
      </c>
      <c r="O219" s="117">
        <v>140.197</v>
      </c>
      <c r="P219" s="117">
        <v>135.80699999999999</v>
      </c>
      <c r="Q219" s="117">
        <v>133.12200000000001</v>
      </c>
      <c r="R219" s="117">
        <v>131.20400000000001</v>
      </c>
      <c r="S219" s="117">
        <v>130.71899999999999</v>
      </c>
      <c r="T219" s="117">
        <v>133.583</v>
      </c>
      <c r="U219" s="117">
        <v>135.29</v>
      </c>
    </row>
    <row r="220" spans="1:21" ht="12.75" customHeight="1" x14ac:dyDescent="0.15">
      <c r="A220" s="95">
        <v>214</v>
      </c>
      <c r="B220" s="95" t="s">
        <v>1370</v>
      </c>
      <c r="C220" s="95" t="s">
        <v>1371</v>
      </c>
      <c r="D220" s="95" t="s">
        <v>1360</v>
      </c>
      <c r="E220" s="95"/>
      <c r="F220" s="95"/>
      <c r="G220" s="95" t="s">
        <v>724</v>
      </c>
      <c r="H220" s="95" t="s">
        <v>1372</v>
      </c>
      <c r="I220" s="117" t="s">
        <v>411</v>
      </c>
      <c r="J220" s="117" t="s">
        <v>411</v>
      </c>
      <c r="K220" s="117" t="s">
        <v>411</v>
      </c>
      <c r="L220" s="117">
        <v>97.625</v>
      </c>
      <c r="M220" s="117">
        <v>96.408000000000001</v>
      </c>
      <c r="N220" s="117">
        <v>93.433000000000007</v>
      </c>
      <c r="O220" s="117">
        <v>89.37</v>
      </c>
      <c r="P220" s="117">
        <v>87.686999999999998</v>
      </c>
      <c r="Q220" s="117">
        <v>86.590999999999994</v>
      </c>
      <c r="R220" s="117">
        <v>86.450999999999993</v>
      </c>
      <c r="S220" s="117">
        <v>85.962999999999994</v>
      </c>
      <c r="T220" s="117">
        <v>84.995999999999995</v>
      </c>
      <c r="U220" s="117">
        <v>83.468999999999994</v>
      </c>
    </row>
    <row r="221" spans="1:21" ht="12.75" customHeight="1" x14ac:dyDescent="0.15">
      <c r="A221" s="95">
        <v>215</v>
      </c>
      <c r="B221" s="95" t="s">
        <v>1373</v>
      </c>
      <c r="C221" s="95" t="s">
        <v>1374</v>
      </c>
      <c r="D221" s="95" t="s">
        <v>1360</v>
      </c>
      <c r="E221" s="95"/>
      <c r="F221" s="95"/>
      <c r="G221" s="95" t="s">
        <v>724</v>
      </c>
      <c r="H221" s="95" t="s">
        <v>1375</v>
      </c>
      <c r="I221" s="117" t="s">
        <v>411</v>
      </c>
      <c r="J221" s="117" t="s">
        <v>411</v>
      </c>
      <c r="K221" s="117" t="s">
        <v>411</v>
      </c>
      <c r="L221" s="117">
        <v>47.168999999999997</v>
      </c>
      <c r="M221" s="117">
        <v>47.18</v>
      </c>
      <c r="N221" s="117">
        <v>45.957000000000001</v>
      </c>
      <c r="O221" s="117">
        <v>44.923000000000002</v>
      </c>
      <c r="P221" s="117">
        <v>44.238999999999997</v>
      </c>
      <c r="Q221" s="117">
        <v>43.39</v>
      </c>
      <c r="R221" s="117">
        <v>43.142000000000003</v>
      </c>
      <c r="S221" s="117">
        <v>42.57</v>
      </c>
      <c r="T221" s="117">
        <v>43.951999999999998</v>
      </c>
      <c r="U221" s="117">
        <v>43.506</v>
      </c>
    </row>
    <row r="222" spans="1:21" ht="12.75" customHeight="1" x14ac:dyDescent="0.15">
      <c r="A222" s="95">
        <v>216</v>
      </c>
      <c r="B222" s="95" t="s">
        <v>1376</v>
      </c>
      <c r="C222" s="95" t="s">
        <v>1377</v>
      </c>
      <c r="D222" s="95" t="s">
        <v>1360</v>
      </c>
      <c r="E222" s="95"/>
      <c r="F222" s="95"/>
      <c r="G222" s="95" t="s">
        <v>724</v>
      </c>
      <c r="H222" s="95" t="s">
        <v>1378</v>
      </c>
      <c r="I222" s="117" t="s">
        <v>411</v>
      </c>
      <c r="J222" s="117" t="s">
        <v>411</v>
      </c>
      <c r="K222" s="117" t="s">
        <v>411</v>
      </c>
      <c r="L222" s="117">
        <v>29.864999999999998</v>
      </c>
      <c r="M222" s="117">
        <v>31.038</v>
      </c>
      <c r="N222" s="117">
        <v>31.263999999999999</v>
      </c>
      <c r="O222" s="117">
        <v>31.512</v>
      </c>
      <c r="P222" s="117">
        <v>30.788</v>
      </c>
      <c r="Q222" s="117">
        <v>30.449000000000002</v>
      </c>
      <c r="R222" s="117">
        <v>30.292999999999999</v>
      </c>
      <c r="S222" s="117">
        <v>29.736000000000001</v>
      </c>
      <c r="T222" s="117">
        <v>29.53</v>
      </c>
      <c r="U222" s="117">
        <v>29.437999999999999</v>
      </c>
    </row>
    <row r="223" spans="1:21" ht="12.75" customHeight="1" x14ac:dyDescent="0.15">
      <c r="A223" s="95">
        <v>217</v>
      </c>
      <c r="B223" s="95" t="s">
        <v>1379</v>
      </c>
      <c r="C223" s="95" t="s">
        <v>1380</v>
      </c>
      <c r="D223" s="95" t="s">
        <v>1360</v>
      </c>
      <c r="E223" s="95"/>
      <c r="F223" s="95"/>
      <c r="G223" s="95" t="s">
        <v>724</v>
      </c>
      <c r="H223" s="95" t="s">
        <v>1381</v>
      </c>
      <c r="I223" s="117" t="s">
        <v>411</v>
      </c>
      <c r="J223" s="117" t="s">
        <v>411</v>
      </c>
      <c r="K223" s="117" t="s">
        <v>411</v>
      </c>
      <c r="L223" s="117">
        <v>59.83</v>
      </c>
      <c r="M223" s="117">
        <v>60.277999999999999</v>
      </c>
      <c r="N223" s="117">
        <v>58.814</v>
      </c>
      <c r="O223" s="117">
        <v>57.203000000000003</v>
      </c>
      <c r="P223" s="117">
        <v>55.262</v>
      </c>
      <c r="Q223" s="117">
        <v>54.587000000000003</v>
      </c>
      <c r="R223" s="117">
        <v>53.692999999999998</v>
      </c>
      <c r="S223" s="117">
        <v>53.692</v>
      </c>
      <c r="T223" s="117">
        <v>54.457999999999998</v>
      </c>
      <c r="U223" s="117">
        <v>55.256</v>
      </c>
    </row>
    <row r="224" spans="1:21" ht="12.75" customHeight="1" x14ac:dyDescent="0.15">
      <c r="A224" s="95">
        <v>218</v>
      </c>
      <c r="B224" s="95" t="s">
        <v>1382</v>
      </c>
      <c r="C224" s="95" t="s">
        <v>1383</v>
      </c>
      <c r="D224" s="95" t="s">
        <v>1360</v>
      </c>
      <c r="E224" s="95"/>
      <c r="F224" s="95"/>
      <c r="G224" s="95" t="s">
        <v>724</v>
      </c>
      <c r="H224" s="95" t="s">
        <v>1384</v>
      </c>
      <c r="I224" s="117" t="s">
        <v>411</v>
      </c>
      <c r="J224" s="117" t="s">
        <v>411</v>
      </c>
      <c r="K224" s="117" t="s">
        <v>411</v>
      </c>
      <c r="L224" s="117">
        <v>46.966000000000001</v>
      </c>
      <c r="M224" s="117">
        <v>45.45</v>
      </c>
      <c r="N224" s="117">
        <v>42.713999999999999</v>
      </c>
      <c r="O224" s="117">
        <v>40.375999999999998</v>
      </c>
      <c r="P224" s="117">
        <v>38.164000000000001</v>
      </c>
      <c r="Q224" s="117">
        <v>36.979999999999997</v>
      </c>
      <c r="R224" s="117">
        <v>35.979999999999997</v>
      </c>
      <c r="S224" s="117">
        <v>35.573999999999998</v>
      </c>
      <c r="T224" s="117">
        <v>35.554000000000002</v>
      </c>
      <c r="U224" s="117">
        <v>35.338000000000001</v>
      </c>
    </row>
    <row r="225" spans="1:21" ht="12.75" customHeight="1" x14ac:dyDescent="0.15">
      <c r="A225" s="95">
        <v>219</v>
      </c>
      <c r="B225" s="95" t="s">
        <v>1385</v>
      </c>
      <c r="C225" s="95" t="s">
        <v>1386</v>
      </c>
      <c r="D225" s="95" t="s">
        <v>1360</v>
      </c>
      <c r="E225" s="95"/>
      <c r="F225" s="95"/>
      <c r="G225" s="95" t="s">
        <v>724</v>
      </c>
      <c r="H225" s="95" t="s">
        <v>1387</v>
      </c>
      <c r="I225" s="117" t="s">
        <v>411</v>
      </c>
      <c r="J225" s="117" t="s">
        <v>411</v>
      </c>
      <c r="K225" s="117" t="s">
        <v>411</v>
      </c>
      <c r="L225" s="117">
        <v>59.634</v>
      </c>
      <c r="M225" s="117">
        <v>58.654000000000003</v>
      </c>
      <c r="N225" s="117">
        <v>56.079000000000001</v>
      </c>
      <c r="O225" s="117">
        <v>54.271000000000001</v>
      </c>
      <c r="P225" s="117">
        <v>51.643000000000001</v>
      </c>
      <c r="Q225" s="117">
        <v>50.456000000000003</v>
      </c>
      <c r="R225" s="117">
        <v>48.908000000000001</v>
      </c>
      <c r="S225" s="117">
        <v>47.886000000000003</v>
      </c>
      <c r="T225" s="117">
        <v>48.445</v>
      </c>
      <c r="U225" s="117">
        <v>48.491</v>
      </c>
    </row>
    <row r="226" spans="1:21" ht="12.75" customHeight="1" x14ac:dyDescent="0.15">
      <c r="A226" s="95">
        <v>220</v>
      </c>
      <c r="B226" s="95" t="s">
        <v>1388</v>
      </c>
      <c r="C226" s="95" t="s">
        <v>1389</v>
      </c>
      <c r="D226" s="95" t="s">
        <v>1360</v>
      </c>
      <c r="E226" s="95"/>
      <c r="F226" s="95"/>
      <c r="G226" s="95" t="s">
        <v>724</v>
      </c>
      <c r="H226" s="95" t="s">
        <v>1390</v>
      </c>
      <c r="I226" s="117" t="s">
        <v>411</v>
      </c>
      <c r="J226" s="117" t="s">
        <v>411</v>
      </c>
      <c r="K226" s="117" t="s">
        <v>411</v>
      </c>
      <c r="L226" s="117">
        <v>66.923000000000002</v>
      </c>
      <c r="M226" s="117">
        <v>65.569000000000003</v>
      </c>
      <c r="N226" s="117">
        <v>64.094999999999999</v>
      </c>
      <c r="O226" s="117">
        <v>62.572000000000003</v>
      </c>
      <c r="P226" s="117">
        <v>60.93</v>
      </c>
      <c r="Q226" s="117">
        <v>60.247</v>
      </c>
      <c r="R226" s="117">
        <v>59.011000000000003</v>
      </c>
      <c r="S226" s="117">
        <v>59.256999999999998</v>
      </c>
      <c r="T226" s="117">
        <v>60.74</v>
      </c>
      <c r="U226" s="117">
        <v>61.085999999999999</v>
      </c>
    </row>
    <row r="227" spans="1:21" ht="12.75" customHeight="1" x14ac:dyDescent="0.15">
      <c r="A227" s="95">
        <v>221</v>
      </c>
      <c r="B227" s="95" t="s">
        <v>1391</v>
      </c>
      <c r="C227" s="95" t="s">
        <v>1392</v>
      </c>
      <c r="D227" s="95" t="s">
        <v>1360</v>
      </c>
      <c r="E227" s="95"/>
      <c r="F227" s="95"/>
      <c r="G227" s="95" t="s">
        <v>724</v>
      </c>
      <c r="H227" s="95" t="s">
        <v>1393</v>
      </c>
      <c r="I227" s="117" t="s">
        <v>411</v>
      </c>
      <c r="J227" s="117" t="s">
        <v>411</v>
      </c>
      <c r="K227" s="117" t="s">
        <v>411</v>
      </c>
      <c r="L227" s="117">
        <v>44.573999999999998</v>
      </c>
      <c r="M227" s="117">
        <v>42.405999999999999</v>
      </c>
      <c r="N227" s="117">
        <v>39.308999999999997</v>
      </c>
      <c r="O227" s="117">
        <v>38.219000000000001</v>
      </c>
      <c r="P227" s="117">
        <v>36.44</v>
      </c>
      <c r="Q227" s="117">
        <v>35.734999999999999</v>
      </c>
      <c r="R227" s="117">
        <v>34.000999999999998</v>
      </c>
      <c r="S227" s="117">
        <v>32.444000000000003</v>
      </c>
      <c r="T227" s="117">
        <v>32.244999999999997</v>
      </c>
      <c r="U227" s="117">
        <v>32.262</v>
      </c>
    </row>
    <row r="228" spans="1:21" ht="12.75" customHeight="1" x14ac:dyDescent="0.15">
      <c r="A228" s="95">
        <v>222</v>
      </c>
      <c r="B228" s="95" t="s">
        <v>1394</v>
      </c>
      <c r="C228" s="95" t="s">
        <v>1395</v>
      </c>
      <c r="D228" s="95" t="s">
        <v>1360</v>
      </c>
      <c r="E228" s="95"/>
      <c r="F228" s="95"/>
      <c r="G228" s="95" t="s">
        <v>724</v>
      </c>
      <c r="H228" s="95" t="s">
        <v>1396</v>
      </c>
      <c r="I228" s="117" t="s">
        <v>411</v>
      </c>
      <c r="J228" s="117" t="s">
        <v>411</v>
      </c>
      <c r="K228" s="117" t="s">
        <v>411</v>
      </c>
      <c r="L228" s="117">
        <v>39.424999999999997</v>
      </c>
      <c r="M228" s="117">
        <v>39.363</v>
      </c>
      <c r="N228" s="117">
        <v>38.305999999999997</v>
      </c>
      <c r="O228" s="117">
        <v>37.051000000000002</v>
      </c>
      <c r="P228" s="117">
        <v>35.950000000000003</v>
      </c>
      <c r="Q228" s="117">
        <v>35.401000000000003</v>
      </c>
      <c r="R228" s="117">
        <v>35.063000000000002</v>
      </c>
      <c r="S228" s="117">
        <v>34.228000000000002</v>
      </c>
      <c r="T228" s="117">
        <v>34.997</v>
      </c>
      <c r="U228" s="117">
        <v>35.343000000000004</v>
      </c>
    </row>
    <row r="229" spans="1:21" ht="12.75" customHeight="1" x14ac:dyDescent="0.15">
      <c r="A229" s="95">
        <v>223</v>
      </c>
      <c r="B229" s="95" t="s">
        <v>1397</v>
      </c>
      <c r="C229" s="95" t="s">
        <v>1398</v>
      </c>
      <c r="D229" s="95" t="s">
        <v>1360</v>
      </c>
      <c r="E229" s="95"/>
      <c r="F229" s="95"/>
      <c r="G229" s="95" t="s">
        <v>724</v>
      </c>
      <c r="H229" s="95" t="s">
        <v>1399</v>
      </c>
      <c r="I229" s="117" t="s">
        <v>411</v>
      </c>
      <c r="J229" s="117" t="s">
        <v>411</v>
      </c>
      <c r="K229" s="117" t="s">
        <v>411</v>
      </c>
      <c r="L229" s="117">
        <v>55.231999999999999</v>
      </c>
      <c r="M229" s="117">
        <v>52.728000000000002</v>
      </c>
      <c r="N229" s="117">
        <v>49.817</v>
      </c>
      <c r="O229" s="117">
        <v>48.097000000000001</v>
      </c>
      <c r="P229" s="117">
        <v>46.612000000000002</v>
      </c>
      <c r="Q229" s="117">
        <v>45.902000000000001</v>
      </c>
      <c r="R229" s="117">
        <v>45.058</v>
      </c>
      <c r="S229" s="117">
        <v>44.475999999999999</v>
      </c>
      <c r="T229" s="117">
        <v>45.38</v>
      </c>
      <c r="U229" s="117">
        <v>45.316000000000003</v>
      </c>
    </row>
    <row r="230" spans="1:21" ht="12.75" customHeight="1" x14ac:dyDescent="0.15">
      <c r="A230" s="95">
        <v>224</v>
      </c>
      <c r="B230" s="95" t="s">
        <v>1400</v>
      </c>
      <c r="C230" s="95" t="s">
        <v>1401</v>
      </c>
      <c r="D230" s="95" t="s">
        <v>1360</v>
      </c>
      <c r="E230" s="95"/>
      <c r="F230" s="95"/>
      <c r="G230" s="95" t="s">
        <v>724</v>
      </c>
      <c r="H230" s="95" t="s">
        <v>1402</v>
      </c>
      <c r="I230" s="117" t="s">
        <v>411</v>
      </c>
      <c r="J230" s="117" t="s">
        <v>411</v>
      </c>
      <c r="K230" s="117" t="s">
        <v>411</v>
      </c>
      <c r="L230" s="117">
        <v>50.609000000000002</v>
      </c>
      <c r="M230" s="117">
        <v>49.048999999999999</v>
      </c>
      <c r="N230" s="117">
        <v>47.21</v>
      </c>
      <c r="O230" s="117">
        <v>45.889000000000003</v>
      </c>
      <c r="P230" s="117">
        <v>44.667000000000002</v>
      </c>
      <c r="Q230" s="117">
        <v>44.619</v>
      </c>
      <c r="R230" s="117">
        <v>44.469000000000001</v>
      </c>
      <c r="S230" s="117">
        <v>44.786000000000001</v>
      </c>
      <c r="T230" s="117">
        <v>46.088999999999999</v>
      </c>
      <c r="U230" s="117">
        <v>45.441000000000003</v>
      </c>
    </row>
    <row r="231" spans="1:21" ht="12.75" customHeight="1" x14ac:dyDescent="0.15">
      <c r="A231" s="95">
        <v>225</v>
      </c>
      <c r="B231" s="95" t="s">
        <v>1403</v>
      </c>
      <c r="C231" s="95" t="s">
        <v>1404</v>
      </c>
      <c r="D231" s="95" t="s">
        <v>1360</v>
      </c>
      <c r="E231" s="95"/>
      <c r="F231" s="95"/>
      <c r="G231" s="95" t="s">
        <v>724</v>
      </c>
      <c r="H231" s="95" t="s">
        <v>1405</v>
      </c>
      <c r="I231" s="117" t="s">
        <v>411</v>
      </c>
      <c r="J231" s="117" t="s">
        <v>411</v>
      </c>
      <c r="K231" s="117" t="s">
        <v>411</v>
      </c>
      <c r="L231" s="117">
        <v>59.040999999999997</v>
      </c>
      <c r="M231" s="117">
        <v>56.625</v>
      </c>
      <c r="N231" s="117">
        <v>53.73</v>
      </c>
      <c r="O231" s="117">
        <v>52.866</v>
      </c>
      <c r="P231" s="117">
        <v>50.523000000000003</v>
      </c>
      <c r="Q231" s="117">
        <v>49.639000000000003</v>
      </c>
      <c r="R231" s="117">
        <v>49.173999999999999</v>
      </c>
      <c r="S231" s="117">
        <v>48.343000000000004</v>
      </c>
      <c r="T231" s="117">
        <v>49.253999999999998</v>
      </c>
      <c r="U231" s="117">
        <v>50.338999999999999</v>
      </c>
    </row>
    <row r="232" spans="1:21" ht="12.75" customHeight="1" x14ac:dyDescent="0.15">
      <c r="A232" s="95">
        <v>226</v>
      </c>
      <c r="B232" s="95" t="s">
        <v>1406</v>
      </c>
      <c r="C232" s="95" t="s">
        <v>1407</v>
      </c>
      <c r="D232" s="95" t="s">
        <v>1360</v>
      </c>
      <c r="E232" s="95"/>
      <c r="F232" s="95"/>
      <c r="G232" s="95" t="s">
        <v>724</v>
      </c>
      <c r="H232" s="95" t="s">
        <v>1408</v>
      </c>
      <c r="I232" s="117" t="s">
        <v>411</v>
      </c>
      <c r="J232" s="117" t="s">
        <v>411</v>
      </c>
      <c r="K232" s="117" t="s">
        <v>411</v>
      </c>
      <c r="L232" s="117">
        <v>53.801000000000002</v>
      </c>
      <c r="M232" s="117">
        <v>52.045000000000002</v>
      </c>
      <c r="N232" s="117">
        <v>49.613999999999997</v>
      </c>
      <c r="O232" s="117">
        <v>47.927999999999997</v>
      </c>
      <c r="P232" s="117">
        <v>46.168999999999997</v>
      </c>
      <c r="Q232" s="117">
        <v>44.607999999999997</v>
      </c>
      <c r="R232" s="117">
        <v>43.895000000000003</v>
      </c>
      <c r="S232" s="117">
        <v>42.8</v>
      </c>
      <c r="T232" s="117">
        <v>42.466999999999999</v>
      </c>
      <c r="U232" s="117">
        <v>43.162999999999997</v>
      </c>
    </row>
    <row r="233" spans="1:21" ht="12.75" customHeight="1" x14ac:dyDescent="0.15">
      <c r="A233" s="95">
        <v>227</v>
      </c>
      <c r="B233" s="95" t="s">
        <v>1409</v>
      </c>
      <c r="C233" s="95" t="s">
        <v>1410</v>
      </c>
      <c r="D233" s="95" t="s">
        <v>1360</v>
      </c>
      <c r="E233" s="95"/>
      <c r="F233" s="95"/>
      <c r="G233" s="95" t="s">
        <v>724</v>
      </c>
      <c r="H233" s="95" t="s">
        <v>1411</v>
      </c>
      <c r="I233" s="117" t="s">
        <v>411</v>
      </c>
      <c r="J233" s="117" t="s">
        <v>411</v>
      </c>
      <c r="K233" s="117" t="s">
        <v>411</v>
      </c>
      <c r="L233" s="117">
        <v>43.152999999999999</v>
      </c>
      <c r="M233" s="117">
        <v>41.262999999999998</v>
      </c>
      <c r="N233" s="117">
        <v>40.494</v>
      </c>
      <c r="O233" s="117">
        <v>39.597999999999999</v>
      </c>
      <c r="P233" s="117">
        <v>38.837000000000003</v>
      </c>
      <c r="Q233" s="117">
        <v>38.401000000000003</v>
      </c>
      <c r="R233" s="117">
        <v>37.877000000000002</v>
      </c>
      <c r="S233" s="117">
        <v>35.747999999999998</v>
      </c>
      <c r="T233" s="117">
        <v>36.357999999999997</v>
      </c>
      <c r="U233" s="117">
        <v>37.558999999999997</v>
      </c>
    </row>
    <row r="234" spans="1:21" s="80" customFormat="1" ht="12.75" customHeight="1" x14ac:dyDescent="0.15">
      <c r="A234" s="95">
        <v>228</v>
      </c>
      <c r="B234" s="95" t="s">
        <v>1412</v>
      </c>
      <c r="C234" s="95" t="s">
        <v>1413</v>
      </c>
      <c r="D234" s="95" t="s">
        <v>1360</v>
      </c>
      <c r="E234" s="95"/>
      <c r="F234" s="95"/>
      <c r="G234" s="95" t="s">
        <v>724</v>
      </c>
      <c r="H234" s="95" t="s">
        <v>1414</v>
      </c>
      <c r="I234" s="117" t="s">
        <v>411</v>
      </c>
      <c r="J234" s="117" t="s">
        <v>411</v>
      </c>
      <c r="K234" s="117" t="s">
        <v>411</v>
      </c>
      <c r="L234" s="117">
        <v>49.344999999999999</v>
      </c>
      <c r="M234" s="117">
        <v>46.7</v>
      </c>
      <c r="N234" s="117">
        <v>44.384</v>
      </c>
      <c r="O234" s="117">
        <v>41.533000000000001</v>
      </c>
      <c r="P234" s="117">
        <v>39.146999999999998</v>
      </c>
      <c r="Q234" s="117">
        <v>36.71</v>
      </c>
      <c r="R234" s="117">
        <v>35</v>
      </c>
      <c r="S234" s="117">
        <v>34.631999999999998</v>
      </c>
      <c r="T234" s="117">
        <v>35.807000000000002</v>
      </c>
      <c r="U234" s="117">
        <v>36.578000000000003</v>
      </c>
    </row>
    <row r="235" spans="1:21" ht="24.75" customHeight="1" x14ac:dyDescent="0.15">
      <c r="A235" s="95">
        <v>229</v>
      </c>
      <c r="B235" s="96" t="s">
        <v>1415</v>
      </c>
      <c r="C235" s="96" t="s">
        <v>1416</v>
      </c>
      <c r="D235" s="96" t="s">
        <v>1417</v>
      </c>
      <c r="E235" s="95" t="s">
        <v>717</v>
      </c>
      <c r="F235" s="95"/>
      <c r="G235" s="95"/>
      <c r="H235" s="96" t="s">
        <v>1418</v>
      </c>
      <c r="I235" s="116" t="s">
        <v>411</v>
      </c>
      <c r="J235" s="116" t="s">
        <v>411</v>
      </c>
      <c r="K235" s="116">
        <v>4161.3819999999996</v>
      </c>
      <c r="L235" s="116">
        <v>4234.4560000000001</v>
      </c>
      <c r="M235" s="116">
        <v>4296.5550000000003</v>
      </c>
      <c r="N235" s="116">
        <v>4256.3940000000002</v>
      </c>
      <c r="O235" s="116">
        <v>4240.2259999999997</v>
      </c>
      <c r="P235" s="116">
        <v>4202.6279999999997</v>
      </c>
      <c r="Q235" s="116">
        <v>4246.3710000000001</v>
      </c>
      <c r="R235" s="116">
        <v>4170.4960000000001</v>
      </c>
      <c r="S235" s="116">
        <v>4186.9539999999997</v>
      </c>
      <c r="T235" s="116">
        <v>4274.2049999999999</v>
      </c>
      <c r="U235" s="116">
        <v>4337.2219999999998</v>
      </c>
    </row>
    <row r="236" spans="1:21" ht="12.75" customHeight="1" x14ac:dyDescent="0.15">
      <c r="A236" s="95">
        <v>230</v>
      </c>
      <c r="B236" s="95" t="s">
        <v>1419</v>
      </c>
      <c r="C236" s="95" t="s">
        <v>1420</v>
      </c>
      <c r="D236" s="95" t="s">
        <v>1417</v>
      </c>
      <c r="E236" s="95"/>
      <c r="F236" s="95" t="s">
        <v>720</v>
      </c>
      <c r="G236" s="95"/>
      <c r="H236" s="95" t="s">
        <v>1421</v>
      </c>
      <c r="I236" s="117" t="s">
        <v>411</v>
      </c>
      <c r="J236" s="117" t="s">
        <v>411</v>
      </c>
      <c r="K236" s="117" t="s">
        <v>411</v>
      </c>
      <c r="L236" s="117">
        <v>951.17899999999997</v>
      </c>
      <c r="M236" s="117">
        <v>964.30899999999997</v>
      </c>
      <c r="N236" s="117">
        <v>952.15499999999997</v>
      </c>
      <c r="O236" s="117">
        <v>944.12400000000002</v>
      </c>
      <c r="P236" s="117">
        <v>947.61099999999999</v>
      </c>
      <c r="Q236" s="117">
        <v>956.173</v>
      </c>
      <c r="R236" s="117">
        <v>930.19100000000003</v>
      </c>
      <c r="S236" s="117">
        <v>922.26700000000005</v>
      </c>
      <c r="T236" s="117">
        <v>933.33199999999999</v>
      </c>
      <c r="U236" s="117">
        <v>943.92899999999997</v>
      </c>
    </row>
    <row r="237" spans="1:21" ht="12.75" customHeight="1" x14ac:dyDescent="0.15">
      <c r="A237" s="95">
        <v>231</v>
      </c>
      <c r="B237" s="95" t="s">
        <v>1422</v>
      </c>
      <c r="C237" s="95" t="s">
        <v>1423</v>
      </c>
      <c r="D237" s="95" t="s">
        <v>1417</v>
      </c>
      <c r="E237" s="95"/>
      <c r="F237" s="95"/>
      <c r="G237" s="95" t="s">
        <v>724</v>
      </c>
      <c r="H237" s="95" t="s">
        <v>1424</v>
      </c>
      <c r="I237" s="117" t="s">
        <v>411</v>
      </c>
      <c r="J237" s="117" t="s">
        <v>411</v>
      </c>
      <c r="K237" s="117" t="s">
        <v>411</v>
      </c>
      <c r="L237" s="117">
        <v>190.50700000000001</v>
      </c>
      <c r="M237" s="117">
        <v>194.30500000000001</v>
      </c>
      <c r="N237" s="117">
        <v>191.70500000000001</v>
      </c>
      <c r="O237" s="117">
        <v>188.98</v>
      </c>
      <c r="P237" s="117">
        <v>188.279</v>
      </c>
      <c r="Q237" s="117">
        <v>188.09800000000001</v>
      </c>
      <c r="R237" s="117">
        <v>184.376</v>
      </c>
      <c r="S237" s="117">
        <v>184.30699999999999</v>
      </c>
      <c r="T237" s="117">
        <v>188.88800000000001</v>
      </c>
      <c r="U237" s="117">
        <v>192.75</v>
      </c>
    </row>
    <row r="238" spans="1:21" ht="12.75" customHeight="1" x14ac:dyDescent="0.15">
      <c r="A238" s="95">
        <v>232</v>
      </c>
      <c r="B238" s="95" t="s">
        <v>1425</v>
      </c>
      <c r="C238" s="95" t="s">
        <v>1426</v>
      </c>
      <c r="D238" s="95" t="s">
        <v>1417</v>
      </c>
      <c r="E238" s="95"/>
      <c r="F238" s="95"/>
      <c r="G238" s="95" t="s">
        <v>724</v>
      </c>
      <c r="H238" s="95" t="s">
        <v>1427</v>
      </c>
      <c r="I238" s="117" t="s">
        <v>411</v>
      </c>
      <c r="J238" s="117" t="s">
        <v>411</v>
      </c>
      <c r="K238" s="117" t="s">
        <v>411</v>
      </c>
      <c r="L238" s="117">
        <v>81.722999999999999</v>
      </c>
      <c r="M238" s="117">
        <v>82.54</v>
      </c>
      <c r="N238" s="117">
        <v>81.516000000000005</v>
      </c>
      <c r="O238" s="117">
        <v>81.350999999999999</v>
      </c>
      <c r="P238" s="117">
        <v>80.474000000000004</v>
      </c>
      <c r="Q238" s="117">
        <v>80.076999999999998</v>
      </c>
      <c r="R238" s="117">
        <v>78.349000000000004</v>
      </c>
      <c r="S238" s="117">
        <v>77.503</v>
      </c>
      <c r="T238" s="117">
        <v>77.472999999999999</v>
      </c>
      <c r="U238" s="117">
        <v>76.861999999999995</v>
      </c>
    </row>
    <row r="239" spans="1:21" ht="12.75" customHeight="1" x14ac:dyDescent="0.15">
      <c r="A239" s="95">
        <v>233</v>
      </c>
      <c r="B239" s="95" t="s">
        <v>1428</v>
      </c>
      <c r="C239" s="95" t="s">
        <v>1429</v>
      </c>
      <c r="D239" s="95" t="s">
        <v>1417</v>
      </c>
      <c r="E239" s="95"/>
      <c r="F239" s="95"/>
      <c r="G239" s="95" t="s">
        <v>724</v>
      </c>
      <c r="H239" s="95" t="s">
        <v>1430</v>
      </c>
      <c r="I239" s="117" t="s">
        <v>411</v>
      </c>
      <c r="J239" s="117" t="s">
        <v>411</v>
      </c>
      <c r="K239" s="117" t="s">
        <v>411</v>
      </c>
      <c r="L239" s="117">
        <v>134.494</v>
      </c>
      <c r="M239" s="117">
        <v>145.16800000000001</v>
      </c>
      <c r="N239" s="117">
        <v>148.68199999999999</v>
      </c>
      <c r="O239" s="117">
        <v>149.62100000000001</v>
      </c>
      <c r="P239" s="117">
        <v>157.57300000000001</v>
      </c>
      <c r="Q239" s="117">
        <v>163.34399999999999</v>
      </c>
      <c r="R239" s="117">
        <v>156.24</v>
      </c>
      <c r="S239" s="117">
        <v>153.773</v>
      </c>
      <c r="T239" s="117">
        <v>153.578</v>
      </c>
      <c r="U239" s="117">
        <v>160.864</v>
      </c>
    </row>
    <row r="240" spans="1:21" ht="12.75" customHeight="1" x14ac:dyDescent="0.15">
      <c r="A240" s="95">
        <v>234</v>
      </c>
      <c r="B240" s="95" t="s">
        <v>1431</v>
      </c>
      <c r="C240" s="95" t="s">
        <v>1432</v>
      </c>
      <c r="D240" s="95" t="s">
        <v>1417</v>
      </c>
      <c r="E240" s="95"/>
      <c r="F240" s="95"/>
      <c r="G240" s="95" t="s">
        <v>724</v>
      </c>
      <c r="H240" s="95" t="s">
        <v>1433</v>
      </c>
      <c r="I240" s="117" t="s">
        <v>411</v>
      </c>
      <c r="J240" s="117" t="s">
        <v>411</v>
      </c>
      <c r="K240" s="117" t="s">
        <v>411</v>
      </c>
      <c r="L240" s="117">
        <v>56.941000000000003</v>
      </c>
      <c r="M240" s="117">
        <v>59.006999999999998</v>
      </c>
      <c r="N240" s="117">
        <v>56.97</v>
      </c>
      <c r="O240" s="117">
        <v>57.433999999999997</v>
      </c>
      <c r="P240" s="117">
        <v>57.942</v>
      </c>
      <c r="Q240" s="117">
        <v>59.332000000000001</v>
      </c>
      <c r="R240" s="117">
        <v>58.075000000000003</v>
      </c>
      <c r="S240" s="117">
        <v>56.926000000000002</v>
      </c>
      <c r="T240" s="117">
        <v>56.99</v>
      </c>
      <c r="U240" s="117">
        <v>58.009</v>
      </c>
    </row>
    <row r="241" spans="1:21" ht="12.75" customHeight="1" x14ac:dyDescent="0.15">
      <c r="A241" s="95">
        <v>235</v>
      </c>
      <c r="B241" s="95" t="s">
        <v>1434</v>
      </c>
      <c r="C241" s="95" t="s">
        <v>1435</v>
      </c>
      <c r="D241" s="95" t="s">
        <v>1417</v>
      </c>
      <c r="E241" s="95"/>
      <c r="F241" s="95"/>
      <c r="G241" s="95" t="s">
        <v>724</v>
      </c>
      <c r="H241" s="95" t="s">
        <v>1436</v>
      </c>
      <c r="I241" s="117" t="s">
        <v>411</v>
      </c>
      <c r="J241" s="117" t="s">
        <v>411</v>
      </c>
      <c r="K241" s="117" t="s">
        <v>411</v>
      </c>
      <c r="L241" s="117">
        <v>157.714</v>
      </c>
      <c r="M241" s="117">
        <v>155.90600000000001</v>
      </c>
      <c r="N241" s="117">
        <v>154.02199999999999</v>
      </c>
      <c r="O241" s="117">
        <v>151.90600000000001</v>
      </c>
      <c r="P241" s="117">
        <v>152.63399999999999</v>
      </c>
      <c r="Q241" s="117">
        <v>153.46700000000001</v>
      </c>
      <c r="R241" s="117">
        <v>151.02600000000001</v>
      </c>
      <c r="S241" s="117">
        <v>150.25399999999999</v>
      </c>
      <c r="T241" s="117">
        <v>153.03</v>
      </c>
      <c r="U241" s="117">
        <v>153.553</v>
      </c>
    </row>
    <row r="242" spans="1:21" ht="12.75" customHeight="1" x14ac:dyDescent="0.15">
      <c r="A242" s="95">
        <v>236</v>
      </c>
      <c r="B242" s="95" t="s">
        <v>1437</v>
      </c>
      <c r="C242" s="95" t="s">
        <v>1438</v>
      </c>
      <c r="D242" s="95" t="s">
        <v>1417</v>
      </c>
      <c r="E242" s="95"/>
      <c r="F242" s="95"/>
      <c r="G242" s="95" t="s">
        <v>724</v>
      </c>
      <c r="H242" s="95" t="s">
        <v>1439</v>
      </c>
      <c r="I242" s="117" t="s">
        <v>411</v>
      </c>
      <c r="J242" s="117" t="s">
        <v>411</v>
      </c>
      <c r="K242" s="117" t="s">
        <v>411</v>
      </c>
      <c r="L242" s="117">
        <v>83.421000000000006</v>
      </c>
      <c r="M242" s="117">
        <v>81.757000000000005</v>
      </c>
      <c r="N242" s="117">
        <v>79.453999999999994</v>
      </c>
      <c r="O242" s="117">
        <v>78.52</v>
      </c>
      <c r="P242" s="117">
        <v>77.186000000000007</v>
      </c>
      <c r="Q242" s="117">
        <v>76.882000000000005</v>
      </c>
      <c r="R242" s="117">
        <v>74.722999999999999</v>
      </c>
      <c r="S242" s="117">
        <v>74.001000000000005</v>
      </c>
      <c r="T242" s="117">
        <v>74.340999999999994</v>
      </c>
      <c r="U242" s="117">
        <v>73.887</v>
      </c>
    </row>
    <row r="243" spans="1:21" ht="12.75" customHeight="1" x14ac:dyDescent="0.15">
      <c r="A243" s="95">
        <v>237</v>
      </c>
      <c r="B243" s="95" t="s">
        <v>1440</v>
      </c>
      <c r="C243" s="95" t="s">
        <v>1441</v>
      </c>
      <c r="D243" s="95" t="s">
        <v>1417</v>
      </c>
      <c r="E243" s="95"/>
      <c r="F243" s="95"/>
      <c r="G243" s="95" t="s">
        <v>724</v>
      </c>
      <c r="H243" s="95" t="s">
        <v>1442</v>
      </c>
      <c r="I243" s="117" t="s">
        <v>411</v>
      </c>
      <c r="J243" s="117" t="s">
        <v>411</v>
      </c>
      <c r="K243" s="117" t="s">
        <v>411</v>
      </c>
      <c r="L243" s="117">
        <v>35.796999999999997</v>
      </c>
      <c r="M243" s="117">
        <v>36.316000000000003</v>
      </c>
      <c r="N243" s="117">
        <v>35.207000000000001</v>
      </c>
      <c r="O243" s="117">
        <v>34.652000000000001</v>
      </c>
      <c r="P243" s="117">
        <v>34.253999999999998</v>
      </c>
      <c r="Q243" s="117">
        <v>34.066000000000003</v>
      </c>
      <c r="R243" s="117">
        <v>32.908000000000001</v>
      </c>
      <c r="S243" s="117">
        <v>32.600999999999999</v>
      </c>
      <c r="T243" s="117">
        <v>32.444000000000003</v>
      </c>
      <c r="U243" s="117">
        <v>32.133000000000003</v>
      </c>
    </row>
    <row r="244" spans="1:21" ht="12.75" customHeight="1" x14ac:dyDescent="0.15">
      <c r="A244" s="95">
        <v>238</v>
      </c>
      <c r="B244" s="95" t="s">
        <v>1443</v>
      </c>
      <c r="C244" s="95" t="s">
        <v>1444</v>
      </c>
      <c r="D244" s="95" t="s">
        <v>1417</v>
      </c>
      <c r="E244" s="95"/>
      <c r="F244" s="95"/>
      <c r="G244" s="95" t="s">
        <v>724</v>
      </c>
      <c r="H244" s="95" t="s">
        <v>1445</v>
      </c>
      <c r="I244" s="117" t="s">
        <v>411</v>
      </c>
      <c r="J244" s="117" t="s">
        <v>411</v>
      </c>
      <c r="K244" s="117" t="s">
        <v>411</v>
      </c>
      <c r="L244" s="117">
        <v>74.347999999999999</v>
      </c>
      <c r="M244" s="117">
        <v>73.807000000000002</v>
      </c>
      <c r="N244" s="117">
        <v>72.116</v>
      </c>
      <c r="O244" s="117">
        <v>71.210999999999999</v>
      </c>
      <c r="P244" s="117">
        <v>69.902000000000001</v>
      </c>
      <c r="Q244" s="117">
        <v>69.617999999999995</v>
      </c>
      <c r="R244" s="117">
        <v>67.394000000000005</v>
      </c>
      <c r="S244" s="117">
        <v>66.573999999999998</v>
      </c>
      <c r="T244" s="117">
        <v>67.605000000000004</v>
      </c>
      <c r="U244" s="117">
        <v>67.863</v>
      </c>
    </row>
    <row r="245" spans="1:21" ht="12.75" customHeight="1" x14ac:dyDescent="0.15">
      <c r="A245" s="95">
        <v>239</v>
      </c>
      <c r="B245" s="95" t="s">
        <v>1446</v>
      </c>
      <c r="C245" s="95" t="s">
        <v>1447</v>
      </c>
      <c r="D245" s="95" t="s">
        <v>1417</v>
      </c>
      <c r="E245" s="95"/>
      <c r="F245" s="95"/>
      <c r="G245" s="95" t="s">
        <v>724</v>
      </c>
      <c r="H245" s="95" t="s">
        <v>1448</v>
      </c>
      <c r="I245" s="117" t="s">
        <v>411</v>
      </c>
      <c r="J245" s="117" t="s">
        <v>411</v>
      </c>
      <c r="K245" s="117" t="s">
        <v>411</v>
      </c>
      <c r="L245" s="117">
        <v>47.36</v>
      </c>
      <c r="M245" s="117">
        <v>46.558999999999997</v>
      </c>
      <c r="N245" s="117">
        <v>45.313000000000002</v>
      </c>
      <c r="O245" s="117">
        <v>44.415999999999997</v>
      </c>
      <c r="P245" s="117">
        <v>43.844000000000001</v>
      </c>
      <c r="Q245" s="117">
        <v>44.264000000000003</v>
      </c>
      <c r="R245" s="117">
        <v>42.036999999999999</v>
      </c>
      <c r="S245" s="117">
        <v>41.808</v>
      </c>
      <c r="T245" s="117">
        <v>43.667999999999999</v>
      </c>
      <c r="U245" s="117">
        <v>42.862000000000002</v>
      </c>
    </row>
    <row r="246" spans="1:21" ht="12.75" customHeight="1" x14ac:dyDescent="0.15">
      <c r="A246" s="95">
        <v>240</v>
      </c>
      <c r="B246" s="95" t="s">
        <v>1449</v>
      </c>
      <c r="C246" s="95" t="s">
        <v>1450</v>
      </c>
      <c r="D246" s="95" t="s">
        <v>1417</v>
      </c>
      <c r="E246" s="95"/>
      <c r="F246" s="95"/>
      <c r="G246" s="95" t="s">
        <v>724</v>
      </c>
      <c r="H246" s="95" t="s">
        <v>1451</v>
      </c>
      <c r="I246" s="117" t="s">
        <v>411</v>
      </c>
      <c r="J246" s="117" t="s">
        <v>411</v>
      </c>
      <c r="K246" s="117" t="s">
        <v>411</v>
      </c>
      <c r="L246" s="117">
        <v>49.845999999999997</v>
      </c>
      <c r="M246" s="117">
        <v>50.319000000000003</v>
      </c>
      <c r="N246" s="117">
        <v>49.158999999999999</v>
      </c>
      <c r="O246" s="117">
        <v>48.384999999999998</v>
      </c>
      <c r="P246" s="117">
        <v>48.030999999999999</v>
      </c>
      <c r="Q246" s="117">
        <v>49.040999999999997</v>
      </c>
      <c r="R246" s="117">
        <v>48.213999999999999</v>
      </c>
      <c r="S246" s="117">
        <v>47.915999999999997</v>
      </c>
      <c r="T246" s="117">
        <v>48.283000000000001</v>
      </c>
      <c r="U246" s="117">
        <v>48.344999999999999</v>
      </c>
    </row>
    <row r="247" spans="1:21" ht="12.75" customHeight="1" x14ac:dyDescent="0.15">
      <c r="A247" s="95">
        <v>241</v>
      </c>
      <c r="B247" s="95" t="s">
        <v>1452</v>
      </c>
      <c r="C247" s="95" t="s">
        <v>1453</v>
      </c>
      <c r="D247" s="95" t="s">
        <v>1417</v>
      </c>
      <c r="E247" s="95"/>
      <c r="F247" s="95"/>
      <c r="G247" s="95" t="s">
        <v>724</v>
      </c>
      <c r="H247" s="95" t="s">
        <v>1454</v>
      </c>
      <c r="I247" s="117" t="s">
        <v>411</v>
      </c>
      <c r="J247" s="117" t="s">
        <v>411</v>
      </c>
      <c r="K247" s="117" t="s">
        <v>411</v>
      </c>
      <c r="L247" s="117">
        <v>39.029000000000003</v>
      </c>
      <c r="M247" s="117">
        <v>38.625</v>
      </c>
      <c r="N247" s="117">
        <v>38.01</v>
      </c>
      <c r="O247" s="117">
        <v>37.649000000000001</v>
      </c>
      <c r="P247" s="117">
        <v>37.494</v>
      </c>
      <c r="Q247" s="117">
        <v>37.982999999999997</v>
      </c>
      <c r="R247" s="117">
        <v>36.848999999999997</v>
      </c>
      <c r="S247" s="117">
        <v>36.604999999999997</v>
      </c>
      <c r="T247" s="117">
        <v>37.031999999999996</v>
      </c>
      <c r="U247" s="117">
        <v>36.801000000000002</v>
      </c>
    </row>
    <row r="248" spans="1:21" ht="12.75" customHeight="1" x14ac:dyDescent="0.15">
      <c r="A248" s="95">
        <v>242</v>
      </c>
      <c r="B248" s="95" t="s">
        <v>1455</v>
      </c>
      <c r="C248" s="95" t="s">
        <v>1456</v>
      </c>
      <c r="D248" s="95" t="s">
        <v>1417</v>
      </c>
      <c r="E248" s="95"/>
      <c r="F248" s="95" t="s">
        <v>720</v>
      </c>
      <c r="G248" s="95"/>
      <c r="H248" s="95" t="s">
        <v>1457</v>
      </c>
      <c r="I248" s="117" t="s">
        <v>411</v>
      </c>
      <c r="J248" s="117" t="s">
        <v>411</v>
      </c>
      <c r="K248" s="117" t="s">
        <v>411</v>
      </c>
      <c r="L248" s="117">
        <v>1259.002</v>
      </c>
      <c r="M248" s="117">
        <v>1281.471</v>
      </c>
      <c r="N248" s="117">
        <v>1259.739</v>
      </c>
      <c r="O248" s="117">
        <v>1256.5540000000001</v>
      </c>
      <c r="P248" s="117">
        <v>1236.223</v>
      </c>
      <c r="Q248" s="117">
        <v>1251.903</v>
      </c>
      <c r="R248" s="117">
        <v>1229.296</v>
      </c>
      <c r="S248" s="117">
        <v>1227.837</v>
      </c>
      <c r="T248" s="117">
        <v>1242.42</v>
      </c>
      <c r="U248" s="117">
        <v>1255.681</v>
      </c>
    </row>
    <row r="249" spans="1:21" ht="12.75" customHeight="1" x14ac:dyDescent="0.15">
      <c r="A249" s="95">
        <v>243</v>
      </c>
      <c r="B249" s="95" t="s">
        <v>1458</v>
      </c>
      <c r="C249" s="95" t="s">
        <v>1459</v>
      </c>
      <c r="D249" s="95" t="s">
        <v>1417</v>
      </c>
      <c r="E249" s="95"/>
      <c r="F249" s="95"/>
      <c r="G249" s="95" t="s">
        <v>724</v>
      </c>
      <c r="H249" s="95" t="s">
        <v>1460</v>
      </c>
      <c r="I249" s="117" t="s">
        <v>411</v>
      </c>
      <c r="J249" s="117" t="s">
        <v>411</v>
      </c>
      <c r="K249" s="117" t="s">
        <v>411</v>
      </c>
      <c r="L249" s="117">
        <v>94.787999999999997</v>
      </c>
      <c r="M249" s="117">
        <v>95.94</v>
      </c>
      <c r="N249" s="117">
        <v>96.063000000000002</v>
      </c>
      <c r="O249" s="117">
        <v>96.861000000000004</v>
      </c>
      <c r="P249" s="117">
        <v>96.228999999999999</v>
      </c>
      <c r="Q249" s="117">
        <v>97.843000000000004</v>
      </c>
      <c r="R249" s="117">
        <v>95.882999999999996</v>
      </c>
      <c r="S249" s="117">
        <v>96.492000000000004</v>
      </c>
      <c r="T249" s="117">
        <v>98.596999999999994</v>
      </c>
      <c r="U249" s="117">
        <v>99.775000000000006</v>
      </c>
    </row>
    <row r="250" spans="1:21" ht="12.75" customHeight="1" x14ac:dyDescent="0.15">
      <c r="A250" s="95">
        <v>244</v>
      </c>
      <c r="B250" s="95" t="s">
        <v>1461</v>
      </c>
      <c r="C250" s="95" t="s">
        <v>1462</v>
      </c>
      <c r="D250" s="95" t="s">
        <v>1417</v>
      </c>
      <c r="E250" s="95"/>
      <c r="F250" s="95"/>
      <c r="G250" s="95" t="s">
        <v>724</v>
      </c>
      <c r="H250" s="95" t="s">
        <v>1463</v>
      </c>
      <c r="I250" s="117" t="s">
        <v>411</v>
      </c>
      <c r="J250" s="117" t="s">
        <v>411</v>
      </c>
      <c r="K250" s="117" t="s">
        <v>411</v>
      </c>
      <c r="L250" s="117">
        <v>85.852999999999994</v>
      </c>
      <c r="M250" s="117">
        <v>86.105000000000004</v>
      </c>
      <c r="N250" s="117">
        <v>83.92</v>
      </c>
      <c r="O250" s="117">
        <v>81.853999999999999</v>
      </c>
      <c r="P250" s="117">
        <v>81.566000000000003</v>
      </c>
      <c r="Q250" s="117">
        <v>80.27</v>
      </c>
      <c r="R250" s="117">
        <v>79.088999999999999</v>
      </c>
      <c r="S250" s="117">
        <v>78.447000000000003</v>
      </c>
      <c r="T250" s="117">
        <v>78.978999999999999</v>
      </c>
      <c r="U250" s="117">
        <v>80.528999999999996</v>
      </c>
    </row>
    <row r="251" spans="1:21" ht="12.75" customHeight="1" x14ac:dyDescent="0.15">
      <c r="A251" s="95">
        <v>245</v>
      </c>
      <c r="B251" s="95" t="s">
        <v>1464</v>
      </c>
      <c r="C251" s="95" t="s">
        <v>1465</v>
      </c>
      <c r="D251" s="95" t="s">
        <v>1417</v>
      </c>
      <c r="E251" s="95"/>
      <c r="F251" s="95"/>
      <c r="G251" s="95" t="s">
        <v>724</v>
      </c>
      <c r="H251" s="95" t="s">
        <v>1466</v>
      </c>
      <c r="I251" s="117" t="s">
        <v>411</v>
      </c>
      <c r="J251" s="117" t="s">
        <v>411</v>
      </c>
      <c r="K251" s="117" t="s">
        <v>411</v>
      </c>
      <c r="L251" s="117">
        <v>151.08000000000001</v>
      </c>
      <c r="M251" s="117">
        <v>152.13900000000001</v>
      </c>
      <c r="N251" s="117">
        <v>148.87299999999999</v>
      </c>
      <c r="O251" s="117">
        <v>147.13399999999999</v>
      </c>
      <c r="P251" s="117">
        <v>145.286</v>
      </c>
      <c r="Q251" s="117">
        <v>145.816</v>
      </c>
      <c r="R251" s="117">
        <v>141.70099999999999</v>
      </c>
      <c r="S251" s="117">
        <v>140.114</v>
      </c>
      <c r="T251" s="117">
        <v>141.78</v>
      </c>
      <c r="U251" s="117">
        <v>141.613</v>
      </c>
    </row>
    <row r="252" spans="1:21" ht="12.75" customHeight="1" x14ac:dyDescent="0.15">
      <c r="A252" s="95">
        <v>246</v>
      </c>
      <c r="B252" s="95" t="s">
        <v>1467</v>
      </c>
      <c r="C252" s="95" t="s">
        <v>1468</v>
      </c>
      <c r="D252" s="95" t="s">
        <v>1417</v>
      </c>
      <c r="E252" s="95"/>
      <c r="F252" s="95"/>
      <c r="G252" s="95" t="s">
        <v>724</v>
      </c>
      <c r="H252" s="95" t="s">
        <v>1469</v>
      </c>
      <c r="I252" s="117" t="s">
        <v>411</v>
      </c>
      <c r="J252" s="117" t="s">
        <v>411</v>
      </c>
      <c r="K252" s="117" t="s">
        <v>411</v>
      </c>
      <c r="L252" s="117">
        <v>40.347000000000001</v>
      </c>
      <c r="M252" s="117">
        <v>40.323</v>
      </c>
      <c r="N252" s="117">
        <v>40.003999999999998</v>
      </c>
      <c r="O252" s="117">
        <v>38.484000000000002</v>
      </c>
      <c r="P252" s="117">
        <v>36.793999999999997</v>
      </c>
      <c r="Q252" s="117">
        <v>36.457000000000001</v>
      </c>
      <c r="R252" s="117">
        <v>35.034999999999997</v>
      </c>
      <c r="S252" s="117">
        <v>34.207000000000001</v>
      </c>
      <c r="T252" s="117">
        <v>34.457000000000001</v>
      </c>
      <c r="U252" s="117">
        <v>35.279000000000003</v>
      </c>
    </row>
    <row r="253" spans="1:21" ht="12.75" customHeight="1" x14ac:dyDescent="0.15">
      <c r="A253" s="95">
        <v>247</v>
      </c>
      <c r="B253" s="95" t="s">
        <v>1470</v>
      </c>
      <c r="C253" s="95" t="s">
        <v>1471</v>
      </c>
      <c r="D253" s="95" t="s">
        <v>1417</v>
      </c>
      <c r="E253" s="95"/>
      <c r="F253" s="95"/>
      <c r="G253" s="95" t="s">
        <v>724</v>
      </c>
      <c r="H253" s="95" t="s">
        <v>1472</v>
      </c>
      <c r="I253" s="117" t="s">
        <v>411</v>
      </c>
      <c r="J253" s="117" t="s">
        <v>411</v>
      </c>
      <c r="K253" s="117" t="s">
        <v>411</v>
      </c>
      <c r="L253" s="117">
        <v>56.884</v>
      </c>
      <c r="M253" s="117">
        <v>57.164000000000001</v>
      </c>
      <c r="N253" s="117">
        <v>56.308999999999997</v>
      </c>
      <c r="O253" s="117">
        <v>55.887999999999998</v>
      </c>
      <c r="P253" s="117">
        <v>54.975999999999999</v>
      </c>
      <c r="Q253" s="117">
        <v>55.895000000000003</v>
      </c>
      <c r="R253" s="117">
        <v>55.552</v>
      </c>
      <c r="S253" s="117">
        <v>55.912999999999997</v>
      </c>
      <c r="T253" s="117">
        <v>56.923999999999999</v>
      </c>
      <c r="U253" s="117">
        <v>58.146999999999998</v>
      </c>
    </row>
    <row r="254" spans="1:21" ht="12.75" customHeight="1" x14ac:dyDescent="0.15">
      <c r="A254" s="95">
        <v>248</v>
      </c>
      <c r="B254" s="95" t="s">
        <v>1473</v>
      </c>
      <c r="C254" s="95" t="s">
        <v>1474</v>
      </c>
      <c r="D254" s="95" t="s">
        <v>1417</v>
      </c>
      <c r="E254" s="95"/>
      <c r="F254" s="95"/>
      <c r="G254" s="95" t="s">
        <v>724</v>
      </c>
      <c r="H254" s="95" t="s">
        <v>1475</v>
      </c>
      <c r="I254" s="117" t="s">
        <v>411</v>
      </c>
      <c r="J254" s="117" t="s">
        <v>411</v>
      </c>
      <c r="K254" s="117" t="s">
        <v>411</v>
      </c>
      <c r="L254" s="117">
        <v>69.700999999999993</v>
      </c>
      <c r="M254" s="117">
        <v>70.218999999999994</v>
      </c>
      <c r="N254" s="117">
        <v>69.656000000000006</v>
      </c>
      <c r="O254" s="117">
        <v>68.665999999999997</v>
      </c>
      <c r="P254" s="117">
        <v>66.744</v>
      </c>
      <c r="Q254" s="117">
        <v>67.16</v>
      </c>
      <c r="R254" s="117">
        <v>64.954999999999998</v>
      </c>
      <c r="S254" s="117">
        <v>65.606999999999999</v>
      </c>
      <c r="T254" s="117">
        <v>67.227000000000004</v>
      </c>
      <c r="U254" s="117">
        <v>67.201999999999998</v>
      </c>
    </row>
    <row r="255" spans="1:21" ht="12.75" customHeight="1" x14ac:dyDescent="0.15">
      <c r="A255" s="95">
        <v>249</v>
      </c>
      <c r="B255" s="95" t="s">
        <v>1476</v>
      </c>
      <c r="C255" s="95" t="s">
        <v>1477</v>
      </c>
      <c r="D255" s="95" t="s">
        <v>1417</v>
      </c>
      <c r="E255" s="95"/>
      <c r="F255" s="95"/>
      <c r="G255" s="95" t="s">
        <v>724</v>
      </c>
      <c r="H255" s="95" t="s">
        <v>1478</v>
      </c>
      <c r="I255" s="117" t="s">
        <v>411</v>
      </c>
      <c r="J255" s="117" t="s">
        <v>411</v>
      </c>
      <c r="K255" s="117" t="s">
        <v>411</v>
      </c>
      <c r="L255" s="117">
        <v>760.34900000000005</v>
      </c>
      <c r="M255" s="117">
        <v>779.58</v>
      </c>
      <c r="N255" s="117">
        <v>764.91399999999999</v>
      </c>
      <c r="O255" s="117">
        <v>767.66700000000003</v>
      </c>
      <c r="P255" s="117">
        <v>754.62800000000004</v>
      </c>
      <c r="Q255" s="117">
        <v>768.46199999999999</v>
      </c>
      <c r="R255" s="117">
        <v>757.08199999999999</v>
      </c>
      <c r="S255" s="117">
        <v>757.05799999999999</v>
      </c>
      <c r="T255" s="117">
        <v>764.45600000000002</v>
      </c>
      <c r="U255" s="117">
        <v>773.13699999999994</v>
      </c>
    </row>
    <row r="256" spans="1:21" ht="12.75" customHeight="1" x14ac:dyDescent="0.15">
      <c r="A256" s="95">
        <v>250</v>
      </c>
      <c r="B256" s="95" t="s">
        <v>1479</v>
      </c>
      <c r="C256" s="95" t="s">
        <v>1480</v>
      </c>
      <c r="D256" s="95" t="s">
        <v>1417</v>
      </c>
      <c r="E256" s="95"/>
      <c r="F256" s="95" t="s">
        <v>720</v>
      </c>
      <c r="G256" s="95"/>
      <c r="H256" s="95" t="s">
        <v>1481</v>
      </c>
      <c r="I256" s="117" t="s">
        <v>411</v>
      </c>
      <c r="J256" s="117" t="s">
        <v>411</v>
      </c>
      <c r="K256" s="117" t="s">
        <v>411</v>
      </c>
      <c r="L256" s="117">
        <v>738.82500000000005</v>
      </c>
      <c r="M256" s="117">
        <v>746.01</v>
      </c>
      <c r="N256" s="117">
        <v>742.93200000000002</v>
      </c>
      <c r="O256" s="117">
        <v>740.49099999999999</v>
      </c>
      <c r="P256" s="117">
        <v>731.92600000000004</v>
      </c>
      <c r="Q256" s="117">
        <v>737.89800000000002</v>
      </c>
      <c r="R256" s="117">
        <v>724.12400000000002</v>
      </c>
      <c r="S256" s="117">
        <v>728.529</v>
      </c>
      <c r="T256" s="117">
        <v>751.93399999999997</v>
      </c>
      <c r="U256" s="117">
        <v>762.99300000000005</v>
      </c>
    </row>
    <row r="257" spans="1:21" ht="12.75" customHeight="1" x14ac:dyDescent="0.15">
      <c r="A257" s="95">
        <v>251</v>
      </c>
      <c r="B257" s="95" t="s">
        <v>1482</v>
      </c>
      <c r="C257" s="95" t="s">
        <v>1483</v>
      </c>
      <c r="D257" s="95" t="s">
        <v>1417</v>
      </c>
      <c r="E257" s="95"/>
      <c r="F257" s="95"/>
      <c r="G257" s="95" t="s">
        <v>724</v>
      </c>
      <c r="H257" s="95" t="s">
        <v>1484</v>
      </c>
      <c r="I257" s="117" t="s">
        <v>411</v>
      </c>
      <c r="J257" s="117" t="s">
        <v>411</v>
      </c>
      <c r="K257" s="117" t="s">
        <v>411</v>
      </c>
      <c r="L257" s="117">
        <v>85.421000000000006</v>
      </c>
      <c r="M257" s="117">
        <v>87.241</v>
      </c>
      <c r="N257" s="117">
        <v>86.245000000000005</v>
      </c>
      <c r="O257" s="117">
        <v>84.927999999999997</v>
      </c>
      <c r="P257" s="117">
        <v>84.989000000000004</v>
      </c>
      <c r="Q257" s="117">
        <v>85.096999999999994</v>
      </c>
      <c r="R257" s="117">
        <v>82.897000000000006</v>
      </c>
      <c r="S257" s="117">
        <v>83.432000000000002</v>
      </c>
      <c r="T257" s="117">
        <v>85.165999999999997</v>
      </c>
      <c r="U257" s="117">
        <v>86.793000000000006</v>
      </c>
    </row>
    <row r="258" spans="1:21" ht="12.75" customHeight="1" x14ac:dyDescent="0.15">
      <c r="A258" s="95">
        <v>252</v>
      </c>
      <c r="B258" s="95" t="s">
        <v>1485</v>
      </c>
      <c r="C258" s="95" t="s">
        <v>1486</v>
      </c>
      <c r="D258" s="95" t="s">
        <v>1417</v>
      </c>
      <c r="E258" s="95"/>
      <c r="F258" s="95"/>
      <c r="G258" s="95" t="s">
        <v>724</v>
      </c>
      <c r="H258" s="95" t="s">
        <v>1487</v>
      </c>
      <c r="I258" s="117" t="s">
        <v>411</v>
      </c>
      <c r="J258" s="117" t="s">
        <v>411</v>
      </c>
      <c r="K258" s="117" t="s">
        <v>411</v>
      </c>
      <c r="L258" s="117">
        <v>75.819000000000003</v>
      </c>
      <c r="M258" s="117">
        <v>75.212999999999994</v>
      </c>
      <c r="N258" s="117">
        <v>74.525000000000006</v>
      </c>
      <c r="O258" s="117">
        <v>73.75</v>
      </c>
      <c r="P258" s="117">
        <v>72.462999999999994</v>
      </c>
      <c r="Q258" s="117">
        <v>72.603999999999999</v>
      </c>
      <c r="R258" s="117">
        <v>70.435000000000002</v>
      </c>
      <c r="S258" s="117">
        <v>70.234999999999999</v>
      </c>
      <c r="T258" s="117">
        <v>71.661000000000001</v>
      </c>
      <c r="U258" s="117">
        <v>72.397999999999996</v>
      </c>
    </row>
    <row r="259" spans="1:21" ht="12.75" customHeight="1" x14ac:dyDescent="0.15">
      <c r="A259" s="95">
        <v>253</v>
      </c>
      <c r="B259" s="95" t="s">
        <v>1488</v>
      </c>
      <c r="C259" s="95" t="s">
        <v>1489</v>
      </c>
      <c r="D259" s="95" t="s">
        <v>1417</v>
      </c>
      <c r="E259" s="95"/>
      <c r="F259" s="95"/>
      <c r="G259" s="95" t="s">
        <v>724</v>
      </c>
      <c r="H259" s="95" t="s">
        <v>1490</v>
      </c>
      <c r="I259" s="117" t="s">
        <v>411</v>
      </c>
      <c r="J259" s="117" t="s">
        <v>411</v>
      </c>
      <c r="K259" s="117" t="s">
        <v>411</v>
      </c>
      <c r="L259" s="117">
        <v>80.215000000000003</v>
      </c>
      <c r="M259" s="117">
        <v>80.808999999999997</v>
      </c>
      <c r="N259" s="117">
        <v>80.575000000000003</v>
      </c>
      <c r="O259" s="117">
        <v>80.745000000000005</v>
      </c>
      <c r="P259" s="117">
        <v>80.503</v>
      </c>
      <c r="Q259" s="117">
        <v>82.087999999999994</v>
      </c>
      <c r="R259" s="117">
        <v>81.156000000000006</v>
      </c>
      <c r="S259" s="117">
        <v>82.53</v>
      </c>
      <c r="T259" s="117">
        <v>85.241</v>
      </c>
      <c r="U259" s="117">
        <v>87.108000000000004</v>
      </c>
    </row>
    <row r="260" spans="1:21" ht="12.75" customHeight="1" x14ac:dyDescent="0.15">
      <c r="A260" s="95">
        <v>254</v>
      </c>
      <c r="B260" s="95" t="s">
        <v>1491</v>
      </c>
      <c r="C260" s="95" t="s">
        <v>1492</v>
      </c>
      <c r="D260" s="95" t="s">
        <v>1417</v>
      </c>
      <c r="E260" s="95"/>
      <c r="F260" s="95"/>
      <c r="G260" s="95" t="s">
        <v>724</v>
      </c>
      <c r="H260" s="95" t="s">
        <v>1493</v>
      </c>
      <c r="I260" s="117" t="s">
        <v>411</v>
      </c>
      <c r="J260" s="117" t="s">
        <v>411</v>
      </c>
      <c r="K260" s="117" t="s">
        <v>411</v>
      </c>
      <c r="L260" s="117">
        <v>22.545999999999999</v>
      </c>
      <c r="M260" s="117">
        <v>22.111000000000001</v>
      </c>
      <c r="N260" s="117">
        <v>21.629000000000001</v>
      </c>
      <c r="O260" s="117">
        <v>21.024999999999999</v>
      </c>
      <c r="P260" s="117">
        <v>20.471</v>
      </c>
      <c r="Q260" s="117">
        <v>20.695</v>
      </c>
      <c r="R260" s="117">
        <v>20.297000000000001</v>
      </c>
      <c r="S260" s="117">
        <v>20.285</v>
      </c>
      <c r="T260" s="117">
        <v>20.358000000000001</v>
      </c>
      <c r="U260" s="117">
        <v>20.446000000000002</v>
      </c>
    </row>
    <row r="261" spans="1:21" ht="12.75" customHeight="1" x14ac:dyDescent="0.15">
      <c r="A261" s="95">
        <v>255</v>
      </c>
      <c r="B261" s="95" t="s">
        <v>1494</v>
      </c>
      <c r="C261" s="95" t="s">
        <v>1495</v>
      </c>
      <c r="D261" s="95" t="s">
        <v>1417</v>
      </c>
      <c r="E261" s="95"/>
      <c r="F261" s="95"/>
      <c r="G261" s="95" t="s">
        <v>724</v>
      </c>
      <c r="H261" s="95" t="s">
        <v>1496</v>
      </c>
      <c r="I261" s="117" t="s">
        <v>411</v>
      </c>
      <c r="J261" s="117" t="s">
        <v>411</v>
      </c>
      <c r="K261" s="117" t="s">
        <v>411</v>
      </c>
      <c r="L261" s="117">
        <v>84.241</v>
      </c>
      <c r="M261" s="117">
        <v>84.653000000000006</v>
      </c>
      <c r="N261" s="117">
        <v>84.909000000000006</v>
      </c>
      <c r="O261" s="117">
        <v>84.337000000000003</v>
      </c>
      <c r="P261" s="117">
        <v>82.772999999999996</v>
      </c>
      <c r="Q261" s="117">
        <v>83.921000000000006</v>
      </c>
      <c r="R261" s="117">
        <v>83.548000000000002</v>
      </c>
      <c r="S261" s="117">
        <v>83.909000000000006</v>
      </c>
      <c r="T261" s="117">
        <v>87.03</v>
      </c>
      <c r="U261" s="117">
        <v>87.634</v>
      </c>
    </row>
    <row r="262" spans="1:21" ht="12.75" customHeight="1" x14ac:dyDescent="0.15">
      <c r="A262" s="95">
        <v>256</v>
      </c>
      <c r="B262" s="95" t="s">
        <v>1497</v>
      </c>
      <c r="C262" s="95" t="s">
        <v>1498</v>
      </c>
      <c r="D262" s="95" t="s">
        <v>1417</v>
      </c>
      <c r="E262" s="95"/>
      <c r="F262" s="95"/>
      <c r="G262" s="95" t="s">
        <v>724</v>
      </c>
      <c r="H262" s="95" t="s">
        <v>1499</v>
      </c>
      <c r="I262" s="117" t="s">
        <v>411</v>
      </c>
      <c r="J262" s="117" t="s">
        <v>411</v>
      </c>
      <c r="K262" s="117" t="s">
        <v>411</v>
      </c>
      <c r="L262" s="117">
        <v>37.345999999999997</v>
      </c>
      <c r="M262" s="117">
        <v>39.921999999999997</v>
      </c>
      <c r="N262" s="117">
        <v>40.146999999999998</v>
      </c>
      <c r="O262" s="117">
        <v>39.442</v>
      </c>
      <c r="P262" s="117">
        <v>38.747</v>
      </c>
      <c r="Q262" s="117">
        <v>38.884999999999998</v>
      </c>
      <c r="R262" s="117">
        <v>38.040999999999997</v>
      </c>
      <c r="S262" s="117">
        <v>38.268999999999998</v>
      </c>
      <c r="T262" s="117">
        <v>39.204999999999998</v>
      </c>
      <c r="U262" s="117">
        <v>40.014000000000003</v>
      </c>
    </row>
    <row r="263" spans="1:21" ht="12.75" customHeight="1" x14ac:dyDescent="0.15">
      <c r="A263" s="95">
        <v>257</v>
      </c>
      <c r="B263" s="95" t="s">
        <v>1500</v>
      </c>
      <c r="C263" s="95" t="s">
        <v>1501</v>
      </c>
      <c r="D263" s="95" t="s">
        <v>1417</v>
      </c>
      <c r="E263" s="95"/>
      <c r="F263" s="95"/>
      <c r="G263" s="95" t="s">
        <v>724</v>
      </c>
      <c r="H263" s="95" t="s">
        <v>1502</v>
      </c>
      <c r="I263" s="117" t="s">
        <v>411</v>
      </c>
      <c r="J263" s="117" t="s">
        <v>411</v>
      </c>
      <c r="K263" s="117" t="s">
        <v>411</v>
      </c>
      <c r="L263" s="117">
        <v>76.605000000000004</v>
      </c>
      <c r="M263" s="117">
        <v>78.614000000000004</v>
      </c>
      <c r="N263" s="117">
        <v>78.537999999999997</v>
      </c>
      <c r="O263" s="117">
        <v>78.933999999999997</v>
      </c>
      <c r="P263" s="117">
        <v>77.564999999999998</v>
      </c>
      <c r="Q263" s="117">
        <v>77.691999999999993</v>
      </c>
      <c r="R263" s="117">
        <v>76.22</v>
      </c>
      <c r="S263" s="117">
        <v>76.653999999999996</v>
      </c>
      <c r="T263" s="117">
        <v>82.421999999999997</v>
      </c>
      <c r="U263" s="117">
        <v>84.992999999999995</v>
      </c>
    </row>
    <row r="264" spans="1:21" ht="12.75" customHeight="1" x14ac:dyDescent="0.15">
      <c r="A264" s="95">
        <v>258</v>
      </c>
      <c r="B264" s="95" t="s">
        <v>1503</v>
      </c>
      <c r="C264" s="95" t="s">
        <v>1504</v>
      </c>
      <c r="D264" s="95" t="s">
        <v>1417</v>
      </c>
      <c r="E264" s="95"/>
      <c r="F264" s="95"/>
      <c r="G264" s="95" t="s">
        <v>724</v>
      </c>
      <c r="H264" s="95" t="s">
        <v>1505</v>
      </c>
      <c r="I264" s="117" t="s">
        <v>411</v>
      </c>
      <c r="J264" s="117" t="s">
        <v>411</v>
      </c>
      <c r="K264" s="117" t="s">
        <v>411</v>
      </c>
      <c r="L264" s="117">
        <v>72.471000000000004</v>
      </c>
      <c r="M264" s="117">
        <v>74.504000000000005</v>
      </c>
      <c r="N264" s="117">
        <v>75.073999999999998</v>
      </c>
      <c r="O264" s="117">
        <v>74.557000000000002</v>
      </c>
      <c r="P264" s="117">
        <v>74.287999999999997</v>
      </c>
      <c r="Q264" s="117">
        <v>74.667000000000002</v>
      </c>
      <c r="R264" s="117">
        <v>73.620999999999995</v>
      </c>
      <c r="S264" s="117">
        <v>74.462000000000003</v>
      </c>
      <c r="T264" s="117">
        <v>78.156999999999996</v>
      </c>
      <c r="U264" s="117">
        <v>78.855999999999995</v>
      </c>
    </row>
    <row r="265" spans="1:21" ht="12.75" customHeight="1" x14ac:dyDescent="0.15">
      <c r="A265" s="95">
        <v>259</v>
      </c>
      <c r="B265" s="95" t="s">
        <v>1506</v>
      </c>
      <c r="C265" s="95" t="s">
        <v>1507</v>
      </c>
      <c r="D265" s="95" t="s">
        <v>1417</v>
      </c>
      <c r="E265" s="95"/>
      <c r="F265" s="95"/>
      <c r="G265" s="95" t="s">
        <v>724</v>
      </c>
      <c r="H265" s="95" t="s">
        <v>1508</v>
      </c>
      <c r="I265" s="117" t="s">
        <v>411</v>
      </c>
      <c r="J265" s="117" t="s">
        <v>411</v>
      </c>
      <c r="K265" s="117" t="s">
        <v>411</v>
      </c>
      <c r="L265" s="117">
        <v>85.655000000000001</v>
      </c>
      <c r="M265" s="117">
        <v>86.453999999999994</v>
      </c>
      <c r="N265" s="117">
        <v>86.15</v>
      </c>
      <c r="O265" s="117">
        <v>86.302000000000007</v>
      </c>
      <c r="P265" s="117">
        <v>86.188000000000002</v>
      </c>
      <c r="Q265" s="117">
        <v>87.551000000000002</v>
      </c>
      <c r="R265" s="117">
        <v>86.906000000000006</v>
      </c>
      <c r="S265" s="117">
        <v>88.304000000000002</v>
      </c>
      <c r="T265" s="117">
        <v>89.745000000000005</v>
      </c>
      <c r="U265" s="117">
        <v>90.367999999999995</v>
      </c>
    </row>
    <row r="266" spans="1:21" ht="12.75" customHeight="1" x14ac:dyDescent="0.15">
      <c r="A266" s="95">
        <v>260</v>
      </c>
      <c r="B266" s="95" t="s">
        <v>1509</v>
      </c>
      <c r="C266" s="95" t="s">
        <v>1510</v>
      </c>
      <c r="D266" s="95" t="s">
        <v>1417</v>
      </c>
      <c r="E266" s="95"/>
      <c r="F266" s="95"/>
      <c r="G266" s="95" t="s">
        <v>724</v>
      </c>
      <c r="H266" s="95" t="s">
        <v>1511</v>
      </c>
      <c r="I266" s="117" t="s">
        <v>411</v>
      </c>
      <c r="J266" s="117" t="s">
        <v>411</v>
      </c>
      <c r="K266" s="117" t="s">
        <v>411</v>
      </c>
      <c r="L266" s="117">
        <v>49.311999999999998</v>
      </c>
      <c r="M266" s="117">
        <v>46.695999999999998</v>
      </c>
      <c r="N266" s="117">
        <v>45.389000000000003</v>
      </c>
      <c r="O266" s="117">
        <v>46.533999999999999</v>
      </c>
      <c r="P266" s="117">
        <v>45.249000000000002</v>
      </c>
      <c r="Q266" s="117">
        <v>45.462000000000003</v>
      </c>
      <c r="R266" s="117">
        <v>44.104999999999997</v>
      </c>
      <c r="S266" s="117">
        <v>43.813000000000002</v>
      </c>
      <c r="T266" s="117">
        <v>44.915999999999997</v>
      </c>
      <c r="U266" s="117">
        <v>45.643999999999998</v>
      </c>
    </row>
    <row r="267" spans="1:21" ht="12.75" customHeight="1" x14ac:dyDescent="0.15">
      <c r="A267" s="95">
        <v>261</v>
      </c>
      <c r="B267" s="95" t="s">
        <v>1512</v>
      </c>
      <c r="C267" s="95" t="s">
        <v>1513</v>
      </c>
      <c r="D267" s="95" t="s">
        <v>1417</v>
      </c>
      <c r="E267" s="95"/>
      <c r="F267" s="95"/>
      <c r="G267" s="95" t="s">
        <v>724</v>
      </c>
      <c r="H267" s="95" t="s">
        <v>1514</v>
      </c>
      <c r="I267" s="117" t="s">
        <v>411</v>
      </c>
      <c r="J267" s="117" t="s">
        <v>411</v>
      </c>
      <c r="K267" s="117" t="s">
        <v>411</v>
      </c>
      <c r="L267" s="117">
        <v>69.192999999999998</v>
      </c>
      <c r="M267" s="117">
        <v>69.792000000000002</v>
      </c>
      <c r="N267" s="117">
        <v>69.75</v>
      </c>
      <c r="O267" s="117">
        <v>69.936999999999998</v>
      </c>
      <c r="P267" s="117">
        <v>68.691000000000003</v>
      </c>
      <c r="Q267" s="117">
        <v>69.236999999999995</v>
      </c>
      <c r="R267" s="117">
        <v>66.897999999999996</v>
      </c>
      <c r="S267" s="117">
        <v>66.635999999999996</v>
      </c>
      <c r="T267" s="117">
        <v>68.034000000000006</v>
      </c>
      <c r="U267" s="117">
        <v>68.738</v>
      </c>
    </row>
    <row r="268" spans="1:21" ht="12.75" customHeight="1" x14ac:dyDescent="0.15">
      <c r="A268" s="95">
        <v>262</v>
      </c>
      <c r="B268" s="95" t="s">
        <v>1515</v>
      </c>
      <c r="C268" s="95" t="s">
        <v>1516</v>
      </c>
      <c r="D268" s="95" t="s">
        <v>1417</v>
      </c>
      <c r="E268" s="95"/>
      <c r="F268" s="95" t="s">
        <v>720</v>
      </c>
      <c r="G268" s="95"/>
      <c r="H268" s="95" t="s">
        <v>1517</v>
      </c>
      <c r="I268" s="117" t="s">
        <v>411</v>
      </c>
      <c r="J268" s="117" t="s">
        <v>411</v>
      </c>
      <c r="K268" s="117" t="s">
        <v>411</v>
      </c>
      <c r="L268" s="117">
        <v>1285.45</v>
      </c>
      <c r="M268" s="117">
        <v>1304.7650000000001</v>
      </c>
      <c r="N268" s="117">
        <v>1301.568</v>
      </c>
      <c r="O268" s="117">
        <v>1299.056</v>
      </c>
      <c r="P268" s="117">
        <v>1286.8679999999999</v>
      </c>
      <c r="Q268" s="117">
        <v>1300.3969999999999</v>
      </c>
      <c r="R268" s="117">
        <v>1286.885</v>
      </c>
      <c r="S268" s="117">
        <v>1308.32</v>
      </c>
      <c r="T268" s="117">
        <v>1346.518</v>
      </c>
      <c r="U268" s="117">
        <v>1374.6189999999999</v>
      </c>
    </row>
    <row r="269" spans="1:21" ht="12.75" customHeight="1" x14ac:dyDescent="0.15">
      <c r="A269" s="95">
        <v>263</v>
      </c>
      <c r="B269" s="95" t="s">
        <v>1518</v>
      </c>
      <c r="C269" s="95" t="s">
        <v>1519</v>
      </c>
      <c r="D269" s="95" t="s">
        <v>1417</v>
      </c>
      <c r="E269" s="95"/>
      <c r="F269" s="95"/>
      <c r="G269" s="95" t="s">
        <v>724</v>
      </c>
      <c r="H269" s="95" t="s">
        <v>1520</v>
      </c>
      <c r="I269" s="117" t="s">
        <v>411</v>
      </c>
      <c r="J269" s="117" t="s">
        <v>411</v>
      </c>
      <c r="K269" s="117" t="s">
        <v>411</v>
      </c>
      <c r="L269" s="117">
        <v>34.473999999999997</v>
      </c>
      <c r="M269" s="117">
        <v>34.646000000000001</v>
      </c>
      <c r="N269" s="117">
        <v>34.951999999999998</v>
      </c>
      <c r="O269" s="117">
        <v>34.840000000000003</v>
      </c>
      <c r="P269" s="117">
        <v>33.85</v>
      </c>
      <c r="Q269" s="117">
        <v>33.276000000000003</v>
      </c>
      <c r="R269" s="117">
        <v>33.412999999999997</v>
      </c>
      <c r="S269" s="117">
        <v>33.963999999999999</v>
      </c>
      <c r="T269" s="117">
        <v>35.527999999999999</v>
      </c>
      <c r="U269" s="117">
        <v>35.850999999999999</v>
      </c>
    </row>
    <row r="270" spans="1:21" ht="12.75" customHeight="1" x14ac:dyDescent="0.15">
      <c r="A270" s="95">
        <v>264</v>
      </c>
      <c r="B270" s="95" t="s">
        <v>1521</v>
      </c>
      <c r="C270" s="95" t="s">
        <v>1522</v>
      </c>
      <c r="D270" s="95" t="s">
        <v>1417</v>
      </c>
      <c r="E270" s="95"/>
      <c r="F270" s="95"/>
      <c r="G270" s="95" t="s">
        <v>724</v>
      </c>
      <c r="H270" s="95" t="s">
        <v>1523</v>
      </c>
      <c r="I270" s="117" t="s">
        <v>411</v>
      </c>
      <c r="J270" s="117" t="s">
        <v>411</v>
      </c>
      <c r="K270" s="117" t="s">
        <v>411</v>
      </c>
      <c r="L270" s="117">
        <v>49.877000000000002</v>
      </c>
      <c r="M270" s="117">
        <v>48.734000000000002</v>
      </c>
      <c r="N270" s="117">
        <v>48.399000000000001</v>
      </c>
      <c r="O270" s="117">
        <v>47.232999999999997</v>
      </c>
      <c r="P270" s="117">
        <v>46.256999999999998</v>
      </c>
      <c r="Q270" s="117">
        <v>46.433999999999997</v>
      </c>
      <c r="R270" s="117">
        <v>46.204999999999998</v>
      </c>
      <c r="S270" s="117">
        <v>46.552999999999997</v>
      </c>
      <c r="T270" s="117">
        <v>47.268999999999998</v>
      </c>
      <c r="U270" s="117">
        <v>48.034999999999997</v>
      </c>
    </row>
    <row r="271" spans="1:21" ht="12.75" customHeight="1" x14ac:dyDescent="0.15">
      <c r="A271" s="95">
        <v>265</v>
      </c>
      <c r="B271" s="95" t="s">
        <v>1524</v>
      </c>
      <c r="C271" s="95" t="s">
        <v>1525</v>
      </c>
      <c r="D271" s="95" t="s">
        <v>1417</v>
      </c>
      <c r="E271" s="95"/>
      <c r="F271" s="95"/>
      <c r="G271" s="95" t="s">
        <v>724</v>
      </c>
      <c r="H271" s="95" t="s">
        <v>1526</v>
      </c>
      <c r="I271" s="117" t="s">
        <v>411</v>
      </c>
      <c r="J271" s="117" t="s">
        <v>411</v>
      </c>
      <c r="K271" s="117" t="s">
        <v>411</v>
      </c>
      <c r="L271" s="117">
        <v>118.78100000000001</v>
      </c>
      <c r="M271" s="117">
        <v>126.083</v>
      </c>
      <c r="N271" s="117">
        <v>125.38500000000001</v>
      </c>
      <c r="O271" s="117">
        <v>123.842</v>
      </c>
      <c r="P271" s="117">
        <v>121.91500000000001</v>
      </c>
      <c r="Q271" s="117">
        <v>123.723</v>
      </c>
      <c r="R271" s="117">
        <v>121.916</v>
      </c>
      <c r="S271" s="117">
        <v>122.821</v>
      </c>
      <c r="T271" s="117">
        <v>124.131</v>
      </c>
      <c r="U271" s="117">
        <v>126.18</v>
      </c>
    </row>
    <row r="272" spans="1:21" ht="12.75" customHeight="1" x14ac:dyDescent="0.15">
      <c r="A272" s="95">
        <v>266</v>
      </c>
      <c r="B272" s="95" t="s">
        <v>1527</v>
      </c>
      <c r="C272" s="95" t="s">
        <v>1528</v>
      </c>
      <c r="D272" s="95" t="s">
        <v>1417</v>
      </c>
      <c r="E272" s="95"/>
      <c r="F272" s="95"/>
      <c r="G272" s="95" t="s">
        <v>724</v>
      </c>
      <c r="H272" s="95" t="s">
        <v>1529</v>
      </c>
      <c r="I272" s="117" t="s">
        <v>411</v>
      </c>
      <c r="J272" s="117" t="s">
        <v>411</v>
      </c>
      <c r="K272" s="117" t="s">
        <v>411</v>
      </c>
      <c r="L272" s="117">
        <v>143.81299999999999</v>
      </c>
      <c r="M272" s="117">
        <v>146.93</v>
      </c>
      <c r="N272" s="117">
        <v>145.816</v>
      </c>
      <c r="O272" s="117">
        <v>143.16399999999999</v>
      </c>
      <c r="P272" s="117">
        <v>141.374</v>
      </c>
      <c r="Q272" s="117">
        <v>142.589</v>
      </c>
      <c r="R272" s="117">
        <v>139.84899999999999</v>
      </c>
      <c r="S272" s="117">
        <v>141.02699999999999</v>
      </c>
      <c r="T272" s="117">
        <v>144.441</v>
      </c>
      <c r="U272" s="117">
        <v>146.685</v>
      </c>
    </row>
    <row r="273" spans="1:21" ht="12.75" customHeight="1" x14ac:dyDescent="0.15">
      <c r="A273" s="95">
        <v>267</v>
      </c>
      <c r="B273" s="95" t="s">
        <v>1530</v>
      </c>
      <c r="C273" s="95" t="s">
        <v>1531</v>
      </c>
      <c r="D273" s="95" t="s">
        <v>1417</v>
      </c>
      <c r="E273" s="95"/>
      <c r="F273" s="95"/>
      <c r="G273" s="95" t="s">
        <v>724</v>
      </c>
      <c r="H273" s="95" t="s">
        <v>1532</v>
      </c>
      <c r="I273" s="117" t="s">
        <v>411</v>
      </c>
      <c r="J273" s="117" t="s">
        <v>411</v>
      </c>
      <c r="K273" s="117" t="s">
        <v>411</v>
      </c>
      <c r="L273" s="117">
        <v>53.16</v>
      </c>
      <c r="M273" s="117">
        <v>56.75</v>
      </c>
      <c r="N273" s="117">
        <v>57.582999999999998</v>
      </c>
      <c r="O273" s="117">
        <v>56.595999999999997</v>
      </c>
      <c r="P273" s="117">
        <v>54.951000000000001</v>
      </c>
      <c r="Q273" s="117">
        <v>54.171999999999997</v>
      </c>
      <c r="R273" s="117">
        <v>53.530999999999999</v>
      </c>
      <c r="S273" s="117">
        <v>54.231000000000002</v>
      </c>
      <c r="T273" s="117">
        <v>53.796999999999997</v>
      </c>
      <c r="U273" s="117">
        <v>55.008000000000003</v>
      </c>
    </row>
    <row r="274" spans="1:21" ht="12.75" customHeight="1" x14ac:dyDescent="0.15">
      <c r="A274" s="95">
        <v>268</v>
      </c>
      <c r="B274" s="95" t="s">
        <v>1533</v>
      </c>
      <c r="C274" s="95" t="s">
        <v>1534</v>
      </c>
      <c r="D274" s="95" t="s">
        <v>1417</v>
      </c>
      <c r="E274" s="95"/>
      <c r="F274" s="95"/>
      <c r="G274" s="95" t="s">
        <v>724</v>
      </c>
      <c r="H274" s="95" t="s">
        <v>1535</v>
      </c>
      <c r="I274" s="117" t="s">
        <v>411</v>
      </c>
      <c r="J274" s="117" t="s">
        <v>411</v>
      </c>
      <c r="K274" s="117" t="s">
        <v>411</v>
      </c>
      <c r="L274" s="117">
        <v>55.289000000000001</v>
      </c>
      <c r="M274" s="117">
        <v>55.927</v>
      </c>
      <c r="N274" s="117">
        <v>55.548999999999999</v>
      </c>
      <c r="O274" s="117">
        <v>56.033000000000001</v>
      </c>
      <c r="P274" s="117">
        <v>55.459000000000003</v>
      </c>
      <c r="Q274" s="117">
        <v>56.72</v>
      </c>
      <c r="R274" s="117">
        <v>56.502000000000002</v>
      </c>
      <c r="S274" s="117">
        <v>57.119</v>
      </c>
      <c r="T274" s="117">
        <v>58.43</v>
      </c>
      <c r="U274" s="117">
        <v>59.404000000000003</v>
      </c>
    </row>
    <row r="275" spans="1:21" ht="12.75" customHeight="1" x14ac:dyDescent="0.15">
      <c r="A275" s="95">
        <v>269</v>
      </c>
      <c r="B275" s="95" t="s">
        <v>1536</v>
      </c>
      <c r="C275" s="95" t="s">
        <v>1537</v>
      </c>
      <c r="D275" s="95" t="s">
        <v>1417</v>
      </c>
      <c r="E275" s="95"/>
      <c r="F275" s="95"/>
      <c r="G275" s="95" t="s">
        <v>724</v>
      </c>
      <c r="H275" s="95" t="s">
        <v>1538</v>
      </c>
      <c r="I275" s="117" t="s">
        <v>411</v>
      </c>
      <c r="J275" s="117" t="s">
        <v>411</v>
      </c>
      <c r="K275" s="117" t="s">
        <v>411</v>
      </c>
      <c r="L275" s="117">
        <v>78.643000000000001</v>
      </c>
      <c r="M275" s="117">
        <v>76.412000000000006</v>
      </c>
      <c r="N275" s="117">
        <v>75.384</v>
      </c>
      <c r="O275" s="117">
        <v>75.617000000000004</v>
      </c>
      <c r="P275" s="117">
        <v>74.638000000000005</v>
      </c>
      <c r="Q275" s="117">
        <v>75.822000000000003</v>
      </c>
      <c r="R275" s="117">
        <v>75.534999999999997</v>
      </c>
      <c r="S275" s="117">
        <v>76.594999999999999</v>
      </c>
      <c r="T275" s="117">
        <v>79.777000000000001</v>
      </c>
      <c r="U275" s="117">
        <v>81.158000000000001</v>
      </c>
    </row>
    <row r="276" spans="1:21" ht="12.75" customHeight="1" x14ac:dyDescent="0.15">
      <c r="A276" s="95">
        <v>270</v>
      </c>
      <c r="B276" s="95" t="s">
        <v>1539</v>
      </c>
      <c r="C276" s="95" t="s">
        <v>1540</v>
      </c>
      <c r="D276" s="95" t="s">
        <v>1417</v>
      </c>
      <c r="E276" s="95"/>
      <c r="F276" s="95"/>
      <c r="G276" s="95" t="s">
        <v>724</v>
      </c>
      <c r="H276" s="95" t="s">
        <v>1541</v>
      </c>
      <c r="I276" s="117" t="s">
        <v>411</v>
      </c>
      <c r="J276" s="117" t="s">
        <v>411</v>
      </c>
      <c r="K276" s="117" t="s">
        <v>411</v>
      </c>
      <c r="L276" s="117">
        <v>72.016000000000005</v>
      </c>
      <c r="M276" s="117">
        <v>72.599000000000004</v>
      </c>
      <c r="N276" s="117">
        <v>72.741</v>
      </c>
      <c r="O276" s="117">
        <v>73.308000000000007</v>
      </c>
      <c r="P276" s="117">
        <v>74.353999999999999</v>
      </c>
      <c r="Q276" s="117">
        <v>77.213999999999999</v>
      </c>
      <c r="R276" s="117">
        <v>77.049000000000007</v>
      </c>
      <c r="S276" s="117">
        <v>78.91</v>
      </c>
      <c r="T276" s="117">
        <v>82.42</v>
      </c>
      <c r="U276" s="117">
        <v>84.478999999999999</v>
      </c>
    </row>
    <row r="277" spans="1:21" ht="12.75" customHeight="1" x14ac:dyDescent="0.15">
      <c r="A277" s="95">
        <v>271</v>
      </c>
      <c r="B277" s="95" t="s">
        <v>1542</v>
      </c>
      <c r="C277" s="95" t="s">
        <v>1543</v>
      </c>
      <c r="D277" s="95" t="s">
        <v>1417</v>
      </c>
      <c r="E277" s="95"/>
      <c r="F277" s="95"/>
      <c r="G277" s="95" t="s">
        <v>724</v>
      </c>
      <c r="H277" s="95" t="s">
        <v>1544</v>
      </c>
      <c r="I277" s="117" t="s">
        <v>411</v>
      </c>
      <c r="J277" s="117" t="s">
        <v>411</v>
      </c>
      <c r="K277" s="117" t="s">
        <v>411</v>
      </c>
      <c r="L277" s="117">
        <v>154.88900000000001</v>
      </c>
      <c r="M277" s="117">
        <v>158.33199999999999</v>
      </c>
      <c r="N277" s="117">
        <v>159.77000000000001</v>
      </c>
      <c r="O277" s="117">
        <v>161.52199999999999</v>
      </c>
      <c r="P277" s="117">
        <v>160.09700000000001</v>
      </c>
      <c r="Q277" s="117">
        <v>162.16200000000001</v>
      </c>
      <c r="R277" s="117">
        <v>162.024</v>
      </c>
      <c r="S277" s="117">
        <v>166.751</v>
      </c>
      <c r="T277" s="117">
        <v>175.27600000000001</v>
      </c>
      <c r="U277" s="117">
        <v>180.61799999999999</v>
      </c>
    </row>
    <row r="278" spans="1:21" ht="12.75" customHeight="1" x14ac:dyDescent="0.15">
      <c r="A278" s="95">
        <v>272</v>
      </c>
      <c r="B278" s="95" t="s">
        <v>1545</v>
      </c>
      <c r="C278" s="95" t="s">
        <v>1546</v>
      </c>
      <c r="D278" s="95" t="s">
        <v>1417</v>
      </c>
      <c r="E278" s="95"/>
      <c r="F278" s="95"/>
      <c r="G278" s="95" t="s">
        <v>724</v>
      </c>
      <c r="H278" s="95" t="s">
        <v>1547</v>
      </c>
      <c r="I278" s="117" t="s">
        <v>411</v>
      </c>
      <c r="J278" s="117" t="s">
        <v>411</v>
      </c>
      <c r="K278" s="117" t="s">
        <v>411</v>
      </c>
      <c r="L278" s="117">
        <v>46.451000000000001</v>
      </c>
      <c r="M278" s="117">
        <v>47.848999999999997</v>
      </c>
      <c r="N278" s="117">
        <v>48.499000000000002</v>
      </c>
      <c r="O278" s="117">
        <v>48.003</v>
      </c>
      <c r="P278" s="117">
        <v>46.889000000000003</v>
      </c>
      <c r="Q278" s="117">
        <v>45.677999999999997</v>
      </c>
      <c r="R278" s="117">
        <v>43.545000000000002</v>
      </c>
      <c r="S278" s="117">
        <v>42.581000000000003</v>
      </c>
      <c r="T278" s="117">
        <v>42.448</v>
      </c>
      <c r="U278" s="117">
        <v>43.557000000000002</v>
      </c>
    </row>
    <row r="279" spans="1:21" ht="12.75" customHeight="1" x14ac:dyDescent="0.15">
      <c r="A279" s="95">
        <v>273</v>
      </c>
      <c r="B279" s="95" t="s">
        <v>1548</v>
      </c>
      <c r="C279" s="95" t="s">
        <v>1549</v>
      </c>
      <c r="D279" s="95" t="s">
        <v>1417</v>
      </c>
      <c r="E279" s="95"/>
      <c r="F279" s="95"/>
      <c r="G279" s="95" t="s">
        <v>724</v>
      </c>
      <c r="H279" s="95" t="s">
        <v>1550</v>
      </c>
      <c r="I279" s="117" t="s">
        <v>411</v>
      </c>
      <c r="J279" s="117" t="s">
        <v>411</v>
      </c>
      <c r="K279" s="117" t="s">
        <v>411</v>
      </c>
      <c r="L279" s="117">
        <v>63.088000000000001</v>
      </c>
      <c r="M279" s="117">
        <v>63.244999999999997</v>
      </c>
      <c r="N279" s="117">
        <v>61.902000000000001</v>
      </c>
      <c r="O279" s="117">
        <v>61.582000000000001</v>
      </c>
      <c r="P279" s="117">
        <v>60.640999999999998</v>
      </c>
      <c r="Q279" s="117">
        <v>61.244</v>
      </c>
      <c r="R279" s="117">
        <v>60.87</v>
      </c>
      <c r="S279" s="117">
        <v>63.22</v>
      </c>
      <c r="T279" s="117">
        <v>65.415999999999997</v>
      </c>
      <c r="U279" s="117">
        <v>66.918000000000006</v>
      </c>
    </row>
    <row r="280" spans="1:21" ht="12.75" customHeight="1" x14ac:dyDescent="0.15">
      <c r="A280" s="95">
        <v>274</v>
      </c>
      <c r="B280" s="95" t="s">
        <v>1551</v>
      </c>
      <c r="C280" s="95" t="s">
        <v>1552</v>
      </c>
      <c r="D280" s="95" t="s">
        <v>1417</v>
      </c>
      <c r="E280" s="95"/>
      <c r="F280" s="95"/>
      <c r="G280" s="95" t="s">
        <v>724</v>
      </c>
      <c r="H280" s="95" t="s">
        <v>1553</v>
      </c>
      <c r="I280" s="117" t="s">
        <v>411</v>
      </c>
      <c r="J280" s="117" t="s">
        <v>411</v>
      </c>
      <c r="K280" s="117" t="s">
        <v>411</v>
      </c>
      <c r="L280" s="117">
        <v>63.104999999999997</v>
      </c>
      <c r="M280" s="117">
        <v>63.335000000000001</v>
      </c>
      <c r="N280" s="117">
        <v>62.973999999999997</v>
      </c>
      <c r="O280" s="117">
        <v>62.619</v>
      </c>
      <c r="P280" s="117">
        <v>62.378</v>
      </c>
      <c r="Q280" s="117">
        <v>62.637999999999998</v>
      </c>
      <c r="R280" s="117">
        <v>62.387999999999998</v>
      </c>
      <c r="S280" s="117">
        <v>64.63</v>
      </c>
      <c r="T280" s="117">
        <v>67.73</v>
      </c>
      <c r="U280" s="117">
        <v>70.341999999999999</v>
      </c>
    </row>
    <row r="281" spans="1:21" ht="12.75" customHeight="1" x14ac:dyDescent="0.15">
      <c r="A281" s="95">
        <v>275</v>
      </c>
      <c r="B281" s="95" t="s">
        <v>1554</v>
      </c>
      <c r="C281" s="95" t="s">
        <v>1555</v>
      </c>
      <c r="D281" s="95" t="s">
        <v>1417</v>
      </c>
      <c r="E281" s="95"/>
      <c r="F281" s="95"/>
      <c r="G281" s="95" t="s">
        <v>724</v>
      </c>
      <c r="H281" s="95" t="s">
        <v>1556</v>
      </c>
      <c r="I281" s="117" t="s">
        <v>411</v>
      </c>
      <c r="J281" s="117" t="s">
        <v>411</v>
      </c>
      <c r="K281" s="117" t="s">
        <v>411</v>
      </c>
      <c r="L281" s="117">
        <v>46.555999999999997</v>
      </c>
      <c r="M281" s="117">
        <v>47.168999999999997</v>
      </c>
      <c r="N281" s="117">
        <v>46.844000000000001</v>
      </c>
      <c r="O281" s="117">
        <v>46.896000000000001</v>
      </c>
      <c r="P281" s="117">
        <v>47.238999999999997</v>
      </c>
      <c r="Q281" s="117">
        <v>47.387</v>
      </c>
      <c r="R281" s="117">
        <v>46.222000000000001</v>
      </c>
      <c r="S281" s="117">
        <v>46.75</v>
      </c>
      <c r="T281" s="117">
        <v>47.62</v>
      </c>
      <c r="U281" s="117">
        <v>48.384</v>
      </c>
    </row>
    <row r="282" spans="1:21" ht="12.75" customHeight="1" x14ac:dyDescent="0.15">
      <c r="A282" s="95">
        <v>276</v>
      </c>
      <c r="B282" s="95" t="s">
        <v>1557</v>
      </c>
      <c r="C282" s="95" t="s">
        <v>1558</v>
      </c>
      <c r="D282" s="95" t="s">
        <v>1417</v>
      </c>
      <c r="E282" s="95"/>
      <c r="F282" s="95"/>
      <c r="G282" s="95" t="s">
        <v>724</v>
      </c>
      <c r="H282" s="95" t="s">
        <v>1559</v>
      </c>
      <c r="I282" s="117" t="s">
        <v>411</v>
      </c>
      <c r="J282" s="117" t="s">
        <v>411</v>
      </c>
      <c r="K282" s="117" t="s">
        <v>411</v>
      </c>
      <c r="L282" s="117">
        <v>160.375</v>
      </c>
      <c r="M282" s="117">
        <v>162.39099999999999</v>
      </c>
      <c r="N282" s="117">
        <v>161.447</v>
      </c>
      <c r="O282" s="117">
        <v>161.56899999999999</v>
      </c>
      <c r="P282" s="117">
        <v>160.29400000000001</v>
      </c>
      <c r="Q282" s="117">
        <v>162.345</v>
      </c>
      <c r="R282" s="117">
        <v>160.15199999999999</v>
      </c>
      <c r="S282" s="117">
        <v>162.559</v>
      </c>
      <c r="T282" s="117">
        <v>167.095</v>
      </c>
      <c r="U282" s="117">
        <v>169.23599999999999</v>
      </c>
    </row>
    <row r="283" spans="1:21" ht="12.75" customHeight="1" x14ac:dyDescent="0.15">
      <c r="A283" s="95">
        <v>277</v>
      </c>
      <c r="B283" s="95" t="s">
        <v>1560</v>
      </c>
      <c r="C283" s="95" t="s">
        <v>1561</v>
      </c>
      <c r="D283" s="95" t="s">
        <v>1417</v>
      </c>
      <c r="E283" s="95"/>
      <c r="F283" s="95"/>
      <c r="G283" s="95" t="s">
        <v>724</v>
      </c>
      <c r="H283" s="95" t="s">
        <v>1562</v>
      </c>
      <c r="I283" s="117" t="s">
        <v>411</v>
      </c>
      <c r="J283" s="117" t="s">
        <v>411</v>
      </c>
      <c r="K283" s="117" t="s">
        <v>411</v>
      </c>
      <c r="L283" s="117">
        <v>75.174000000000007</v>
      </c>
      <c r="M283" s="117">
        <v>76.448999999999998</v>
      </c>
      <c r="N283" s="117">
        <v>76.748000000000005</v>
      </c>
      <c r="O283" s="117">
        <v>79.102000000000004</v>
      </c>
      <c r="P283" s="117">
        <v>80.563999999999993</v>
      </c>
      <c r="Q283" s="117">
        <v>83.164000000000001</v>
      </c>
      <c r="R283" s="117">
        <v>82.596000000000004</v>
      </c>
      <c r="S283" s="117">
        <v>84.16</v>
      </c>
      <c r="T283" s="117">
        <v>87.287999999999997</v>
      </c>
      <c r="U283" s="117">
        <v>89.766000000000005</v>
      </c>
    </row>
    <row r="284" spans="1:21" ht="12.75" customHeight="1" x14ac:dyDescent="0.15">
      <c r="A284" s="95">
        <v>278</v>
      </c>
      <c r="B284" s="95" t="s">
        <v>1563</v>
      </c>
      <c r="C284" s="95" t="s">
        <v>1564</v>
      </c>
      <c r="D284" s="95" t="s">
        <v>1417</v>
      </c>
      <c r="E284" s="95"/>
      <c r="F284" s="95"/>
      <c r="G284" s="95" t="s">
        <v>724</v>
      </c>
      <c r="H284" s="95" t="s">
        <v>1565</v>
      </c>
      <c r="I284" s="117" t="s">
        <v>411</v>
      </c>
      <c r="J284" s="117" t="s">
        <v>411</v>
      </c>
      <c r="K284" s="117" t="s">
        <v>411</v>
      </c>
      <c r="L284" s="117">
        <v>43.942</v>
      </c>
      <c r="M284" s="117">
        <v>43.037999999999997</v>
      </c>
      <c r="N284" s="117">
        <v>43.027000000000001</v>
      </c>
      <c r="O284" s="117">
        <v>42.994</v>
      </c>
      <c r="P284" s="117">
        <v>42.284999999999997</v>
      </c>
      <c r="Q284" s="117">
        <v>41.936999999999998</v>
      </c>
      <c r="R284" s="117">
        <v>41.155000000000001</v>
      </c>
      <c r="S284" s="117">
        <v>42.098999999999997</v>
      </c>
      <c r="T284" s="117">
        <v>42.927999999999997</v>
      </c>
      <c r="U284" s="117">
        <v>43.463999999999999</v>
      </c>
    </row>
    <row r="285" spans="1:21" s="80" customFormat="1" ht="12.75" customHeight="1" x14ac:dyDescent="0.15">
      <c r="A285" s="95">
        <v>279</v>
      </c>
      <c r="B285" s="95" t="s">
        <v>1566</v>
      </c>
      <c r="C285" s="95" t="s">
        <v>1567</v>
      </c>
      <c r="D285" s="95" t="s">
        <v>1417</v>
      </c>
      <c r="E285" s="95"/>
      <c r="F285" s="95"/>
      <c r="G285" s="95" t="s">
        <v>724</v>
      </c>
      <c r="H285" s="95" t="s">
        <v>1568</v>
      </c>
      <c r="I285" s="117" t="s">
        <v>411</v>
      </c>
      <c r="J285" s="117" t="s">
        <v>411</v>
      </c>
      <c r="K285" s="117" t="s">
        <v>411</v>
      </c>
      <c r="L285" s="117">
        <v>25.817</v>
      </c>
      <c r="M285" s="117">
        <v>24.875</v>
      </c>
      <c r="N285" s="117">
        <v>24.548999999999999</v>
      </c>
      <c r="O285" s="117">
        <v>24.137</v>
      </c>
      <c r="P285" s="117">
        <v>23.684999999999999</v>
      </c>
      <c r="Q285" s="117">
        <v>23.893000000000001</v>
      </c>
      <c r="R285" s="117">
        <v>23.933</v>
      </c>
      <c r="S285" s="117">
        <v>24.349</v>
      </c>
      <c r="T285" s="117">
        <v>24.925000000000001</v>
      </c>
      <c r="U285" s="117">
        <v>25.533000000000001</v>
      </c>
    </row>
    <row r="286" spans="1:21" ht="24.75" customHeight="1" x14ac:dyDescent="0.15">
      <c r="A286" s="95">
        <v>280</v>
      </c>
      <c r="B286" s="96" t="s">
        <v>1569</v>
      </c>
      <c r="C286" s="96" t="s">
        <v>1570</v>
      </c>
      <c r="D286" s="96" t="s">
        <v>1571</v>
      </c>
      <c r="E286" s="95" t="s">
        <v>717</v>
      </c>
      <c r="F286" s="95"/>
      <c r="G286" s="95"/>
      <c r="H286" s="96" t="s">
        <v>1572</v>
      </c>
      <c r="I286" s="116" t="s">
        <v>411</v>
      </c>
      <c r="J286" s="116" t="s">
        <v>411</v>
      </c>
      <c r="K286" s="116">
        <v>10300.745999999999</v>
      </c>
      <c r="L286" s="116">
        <v>10373.578</v>
      </c>
      <c r="M286" s="116">
        <v>10495.142</v>
      </c>
      <c r="N286" s="116">
        <v>10431.346</v>
      </c>
      <c r="O286" s="116">
        <v>10301.18</v>
      </c>
      <c r="P286" s="116">
        <v>10125.467000000001</v>
      </c>
      <c r="Q286" s="116">
        <v>10162.651</v>
      </c>
      <c r="R286" s="116">
        <v>10069.553</v>
      </c>
      <c r="S286" s="116">
        <v>10086.971</v>
      </c>
      <c r="T286" s="116">
        <v>10278.312</v>
      </c>
      <c r="U286" s="116">
        <v>10458.485000000001</v>
      </c>
    </row>
    <row r="287" spans="1:21" ht="12.75" customHeight="1" x14ac:dyDescent="0.15">
      <c r="A287" s="95">
        <v>281</v>
      </c>
      <c r="B287" s="95" t="s">
        <v>1573</v>
      </c>
      <c r="C287" s="95" t="s">
        <v>1574</v>
      </c>
      <c r="D287" s="95" t="s">
        <v>1571</v>
      </c>
      <c r="E287" s="95"/>
      <c r="F287" s="95" t="s">
        <v>720</v>
      </c>
      <c r="G287" s="95"/>
      <c r="H287" s="95" t="s">
        <v>1575</v>
      </c>
      <c r="I287" s="117" t="s">
        <v>411</v>
      </c>
      <c r="J287" s="117" t="s">
        <v>411</v>
      </c>
      <c r="K287" s="117" t="s">
        <v>411</v>
      </c>
      <c r="L287" s="117">
        <v>3195.0529999999999</v>
      </c>
      <c r="M287" s="117">
        <v>3217.884</v>
      </c>
      <c r="N287" s="117">
        <v>3198.07</v>
      </c>
      <c r="O287" s="117">
        <v>3150.9690000000001</v>
      </c>
      <c r="P287" s="117">
        <v>3098.5</v>
      </c>
      <c r="Q287" s="117">
        <v>3104.4540000000002</v>
      </c>
      <c r="R287" s="117">
        <v>3075.1640000000002</v>
      </c>
      <c r="S287" s="117">
        <v>3066.7809999999999</v>
      </c>
      <c r="T287" s="117">
        <v>3123.7249999999999</v>
      </c>
      <c r="U287" s="117">
        <v>3180.9290000000001</v>
      </c>
    </row>
    <row r="288" spans="1:21" ht="12.75" customHeight="1" x14ac:dyDescent="0.15">
      <c r="A288" s="95">
        <v>282</v>
      </c>
      <c r="B288" s="95" t="s">
        <v>1576</v>
      </c>
      <c r="C288" s="95" t="s">
        <v>1577</v>
      </c>
      <c r="D288" s="95" t="s">
        <v>1571</v>
      </c>
      <c r="E288" s="95"/>
      <c r="F288" s="95"/>
      <c r="G288" s="95" t="s">
        <v>724</v>
      </c>
      <c r="H288" s="95" t="s">
        <v>1578</v>
      </c>
      <c r="I288" s="117" t="s">
        <v>411</v>
      </c>
      <c r="J288" s="117" t="s">
        <v>411</v>
      </c>
      <c r="K288" s="117" t="s">
        <v>411</v>
      </c>
      <c r="L288" s="117">
        <v>619.38</v>
      </c>
      <c r="M288" s="117">
        <v>622.84100000000001</v>
      </c>
      <c r="N288" s="117">
        <v>625.43299999999999</v>
      </c>
      <c r="O288" s="117">
        <v>619.60900000000004</v>
      </c>
      <c r="P288" s="117">
        <v>611.72500000000002</v>
      </c>
      <c r="Q288" s="117">
        <v>605.71199999999999</v>
      </c>
      <c r="R288" s="117">
        <v>606.92600000000004</v>
      </c>
      <c r="S288" s="117">
        <v>609.24300000000005</v>
      </c>
      <c r="T288" s="117">
        <v>622.48400000000004</v>
      </c>
      <c r="U288" s="117">
        <v>643.28399999999999</v>
      </c>
    </row>
    <row r="289" spans="1:21" ht="12.75" customHeight="1" x14ac:dyDescent="0.15">
      <c r="A289" s="95">
        <v>283</v>
      </c>
      <c r="B289" s="95" t="s">
        <v>1579</v>
      </c>
      <c r="C289" s="95" t="s">
        <v>1580</v>
      </c>
      <c r="D289" s="95" t="s">
        <v>1571</v>
      </c>
      <c r="E289" s="95"/>
      <c r="F289" s="95"/>
      <c r="G289" s="95" t="s">
        <v>724</v>
      </c>
      <c r="H289" s="95" t="s">
        <v>1581</v>
      </c>
      <c r="I289" s="117" t="s">
        <v>411</v>
      </c>
      <c r="J289" s="117" t="s">
        <v>411</v>
      </c>
      <c r="K289" s="117" t="s">
        <v>411</v>
      </c>
      <c r="L289" s="117">
        <v>283.47199999999998</v>
      </c>
      <c r="M289" s="117">
        <v>286.51</v>
      </c>
      <c r="N289" s="117">
        <v>280.916</v>
      </c>
      <c r="O289" s="117">
        <v>272.935</v>
      </c>
      <c r="P289" s="117">
        <v>273.59699999999998</v>
      </c>
      <c r="Q289" s="117">
        <v>277.49200000000002</v>
      </c>
      <c r="R289" s="117">
        <v>271.96300000000002</v>
      </c>
      <c r="S289" s="117">
        <v>271.65199999999999</v>
      </c>
      <c r="T289" s="117">
        <v>277.84199999999998</v>
      </c>
      <c r="U289" s="117">
        <v>284.161</v>
      </c>
    </row>
    <row r="290" spans="1:21" ht="12.75" customHeight="1" x14ac:dyDescent="0.15">
      <c r="A290" s="95">
        <v>284</v>
      </c>
      <c r="B290" s="95" t="s">
        <v>1582</v>
      </c>
      <c r="C290" s="95" t="s">
        <v>1583</v>
      </c>
      <c r="D290" s="95" t="s">
        <v>1571</v>
      </c>
      <c r="E290" s="95"/>
      <c r="F290" s="95"/>
      <c r="G290" s="95" t="s">
        <v>724</v>
      </c>
      <c r="H290" s="95" t="s">
        <v>1584</v>
      </c>
      <c r="I290" s="117" t="s">
        <v>411</v>
      </c>
      <c r="J290" s="117" t="s">
        <v>411</v>
      </c>
      <c r="K290" s="117" t="s">
        <v>411</v>
      </c>
      <c r="L290" s="117">
        <v>393.82499999999999</v>
      </c>
      <c r="M290" s="117">
        <v>395.23399999999998</v>
      </c>
      <c r="N290" s="117">
        <v>396.81700000000001</v>
      </c>
      <c r="O290" s="117">
        <v>388.07400000000001</v>
      </c>
      <c r="P290" s="117">
        <v>382.815</v>
      </c>
      <c r="Q290" s="117">
        <v>378.68299999999999</v>
      </c>
      <c r="R290" s="117">
        <v>373.29399999999998</v>
      </c>
      <c r="S290" s="117">
        <v>372.767</v>
      </c>
      <c r="T290" s="117">
        <v>383.79599999999999</v>
      </c>
      <c r="U290" s="117">
        <v>389.875</v>
      </c>
    </row>
    <row r="291" spans="1:21" ht="12.75" customHeight="1" x14ac:dyDescent="0.15">
      <c r="A291" s="95">
        <v>285</v>
      </c>
      <c r="B291" s="95" t="s">
        <v>1585</v>
      </c>
      <c r="C291" s="95" t="s">
        <v>1586</v>
      </c>
      <c r="D291" s="95" t="s">
        <v>1571</v>
      </c>
      <c r="E291" s="95"/>
      <c r="F291" s="95"/>
      <c r="G291" s="95" t="s">
        <v>724</v>
      </c>
      <c r="H291" s="95" t="s">
        <v>1587</v>
      </c>
      <c r="I291" s="117" t="s">
        <v>411</v>
      </c>
      <c r="J291" s="117" t="s">
        <v>411</v>
      </c>
      <c r="K291" s="117" t="s">
        <v>411</v>
      </c>
      <c r="L291" s="117">
        <v>156.42699999999999</v>
      </c>
      <c r="M291" s="117">
        <v>155.06700000000001</v>
      </c>
      <c r="N291" s="117">
        <v>153.08099999999999</v>
      </c>
      <c r="O291" s="117">
        <v>151.626</v>
      </c>
      <c r="P291" s="117">
        <v>149.02500000000001</v>
      </c>
      <c r="Q291" s="117">
        <v>148.95400000000001</v>
      </c>
      <c r="R291" s="117">
        <v>146.01300000000001</v>
      </c>
      <c r="S291" s="117">
        <v>144.15600000000001</v>
      </c>
      <c r="T291" s="117">
        <v>145.673</v>
      </c>
      <c r="U291" s="117">
        <v>146.80199999999999</v>
      </c>
    </row>
    <row r="292" spans="1:21" ht="12.75" customHeight="1" x14ac:dyDescent="0.15">
      <c r="A292" s="95">
        <v>286</v>
      </c>
      <c r="B292" s="95" t="s">
        <v>1588</v>
      </c>
      <c r="C292" s="95" t="s">
        <v>1589</v>
      </c>
      <c r="D292" s="95" t="s">
        <v>1571</v>
      </c>
      <c r="E292" s="95"/>
      <c r="F292" s="95"/>
      <c r="G292" s="95" t="s">
        <v>724</v>
      </c>
      <c r="H292" s="95" t="s">
        <v>1590</v>
      </c>
      <c r="I292" s="117" t="s">
        <v>411</v>
      </c>
      <c r="J292" s="117" t="s">
        <v>411</v>
      </c>
      <c r="K292" s="117" t="s">
        <v>411</v>
      </c>
      <c r="L292" s="117">
        <v>149.15899999999999</v>
      </c>
      <c r="M292" s="117">
        <v>149.44999999999999</v>
      </c>
      <c r="N292" s="117">
        <v>148.845</v>
      </c>
      <c r="O292" s="117">
        <v>147.74100000000001</v>
      </c>
      <c r="P292" s="117">
        <v>144.11699999999999</v>
      </c>
      <c r="Q292" s="117">
        <v>145.22999999999999</v>
      </c>
      <c r="R292" s="117">
        <v>143.03800000000001</v>
      </c>
      <c r="S292" s="117">
        <v>143.08600000000001</v>
      </c>
      <c r="T292" s="117">
        <v>145.697</v>
      </c>
      <c r="U292" s="117">
        <v>147.041</v>
      </c>
    </row>
    <row r="293" spans="1:21" ht="12.75" customHeight="1" x14ac:dyDescent="0.15">
      <c r="A293" s="95">
        <v>287</v>
      </c>
      <c r="B293" s="95" t="s">
        <v>1591</v>
      </c>
      <c r="C293" s="95" t="s">
        <v>1592</v>
      </c>
      <c r="D293" s="95" t="s">
        <v>1571</v>
      </c>
      <c r="E293" s="95"/>
      <c r="F293" s="95"/>
      <c r="G293" s="95" t="s">
        <v>724</v>
      </c>
      <c r="H293" s="95" t="s">
        <v>1593</v>
      </c>
      <c r="I293" s="117" t="s">
        <v>411</v>
      </c>
      <c r="J293" s="117" t="s">
        <v>411</v>
      </c>
      <c r="K293" s="117" t="s">
        <v>411</v>
      </c>
      <c r="L293" s="117">
        <v>100.486</v>
      </c>
      <c r="M293" s="117">
        <v>98.036000000000001</v>
      </c>
      <c r="N293" s="117">
        <v>97.162000000000006</v>
      </c>
      <c r="O293" s="117">
        <v>96.156000000000006</v>
      </c>
      <c r="P293" s="117">
        <v>93.001999999999995</v>
      </c>
      <c r="Q293" s="117">
        <v>92.994</v>
      </c>
      <c r="R293" s="117">
        <v>92.341999999999999</v>
      </c>
      <c r="S293" s="117">
        <v>92.438000000000002</v>
      </c>
      <c r="T293" s="117">
        <v>94.552999999999997</v>
      </c>
      <c r="U293" s="117">
        <v>96.483000000000004</v>
      </c>
    </row>
    <row r="294" spans="1:21" ht="12.75" customHeight="1" x14ac:dyDescent="0.15">
      <c r="A294" s="95">
        <v>288</v>
      </c>
      <c r="B294" s="95" t="s">
        <v>1594</v>
      </c>
      <c r="C294" s="95" t="s">
        <v>1595</v>
      </c>
      <c r="D294" s="95" t="s">
        <v>1571</v>
      </c>
      <c r="E294" s="95"/>
      <c r="F294" s="95"/>
      <c r="G294" s="95" t="s">
        <v>724</v>
      </c>
      <c r="H294" s="95" t="s">
        <v>1596</v>
      </c>
      <c r="I294" s="117" t="s">
        <v>411</v>
      </c>
      <c r="J294" s="117" t="s">
        <v>411</v>
      </c>
      <c r="K294" s="117" t="s">
        <v>411</v>
      </c>
      <c r="L294" s="117">
        <v>107.004</v>
      </c>
      <c r="M294" s="117">
        <v>107.755</v>
      </c>
      <c r="N294" s="117">
        <v>107.768</v>
      </c>
      <c r="O294" s="117">
        <v>106.78400000000001</v>
      </c>
      <c r="P294" s="117">
        <v>104.569</v>
      </c>
      <c r="Q294" s="117">
        <v>104.714</v>
      </c>
      <c r="R294" s="117">
        <v>102.04300000000001</v>
      </c>
      <c r="S294" s="117">
        <v>98.674000000000007</v>
      </c>
      <c r="T294" s="117">
        <v>101.236</v>
      </c>
      <c r="U294" s="117">
        <v>103.35599999999999</v>
      </c>
    </row>
    <row r="295" spans="1:21" ht="12.75" customHeight="1" x14ac:dyDescent="0.15">
      <c r="A295" s="95">
        <v>289</v>
      </c>
      <c r="B295" s="95" t="s">
        <v>1597</v>
      </c>
      <c r="C295" s="95" t="s">
        <v>1598</v>
      </c>
      <c r="D295" s="95" t="s">
        <v>1571</v>
      </c>
      <c r="E295" s="95"/>
      <c r="F295" s="95"/>
      <c r="G295" s="95" t="s">
        <v>724</v>
      </c>
      <c r="H295" s="95" t="s">
        <v>1599</v>
      </c>
      <c r="I295" s="117" t="s">
        <v>411</v>
      </c>
      <c r="J295" s="117" t="s">
        <v>411</v>
      </c>
      <c r="K295" s="117" t="s">
        <v>411</v>
      </c>
      <c r="L295" s="117">
        <v>79.025999999999996</v>
      </c>
      <c r="M295" s="117">
        <v>78.997</v>
      </c>
      <c r="N295" s="117">
        <v>78.138999999999996</v>
      </c>
      <c r="O295" s="117">
        <v>76.168999999999997</v>
      </c>
      <c r="P295" s="117">
        <v>73.861000000000004</v>
      </c>
      <c r="Q295" s="117">
        <v>73.787000000000006</v>
      </c>
      <c r="R295" s="117">
        <v>72.067999999999998</v>
      </c>
      <c r="S295" s="117">
        <v>71.456999999999994</v>
      </c>
      <c r="T295" s="117">
        <v>72.114000000000004</v>
      </c>
      <c r="U295" s="117">
        <v>72.403000000000006</v>
      </c>
    </row>
    <row r="296" spans="1:21" ht="12.75" customHeight="1" x14ac:dyDescent="0.15">
      <c r="A296" s="95">
        <v>290</v>
      </c>
      <c r="B296" s="95" t="s">
        <v>1600</v>
      </c>
      <c r="C296" s="95" t="s">
        <v>1601</v>
      </c>
      <c r="D296" s="95" t="s">
        <v>1571</v>
      </c>
      <c r="E296" s="95"/>
      <c r="F296" s="95"/>
      <c r="G296" s="95" t="s">
        <v>724</v>
      </c>
      <c r="H296" s="95" t="s">
        <v>1602</v>
      </c>
      <c r="I296" s="117" t="s">
        <v>411</v>
      </c>
      <c r="J296" s="117" t="s">
        <v>411</v>
      </c>
      <c r="K296" s="117" t="s">
        <v>411</v>
      </c>
      <c r="L296" s="117">
        <v>85.855000000000004</v>
      </c>
      <c r="M296" s="117">
        <v>87.245000000000005</v>
      </c>
      <c r="N296" s="117">
        <v>86.305999999999997</v>
      </c>
      <c r="O296" s="117">
        <v>84.293000000000006</v>
      </c>
      <c r="P296" s="117">
        <v>82.472999999999999</v>
      </c>
      <c r="Q296" s="117">
        <v>82.483000000000004</v>
      </c>
      <c r="R296" s="117">
        <v>81.216999999999999</v>
      </c>
      <c r="S296" s="117">
        <v>81.665999999999997</v>
      </c>
      <c r="T296" s="117">
        <v>83.082999999999998</v>
      </c>
      <c r="U296" s="117">
        <v>84.05</v>
      </c>
    </row>
    <row r="297" spans="1:21" ht="12.75" customHeight="1" x14ac:dyDescent="0.15">
      <c r="A297" s="95">
        <v>291</v>
      </c>
      <c r="B297" s="95" t="s">
        <v>1603</v>
      </c>
      <c r="C297" s="95" t="s">
        <v>1604</v>
      </c>
      <c r="D297" s="95" t="s">
        <v>1571</v>
      </c>
      <c r="E297" s="95"/>
      <c r="F297" s="95"/>
      <c r="G297" s="95" t="s">
        <v>724</v>
      </c>
      <c r="H297" s="95" t="s">
        <v>1605</v>
      </c>
      <c r="I297" s="117" t="s">
        <v>411</v>
      </c>
      <c r="J297" s="117" t="s">
        <v>411</v>
      </c>
      <c r="K297" s="117" t="s">
        <v>411</v>
      </c>
      <c r="L297" s="117">
        <v>226.85</v>
      </c>
      <c r="M297" s="117">
        <v>229.28800000000001</v>
      </c>
      <c r="N297" s="117">
        <v>224.006</v>
      </c>
      <c r="O297" s="117">
        <v>215.702</v>
      </c>
      <c r="P297" s="117">
        <v>208.709</v>
      </c>
      <c r="Q297" s="117">
        <v>205.3</v>
      </c>
      <c r="R297" s="117">
        <v>201.38300000000001</v>
      </c>
      <c r="S297" s="117">
        <v>199.279</v>
      </c>
      <c r="T297" s="117">
        <v>201.04300000000001</v>
      </c>
      <c r="U297" s="117">
        <v>204.56399999999999</v>
      </c>
    </row>
    <row r="298" spans="1:21" ht="12.75" customHeight="1" x14ac:dyDescent="0.15">
      <c r="A298" s="95">
        <v>292</v>
      </c>
      <c r="B298" s="95" t="s">
        <v>1606</v>
      </c>
      <c r="C298" s="95" t="s">
        <v>1607</v>
      </c>
      <c r="D298" s="95" t="s">
        <v>1571</v>
      </c>
      <c r="E298" s="95"/>
      <c r="F298" s="95"/>
      <c r="G298" s="95" t="s">
        <v>724</v>
      </c>
      <c r="H298" s="95" t="s">
        <v>1608</v>
      </c>
      <c r="I298" s="117" t="s">
        <v>411</v>
      </c>
      <c r="J298" s="117" t="s">
        <v>411</v>
      </c>
      <c r="K298" s="117" t="s">
        <v>411</v>
      </c>
      <c r="L298" s="117">
        <v>137.52799999999999</v>
      </c>
      <c r="M298" s="117">
        <v>139.50399999999999</v>
      </c>
      <c r="N298" s="117">
        <v>138.678</v>
      </c>
      <c r="O298" s="117">
        <v>138.37799999999999</v>
      </c>
      <c r="P298" s="117">
        <v>137.87799999999999</v>
      </c>
      <c r="Q298" s="117">
        <v>140.07</v>
      </c>
      <c r="R298" s="117">
        <v>139.066</v>
      </c>
      <c r="S298" s="117">
        <v>139.95099999999999</v>
      </c>
      <c r="T298" s="117">
        <v>141.399</v>
      </c>
      <c r="U298" s="117">
        <v>143.499</v>
      </c>
    </row>
    <row r="299" spans="1:21" ht="12.75" customHeight="1" x14ac:dyDescent="0.15">
      <c r="A299" s="95">
        <v>293</v>
      </c>
      <c r="B299" s="95" t="s">
        <v>1609</v>
      </c>
      <c r="C299" s="95" t="s">
        <v>1610</v>
      </c>
      <c r="D299" s="95" t="s">
        <v>1571</v>
      </c>
      <c r="E299" s="95"/>
      <c r="F299" s="95"/>
      <c r="G299" s="95" t="s">
        <v>724</v>
      </c>
      <c r="H299" s="95" t="s">
        <v>1611</v>
      </c>
      <c r="I299" s="117" t="s">
        <v>411</v>
      </c>
      <c r="J299" s="117" t="s">
        <v>411</v>
      </c>
      <c r="K299" s="117" t="s">
        <v>411</v>
      </c>
      <c r="L299" s="117">
        <v>286.61900000000003</v>
      </c>
      <c r="M299" s="117">
        <v>291.03300000000002</v>
      </c>
      <c r="N299" s="117">
        <v>290.14100000000002</v>
      </c>
      <c r="O299" s="117">
        <v>286.21499999999997</v>
      </c>
      <c r="P299" s="117">
        <v>280.47800000000001</v>
      </c>
      <c r="Q299" s="117">
        <v>284.75400000000002</v>
      </c>
      <c r="R299" s="117">
        <v>283.46699999999998</v>
      </c>
      <c r="S299" s="117">
        <v>284.29700000000003</v>
      </c>
      <c r="T299" s="117">
        <v>288.19600000000003</v>
      </c>
      <c r="U299" s="117">
        <v>291.38099999999997</v>
      </c>
    </row>
    <row r="300" spans="1:21" ht="12.75" customHeight="1" x14ac:dyDescent="0.15">
      <c r="A300" s="95">
        <v>294</v>
      </c>
      <c r="B300" s="95" t="s">
        <v>1612</v>
      </c>
      <c r="C300" s="95" t="s">
        <v>1613</v>
      </c>
      <c r="D300" s="95" t="s">
        <v>1571</v>
      </c>
      <c r="E300" s="95"/>
      <c r="F300" s="95"/>
      <c r="G300" s="95" t="s">
        <v>724</v>
      </c>
      <c r="H300" s="95" t="s">
        <v>1614</v>
      </c>
      <c r="I300" s="117" t="s">
        <v>411</v>
      </c>
      <c r="J300" s="117" t="s">
        <v>411</v>
      </c>
      <c r="K300" s="117" t="s">
        <v>411</v>
      </c>
      <c r="L300" s="117">
        <v>218.994</v>
      </c>
      <c r="M300" s="117">
        <v>221.78899999999999</v>
      </c>
      <c r="N300" s="117">
        <v>219.73099999999999</v>
      </c>
      <c r="O300" s="117">
        <v>218.905</v>
      </c>
      <c r="P300" s="117">
        <v>214.374</v>
      </c>
      <c r="Q300" s="117">
        <v>217.55199999999999</v>
      </c>
      <c r="R300" s="117">
        <v>218.333</v>
      </c>
      <c r="S300" s="117">
        <v>219.47800000000001</v>
      </c>
      <c r="T300" s="117">
        <v>223.404</v>
      </c>
      <c r="U300" s="117">
        <v>225.60499999999999</v>
      </c>
    </row>
    <row r="301" spans="1:21" ht="12.75" customHeight="1" x14ac:dyDescent="0.15">
      <c r="A301" s="95">
        <v>295</v>
      </c>
      <c r="B301" s="95" t="s">
        <v>1615</v>
      </c>
      <c r="C301" s="95" t="s">
        <v>1616</v>
      </c>
      <c r="D301" s="95" t="s">
        <v>1571</v>
      </c>
      <c r="E301" s="95"/>
      <c r="F301" s="95"/>
      <c r="G301" s="95" t="s">
        <v>724</v>
      </c>
      <c r="H301" s="95" t="s">
        <v>1617</v>
      </c>
      <c r="I301" s="117" t="s">
        <v>411</v>
      </c>
      <c r="J301" s="117" t="s">
        <v>411</v>
      </c>
      <c r="K301" s="117" t="s">
        <v>411</v>
      </c>
      <c r="L301" s="117">
        <v>141.00299999999999</v>
      </c>
      <c r="M301" s="117">
        <v>143.28899999999999</v>
      </c>
      <c r="N301" s="117">
        <v>142.52799999999999</v>
      </c>
      <c r="O301" s="117">
        <v>141.17500000000001</v>
      </c>
      <c r="P301" s="117">
        <v>139.30199999999999</v>
      </c>
      <c r="Q301" s="117">
        <v>140.75299999999999</v>
      </c>
      <c r="R301" s="117">
        <v>138.655</v>
      </c>
      <c r="S301" s="117">
        <v>134.952</v>
      </c>
      <c r="T301" s="117">
        <v>136.82400000000001</v>
      </c>
      <c r="U301" s="117">
        <v>138.73500000000001</v>
      </c>
    </row>
    <row r="302" spans="1:21" ht="12.75" customHeight="1" x14ac:dyDescent="0.15">
      <c r="A302" s="95">
        <v>296</v>
      </c>
      <c r="B302" s="95" t="s">
        <v>1618</v>
      </c>
      <c r="C302" s="95" t="s">
        <v>1619</v>
      </c>
      <c r="D302" s="95" t="s">
        <v>1571</v>
      </c>
      <c r="E302" s="95"/>
      <c r="F302" s="95"/>
      <c r="G302" s="95" t="s">
        <v>724</v>
      </c>
      <c r="H302" s="95" t="s">
        <v>1620</v>
      </c>
      <c r="I302" s="117" t="s">
        <v>411</v>
      </c>
      <c r="J302" s="117" t="s">
        <v>411</v>
      </c>
      <c r="K302" s="117" t="s">
        <v>411</v>
      </c>
      <c r="L302" s="117">
        <v>209.42500000000001</v>
      </c>
      <c r="M302" s="117">
        <v>211.846</v>
      </c>
      <c r="N302" s="117">
        <v>208.51900000000001</v>
      </c>
      <c r="O302" s="117">
        <v>207.20500000000001</v>
      </c>
      <c r="P302" s="117">
        <v>202.57599999999999</v>
      </c>
      <c r="Q302" s="117">
        <v>205.97499999999999</v>
      </c>
      <c r="R302" s="117">
        <v>205.35599999999999</v>
      </c>
      <c r="S302" s="117">
        <v>203.68299999999999</v>
      </c>
      <c r="T302" s="117">
        <v>206.38300000000001</v>
      </c>
      <c r="U302" s="117">
        <v>209.68899999999999</v>
      </c>
    </row>
    <row r="303" spans="1:21" ht="12.75" customHeight="1" x14ac:dyDescent="0.15">
      <c r="A303" s="95">
        <v>297</v>
      </c>
      <c r="B303" s="95" t="s">
        <v>1621</v>
      </c>
      <c r="C303" s="95" t="s">
        <v>1622</v>
      </c>
      <c r="D303" s="95" t="s">
        <v>1571</v>
      </c>
      <c r="E303" s="95"/>
      <c r="F303" s="95" t="s">
        <v>720</v>
      </c>
      <c r="G303" s="95"/>
      <c r="H303" s="95" t="s">
        <v>1623</v>
      </c>
      <c r="I303" s="117" t="s">
        <v>411</v>
      </c>
      <c r="J303" s="117" t="s">
        <v>411</v>
      </c>
      <c r="K303" s="117" t="s">
        <v>411</v>
      </c>
      <c r="L303" s="117">
        <v>2519.538</v>
      </c>
      <c r="M303" s="117">
        <v>2572.39</v>
      </c>
      <c r="N303" s="117">
        <v>2574.6979999999999</v>
      </c>
      <c r="O303" s="117">
        <v>2566.7269999999999</v>
      </c>
      <c r="P303" s="117">
        <v>2514.2710000000002</v>
      </c>
      <c r="Q303" s="117">
        <v>2521.7710000000002</v>
      </c>
      <c r="R303" s="117">
        <v>2500.4749999999999</v>
      </c>
      <c r="S303" s="117">
        <v>2510.3470000000002</v>
      </c>
      <c r="T303" s="117">
        <v>2558.5010000000002</v>
      </c>
      <c r="U303" s="117">
        <v>2609.7939999999999</v>
      </c>
    </row>
    <row r="304" spans="1:21" ht="12.75" customHeight="1" x14ac:dyDescent="0.15">
      <c r="A304" s="95">
        <v>298</v>
      </c>
      <c r="B304" s="95" t="s">
        <v>1624</v>
      </c>
      <c r="C304" s="95" t="s">
        <v>1625</v>
      </c>
      <c r="D304" s="95" t="s">
        <v>1571</v>
      </c>
      <c r="E304" s="95"/>
      <c r="F304" s="95"/>
      <c r="G304" s="95" t="s">
        <v>724</v>
      </c>
      <c r="H304" s="95" t="s">
        <v>1626</v>
      </c>
      <c r="I304" s="117" t="s">
        <v>411</v>
      </c>
      <c r="J304" s="117" t="s">
        <v>411</v>
      </c>
      <c r="K304" s="117" t="s">
        <v>411</v>
      </c>
      <c r="L304" s="117">
        <v>194.69200000000001</v>
      </c>
      <c r="M304" s="117">
        <v>202.244</v>
      </c>
      <c r="N304" s="117">
        <v>203.11600000000001</v>
      </c>
      <c r="O304" s="117">
        <v>201.42</v>
      </c>
      <c r="P304" s="117">
        <v>198.035</v>
      </c>
      <c r="Q304" s="117">
        <v>195.96299999999999</v>
      </c>
      <c r="R304" s="117">
        <v>192.99</v>
      </c>
      <c r="S304" s="117">
        <v>193.619</v>
      </c>
      <c r="T304" s="117">
        <v>197.51400000000001</v>
      </c>
      <c r="U304" s="117">
        <v>201.93</v>
      </c>
    </row>
    <row r="305" spans="1:21" ht="12.75" customHeight="1" x14ac:dyDescent="0.15">
      <c r="A305" s="95">
        <v>299</v>
      </c>
      <c r="B305" s="95" t="s">
        <v>1627</v>
      </c>
      <c r="C305" s="95" t="s">
        <v>1628</v>
      </c>
      <c r="D305" s="95" t="s">
        <v>1571</v>
      </c>
      <c r="E305" s="95"/>
      <c r="F305" s="95"/>
      <c r="G305" s="95" t="s">
        <v>724</v>
      </c>
      <c r="H305" s="95" t="s">
        <v>1629</v>
      </c>
      <c r="I305" s="117" t="s">
        <v>411</v>
      </c>
      <c r="J305" s="117" t="s">
        <v>411</v>
      </c>
      <c r="K305" s="117" t="s">
        <v>411</v>
      </c>
      <c r="L305" s="117">
        <v>281.15199999999999</v>
      </c>
      <c r="M305" s="117">
        <v>280.78800000000001</v>
      </c>
      <c r="N305" s="117">
        <v>276.59300000000002</v>
      </c>
      <c r="O305" s="117">
        <v>287.63200000000001</v>
      </c>
      <c r="P305" s="117">
        <v>268.61200000000002</v>
      </c>
      <c r="Q305" s="117">
        <v>270.92200000000003</v>
      </c>
      <c r="R305" s="117">
        <v>270.15899999999999</v>
      </c>
      <c r="S305" s="117">
        <v>275.90600000000001</v>
      </c>
      <c r="T305" s="117">
        <v>283.50700000000001</v>
      </c>
      <c r="U305" s="117">
        <v>289.565</v>
      </c>
    </row>
    <row r="306" spans="1:21" ht="12.75" customHeight="1" x14ac:dyDescent="0.15">
      <c r="A306" s="95">
        <v>300</v>
      </c>
      <c r="B306" s="95" t="s">
        <v>1630</v>
      </c>
      <c r="C306" s="95" t="s">
        <v>1631</v>
      </c>
      <c r="D306" s="95" t="s">
        <v>1571</v>
      </c>
      <c r="E306" s="95"/>
      <c r="F306" s="95"/>
      <c r="G306" s="95" t="s">
        <v>724</v>
      </c>
      <c r="H306" s="95" t="s">
        <v>1632</v>
      </c>
      <c r="I306" s="117" t="s">
        <v>411</v>
      </c>
      <c r="J306" s="117" t="s">
        <v>411</v>
      </c>
      <c r="K306" s="117" t="s">
        <v>411</v>
      </c>
      <c r="L306" s="117">
        <v>815.76900000000001</v>
      </c>
      <c r="M306" s="117">
        <v>836.38800000000003</v>
      </c>
      <c r="N306" s="117">
        <v>841.94500000000005</v>
      </c>
      <c r="O306" s="117">
        <v>838.27800000000002</v>
      </c>
      <c r="P306" s="117">
        <v>825.62300000000005</v>
      </c>
      <c r="Q306" s="117">
        <v>820.18899999999996</v>
      </c>
      <c r="R306" s="117">
        <v>814.64300000000003</v>
      </c>
      <c r="S306" s="117">
        <v>817.94100000000003</v>
      </c>
      <c r="T306" s="117">
        <v>834.24300000000005</v>
      </c>
      <c r="U306" s="117">
        <v>851.28200000000004</v>
      </c>
    </row>
    <row r="307" spans="1:21" ht="12.75" customHeight="1" x14ac:dyDescent="0.15">
      <c r="A307" s="95">
        <v>301</v>
      </c>
      <c r="B307" s="95" t="s">
        <v>1633</v>
      </c>
      <c r="C307" s="95" t="s">
        <v>1634</v>
      </c>
      <c r="D307" s="95" t="s">
        <v>1571</v>
      </c>
      <c r="E307" s="95"/>
      <c r="F307" s="95"/>
      <c r="G307" s="95" t="s">
        <v>724</v>
      </c>
      <c r="H307" s="95" t="s">
        <v>1635</v>
      </c>
      <c r="I307" s="117" t="s">
        <v>411</v>
      </c>
      <c r="J307" s="117" t="s">
        <v>411</v>
      </c>
      <c r="K307" s="117" t="s">
        <v>411</v>
      </c>
      <c r="L307" s="117">
        <v>111.125</v>
      </c>
      <c r="M307" s="117">
        <v>112.405</v>
      </c>
      <c r="N307" s="117">
        <v>111.315</v>
      </c>
      <c r="O307" s="117">
        <v>109.062</v>
      </c>
      <c r="P307" s="117">
        <v>105.502</v>
      </c>
      <c r="Q307" s="117">
        <v>105.452</v>
      </c>
      <c r="R307" s="117">
        <v>103.72799999999999</v>
      </c>
      <c r="S307" s="117">
        <v>100.96299999999999</v>
      </c>
      <c r="T307" s="117">
        <v>101.209</v>
      </c>
      <c r="U307" s="117">
        <v>102.893</v>
      </c>
    </row>
    <row r="308" spans="1:21" ht="12.75" customHeight="1" x14ac:dyDescent="0.15">
      <c r="A308" s="95">
        <v>302</v>
      </c>
      <c r="B308" s="95" t="s">
        <v>1636</v>
      </c>
      <c r="C308" s="95" t="s">
        <v>1637</v>
      </c>
      <c r="D308" s="95" t="s">
        <v>1571</v>
      </c>
      <c r="E308" s="95"/>
      <c r="F308" s="95"/>
      <c r="G308" s="95" t="s">
        <v>724</v>
      </c>
      <c r="H308" s="95" t="s">
        <v>1638</v>
      </c>
      <c r="I308" s="117" t="s">
        <v>411</v>
      </c>
      <c r="J308" s="117" t="s">
        <v>411</v>
      </c>
      <c r="K308" s="117" t="s">
        <v>411</v>
      </c>
      <c r="L308" s="117">
        <v>125.59</v>
      </c>
      <c r="M308" s="117">
        <v>126.628</v>
      </c>
      <c r="N308" s="117">
        <v>125.64400000000001</v>
      </c>
      <c r="O308" s="117">
        <v>124.547</v>
      </c>
      <c r="P308" s="117">
        <v>122.794</v>
      </c>
      <c r="Q308" s="117">
        <v>124.502</v>
      </c>
      <c r="R308" s="117">
        <v>121.97499999999999</v>
      </c>
      <c r="S308" s="117">
        <v>120.767</v>
      </c>
      <c r="T308" s="117">
        <v>123.414</v>
      </c>
      <c r="U308" s="117">
        <v>124.934</v>
      </c>
    </row>
    <row r="309" spans="1:21" ht="12.75" customHeight="1" x14ac:dyDescent="0.15">
      <c r="A309" s="95">
        <v>303</v>
      </c>
      <c r="B309" s="95" t="s">
        <v>1639</v>
      </c>
      <c r="C309" s="95" t="s">
        <v>1640</v>
      </c>
      <c r="D309" s="95" t="s">
        <v>1571</v>
      </c>
      <c r="E309" s="95"/>
      <c r="F309" s="95"/>
      <c r="G309" s="95" t="s">
        <v>724</v>
      </c>
      <c r="H309" s="95" t="s">
        <v>1641</v>
      </c>
      <c r="I309" s="117" t="s">
        <v>411</v>
      </c>
      <c r="J309" s="117" t="s">
        <v>411</v>
      </c>
      <c r="K309" s="117" t="s">
        <v>411</v>
      </c>
      <c r="L309" s="117">
        <v>126.995</v>
      </c>
      <c r="M309" s="117">
        <v>131.29900000000001</v>
      </c>
      <c r="N309" s="117">
        <v>130.61799999999999</v>
      </c>
      <c r="O309" s="117">
        <v>126.77200000000001</v>
      </c>
      <c r="P309" s="117">
        <v>124.28700000000001</v>
      </c>
      <c r="Q309" s="117">
        <v>125.108</v>
      </c>
      <c r="R309" s="117">
        <v>124.438</v>
      </c>
      <c r="S309" s="117">
        <v>124.851</v>
      </c>
      <c r="T309" s="117">
        <v>125.13200000000001</v>
      </c>
      <c r="U309" s="117">
        <v>126.749</v>
      </c>
    </row>
    <row r="310" spans="1:21" ht="12.75" customHeight="1" x14ac:dyDescent="0.15">
      <c r="A310" s="95">
        <v>304</v>
      </c>
      <c r="B310" s="95" t="s">
        <v>1642</v>
      </c>
      <c r="C310" s="95" t="s">
        <v>1643</v>
      </c>
      <c r="D310" s="95" t="s">
        <v>1571</v>
      </c>
      <c r="E310" s="95"/>
      <c r="F310" s="95"/>
      <c r="G310" s="95" t="s">
        <v>724</v>
      </c>
      <c r="H310" s="95" t="s">
        <v>1644</v>
      </c>
      <c r="I310" s="117" t="s">
        <v>411</v>
      </c>
      <c r="J310" s="117" t="s">
        <v>411</v>
      </c>
      <c r="K310" s="117" t="s">
        <v>411</v>
      </c>
      <c r="L310" s="117">
        <v>199.453</v>
      </c>
      <c r="M310" s="117">
        <v>203.67500000000001</v>
      </c>
      <c r="N310" s="117">
        <v>204.68199999999999</v>
      </c>
      <c r="O310" s="117">
        <v>204.154</v>
      </c>
      <c r="P310" s="117">
        <v>201.101</v>
      </c>
      <c r="Q310" s="117">
        <v>203.06200000000001</v>
      </c>
      <c r="R310" s="117">
        <v>201.67699999999999</v>
      </c>
      <c r="S310" s="117">
        <v>203.333</v>
      </c>
      <c r="T310" s="117">
        <v>207.429</v>
      </c>
      <c r="U310" s="117">
        <v>213.33699999999999</v>
      </c>
    </row>
    <row r="311" spans="1:21" ht="12.75" customHeight="1" x14ac:dyDescent="0.15">
      <c r="A311" s="95">
        <v>305</v>
      </c>
      <c r="B311" s="95" t="s">
        <v>1645</v>
      </c>
      <c r="C311" s="95" t="s">
        <v>1646</v>
      </c>
      <c r="D311" s="95" t="s">
        <v>1571</v>
      </c>
      <c r="E311" s="95"/>
      <c r="F311" s="95"/>
      <c r="G311" s="95" t="s">
        <v>724</v>
      </c>
      <c r="H311" s="95" t="s">
        <v>1647</v>
      </c>
      <c r="I311" s="117" t="s">
        <v>411</v>
      </c>
      <c r="J311" s="117" t="s">
        <v>411</v>
      </c>
      <c r="K311" s="117" t="s">
        <v>411</v>
      </c>
      <c r="L311" s="117">
        <v>82.46</v>
      </c>
      <c r="M311" s="117">
        <v>82.903000000000006</v>
      </c>
      <c r="N311" s="117">
        <v>81.956000000000003</v>
      </c>
      <c r="O311" s="117">
        <v>81.174999999999997</v>
      </c>
      <c r="P311" s="117">
        <v>81.128</v>
      </c>
      <c r="Q311" s="117">
        <v>81.620999999999995</v>
      </c>
      <c r="R311" s="117">
        <v>81.188999999999993</v>
      </c>
      <c r="S311" s="117">
        <v>82.49</v>
      </c>
      <c r="T311" s="117">
        <v>83.584000000000003</v>
      </c>
      <c r="U311" s="117">
        <v>85.126000000000005</v>
      </c>
    </row>
    <row r="312" spans="1:21" ht="12.75" customHeight="1" x14ac:dyDescent="0.15">
      <c r="A312" s="95">
        <v>306</v>
      </c>
      <c r="B312" s="95" t="s">
        <v>1648</v>
      </c>
      <c r="C312" s="95" t="s">
        <v>1649</v>
      </c>
      <c r="D312" s="95" t="s">
        <v>1571</v>
      </c>
      <c r="E312" s="95"/>
      <c r="F312" s="95"/>
      <c r="G312" s="95" t="s">
        <v>724</v>
      </c>
      <c r="H312" s="95" t="s">
        <v>1650</v>
      </c>
      <c r="I312" s="117" t="s">
        <v>411</v>
      </c>
      <c r="J312" s="117" t="s">
        <v>411</v>
      </c>
      <c r="K312" s="117" t="s">
        <v>411</v>
      </c>
      <c r="L312" s="117">
        <v>89.77</v>
      </c>
      <c r="M312" s="117">
        <v>92.906000000000006</v>
      </c>
      <c r="N312" s="117">
        <v>93.471000000000004</v>
      </c>
      <c r="O312" s="117">
        <v>93.668999999999997</v>
      </c>
      <c r="P312" s="117">
        <v>93.2</v>
      </c>
      <c r="Q312" s="117">
        <v>95.382999999999996</v>
      </c>
      <c r="R312" s="117">
        <v>94.65</v>
      </c>
      <c r="S312" s="117">
        <v>94.081999999999994</v>
      </c>
      <c r="T312" s="117">
        <v>95.623999999999995</v>
      </c>
      <c r="U312" s="117">
        <v>97.007000000000005</v>
      </c>
    </row>
    <row r="313" spans="1:21" ht="12.75" customHeight="1" x14ac:dyDescent="0.15">
      <c r="A313" s="95">
        <v>307</v>
      </c>
      <c r="B313" s="95" t="s">
        <v>1651</v>
      </c>
      <c r="C313" s="95" t="s">
        <v>1652</v>
      </c>
      <c r="D313" s="95" t="s">
        <v>1571</v>
      </c>
      <c r="E313" s="95"/>
      <c r="F313" s="95"/>
      <c r="G313" s="95" t="s">
        <v>724</v>
      </c>
      <c r="H313" s="95" t="s">
        <v>1653</v>
      </c>
      <c r="I313" s="117" t="s">
        <v>411</v>
      </c>
      <c r="J313" s="117" t="s">
        <v>411</v>
      </c>
      <c r="K313" s="117" t="s">
        <v>411</v>
      </c>
      <c r="L313" s="117">
        <v>150.30500000000001</v>
      </c>
      <c r="M313" s="117">
        <v>153.05799999999999</v>
      </c>
      <c r="N313" s="117">
        <v>153.50700000000001</v>
      </c>
      <c r="O313" s="117">
        <v>151.04</v>
      </c>
      <c r="P313" s="117">
        <v>148.72900000000001</v>
      </c>
      <c r="Q313" s="117">
        <v>149.94800000000001</v>
      </c>
      <c r="R313" s="117">
        <v>149.33500000000001</v>
      </c>
      <c r="S313" s="117">
        <v>151.04499999999999</v>
      </c>
      <c r="T313" s="117">
        <v>155.06200000000001</v>
      </c>
      <c r="U313" s="117">
        <v>157.12700000000001</v>
      </c>
    </row>
    <row r="314" spans="1:21" ht="12.75" customHeight="1" x14ac:dyDescent="0.15">
      <c r="A314" s="95">
        <v>308</v>
      </c>
      <c r="B314" s="95" t="s">
        <v>1654</v>
      </c>
      <c r="C314" s="95" t="s">
        <v>1655</v>
      </c>
      <c r="D314" s="95" t="s">
        <v>1571</v>
      </c>
      <c r="E314" s="95"/>
      <c r="F314" s="95"/>
      <c r="G314" s="95" t="s">
        <v>724</v>
      </c>
      <c r="H314" s="95" t="s">
        <v>1656</v>
      </c>
      <c r="I314" s="117" t="s">
        <v>411</v>
      </c>
      <c r="J314" s="117" t="s">
        <v>411</v>
      </c>
      <c r="K314" s="117" t="s">
        <v>411</v>
      </c>
      <c r="L314" s="117">
        <v>114.658</v>
      </c>
      <c r="M314" s="117">
        <v>117.248</v>
      </c>
      <c r="N314" s="117">
        <v>118.828</v>
      </c>
      <c r="O314" s="117">
        <v>118.80800000000001</v>
      </c>
      <c r="P314" s="117">
        <v>116.968</v>
      </c>
      <c r="Q314" s="117">
        <v>116.489</v>
      </c>
      <c r="R314" s="117">
        <v>115.629</v>
      </c>
      <c r="S314" s="117">
        <v>115.69799999999999</v>
      </c>
      <c r="T314" s="117">
        <v>117.30500000000001</v>
      </c>
      <c r="U314" s="117">
        <v>119.511</v>
      </c>
    </row>
    <row r="315" spans="1:21" ht="12.75" customHeight="1" x14ac:dyDescent="0.15">
      <c r="A315" s="95">
        <v>309</v>
      </c>
      <c r="B315" s="95" t="s">
        <v>1657</v>
      </c>
      <c r="C315" s="95" t="s">
        <v>1658</v>
      </c>
      <c r="D315" s="95" t="s">
        <v>1571</v>
      </c>
      <c r="E315" s="95"/>
      <c r="F315" s="95"/>
      <c r="G315" s="95" t="s">
        <v>724</v>
      </c>
      <c r="H315" s="95" t="s">
        <v>1659</v>
      </c>
      <c r="I315" s="117" t="s">
        <v>411</v>
      </c>
      <c r="J315" s="117" t="s">
        <v>411</v>
      </c>
      <c r="K315" s="117" t="s">
        <v>411</v>
      </c>
      <c r="L315" s="117">
        <v>227.56899999999999</v>
      </c>
      <c r="M315" s="117">
        <v>232.84700000000001</v>
      </c>
      <c r="N315" s="117">
        <v>233.02500000000001</v>
      </c>
      <c r="O315" s="117">
        <v>230.17099999999999</v>
      </c>
      <c r="P315" s="117">
        <v>228.292</v>
      </c>
      <c r="Q315" s="117">
        <v>233.13200000000001</v>
      </c>
      <c r="R315" s="117">
        <v>230.06100000000001</v>
      </c>
      <c r="S315" s="117">
        <v>229.65100000000001</v>
      </c>
      <c r="T315" s="117">
        <v>234.47800000000001</v>
      </c>
      <c r="U315" s="117">
        <v>240.333</v>
      </c>
    </row>
    <row r="316" spans="1:21" ht="12.75" customHeight="1" x14ac:dyDescent="0.15">
      <c r="A316" s="95">
        <v>310</v>
      </c>
      <c r="B316" s="95" t="s">
        <v>1660</v>
      </c>
      <c r="C316" s="95" t="s">
        <v>1661</v>
      </c>
      <c r="D316" s="95" t="s">
        <v>1571</v>
      </c>
      <c r="E316" s="95"/>
      <c r="F316" s="95" t="s">
        <v>720</v>
      </c>
      <c r="G316" s="95"/>
      <c r="H316" s="95" t="s">
        <v>1662</v>
      </c>
      <c r="I316" s="117" t="s">
        <v>411</v>
      </c>
      <c r="J316" s="117" t="s">
        <v>411</v>
      </c>
      <c r="K316" s="117" t="s">
        <v>411</v>
      </c>
      <c r="L316" s="117">
        <v>1353.0360000000001</v>
      </c>
      <c r="M316" s="117">
        <v>1363.944</v>
      </c>
      <c r="N316" s="117">
        <v>1341.7739999999999</v>
      </c>
      <c r="O316" s="117">
        <v>1325.4259999999999</v>
      </c>
      <c r="P316" s="117">
        <v>1312.3440000000001</v>
      </c>
      <c r="Q316" s="117">
        <v>1321.337</v>
      </c>
      <c r="R316" s="117">
        <v>1313.799</v>
      </c>
      <c r="S316" s="117">
        <v>1322.127</v>
      </c>
      <c r="T316" s="117">
        <v>1348.867</v>
      </c>
      <c r="U316" s="117">
        <v>1372.2260000000001</v>
      </c>
    </row>
    <row r="317" spans="1:21" ht="12.75" customHeight="1" x14ac:dyDescent="0.15">
      <c r="A317" s="95">
        <v>311</v>
      </c>
      <c r="B317" s="95" t="s">
        <v>1663</v>
      </c>
      <c r="C317" s="95" t="s">
        <v>1664</v>
      </c>
      <c r="D317" s="95" t="s">
        <v>1571</v>
      </c>
      <c r="E317" s="95"/>
      <c r="F317" s="95"/>
      <c r="G317" s="95" t="s">
        <v>724</v>
      </c>
      <c r="H317" s="95" t="s">
        <v>1665</v>
      </c>
      <c r="I317" s="117" t="s">
        <v>411</v>
      </c>
      <c r="J317" s="117" t="s">
        <v>411</v>
      </c>
      <c r="K317" s="117" t="s">
        <v>411</v>
      </c>
      <c r="L317" s="117">
        <v>54.536999999999999</v>
      </c>
      <c r="M317" s="117">
        <v>54.841999999999999</v>
      </c>
      <c r="N317" s="117">
        <v>53.19</v>
      </c>
      <c r="O317" s="117">
        <v>53.167000000000002</v>
      </c>
      <c r="P317" s="117">
        <v>52.070999999999998</v>
      </c>
      <c r="Q317" s="117">
        <v>51.802999999999997</v>
      </c>
      <c r="R317" s="117">
        <v>53.375</v>
      </c>
      <c r="S317" s="117">
        <v>53.887999999999998</v>
      </c>
      <c r="T317" s="117">
        <v>54.421999999999997</v>
      </c>
      <c r="U317" s="117">
        <v>55.777999999999999</v>
      </c>
    </row>
    <row r="318" spans="1:21" ht="12.75" customHeight="1" x14ac:dyDescent="0.15">
      <c r="A318" s="95">
        <v>312</v>
      </c>
      <c r="B318" s="95" t="s">
        <v>1666</v>
      </c>
      <c r="C318" s="95" t="s">
        <v>1667</v>
      </c>
      <c r="D318" s="95" t="s">
        <v>1571</v>
      </c>
      <c r="E318" s="95"/>
      <c r="F318" s="95"/>
      <c r="G318" s="95" t="s">
        <v>724</v>
      </c>
      <c r="H318" s="95" t="s">
        <v>1668</v>
      </c>
      <c r="I318" s="117" t="s">
        <v>411</v>
      </c>
      <c r="J318" s="117" t="s">
        <v>411</v>
      </c>
      <c r="K318" s="117" t="s">
        <v>411</v>
      </c>
      <c r="L318" s="117">
        <v>134.30500000000001</v>
      </c>
      <c r="M318" s="117">
        <v>133.755</v>
      </c>
      <c r="N318" s="117">
        <v>132.49799999999999</v>
      </c>
      <c r="O318" s="117">
        <v>130.78</v>
      </c>
      <c r="P318" s="117">
        <v>128.15600000000001</v>
      </c>
      <c r="Q318" s="117">
        <v>130.70400000000001</v>
      </c>
      <c r="R318" s="117">
        <v>128.92699999999999</v>
      </c>
      <c r="S318" s="117">
        <v>128.44300000000001</v>
      </c>
      <c r="T318" s="117">
        <v>129.54</v>
      </c>
      <c r="U318" s="117">
        <v>132.39699999999999</v>
      </c>
    </row>
    <row r="319" spans="1:21" ht="12.75" customHeight="1" x14ac:dyDescent="0.15">
      <c r="A319" s="95">
        <v>313</v>
      </c>
      <c r="B319" s="95" t="s">
        <v>1669</v>
      </c>
      <c r="C319" s="95" t="s">
        <v>1670</v>
      </c>
      <c r="D319" s="95" t="s">
        <v>1571</v>
      </c>
      <c r="E319" s="95"/>
      <c r="F319" s="95"/>
      <c r="G319" s="95" t="s">
        <v>724</v>
      </c>
      <c r="H319" s="95" t="s">
        <v>1671</v>
      </c>
      <c r="I319" s="117" t="s">
        <v>411</v>
      </c>
      <c r="J319" s="117" t="s">
        <v>411</v>
      </c>
      <c r="K319" s="117" t="s">
        <v>411</v>
      </c>
      <c r="L319" s="117">
        <v>226.44800000000001</v>
      </c>
      <c r="M319" s="117">
        <v>229.375</v>
      </c>
      <c r="N319" s="117">
        <v>230.06200000000001</v>
      </c>
      <c r="O319" s="117">
        <v>229.1</v>
      </c>
      <c r="P319" s="117">
        <v>231.15</v>
      </c>
      <c r="Q319" s="117">
        <v>232.137</v>
      </c>
      <c r="R319" s="117">
        <v>233.96100000000001</v>
      </c>
      <c r="S319" s="117">
        <v>238.429</v>
      </c>
      <c r="T319" s="117">
        <v>245.10599999999999</v>
      </c>
      <c r="U319" s="117">
        <v>249.5</v>
      </c>
    </row>
    <row r="320" spans="1:21" ht="12.75" customHeight="1" x14ac:dyDescent="0.15">
      <c r="A320" s="95">
        <v>314</v>
      </c>
      <c r="B320" s="95" t="s">
        <v>1672</v>
      </c>
      <c r="C320" s="95" t="s">
        <v>1673</v>
      </c>
      <c r="D320" s="95" t="s">
        <v>1571</v>
      </c>
      <c r="E320" s="95"/>
      <c r="F320" s="95"/>
      <c r="G320" s="95" t="s">
        <v>724</v>
      </c>
      <c r="H320" s="95" t="s">
        <v>1674</v>
      </c>
      <c r="I320" s="117" t="s">
        <v>411</v>
      </c>
      <c r="J320" s="117" t="s">
        <v>411</v>
      </c>
      <c r="K320" s="117" t="s">
        <v>411</v>
      </c>
      <c r="L320" s="117">
        <v>196.27</v>
      </c>
      <c r="M320" s="117">
        <v>202.41499999999999</v>
      </c>
      <c r="N320" s="117">
        <v>201.21600000000001</v>
      </c>
      <c r="O320" s="117">
        <v>196.81200000000001</v>
      </c>
      <c r="P320" s="117">
        <v>193.566</v>
      </c>
      <c r="Q320" s="117">
        <v>195.93600000000001</v>
      </c>
      <c r="R320" s="117">
        <v>194.744</v>
      </c>
      <c r="S320" s="117">
        <v>196.03399999999999</v>
      </c>
      <c r="T320" s="117">
        <v>201.863</v>
      </c>
      <c r="U320" s="117">
        <v>207.12899999999999</v>
      </c>
    </row>
    <row r="321" spans="1:21" ht="12.75" customHeight="1" x14ac:dyDescent="0.15">
      <c r="A321" s="95">
        <v>315</v>
      </c>
      <c r="B321" s="95" t="s">
        <v>1675</v>
      </c>
      <c r="C321" s="95" t="s">
        <v>1676</v>
      </c>
      <c r="D321" s="95" t="s">
        <v>1571</v>
      </c>
      <c r="E321" s="95"/>
      <c r="F321" s="95"/>
      <c r="G321" s="95" t="s">
        <v>724</v>
      </c>
      <c r="H321" s="95" t="s">
        <v>1677</v>
      </c>
      <c r="I321" s="117" t="s">
        <v>411</v>
      </c>
      <c r="J321" s="117" t="s">
        <v>411</v>
      </c>
      <c r="K321" s="117" t="s">
        <v>411</v>
      </c>
      <c r="L321" s="117">
        <v>95.251999999999995</v>
      </c>
      <c r="M321" s="117">
        <v>96.944000000000003</v>
      </c>
      <c r="N321" s="117">
        <v>96.176000000000002</v>
      </c>
      <c r="O321" s="117">
        <v>94.168000000000006</v>
      </c>
      <c r="P321" s="117">
        <v>92.573999999999998</v>
      </c>
      <c r="Q321" s="117">
        <v>93.721999999999994</v>
      </c>
      <c r="R321" s="117">
        <v>93.034000000000006</v>
      </c>
      <c r="S321" s="117">
        <v>94.304000000000002</v>
      </c>
      <c r="T321" s="117">
        <v>96.334000000000003</v>
      </c>
      <c r="U321" s="117">
        <v>97.248000000000005</v>
      </c>
    </row>
    <row r="322" spans="1:21" ht="12.75" customHeight="1" x14ac:dyDescent="0.15">
      <c r="A322" s="95">
        <v>316</v>
      </c>
      <c r="B322" s="95" t="s">
        <v>1678</v>
      </c>
      <c r="C322" s="95" t="s">
        <v>1679</v>
      </c>
      <c r="D322" s="95" t="s">
        <v>1571</v>
      </c>
      <c r="E322" s="95"/>
      <c r="F322" s="95"/>
      <c r="G322" s="95" t="s">
        <v>724</v>
      </c>
      <c r="H322" s="95" t="s">
        <v>1680</v>
      </c>
      <c r="I322" s="117" t="s">
        <v>411</v>
      </c>
      <c r="J322" s="117" t="s">
        <v>411</v>
      </c>
      <c r="K322" s="117" t="s">
        <v>411</v>
      </c>
      <c r="L322" s="117">
        <v>287.39400000000001</v>
      </c>
      <c r="M322" s="117">
        <v>284.42200000000003</v>
      </c>
      <c r="N322" s="117">
        <v>269.05700000000002</v>
      </c>
      <c r="O322" s="117">
        <v>264.38799999999998</v>
      </c>
      <c r="P322" s="117">
        <v>262.13600000000002</v>
      </c>
      <c r="Q322" s="117">
        <v>262.07799999999997</v>
      </c>
      <c r="R322" s="117">
        <v>258.33100000000002</v>
      </c>
      <c r="S322" s="117">
        <v>255.48099999999999</v>
      </c>
      <c r="T322" s="117">
        <v>257.01299999999998</v>
      </c>
      <c r="U322" s="117">
        <v>259.42899999999997</v>
      </c>
    </row>
    <row r="323" spans="1:21" ht="12.75" customHeight="1" x14ac:dyDescent="0.15">
      <c r="A323" s="95">
        <v>317</v>
      </c>
      <c r="B323" s="95" t="s">
        <v>1681</v>
      </c>
      <c r="C323" s="95" t="s">
        <v>1682</v>
      </c>
      <c r="D323" s="95" t="s">
        <v>1571</v>
      </c>
      <c r="E323" s="95"/>
      <c r="F323" s="95"/>
      <c r="G323" s="95" t="s">
        <v>724</v>
      </c>
      <c r="H323" s="95" t="s">
        <v>1683</v>
      </c>
      <c r="I323" s="117" t="s">
        <v>411</v>
      </c>
      <c r="J323" s="117" t="s">
        <v>411</v>
      </c>
      <c r="K323" s="117" t="s">
        <v>411</v>
      </c>
      <c r="L323" s="117">
        <v>213.52699999999999</v>
      </c>
      <c r="M323" s="117">
        <v>216.13399999999999</v>
      </c>
      <c r="N323" s="117">
        <v>216.036</v>
      </c>
      <c r="O323" s="117">
        <v>215.65100000000001</v>
      </c>
      <c r="P323" s="117">
        <v>213.59200000000001</v>
      </c>
      <c r="Q323" s="117">
        <v>214.80099999999999</v>
      </c>
      <c r="R323" s="117">
        <v>214.05699999999999</v>
      </c>
      <c r="S323" s="117">
        <v>217.666</v>
      </c>
      <c r="T323" s="117">
        <v>223.00399999999999</v>
      </c>
      <c r="U323" s="117">
        <v>226.80600000000001</v>
      </c>
    </row>
    <row r="324" spans="1:21" ht="12.75" customHeight="1" x14ac:dyDescent="0.15">
      <c r="A324" s="95">
        <v>318</v>
      </c>
      <c r="B324" s="95" t="s">
        <v>1684</v>
      </c>
      <c r="C324" s="95" t="s">
        <v>1685</v>
      </c>
      <c r="D324" s="95" t="s">
        <v>1571</v>
      </c>
      <c r="E324" s="95"/>
      <c r="F324" s="95"/>
      <c r="G324" s="95" t="s">
        <v>724</v>
      </c>
      <c r="H324" s="95" t="s">
        <v>1686</v>
      </c>
      <c r="I324" s="117" t="s">
        <v>411</v>
      </c>
      <c r="J324" s="117" t="s">
        <v>411</v>
      </c>
      <c r="K324" s="117" t="s">
        <v>411</v>
      </c>
      <c r="L324" s="117">
        <v>145.303</v>
      </c>
      <c r="M324" s="117">
        <v>146.05699999999999</v>
      </c>
      <c r="N324" s="117">
        <v>143.54</v>
      </c>
      <c r="O324" s="117">
        <v>141.35900000000001</v>
      </c>
      <c r="P324" s="117">
        <v>139.09800000000001</v>
      </c>
      <c r="Q324" s="117">
        <v>140.15600000000001</v>
      </c>
      <c r="R324" s="117">
        <v>137.37</v>
      </c>
      <c r="S324" s="117">
        <v>137.88200000000001</v>
      </c>
      <c r="T324" s="117">
        <v>141.58600000000001</v>
      </c>
      <c r="U324" s="117">
        <v>143.94</v>
      </c>
    </row>
    <row r="325" spans="1:21" ht="12.75" customHeight="1" x14ac:dyDescent="0.15">
      <c r="A325" s="95">
        <v>319</v>
      </c>
      <c r="B325" s="95" t="s">
        <v>1687</v>
      </c>
      <c r="C325" s="95" t="s">
        <v>1688</v>
      </c>
      <c r="D325" s="95" t="s">
        <v>1571</v>
      </c>
      <c r="E325" s="95"/>
      <c r="F325" s="95" t="s">
        <v>720</v>
      </c>
      <c r="G325" s="95"/>
      <c r="H325" s="95" t="s">
        <v>1689</v>
      </c>
      <c r="I325" s="117" t="s">
        <v>411</v>
      </c>
      <c r="J325" s="117" t="s">
        <v>411</v>
      </c>
      <c r="K325" s="117" t="s">
        <v>411</v>
      </c>
      <c r="L325" s="117">
        <v>1215.325</v>
      </c>
      <c r="M325" s="117">
        <v>1231.4570000000001</v>
      </c>
      <c r="N325" s="117">
        <v>1224.7190000000001</v>
      </c>
      <c r="O325" s="117">
        <v>1203.703</v>
      </c>
      <c r="P325" s="117">
        <v>1179.691</v>
      </c>
      <c r="Q325" s="117">
        <v>1184.5139999999999</v>
      </c>
      <c r="R325" s="117">
        <v>1173.3689999999999</v>
      </c>
      <c r="S325" s="117">
        <v>1181.665</v>
      </c>
      <c r="T325" s="117">
        <v>1210.309</v>
      </c>
      <c r="U325" s="117">
        <v>1228.066</v>
      </c>
    </row>
    <row r="326" spans="1:21" ht="12.75" customHeight="1" x14ac:dyDescent="0.15">
      <c r="A326" s="95">
        <v>320</v>
      </c>
      <c r="B326" s="95" t="s">
        <v>0</v>
      </c>
      <c r="C326" s="95" t="s">
        <v>1</v>
      </c>
      <c r="D326" s="95" t="s">
        <v>1571</v>
      </c>
      <c r="E326" s="95"/>
      <c r="F326" s="95"/>
      <c r="G326" s="95" t="s">
        <v>724</v>
      </c>
      <c r="H326" s="95" t="s">
        <v>2</v>
      </c>
      <c r="I326" s="117" t="s">
        <v>411</v>
      </c>
      <c r="J326" s="117" t="s">
        <v>411</v>
      </c>
      <c r="K326" s="117" t="s">
        <v>411</v>
      </c>
      <c r="L326" s="117">
        <v>224.88</v>
      </c>
      <c r="M326" s="117">
        <v>229.96100000000001</v>
      </c>
      <c r="N326" s="117">
        <v>230.85599999999999</v>
      </c>
      <c r="O326" s="117">
        <v>226.946</v>
      </c>
      <c r="P326" s="117">
        <v>220.60900000000001</v>
      </c>
      <c r="Q326" s="117">
        <v>221.98</v>
      </c>
      <c r="R326" s="117">
        <v>220.08</v>
      </c>
      <c r="S326" s="117">
        <v>221.31100000000001</v>
      </c>
      <c r="T326" s="117">
        <v>224.83500000000001</v>
      </c>
      <c r="U326" s="117">
        <v>227.80799999999999</v>
      </c>
    </row>
    <row r="327" spans="1:21" ht="12.75" customHeight="1" x14ac:dyDescent="0.15">
      <c r="A327" s="95">
        <v>321</v>
      </c>
      <c r="B327" s="95" t="s">
        <v>3</v>
      </c>
      <c r="C327" s="95" t="s">
        <v>4</v>
      </c>
      <c r="D327" s="95" t="s">
        <v>1571</v>
      </c>
      <c r="E327" s="95"/>
      <c r="F327" s="95"/>
      <c r="G327" s="95" t="s">
        <v>724</v>
      </c>
      <c r="H327" s="95" t="s">
        <v>5</v>
      </c>
      <c r="I327" s="117" t="s">
        <v>411</v>
      </c>
      <c r="J327" s="117" t="s">
        <v>411</v>
      </c>
      <c r="K327" s="117" t="s">
        <v>411</v>
      </c>
      <c r="L327" s="117">
        <v>219.446</v>
      </c>
      <c r="M327" s="117">
        <v>225.21799999999999</v>
      </c>
      <c r="N327" s="117">
        <v>225.166</v>
      </c>
      <c r="O327" s="117">
        <v>222.50299999999999</v>
      </c>
      <c r="P327" s="117">
        <v>219.58500000000001</v>
      </c>
      <c r="Q327" s="117">
        <v>221.42599999999999</v>
      </c>
      <c r="R327" s="117">
        <v>220.74700000000001</v>
      </c>
      <c r="S327" s="117">
        <v>224.17599999999999</v>
      </c>
      <c r="T327" s="117">
        <v>231.101</v>
      </c>
      <c r="U327" s="117">
        <v>236.249</v>
      </c>
    </row>
    <row r="328" spans="1:21" ht="12.75" customHeight="1" x14ac:dyDescent="0.15">
      <c r="A328" s="95">
        <v>322</v>
      </c>
      <c r="B328" s="95" t="s">
        <v>6</v>
      </c>
      <c r="C328" s="95" t="s">
        <v>7</v>
      </c>
      <c r="D328" s="95" t="s">
        <v>1571</v>
      </c>
      <c r="E328" s="95"/>
      <c r="F328" s="95"/>
      <c r="G328" s="95" t="s">
        <v>724</v>
      </c>
      <c r="H328" s="95" t="s">
        <v>8</v>
      </c>
      <c r="I328" s="117" t="s">
        <v>411</v>
      </c>
      <c r="J328" s="117" t="s">
        <v>411</v>
      </c>
      <c r="K328" s="117" t="s">
        <v>411</v>
      </c>
      <c r="L328" s="117">
        <v>149.238</v>
      </c>
      <c r="M328" s="117">
        <v>151.303</v>
      </c>
      <c r="N328" s="117">
        <v>149.92099999999999</v>
      </c>
      <c r="O328" s="117">
        <v>145.90899999999999</v>
      </c>
      <c r="P328" s="117">
        <v>143.446</v>
      </c>
      <c r="Q328" s="117">
        <v>142.89500000000001</v>
      </c>
      <c r="R328" s="117">
        <v>142.26900000000001</v>
      </c>
      <c r="S328" s="117">
        <v>141.16200000000001</v>
      </c>
      <c r="T328" s="117">
        <v>144.41300000000001</v>
      </c>
      <c r="U328" s="117">
        <v>145.49</v>
      </c>
    </row>
    <row r="329" spans="1:21" ht="12.75" customHeight="1" x14ac:dyDescent="0.15">
      <c r="A329" s="95">
        <v>323</v>
      </c>
      <c r="B329" s="95" t="s">
        <v>9</v>
      </c>
      <c r="C329" s="95" t="s">
        <v>10</v>
      </c>
      <c r="D329" s="95" t="s">
        <v>1571</v>
      </c>
      <c r="E329" s="95"/>
      <c r="F329" s="95"/>
      <c r="G329" s="95" t="s">
        <v>724</v>
      </c>
      <c r="H329" s="95" t="s">
        <v>11</v>
      </c>
      <c r="I329" s="117" t="s">
        <v>411</v>
      </c>
      <c r="J329" s="117" t="s">
        <v>411</v>
      </c>
      <c r="K329" s="117" t="s">
        <v>411</v>
      </c>
      <c r="L329" s="117">
        <v>73.950999999999993</v>
      </c>
      <c r="M329" s="117">
        <v>72.841999999999999</v>
      </c>
      <c r="N329" s="117">
        <v>70.831000000000003</v>
      </c>
      <c r="O329" s="117">
        <v>69.864000000000004</v>
      </c>
      <c r="P329" s="117">
        <v>68.700999999999993</v>
      </c>
      <c r="Q329" s="117">
        <v>68.945999999999998</v>
      </c>
      <c r="R329" s="117">
        <v>68.531000000000006</v>
      </c>
      <c r="S329" s="117">
        <v>68.959000000000003</v>
      </c>
      <c r="T329" s="117">
        <v>70.391000000000005</v>
      </c>
      <c r="U329" s="117">
        <v>71.076999999999998</v>
      </c>
    </row>
    <row r="330" spans="1:21" ht="12.75" customHeight="1" x14ac:dyDescent="0.15">
      <c r="A330" s="95">
        <v>324</v>
      </c>
      <c r="B330" s="95" t="s">
        <v>12</v>
      </c>
      <c r="C330" s="95" t="s">
        <v>13</v>
      </c>
      <c r="D330" s="95" t="s">
        <v>1571</v>
      </c>
      <c r="E330" s="95"/>
      <c r="F330" s="95"/>
      <c r="G330" s="95" t="s">
        <v>724</v>
      </c>
      <c r="H330" s="95" t="s">
        <v>14</v>
      </c>
      <c r="I330" s="117" t="s">
        <v>411</v>
      </c>
      <c r="J330" s="117" t="s">
        <v>411</v>
      </c>
      <c r="K330" s="117" t="s">
        <v>411</v>
      </c>
      <c r="L330" s="117">
        <v>190.82900000000001</v>
      </c>
      <c r="M330" s="117">
        <v>190.292</v>
      </c>
      <c r="N330" s="117">
        <v>186.70599999999999</v>
      </c>
      <c r="O330" s="117">
        <v>181.249</v>
      </c>
      <c r="P330" s="117">
        <v>176.59200000000001</v>
      </c>
      <c r="Q330" s="117">
        <v>177.05799999999999</v>
      </c>
      <c r="R330" s="117">
        <v>173.43</v>
      </c>
      <c r="S330" s="117">
        <v>174.10900000000001</v>
      </c>
      <c r="T330" s="117">
        <v>177.596</v>
      </c>
      <c r="U330" s="117">
        <v>179.42</v>
      </c>
    </row>
    <row r="331" spans="1:21" ht="12.75" customHeight="1" x14ac:dyDescent="0.15">
      <c r="A331" s="95">
        <v>325</v>
      </c>
      <c r="B331" s="95" t="s">
        <v>15</v>
      </c>
      <c r="C331" s="95" t="s">
        <v>16</v>
      </c>
      <c r="D331" s="95" t="s">
        <v>1571</v>
      </c>
      <c r="E331" s="95"/>
      <c r="F331" s="95"/>
      <c r="G331" s="95" t="s">
        <v>724</v>
      </c>
      <c r="H331" s="95" t="s">
        <v>17</v>
      </c>
      <c r="I331" s="117" t="s">
        <v>411</v>
      </c>
      <c r="J331" s="117" t="s">
        <v>411</v>
      </c>
      <c r="K331" s="117" t="s">
        <v>411</v>
      </c>
      <c r="L331" s="117">
        <v>191.208</v>
      </c>
      <c r="M331" s="117">
        <v>192.49</v>
      </c>
      <c r="N331" s="117">
        <v>191.346</v>
      </c>
      <c r="O331" s="117">
        <v>189.06700000000001</v>
      </c>
      <c r="P331" s="117">
        <v>185.05099999999999</v>
      </c>
      <c r="Q331" s="117">
        <v>185.238</v>
      </c>
      <c r="R331" s="117">
        <v>183.09399999999999</v>
      </c>
      <c r="S331" s="117">
        <v>184.083</v>
      </c>
      <c r="T331" s="117">
        <v>187.773</v>
      </c>
      <c r="U331" s="117">
        <v>189.691</v>
      </c>
    </row>
    <row r="332" spans="1:21" ht="12.75" customHeight="1" x14ac:dyDescent="0.15">
      <c r="A332" s="95">
        <v>326</v>
      </c>
      <c r="B332" s="95" t="s">
        <v>18</v>
      </c>
      <c r="C332" s="95" t="s">
        <v>19</v>
      </c>
      <c r="D332" s="95" t="s">
        <v>1571</v>
      </c>
      <c r="E332" s="95"/>
      <c r="F332" s="95"/>
      <c r="G332" s="95" t="s">
        <v>724</v>
      </c>
      <c r="H332" s="95" t="s">
        <v>20</v>
      </c>
      <c r="I332" s="117" t="s">
        <v>411</v>
      </c>
      <c r="J332" s="117" t="s">
        <v>411</v>
      </c>
      <c r="K332" s="117" t="s">
        <v>411</v>
      </c>
      <c r="L332" s="117">
        <v>165.77199999999999</v>
      </c>
      <c r="M332" s="117">
        <v>169.352</v>
      </c>
      <c r="N332" s="117">
        <v>169.893</v>
      </c>
      <c r="O332" s="117">
        <v>168.16499999999999</v>
      </c>
      <c r="P332" s="117">
        <v>165.708</v>
      </c>
      <c r="Q332" s="117">
        <v>166.971</v>
      </c>
      <c r="R332" s="117">
        <v>165.21899999999999</v>
      </c>
      <c r="S332" s="117">
        <v>167.86500000000001</v>
      </c>
      <c r="T332" s="117">
        <v>174.2</v>
      </c>
      <c r="U332" s="117">
        <v>178.33099999999999</v>
      </c>
    </row>
    <row r="333" spans="1:21" ht="12.75" customHeight="1" x14ac:dyDescent="0.15">
      <c r="A333" s="95">
        <v>327</v>
      </c>
      <c r="B333" s="95" t="s">
        <v>21</v>
      </c>
      <c r="C333" s="95" t="s">
        <v>22</v>
      </c>
      <c r="D333" s="95" t="s">
        <v>1571</v>
      </c>
      <c r="E333" s="95"/>
      <c r="F333" s="95" t="s">
        <v>720</v>
      </c>
      <c r="G333" s="95"/>
      <c r="H333" s="95" t="s">
        <v>23</v>
      </c>
      <c r="I333" s="117" t="s">
        <v>411</v>
      </c>
      <c r="J333" s="117" t="s">
        <v>411</v>
      </c>
      <c r="K333" s="117" t="s">
        <v>411</v>
      </c>
      <c r="L333" s="117">
        <v>2090.6260000000002</v>
      </c>
      <c r="M333" s="117">
        <v>2109.4659999999999</v>
      </c>
      <c r="N333" s="117">
        <v>2092.0839999999998</v>
      </c>
      <c r="O333" s="117">
        <v>2054.3560000000002</v>
      </c>
      <c r="P333" s="117">
        <v>2020.6610000000001</v>
      </c>
      <c r="Q333" s="117">
        <v>2030.575</v>
      </c>
      <c r="R333" s="117">
        <v>2006.7449999999999</v>
      </c>
      <c r="S333" s="117">
        <v>2006.0519999999999</v>
      </c>
      <c r="T333" s="117">
        <v>2036.91</v>
      </c>
      <c r="U333" s="117">
        <v>2067.4699999999998</v>
      </c>
    </row>
    <row r="334" spans="1:21" ht="12.75" customHeight="1" x14ac:dyDescent="0.15">
      <c r="A334" s="95">
        <v>328</v>
      </c>
      <c r="B334" s="95" t="s">
        <v>24</v>
      </c>
      <c r="C334" s="95" t="s">
        <v>25</v>
      </c>
      <c r="D334" s="95" t="s">
        <v>1571</v>
      </c>
      <c r="E334" s="95"/>
      <c r="F334" s="95"/>
      <c r="G334" s="95" t="s">
        <v>724</v>
      </c>
      <c r="H334" s="95" t="s">
        <v>26</v>
      </c>
      <c r="I334" s="117" t="s">
        <v>411</v>
      </c>
      <c r="J334" s="117" t="s">
        <v>411</v>
      </c>
      <c r="K334" s="117" t="s">
        <v>411</v>
      </c>
      <c r="L334" s="117">
        <v>242.13300000000001</v>
      </c>
      <c r="M334" s="117">
        <v>245.05699999999999</v>
      </c>
      <c r="N334" s="117">
        <v>242.72200000000001</v>
      </c>
      <c r="O334" s="117">
        <v>235.88300000000001</v>
      </c>
      <c r="P334" s="117">
        <v>228.203</v>
      </c>
      <c r="Q334" s="117">
        <v>228.09700000000001</v>
      </c>
      <c r="R334" s="117">
        <v>226.06800000000001</v>
      </c>
      <c r="S334" s="117">
        <v>225.91</v>
      </c>
      <c r="T334" s="117">
        <v>226.91200000000001</v>
      </c>
      <c r="U334" s="117">
        <v>226.59200000000001</v>
      </c>
    </row>
    <row r="335" spans="1:21" ht="12.75" customHeight="1" x14ac:dyDescent="0.15">
      <c r="A335" s="95">
        <v>329</v>
      </c>
      <c r="B335" s="95" t="s">
        <v>27</v>
      </c>
      <c r="C335" s="95" t="s">
        <v>28</v>
      </c>
      <c r="D335" s="95" t="s">
        <v>1571</v>
      </c>
      <c r="E335" s="95"/>
      <c r="F335" s="95"/>
      <c r="G335" s="95" t="s">
        <v>724</v>
      </c>
      <c r="H335" s="95" t="s">
        <v>29</v>
      </c>
      <c r="I335" s="117" t="s">
        <v>411</v>
      </c>
      <c r="J335" s="117" t="s">
        <v>411</v>
      </c>
      <c r="K335" s="117" t="s">
        <v>411</v>
      </c>
      <c r="L335" s="117">
        <v>349.80900000000003</v>
      </c>
      <c r="M335" s="117">
        <v>356.43700000000001</v>
      </c>
      <c r="N335" s="117">
        <v>353.72300000000001</v>
      </c>
      <c r="O335" s="117">
        <v>350.84800000000001</v>
      </c>
      <c r="P335" s="117">
        <v>352.678</v>
      </c>
      <c r="Q335" s="117">
        <v>359.41399999999999</v>
      </c>
      <c r="R335" s="117">
        <v>355.03</v>
      </c>
      <c r="S335" s="117">
        <v>353.399</v>
      </c>
      <c r="T335" s="117">
        <v>357.34399999999999</v>
      </c>
      <c r="U335" s="117">
        <v>365.76900000000001</v>
      </c>
    </row>
    <row r="336" spans="1:21" ht="12.75" customHeight="1" x14ac:dyDescent="0.15">
      <c r="A336" s="95">
        <v>330</v>
      </c>
      <c r="B336" s="95" t="s">
        <v>30</v>
      </c>
      <c r="C336" s="95" t="s">
        <v>31</v>
      </c>
      <c r="D336" s="95" t="s">
        <v>1571</v>
      </c>
      <c r="E336" s="95"/>
      <c r="F336" s="95"/>
      <c r="G336" s="95" t="s">
        <v>724</v>
      </c>
      <c r="H336" s="95" t="s">
        <v>32</v>
      </c>
      <c r="I336" s="117" t="s">
        <v>411</v>
      </c>
      <c r="J336" s="117" t="s">
        <v>411</v>
      </c>
      <c r="K336" s="117" t="s">
        <v>411</v>
      </c>
      <c r="L336" s="117">
        <v>128.14500000000001</v>
      </c>
      <c r="M336" s="117">
        <v>127.68</v>
      </c>
      <c r="N336" s="117">
        <v>124.593</v>
      </c>
      <c r="O336" s="117">
        <v>120.124</v>
      </c>
      <c r="P336" s="117">
        <v>117.364</v>
      </c>
      <c r="Q336" s="117">
        <v>117.83</v>
      </c>
      <c r="R336" s="117">
        <v>117.283</v>
      </c>
      <c r="S336" s="117">
        <v>117.684</v>
      </c>
      <c r="T336" s="117">
        <v>119.386</v>
      </c>
      <c r="U336" s="117">
        <v>121.514</v>
      </c>
    </row>
    <row r="337" spans="1:21" ht="12.75" customHeight="1" x14ac:dyDescent="0.15">
      <c r="A337" s="95">
        <v>331</v>
      </c>
      <c r="B337" s="95" t="s">
        <v>33</v>
      </c>
      <c r="C337" s="95" t="s">
        <v>34</v>
      </c>
      <c r="D337" s="95" t="s">
        <v>1571</v>
      </c>
      <c r="E337" s="95"/>
      <c r="F337" s="95"/>
      <c r="G337" s="95" t="s">
        <v>724</v>
      </c>
      <c r="H337" s="95" t="s">
        <v>35</v>
      </c>
      <c r="I337" s="117" t="s">
        <v>411</v>
      </c>
      <c r="J337" s="117" t="s">
        <v>411</v>
      </c>
      <c r="K337" s="117" t="s">
        <v>411</v>
      </c>
      <c r="L337" s="117">
        <v>96.543000000000006</v>
      </c>
      <c r="M337" s="117">
        <v>95.897999999999996</v>
      </c>
      <c r="N337" s="117">
        <v>91.623999999999995</v>
      </c>
      <c r="O337" s="117">
        <v>90.674000000000007</v>
      </c>
      <c r="P337" s="117">
        <v>89.61</v>
      </c>
      <c r="Q337" s="117">
        <v>93.42</v>
      </c>
      <c r="R337" s="117">
        <v>92.406000000000006</v>
      </c>
      <c r="S337" s="117">
        <v>91.543999999999997</v>
      </c>
      <c r="T337" s="117">
        <v>91.578999999999994</v>
      </c>
      <c r="U337" s="117">
        <v>93.474000000000004</v>
      </c>
    </row>
    <row r="338" spans="1:21" ht="12.75" customHeight="1" x14ac:dyDescent="0.15">
      <c r="A338" s="95">
        <v>332</v>
      </c>
      <c r="B338" s="95" t="s">
        <v>36</v>
      </c>
      <c r="C338" s="95" t="s">
        <v>37</v>
      </c>
      <c r="D338" s="95" t="s">
        <v>1571</v>
      </c>
      <c r="E338" s="95"/>
      <c r="F338" s="95"/>
      <c r="G338" s="95" t="s">
        <v>724</v>
      </c>
      <c r="H338" s="95" t="s">
        <v>38</v>
      </c>
      <c r="I338" s="117" t="s">
        <v>411</v>
      </c>
      <c r="J338" s="117" t="s">
        <v>411</v>
      </c>
      <c r="K338" s="117" t="s">
        <v>411</v>
      </c>
      <c r="L338" s="117">
        <v>74.066999999999993</v>
      </c>
      <c r="M338" s="117">
        <v>73.727999999999994</v>
      </c>
      <c r="N338" s="117">
        <v>75.03</v>
      </c>
      <c r="O338" s="117">
        <v>74.905000000000001</v>
      </c>
      <c r="P338" s="117">
        <v>73.603999999999999</v>
      </c>
      <c r="Q338" s="117">
        <v>73.262</v>
      </c>
      <c r="R338" s="117">
        <v>71.873000000000005</v>
      </c>
      <c r="S338" s="117">
        <v>70.715999999999994</v>
      </c>
      <c r="T338" s="117">
        <v>72.108999999999995</v>
      </c>
      <c r="U338" s="117">
        <v>73.75</v>
      </c>
    </row>
    <row r="339" spans="1:21" ht="12.75" customHeight="1" x14ac:dyDescent="0.15">
      <c r="A339" s="95">
        <v>333</v>
      </c>
      <c r="B339" s="95" t="s">
        <v>39</v>
      </c>
      <c r="C339" s="95" t="s">
        <v>40</v>
      </c>
      <c r="D339" s="95" t="s">
        <v>1571</v>
      </c>
      <c r="E339" s="95"/>
      <c r="F339" s="95"/>
      <c r="G339" s="95" t="s">
        <v>724</v>
      </c>
      <c r="H339" s="95" t="s">
        <v>41</v>
      </c>
      <c r="I339" s="117" t="s">
        <v>411</v>
      </c>
      <c r="J339" s="117" t="s">
        <v>411</v>
      </c>
      <c r="K339" s="117" t="s">
        <v>411</v>
      </c>
      <c r="L339" s="117">
        <v>172.964</v>
      </c>
      <c r="M339" s="117">
        <v>173.05600000000001</v>
      </c>
      <c r="N339" s="117">
        <v>172.35</v>
      </c>
      <c r="O339" s="117">
        <v>168.71899999999999</v>
      </c>
      <c r="P339" s="117">
        <v>165.52799999999999</v>
      </c>
      <c r="Q339" s="117">
        <v>164.24100000000001</v>
      </c>
      <c r="R339" s="117">
        <v>160.52799999999999</v>
      </c>
      <c r="S339" s="117">
        <v>160.02799999999999</v>
      </c>
      <c r="T339" s="117">
        <v>162.839</v>
      </c>
      <c r="U339" s="117">
        <v>164.874</v>
      </c>
    </row>
    <row r="340" spans="1:21" ht="12.75" customHeight="1" x14ac:dyDescent="0.15">
      <c r="A340" s="95">
        <v>334</v>
      </c>
      <c r="B340" s="95" t="s">
        <v>42</v>
      </c>
      <c r="C340" s="95" t="s">
        <v>43</v>
      </c>
      <c r="D340" s="95" t="s">
        <v>1571</v>
      </c>
      <c r="E340" s="95"/>
      <c r="F340" s="95"/>
      <c r="G340" s="95" t="s">
        <v>724</v>
      </c>
      <c r="H340" s="95" t="s">
        <v>44</v>
      </c>
      <c r="I340" s="117" t="s">
        <v>411</v>
      </c>
      <c r="J340" s="117" t="s">
        <v>411</v>
      </c>
      <c r="K340" s="117" t="s">
        <v>411</v>
      </c>
      <c r="L340" s="117">
        <v>161.37</v>
      </c>
      <c r="M340" s="117">
        <v>160.179</v>
      </c>
      <c r="N340" s="117">
        <v>158.012</v>
      </c>
      <c r="O340" s="117">
        <v>156.137</v>
      </c>
      <c r="P340" s="117">
        <v>153.15199999999999</v>
      </c>
      <c r="Q340" s="117">
        <v>152.65700000000001</v>
      </c>
      <c r="R340" s="117">
        <v>151.06299999999999</v>
      </c>
      <c r="S340" s="117">
        <v>152.369</v>
      </c>
      <c r="T340" s="117">
        <v>156.13800000000001</v>
      </c>
      <c r="U340" s="117">
        <v>157.874</v>
      </c>
    </row>
    <row r="341" spans="1:21" ht="12.75" customHeight="1" x14ac:dyDescent="0.15">
      <c r="A341" s="95">
        <v>335</v>
      </c>
      <c r="B341" s="95" t="s">
        <v>45</v>
      </c>
      <c r="C341" s="95" t="s">
        <v>46</v>
      </c>
      <c r="D341" s="95" t="s">
        <v>1571</v>
      </c>
      <c r="E341" s="95"/>
      <c r="F341" s="95"/>
      <c r="G341" s="95" t="s">
        <v>724</v>
      </c>
      <c r="H341" s="95" t="s">
        <v>47</v>
      </c>
      <c r="I341" s="117" t="s">
        <v>411</v>
      </c>
      <c r="J341" s="117" t="s">
        <v>411</v>
      </c>
      <c r="K341" s="117" t="s">
        <v>411</v>
      </c>
      <c r="L341" s="117">
        <v>265.24400000000003</v>
      </c>
      <c r="M341" s="117">
        <v>267.30200000000002</v>
      </c>
      <c r="N341" s="117">
        <v>266.14999999999998</v>
      </c>
      <c r="O341" s="117">
        <v>259.05399999999997</v>
      </c>
      <c r="P341" s="117">
        <v>253.87</v>
      </c>
      <c r="Q341" s="117">
        <v>253.28399999999999</v>
      </c>
      <c r="R341" s="117">
        <v>249.11199999999999</v>
      </c>
      <c r="S341" s="117">
        <v>247.143</v>
      </c>
      <c r="T341" s="117">
        <v>250.161</v>
      </c>
      <c r="U341" s="117">
        <v>252.45400000000001</v>
      </c>
    </row>
    <row r="342" spans="1:21" ht="12.75" customHeight="1" x14ac:dyDescent="0.15">
      <c r="A342" s="95">
        <v>336</v>
      </c>
      <c r="B342" s="95" t="s">
        <v>48</v>
      </c>
      <c r="C342" s="95" t="s">
        <v>49</v>
      </c>
      <c r="D342" s="95" t="s">
        <v>1571</v>
      </c>
      <c r="E342" s="95"/>
      <c r="F342" s="95"/>
      <c r="G342" s="95" t="s">
        <v>724</v>
      </c>
      <c r="H342" s="95" t="s">
        <v>50</v>
      </c>
      <c r="I342" s="117" t="s">
        <v>411</v>
      </c>
      <c r="J342" s="117" t="s">
        <v>411</v>
      </c>
      <c r="K342" s="117" t="s">
        <v>411</v>
      </c>
      <c r="L342" s="117">
        <v>79.123000000000005</v>
      </c>
      <c r="M342" s="117">
        <v>79.988</v>
      </c>
      <c r="N342" s="117">
        <v>79.706999999999994</v>
      </c>
      <c r="O342" s="117">
        <v>78.712999999999994</v>
      </c>
      <c r="P342" s="117">
        <v>77.884</v>
      </c>
      <c r="Q342" s="117">
        <v>79.656000000000006</v>
      </c>
      <c r="R342" s="117">
        <v>79.117000000000004</v>
      </c>
      <c r="S342" s="117">
        <v>80.599999999999994</v>
      </c>
      <c r="T342" s="117">
        <v>83.12</v>
      </c>
      <c r="U342" s="117">
        <v>85.055999999999997</v>
      </c>
    </row>
    <row r="343" spans="1:21" ht="12.75" customHeight="1" x14ac:dyDescent="0.15">
      <c r="A343" s="95">
        <v>337</v>
      </c>
      <c r="B343" s="95" t="s">
        <v>51</v>
      </c>
      <c r="C343" s="95" t="s">
        <v>52</v>
      </c>
      <c r="D343" s="95" t="s">
        <v>1571</v>
      </c>
      <c r="E343" s="95"/>
      <c r="F343" s="95"/>
      <c r="G343" s="95" t="s">
        <v>724</v>
      </c>
      <c r="H343" s="95" t="s">
        <v>53</v>
      </c>
      <c r="I343" s="117" t="s">
        <v>411</v>
      </c>
      <c r="J343" s="117" t="s">
        <v>411</v>
      </c>
      <c r="K343" s="117" t="s">
        <v>411</v>
      </c>
      <c r="L343" s="117">
        <v>179.869</v>
      </c>
      <c r="M343" s="117">
        <v>184.16499999999999</v>
      </c>
      <c r="N343" s="117">
        <v>182.73</v>
      </c>
      <c r="O343" s="117">
        <v>178.251</v>
      </c>
      <c r="P343" s="117">
        <v>172.762</v>
      </c>
      <c r="Q343" s="117">
        <v>170.85499999999999</v>
      </c>
      <c r="R343" s="117">
        <v>169.601</v>
      </c>
      <c r="S343" s="117">
        <v>171.12</v>
      </c>
      <c r="T343" s="117">
        <v>175.589</v>
      </c>
      <c r="U343" s="117">
        <v>179.399</v>
      </c>
    </row>
    <row r="344" spans="1:21" ht="12.75" customHeight="1" x14ac:dyDescent="0.15">
      <c r="A344" s="95">
        <v>338</v>
      </c>
      <c r="B344" s="95" t="s">
        <v>54</v>
      </c>
      <c r="C344" s="95" t="s">
        <v>55</v>
      </c>
      <c r="D344" s="95" t="s">
        <v>1571</v>
      </c>
      <c r="E344" s="95"/>
      <c r="F344" s="95"/>
      <c r="G344" s="95" t="s">
        <v>724</v>
      </c>
      <c r="H344" s="95" t="s">
        <v>56</v>
      </c>
      <c r="I344" s="117" t="s">
        <v>411</v>
      </c>
      <c r="J344" s="117" t="s">
        <v>411</v>
      </c>
      <c r="K344" s="117" t="s">
        <v>411</v>
      </c>
      <c r="L344" s="117">
        <v>164.88900000000001</v>
      </c>
      <c r="M344" s="117">
        <v>167.77</v>
      </c>
      <c r="N344" s="117">
        <v>166.69200000000001</v>
      </c>
      <c r="O344" s="117">
        <v>164.02099999999999</v>
      </c>
      <c r="P344" s="117">
        <v>161.68899999999999</v>
      </c>
      <c r="Q344" s="117">
        <v>161.71600000000001</v>
      </c>
      <c r="R344" s="117">
        <v>159.28899999999999</v>
      </c>
      <c r="S344" s="117">
        <v>159.34299999999999</v>
      </c>
      <c r="T344" s="117">
        <v>161.91499999999999</v>
      </c>
      <c r="U344" s="117">
        <v>164.28899999999999</v>
      </c>
    </row>
    <row r="345" spans="1:21" s="80" customFormat="1" ht="12.75" customHeight="1" x14ac:dyDescent="0.15">
      <c r="A345" s="95">
        <v>339</v>
      </c>
      <c r="B345" s="95" t="s">
        <v>57</v>
      </c>
      <c r="C345" s="95" t="s">
        <v>58</v>
      </c>
      <c r="D345" s="95" t="s">
        <v>1571</v>
      </c>
      <c r="E345" s="95"/>
      <c r="F345" s="95"/>
      <c r="G345" s="95" t="s">
        <v>724</v>
      </c>
      <c r="H345" s="95" t="s">
        <v>59</v>
      </c>
      <c r="I345" s="117" t="s">
        <v>411</v>
      </c>
      <c r="J345" s="117" t="s">
        <v>411</v>
      </c>
      <c r="K345" s="117" t="s">
        <v>411</v>
      </c>
      <c r="L345" s="117">
        <v>176.47</v>
      </c>
      <c r="M345" s="117">
        <v>178.20699999999999</v>
      </c>
      <c r="N345" s="117">
        <v>178.751</v>
      </c>
      <c r="O345" s="117">
        <v>177.02500000000001</v>
      </c>
      <c r="P345" s="117">
        <v>174.31800000000001</v>
      </c>
      <c r="Q345" s="117">
        <v>176.142</v>
      </c>
      <c r="R345" s="117">
        <v>175.375</v>
      </c>
      <c r="S345" s="117">
        <v>176.196</v>
      </c>
      <c r="T345" s="117">
        <v>179.81700000000001</v>
      </c>
      <c r="U345" s="117">
        <v>182.423</v>
      </c>
    </row>
    <row r="346" spans="1:21" ht="24.75" customHeight="1" x14ac:dyDescent="0.15">
      <c r="A346" s="95">
        <v>340</v>
      </c>
      <c r="B346" s="96" t="s">
        <v>60</v>
      </c>
      <c r="C346" s="96" t="s">
        <v>61</v>
      </c>
      <c r="D346" s="96" t="s">
        <v>62</v>
      </c>
      <c r="E346" s="95" t="s">
        <v>717</v>
      </c>
      <c r="F346" s="95"/>
      <c r="G346" s="95"/>
      <c r="H346" s="96" t="s">
        <v>551</v>
      </c>
      <c r="I346" s="116" t="s">
        <v>411</v>
      </c>
      <c r="J346" s="116" t="s">
        <v>411</v>
      </c>
      <c r="K346" s="116">
        <v>2079.56</v>
      </c>
      <c r="L346" s="116">
        <v>2093.6770000000001</v>
      </c>
      <c r="M346" s="116">
        <v>2110.7220000000002</v>
      </c>
      <c r="N346" s="116">
        <v>2098.9850000000001</v>
      </c>
      <c r="O346" s="116">
        <v>2090.422</v>
      </c>
      <c r="P346" s="116">
        <v>2076.12</v>
      </c>
      <c r="Q346" s="116">
        <v>2091.6109999999999</v>
      </c>
      <c r="R346" s="116">
        <v>2069.2089999999998</v>
      </c>
      <c r="S346" s="116">
        <v>2082.3220000000001</v>
      </c>
      <c r="T346" s="116">
        <v>2125.6170000000002</v>
      </c>
      <c r="U346" s="116">
        <v>2162.7809999999999</v>
      </c>
    </row>
    <row r="347" spans="1:21" ht="12.75" customHeight="1" x14ac:dyDescent="0.15">
      <c r="A347" s="95">
        <v>341</v>
      </c>
      <c r="B347" s="95" t="s">
        <v>63</v>
      </c>
      <c r="C347" s="95" t="s">
        <v>64</v>
      </c>
      <c r="D347" s="95" t="s">
        <v>62</v>
      </c>
      <c r="E347" s="95"/>
      <c r="F347" s="95" t="s">
        <v>720</v>
      </c>
      <c r="G347" s="95"/>
      <c r="H347" s="95" t="s">
        <v>65</v>
      </c>
      <c r="I347" s="117" t="s">
        <v>411</v>
      </c>
      <c r="J347" s="117" t="s">
        <v>411</v>
      </c>
      <c r="K347" s="117" t="s">
        <v>411</v>
      </c>
      <c r="L347" s="117">
        <v>779.49</v>
      </c>
      <c r="M347" s="117">
        <v>786.85799999999995</v>
      </c>
      <c r="N347" s="117">
        <v>781.29300000000001</v>
      </c>
      <c r="O347" s="117">
        <v>777.745</v>
      </c>
      <c r="P347" s="117">
        <v>769.56</v>
      </c>
      <c r="Q347" s="117">
        <v>776.81200000000001</v>
      </c>
      <c r="R347" s="117">
        <v>767.21199999999999</v>
      </c>
      <c r="S347" s="117">
        <v>772.67700000000002</v>
      </c>
      <c r="T347" s="117">
        <v>788.08500000000004</v>
      </c>
      <c r="U347" s="117">
        <v>799.20299999999997</v>
      </c>
    </row>
    <row r="348" spans="1:21" ht="12.75" customHeight="1" x14ac:dyDescent="0.15">
      <c r="A348" s="95">
        <v>342</v>
      </c>
      <c r="B348" s="95" t="s">
        <v>66</v>
      </c>
      <c r="C348" s="95" t="s">
        <v>67</v>
      </c>
      <c r="D348" s="95" t="s">
        <v>62</v>
      </c>
      <c r="E348" s="95"/>
      <c r="F348" s="95"/>
      <c r="G348" s="95" t="s">
        <v>724</v>
      </c>
      <c r="H348" s="95" t="s">
        <v>68</v>
      </c>
      <c r="I348" s="117" t="s">
        <v>411</v>
      </c>
      <c r="J348" s="117" t="s">
        <v>411</v>
      </c>
      <c r="K348" s="117" t="s">
        <v>411</v>
      </c>
      <c r="L348" s="117">
        <v>121.51600000000001</v>
      </c>
      <c r="M348" s="117">
        <v>124.002</v>
      </c>
      <c r="N348" s="117">
        <v>121.991</v>
      </c>
      <c r="O348" s="117">
        <v>122.039</v>
      </c>
      <c r="P348" s="117">
        <v>121.643</v>
      </c>
      <c r="Q348" s="117">
        <v>122.349</v>
      </c>
      <c r="R348" s="117">
        <v>121.58</v>
      </c>
      <c r="S348" s="117">
        <v>123.943</v>
      </c>
      <c r="T348" s="117">
        <v>126.538</v>
      </c>
      <c r="U348" s="117">
        <v>127.991</v>
      </c>
    </row>
    <row r="349" spans="1:21" ht="12.75" customHeight="1" x14ac:dyDescent="0.15">
      <c r="A349" s="95">
        <v>343</v>
      </c>
      <c r="B349" s="95" t="s">
        <v>69</v>
      </c>
      <c r="C349" s="95" t="s">
        <v>70</v>
      </c>
      <c r="D349" s="95" t="s">
        <v>62</v>
      </c>
      <c r="E349" s="95"/>
      <c r="F349" s="95"/>
      <c r="G349" s="95" t="s">
        <v>724</v>
      </c>
      <c r="H349" s="95" t="s">
        <v>71</v>
      </c>
      <c r="I349" s="117" t="s">
        <v>411</v>
      </c>
      <c r="J349" s="117" t="s">
        <v>411</v>
      </c>
      <c r="K349" s="117" t="s">
        <v>411</v>
      </c>
      <c r="L349" s="117">
        <v>52.23</v>
      </c>
      <c r="M349" s="117">
        <v>52.609000000000002</v>
      </c>
      <c r="N349" s="117">
        <v>52.070999999999998</v>
      </c>
      <c r="O349" s="117">
        <v>51.944000000000003</v>
      </c>
      <c r="P349" s="117">
        <v>51.488</v>
      </c>
      <c r="Q349" s="117">
        <v>52.811999999999998</v>
      </c>
      <c r="R349" s="117">
        <v>52.615000000000002</v>
      </c>
      <c r="S349" s="117">
        <v>52.362000000000002</v>
      </c>
      <c r="T349" s="117">
        <v>52.423000000000002</v>
      </c>
      <c r="U349" s="117">
        <v>52.750999999999998</v>
      </c>
    </row>
    <row r="350" spans="1:21" ht="12.75" customHeight="1" x14ac:dyDescent="0.15">
      <c r="A350" s="95">
        <v>344</v>
      </c>
      <c r="B350" s="95" t="s">
        <v>72</v>
      </c>
      <c r="C350" s="95" t="s">
        <v>73</v>
      </c>
      <c r="D350" s="95" t="s">
        <v>62</v>
      </c>
      <c r="E350" s="95"/>
      <c r="F350" s="95"/>
      <c r="G350" s="95" t="s">
        <v>724</v>
      </c>
      <c r="H350" s="95" t="s">
        <v>74</v>
      </c>
      <c r="I350" s="117" t="s">
        <v>411</v>
      </c>
      <c r="J350" s="117" t="s">
        <v>411</v>
      </c>
      <c r="K350" s="117" t="s">
        <v>411</v>
      </c>
      <c r="L350" s="117">
        <v>58.238999999999997</v>
      </c>
      <c r="M350" s="117">
        <v>59.697000000000003</v>
      </c>
      <c r="N350" s="117">
        <v>59.518999999999998</v>
      </c>
      <c r="O350" s="117">
        <v>58.161000000000001</v>
      </c>
      <c r="P350" s="117">
        <v>56.948</v>
      </c>
      <c r="Q350" s="117">
        <v>57.616</v>
      </c>
      <c r="R350" s="117">
        <v>56.953000000000003</v>
      </c>
      <c r="S350" s="117">
        <v>57.55</v>
      </c>
      <c r="T350" s="117">
        <v>58.715000000000003</v>
      </c>
      <c r="U350" s="117">
        <v>59.344999999999999</v>
      </c>
    </row>
    <row r="351" spans="1:21" ht="12.75" customHeight="1" x14ac:dyDescent="0.15">
      <c r="A351" s="95">
        <v>345</v>
      </c>
      <c r="B351" s="95" t="s">
        <v>75</v>
      </c>
      <c r="C351" s="95" t="s">
        <v>76</v>
      </c>
      <c r="D351" s="95" t="s">
        <v>62</v>
      </c>
      <c r="E351" s="95"/>
      <c r="F351" s="95"/>
      <c r="G351" s="95" t="s">
        <v>724</v>
      </c>
      <c r="H351" s="95" t="s">
        <v>77</v>
      </c>
      <c r="I351" s="117" t="s">
        <v>411</v>
      </c>
      <c r="J351" s="117" t="s">
        <v>411</v>
      </c>
      <c r="K351" s="117" t="s">
        <v>411</v>
      </c>
      <c r="L351" s="117">
        <v>73.67</v>
      </c>
      <c r="M351" s="117">
        <v>74.781999999999996</v>
      </c>
      <c r="N351" s="117">
        <v>74.945999999999998</v>
      </c>
      <c r="O351" s="117">
        <v>76.164000000000001</v>
      </c>
      <c r="P351" s="117">
        <v>75.617999999999995</v>
      </c>
      <c r="Q351" s="117">
        <v>75.992999999999995</v>
      </c>
      <c r="R351" s="117">
        <v>75.912999999999997</v>
      </c>
      <c r="S351" s="117">
        <v>76.349000000000004</v>
      </c>
      <c r="T351" s="117">
        <v>78.248000000000005</v>
      </c>
      <c r="U351" s="117">
        <v>80.120999999999995</v>
      </c>
    </row>
    <row r="352" spans="1:21" ht="12.75" customHeight="1" x14ac:dyDescent="0.15">
      <c r="A352" s="95">
        <v>346</v>
      </c>
      <c r="B352" s="95" t="s">
        <v>78</v>
      </c>
      <c r="C352" s="95" t="s">
        <v>79</v>
      </c>
      <c r="D352" s="95" t="s">
        <v>62</v>
      </c>
      <c r="E352" s="95"/>
      <c r="F352" s="95"/>
      <c r="G352" s="95" t="s">
        <v>724</v>
      </c>
      <c r="H352" s="95" t="s">
        <v>80</v>
      </c>
      <c r="I352" s="117" t="s">
        <v>411</v>
      </c>
      <c r="J352" s="117" t="s">
        <v>411</v>
      </c>
      <c r="K352" s="117" t="s">
        <v>411</v>
      </c>
      <c r="L352" s="117">
        <v>46.475000000000001</v>
      </c>
      <c r="M352" s="117">
        <v>46.302999999999997</v>
      </c>
      <c r="N352" s="117">
        <v>45.671999999999997</v>
      </c>
      <c r="O352" s="117">
        <v>44.597000000000001</v>
      </c>
      <c r="P352" s="117">
        <v>43.405000000000001</v>
      </c>
      <c r="Q352" s="117">
        <v>43.204999999999998</v>
      </c>
      <c r="R352" s="117">
        <v>42.598999999999997</v>
      </c>
      <c r="S352" s="117">
        <v>42.444000000000003</v>
      </c>
      <c r="T352" s="117">
        <v>43.228000000000002</v>
      </c>
      <c r="U352" s="117">
        <v>44.286999999999999</v>
      </c>
    </row>
    <row r="353" spans="1:21" ht="12.75" customHeight="1" x14ac:dyDescent="0.15">
      <c r="A353" s="95">
        <v>347</v>
      </c>
      <c r="B353" s="95" t="s">
        <v>81</v>
      </c>
      <c r="C353" s="95" t="s">
        <v>82</v>
      </c>
      <c r="D353" s="95" t="s">
        <v>62</v>
      </c>
      <c r="E353" s="95"/>
      <c r="F353" s="95"/>
      <c r="G353" s="95" t="s">
        <v>724</v>
      </c>
      <c r="H353" s="95" t="s">
        <v>83</v>
      </c>
      <c r="I353" s="117" t="s">
        <v>411</v>
      </c>
      <c r="J353" s="117" t="s">
        <v>411</v>
      </c>
      <c r="K353" s="117" t="s">
        <v>411</v>
      </c>
      <c r="L353" s="117">
        <v>31.922999999999998</v>
      </c>
      <c r="M353" s="117">
        <v>31.788</v>
      </c>
      <c r="N353" s="117">
        <v>31.780999999999999</v>
      </c>
      <c r="O353" s="117">
        <v>32.030999999999999</v>
      </c>
      <c r="P353" s="117">
        <v>31.565999999999999</v>
      </c>
      <c r="Q353" s="117">
        <v>31.777999999999999</v>
      </c>
      <c r="R353" s="117">
        <v>31.372</v>
      </c>
      <c r="S353" s="117">
        <v>31.852</v>
      </c>
      <c r="T353" s="117">
        <v>32.232999999999997</v>
      </c>
      <c r="U353" s="117">
        <v>32.700000000000003</v>
      </c>
    </row>
    <row r="354" spans="1:21" ht="12.75" customHeight="1" x14ac:dyDescent="0.15">
      <c r="A354" s="95">
        <v>348</v>
      </c>
      <c r="B354" s="95" t="s">
        <v>84</v>
      </c>
      <c r="C354" s="95" t="s">
        <v>85</v>
      </c>
      <c r="D354" s="95" t="s">
        <v>62</v>
      </c>
      <c r="E354" s="95"/>
      <c r="F354" s="95"/>
      <c r="G354" s="95" t="s">
        <v>724</v>
      </c>
      <c r="H354" s="95" t="s">
        <v>86</v>
      </c>
      <c r="I354" s="117" t="s">
        <v>411</v>
      </c>
      <c r="J354" s="117" t="s">
        <v>411</v>
      </c>
      <c r="K354" s="117" t="s">
        <v>411</v>
      </c>
      <c r="L354" s="117">
        <v>94.006</v>
      </c>
      <c r="M354" s="117">
        <v>94.668999999999997</v>
      </c>
      <c r="N354" s="117">
        <v>94.200999999999993</v>
      </c>
      <c r="O354" s="117">
        <v>93.64</v>
      </c>
      <c r="P354" s="117">
        <v>93.254999999999995</v>
      </c>
      <c r="Q354" s="117">
        <v>94.438000000000002</v>
      </c>
      <c r="R354" s="117">
        <v>92.724000000000004</v>
      </c>
      <c r="S354" s="117">
        <v>93.204999999999998</v>
      </c>
      <c r="T354" s="117">
        <v>94.7</v>
      </c>
      <c r="U354" s="117">
        <v>95.266999999999996</v>
      </c>
    </row>
    <row r="355" spans="1:21" ht="12.75" customHeight="1" x14ac:dyDescent="0.15">
      <c r="A355" s="95">
        <v>349</v>
      </c>
      <c r="B355" s="95" t="s">
        <v>87</v>
      </c>
      <c r="C355" s="95" t="s">
        <v>88</v>
      </c>
      <c r="D355" s="95" t="s">
        <v>62</v>
      </c>
      <c r="E355" s="95"/>
      <c r="F355" s="95"/>
      <c r="G355" s="95" t="s">
        <v>724</v>
      </c>
      <c r="H355" s="95" t="s">
        <v>89</v>
      </c>
      <c r="I355" s="117" t="s">
        <v>411</v>
      </c>
      <c r="J355" s="117" t="s">
        <v>411</v>
      </c>
      <c r="K355" s="117" t="s">
        <v>411</v>
      </c>
      <c r="L355" s="117">
        <v>92.355999999999995</v>
      </c>
      <c r="M355" s="117">
        <v>94.427000000000007</v>
      </c>
      <c r="N355" s="117">
        <v>94.022000000000006</v>
      </c>
      <c r="O355" s="117">
        <v>92.822999999999993</v>
      </c>
      <c r="P355" s="117">
        <v>92.055000000000007</v>
      </c>
      <c r="Q355" s="117">
        <v>92.507000000000005</v>
      </c>
      <c r="R355" s="117">
        <v>90.894999999999996</v>
      </c>
      <c r="S355" s="117">
        <v>91.424999999999997</v>
      </c>
      <c r="T355" s="117">
        <v>93.531999999999996</v>
      </c>
      <c r="U355" s="117">
        <v>94.346000000000004</v>
      </c>
    </row>
    <row r="356" spans="1:21" ht="12.75" customHeight="1" x14ac:dyDescent="0.15">
      <c r="A356" s="95">
        <v>350</v>
      </c>
      <c r="B356" s="95" t="s">
        <v>90</v>
      </c>
      <c r="C356" s="95" t="s">
        <v>91</v>
      </c>
      <c r="D356" s="95" t="s">
        <v>62</v>
      </c>
      <c r="E356" s="95"/>
      <c r="F356" s="95"/>
      <c r="G356" s="95" t="s">
        <v>724</v>
      </c>
      <c r="H356" s="95" t="s">
        <v>92</v>
      </c>
      <c r="I356" s="117" t="s">
        <v>411</v>
      </c>
      <c r="J356" s="117" t="s">
        <v>411</v>
      </c>
      <c r="K356" s="117" t="s">
        <v>411</v>
      </c>
      <c r="L356" s="117">
        <v>54.451000000000001</v>
      </c>
      <c r="M356" s="117">
        <v>53.494999999999997</v>
      </c>
      <c r="N356" s="117">
        <v>52.82</v>
      </c>
      <c r="O356" s="117">
        <v>52.988999999999997</v>
      </c>
      <c r="P356" s="117">
        <v>53.353000000000002</v>
      </c>
      <c r="Q356" s="117">
        <v>54.384999999999998</v>
      </c>
      <c r="R356" s="117">
        <v>52.81</v>
      </c>
      <c r="S356" s="117">
        <v>53.389000000000003</v>
      </c>
      <c r="T356" s="117">
        <v>55.23</v>
      </c>
      <c r="U356" s="117">
        <v>56.637999999999998</v>
      </c>
    </row>
    <row r="357" spans="1:21" ht="12.75" customHeight="1" x14ac:dyDescent="0.15">
      <c r="A357" s="95">
        <v>351</v>
      </c>
      <c r="B357" s="95" t="s">
        <v>93</v>
      </c>
      <c r="C357" s="95" t="s">
        <v>94</v>
      </c>
      <c r="D357" s="95" t="s">
        <v>62</v>
      </c>
      <c r="E357" s="95"/>
      <c r="F357" s="95"/>
      <c r="G357" s="95" t="s">
        <v>724</v>
      </c>
      <c r="H357" s="95" t="s">
        <v>95</v>
      </c>
      <c r="I357" s="117" t="s">
        <v>411</v>
      </c>
      <c r="J357" s="117" t="s">
        <v>411</v>
      </c>
      <c r="K357" s="117" t="s">
        <v>411</v>
      </c>
      <c r="L357" s="117">
        <v>53.616999999999997</v>
      </c>
      <c r="M357" s="117">
        <v>52.942</v>
      </c>
      <c r="N357" s="117">
        <v>52.718000000000004</v>
      </c>
      <c r="O357" s="117">
        <v>51.863999999999997</v>
      </c>
      <c r="P357" s="117">
        <v>50.956000000000003</v>
      </c>
      <c r="Q357" s="117">
        <v>52.023000000000003</v>
      </c>
      <c r="R357" s="117">
        <v>50.545000000000002</v>
      </c>
      <c r="S357" s="117">
        <v>50.39</v>
      </c>
      <c r="T357" s="117">
        <v>51.704000000000001</v>
      </c>
      <c r="U357" s="117">
        <v>52.48</v>
      </c>
    </row>
    <row r="358" spans="1:21" ht="12.75" customHeight="1" x14ac:dyDescent="0.15">
      <c r="A358" s="95">
        <v>352</v>
      </c>
      <c r="B358" s="95" t="s">
        <v>96</v>
      </c>
      <c r="C358" s="95" t="s">
        <v>97</v>
      </c>
      <c r="D358" s="95" t="s">
        <v>62</v>
      </c>
      <c r="E358" s="95"/>
      <c r="F358" s="95"/>
      <c r="G358" s="95" t="s">
        <v>724</v>
      </c>
      <c r="H358" s="95" t="s">
        <v>98</v>
      </c>
      <c r="I358" s="117" t="s">
        <v>411</v>
      </c>
      <c r="J358" s="117" t="s">
        <v>411</v>
      </c>
      <c r="K358" s="117" t="s">
        <v>411</v>
      </c>
      <c r="L358" s="117">
        <v>101.005</v>
      </c>
      <c r="M358" s="117">
        <v>102.143</v>
      </c>
      <c r="N358" s="117">
        <v>101.554</v>
      </c>
      <c r="O358" s="117">
        <v>101.49299999999999</v>
      </c>
      <c r="P358" s="117">
        <v>99.274000000000001</v>
      </c>
      <c r="Q358" s="117">
        <v>99.704999999999998</v>
      </c>
      <c r="R358" s="117">
        <v>99.206000000000003</v>
      </c>
      <c r="S358" s="117">
        <v>99.768000000000001</v>
      </c>
      <c r="T358" s="117">
        <v>101.533</v>
      </c>
      <c r="U358" s="117">
        <v>103.27800000000001</v>
      </c>
    </row>
    <row r="359" spans="1:21" ht="12.75" customHeight="1" x14ac:dyDescent="0.15">
      <c r="A359" s="95">
        <v>353</v>
      </c>
      <c r="B359" s="95" t="s">
        <v>99</v>
      </c>
      <c r="C359" s="95" t="s">
        <v>100</v>
      </c>
      <c r="D359" s="95" t="s">
        <v>62</v>
      </c>
      <c r="E359" s="95"/>
      <c r="F359" s="95" t="s">
        <v>720</v>
      </c>
      <c r="G359" s="95"/>
      <c r="H359" s="95" t="s">
        <v>101</v>
      </c>
      <c r="I359" s="117" t="s">
        <v>411</v>
      </c>
      <c r="J359" s="117" t="s">
        <v>411</v>
      </c>
      <c r="K359" s="117" t="s">
        <v>411</v>
      </c>
      <c r="L359" s="117">
        <v>258.54300000000001</v>
      </c>
      <c r="M359" s="117">
        <v>260.46600000000001</v>
      </c>
      <c r="N359" s="117">
        <v>260.05</v>
      </c>
      <c r="O359" s="117">
        <v>259.31</v>
      </c>
      <c r="P359" s="117">
        <v>258.875</v>
      </c>
      <c r="Q359" s="117">
        <v>261.99299999999999</v>
      </c>
      <c r="R359" s="117">
        <v>260.77699999999999</v>
      </c>
      <c r="S359" s="117">
        <v>262.75200000000001</v>
      </c>
      <c r="T359" s="117">
        <v>268.63299999999998</v>
      </c>
      <c r="U359" s="117">
        <v>271.64999999999998</v>
      </c>
    </row>
    <row r="360" spans="1:21" ht="12.75" customHeight="1" x14ac:dyDescent="0.15">
      <c r="A360" s="95">
        <v>354</v>
      </c>
      <c r="B360" s="95" t="s">
        <v>102</v>
      </c>
      <c r="C360" s="95" t="s">
        <v>103</v>
      </c>
      <c r="D360" s="95" t="s">
        <v>62</v>
      </c>
      <c r="E360" s="95"/>
      <c r="F360" s="95"/>
      <c r="G360" s="95" t="s">
        <v>724</v>
      </c>
      <c r="H360" s="95" t="s">
        <v>104</v>
      </c>
      <c r="I360" s="117" t="s">
        <v>411</v>
      </c>
      <c r="J360" s="117" t="s">
        <v>411</v>
      </c>
      <c r="K360" s="117" t="s">
        <v>411</v>
      </c>
      <c r="L360" s="117">
        <v>87.406999999999996</v>
      </c>
      <c r="M360" s="117">
        <v>88.010999999999996</v>
      </c>
      <c r="N360" s="117">
        <v>88.503</v>
      </c>
      <c r="O360" s="117">
        <v>88.739000000000004</v>
      </c>
      <c r="P360" s="117">
        <v>88.477000000000004</v>
      </c>
      <c r="Q360" s="117">
        <v>89.281000000000006</v>
      </c>
      <c r="R360" s="117">
        <v>88.643000000000001</v>
      </c>
      <c r="S360" s="117">
        <v>88.826999999999998</v>
      </c>
      <c r="T360" s="117">
        <v>91.248000000000005</v>
      </c>
      <c r="U360" s="117">
        <v>92.180999999999997</v>
      </c>
    </row>
    <row r="361" spans="1:21" ht="12.75" customHeight="1" x14ac:dyDescent="0.15">
      <c r="A361" s="95">
        <v>355</v>
      </c>
      <c r="B361" s="95" t="s">
        <v>105</v>
      </c>
      <c r="C361" s="95" t="s">
        <v>106</v>
      </c>
      <c r="D361" s="95" t="s">
        <v>62</v>
      </c>
      <c r="E361" s="95"/>
      <c r="F361" s="95"/>
      <c r="G361" s="95" t="s">
        <v>724</v>
      </c>
      <c r="H361" s="95" t="s">
        <v>107</v>
      </c>
      <c r="I361" s="117" t="s">
        <v>411</v>
      </c>
      <c r="J361" s="117" t="s">
        <v>411</v>
      </c>
      <c r="K361" s="117" t="s">
        <v>411</v>
      </c>
      <c r="L361" s="117">
        <v>56.655000000000001</v>
      </c>
      <c r="M361" s="117">
        <v>57.594000000000001</v>
      </c>
      <c r="N361" s="117">
        <v>57.47</v>
      </c>
      <c r="O361" s="117">
        <v>56.667999999999999</v>
      </c>
      <c r="P361" s="117">
        <v>56.673000000000002</v>
      </c>
      <c r="Q361" s="117">
        <v>57.197000000000003</v>
      </c>
      <c r="R361" s="117">
        <v>56.973999999999997</v>
      </c>
      <c r="S361" s="117">
        <v>58.087000000000003</v>
      </c>
      <c r="T361" s="117">
        <v>59.369</v>
      </c>
      <c r="U361" s="117">
        <v>60.046999999999997</v>
      </c>
    </row>
    <row r="362" spans="1:21" ht="12.75" customHeight="1" x14ac:dyDescent="0.15">
      <c r="A362" s="95">
        <v>356</v>
      </c>
      <c r="B362" s="95" t="s">
        <v>108</v>
      </c>
      <c r="C362" s="95" t="s">
        <v>109</v>
      </c>
      <c r="D362" s="95" t="s">
        <v>62</v>
      </c>
      <c r="E362" s="95"/>
      <c r="F362" s="95"/>
      <c r="G362" s="95" t="s">
        <v>724</v>
      </c>
      <c r="H362" s="95" t="s">
        <v>110</v>
      </c>
      <c r="I362" s="117" t="s">
        <v>411</v>
      </c>
      <c r="J362" s="117" t="s">
        <v>411</v>
      </c>
      <c r="K362" s="117" t="s">
        <v>411</v>
      </c>
      <c r="L362" s="117">
        <v>40.969000000000001</v>
      </c>
      <c r="M362" s="117">
        <v>41.046999999999997</v>
      </c>
      <c r="N362" s="117">
        <v>40.746000000000002</v>
      </c>
      <c r="O362" s="117">
        <v>40.96</v>
      </c>
      <c r="P362" s="117">
        <v>40.664000000000001</v>
      </c>
      <c r="Q362" s="117">
        <v>41.543999999999997</v>
      </c>
      <c r="R362" s="117">
        <v>41.753</v>
      </c>
      <c r="S362" s="117">
        <v>42.094000000000001</v>
      </c>
      <c r="T362" s="117">
        <v>42.834000000000003</v>
      </c>
      <c r="U362" s="117">
        <v>43.61</v>
      </c>
    </row>
    <row r="363" spans="1:21" ht="12.75" customHeight="1" x14ac:dyDescent="0.15">
      <c r="A363" s="95">
        <v>357</v>
      </c>
      <c r="B363" s="95" t="s">
        <v>111</v>
      </c>
      <c r="C363" s="95" t="s">
        <v>112</v>
      </c>
      <c r="D363" s="95" t="s">
        <v>62</v>
      </c>
      <c r="E363" s="95"/>
      <c r="F363" s="95"/>
      <c r="G363" s="95" t="s">
        <v>724</v>
      </c>
      <c r="H363" s="95" t="s">
        <v>113</v>
      </c>
      <c r="I363" s="117" t="s">
        <v>411</v>
      </c>
      <c r="J363" s="117" t="s">
        <v>411</v>
      </c>
      <c r="K363" s="117" t="s">
        <v>411</v>
      </c>
      <c r="L363" s="117">
        <v>31.27</v>
      </c>
      <c r="M363" s="117">
        <v>31.039000000000001</v>
      </c>
      <c r="N363" s="117">
        <v>31.033999999999999</v>
      </c>
      <c r="O363" s="117">
        <v>30.75</v>
      </c>
      <c r="P363" s="117">
        <v>31.021000000000001</v>
      </c>
      <c r="Q363" s="117">
        <v>31.11</v>
      </c>
      <c r="R363" s="117">
        <v>30.620999999999999</v>
      </c>
      <c r="S363" s="117">
        <v>30.667999999999999</v>
      </c>
      <c r="T363" s="117">
        <v>31.184999999999999</v>
      </c>
      <c r="U363" s="117">
        <v>31.594000000000001</v>
      </c>
    </row>
    <row r="364" spans="1:21" ht="12.75" customHeight="1" x14ac:dyDescent="0.15">
      <c r="A364" s="95">
        <v>358</v>
      </c>
      <c r="B364" s="95" t="s">
        <v>114</v>
      </c>
      <c r="C364" s="95" t="s">
        <v>115</v>
      </c>
      <c r="D364" s="95" t="s">
        <v>62</v>
      </c>
      <c r="E364" s="95"/>
      <c r="F364" s="95"/>
      <c r="G364" s="95" t="s">
        <v>724</v>
      </c>
      <c r="H364" s="95" t="s">
        <v>116</v>
      </c>
      <c r="I364" s="117" t="s">
        <v>411</v>
      </c>
      <c r="J364" s="117" t="s">
        <v>411</v>
      </c>
      <c r="K364" s="117" t="s">
        <v>411</v>
      </c>
      <c r="L364" s="117">
        <v>42.243000000000002</v>
      </c>
      <c r="M364" s="117">
        <v>42.774999999999999</v>
      </c>
      <c r="N364" s="117">
        <v>42.298000000000002</v>
      </c>
      <c r="O364" s="117">
        <v>42.192</v>
      </c>
      <c r="P364" s="117">
        <v>42.04</v>
      </c>
      <c r="Q364" s="117">
        <v>42.860999999999997</v>
      </c>
      <c r="R364" s="117">
        <v>42.784999999999997</v>
      </c>
      <c r="S364" s="117">
        <v>43.076000000000001</v>
      </c>
      <c r="T364" s="117">
        <v>43.997</v>
      </c>
      <c r="U364" s="117">
        <v>44.219000000000001</v>
      </c>
    </row>
    <row r="365" spans="1:21" ht="12.75" customHeight="1" x14ac:dyDescent="0.15">
      <c r="A365" s="95">
        <v>359</v>
      </c>
      <c r="B365" s="95" t="s">
        <v>117</v>
      </c>
      <c r="C365" s="95" t="s">
        <v>118</v>
      </c>
      <c r="D365" s="95" t="s">
        <v>62</v>
      </c>
      <c r="E365" s="95"/>
      <c r="F365" s="95" t="s">
        <v>720</v>
      </c>
      <c r="G365" s="95"/>
      <c r="H365" s="95" t="s">
        <v>119</v>
      </c>
      <c r="I365" s="117" t="s">
        <v>411</v>
      </c>
      <c r="J365" s="117" t="s">
        <v>411</v>
      </c>
      <c r="K365" s="117" t="s">
        <v>411</v>
      </c>
      <c r="L365" s="117">
        <v>1055.643</v>
      </c>
      <c r="M365" s="117">
        <v>1063.3989999999999</v>
      </c>
      <c r="N365" s="117">
        <v>1057.6410000000001</v>
      </c>
      <c r="O365" s="117">
        <v>1053.367</v>
      </c>
      <c r="P365" s="117">
        <v>1047.6859999999999</v>
      </c>
      <c r="Q365" s="117">
        <v>1052.807</v>
      </c>
      <c r="R365" s="117">
        <v>1041.22</v>
      </c>
      <c r="S365" s="117">
        <v>1046.893</v>
      </c>
      <c r="T365" s="117">
        <v>1068.9000000000001</v>
      </c>
      <c r="U365" s="117">
        <v>1091.9290000000001</v>
      </c>
    </row>
    <row r="366" spans="1:21" ht="12.75" customHeight="1" x14ac:dyDescent="0.15">
      <c r="A366" s="95">
        <v>360</v>
      </c>
      <c r="B366" s="95" t="s">
        <v>120</v>
      </c>
      <c r="C366" s="95" t="s">
        <v>121</v>
      </c>
      <c r="D366" s="95" t="s">
        <v>62</v>
      </c>
      <c r="E366" s="95"/>
      <c r="F366" s="95"/>
      <c r="G366" s="95" t="s">
        <v>724</v>
      </c>
      <c r="H366" s="95" t="s">
        <v>122</v>
      </c>
      <c r="I366" s="117" t="s">
        <v>411</v>
      </c>
      <c r="J366" s="117" t="s">
        <v>411</v>
      </c>
      <c r="K366" s="117" t="s">
        <v>411</v>
      </c>
      <c r="L366" s="117">
        <v>26.678000000000001</v>
      </c>
      <c r="M366" s="117">
        <v>26.766999999999999</v>
      </c>
      <c r="N366" s="117">
        <v>26.751999999999999</v>
      </c>
      <c r="O366" s="117">
        <v>26.645</v>
      </c>
      <c r="P366" s="117">
        <v>26.163</v>
      </c>
      <c r="Q366" s="117">
        <v>26.413</v>
      </c>
      <c r="R366" s="117">
        <v>25.878</v>
      </c>
      <c r="S366" s="117">
        <v>26.594000000000001</v>
      </c>
      <c r="T366" s="117">
        <v>27.164000000000001</v>
      </c>
      <c r="U366" s="117">
        <v>27.327999999999999</v>
      </c>
    </row>
    <row r="367" spans="1:21" ht="12.75" customHeight="1" x14ac:dyDescent="0.15">
      <c r="A367" s="95">
        <v>361</v>
      </c>
      <c r="B367" s="95" t="s">
        <v>123</v>
      </c>
      <c r="C367" s="95" t="s">
        <v>124</v>
      </c>
      <c r="D367" s="95" t="s">
        <v>62</v>
      </c>
      <c r="E367" s="95"/>
      <c r="F367" s="95"/>
      <c r="G367" s="95" t="s">
        <v>724</v>
      </c>
      <c r="H367" s="95" t="s">
        <v>125</v>
      </c>
      <c r="I367" s="117" t="s">
        <v>411</v>
      </c>
      <c r="J367" s="117" t="s">
        <v>411</v>
      </c>
      <c r="K367" s="117" t="s">
        <v>411</v>
      </c>
      <c r="L367" s="117">
        <v>80.608999999999995</v>
      </c>
      <c r="M367" s="117">
        <v>80.680999999999997</v>
      </c>
      <c r="N367" s="117">
        <v>80.734999999999999</v>
      </c>
      <c r="O367" s="117">
        <v>81.078999999999994</v>
      </c>
      <c r="P367" s="117">
        <v>81.376999999999995</v>
      </c>
      <c r="Q367" s="117">
        <v>82.753</v>
      </c>
      <c r="R367" s="117">
        <v>81.55</v>
      </c>
      <c r="S367" s="117">
        <v>80.418000000000006</v>
      </c>
      <c r="T367" s="117">
        <v>81.986999999999995</v>
      </c>
      <c r="U367" s="117">
        <v>84.227000000000004</v>
      </c>
    </row>
    <row r="368" spans="1:21" ht="12.75" customHeight="1" x14ac:dyDescent="0.15">
      <c r="A368" s="95">
        <v>362</v>
      </c>
      <c r="B368" s="95" t="s">
        <v>126</v>
      </c>
      <c r="C368" s="95" t="s">
        <v>127</v>
      </c>
      <c r="D368" s="95" t="s">
        <v>62</v>
      </c>
      <c r="E368" s="95"/>
      <c r="F368" s="95"/>
      <c r="G368" s="95" t="s">
        <v>724</v>
      </c>
      <c r="H368" s="95" t="s">
        <v>128</v>
      </c>
      <c r="I368" s="117" t="s">
        <v>411</v>
      </c>
      <c r="J368" s="117" t="s">
        <v>411</v>
      </c>
      <c r="K368" s="117" t="s">
        <v>411</v>
      </c>
      <c r="L368" s="117">
        <v>30.169</v>
      </c>
      <c r="M368" s="117">
        <v>31.274999999999999</v>
      </c>
      <c r="N368" s="117">
        <v>31.289000000000001</v>
      </c>
      <c r="O368" s="117">
        <v>31.334</v>
      </c>
      <c r="P368" s="117">
        <v>30.664999999999999</v>
      </c>
      <c r="Q368" s="117">
        <v>31.401</v>
      </c>
      <c r="R368" s="117">
        <v>31.742000000000001</v>
      </c>
      <c r="S368" s="117">
        <v>32.35</v>
      </c>
      <c r="T368" s="117">
        <v>33.521000000000001</v>
      </c>
      <c r="U368" s="117">
        <v>34.082000000000001</v>
      </c>
    </row>
    <row r="369" spans="1:21" ht="12.75" customHeight="1" x14ac:dyDescent="0.15">
      <c r="A369" s="95">
        <v>363</v>
      </c>
      <c r="B369" s="95" t="s">
        <v>129</v>
      </c>
      <c r="C369" s="95" t="s">
        <v>130</v>
      </c>
      <c r="D369" s="95" t="s">
        <v>62</v>
      </c>
      <c r="E369" s="95"/>
      <c r="F369" s="95"/>
      <c r="G369" s="95" t="s">
        <v>724</v>
      </c>
      <c r="H369" s="95" t="s">
        <v>131</v>
      </c>
      <c r="I369" s="117" t="s">
        <v>411</v>
      </c>
      <c r="J369" s="117" t="s">
        <v>411</v>
      </c>
      <c r="K369" s="117" t="s">
        <v>411</v>
      </c>
      <c r="L369" s="117">
        <v>157.624</v>
      </c>
      <c r="M369" s="117">
        <v>156.96199999999999</v>
      </c>
      <c r="N369" s="117">
        <v>152.15299999999999</v>
      </c>
      <c r="O369" s="117">
        <v>149.53700000000001</v>
      </c>
      <c r="P369" s="117">
        <v>147.666</v>
      </c>
      <c r="Q369" s="117">
        <v>146.06700000000001</v>
      </c>
      <c r="R369" s="117">
        <v>141.62799999999999</v>
      </c>
      <c r="S369" s="117">
        <v>141.21700000000001</v>
      </c>
      <c r="T369" s="117">
        <v>143.614</v>
      </c>
      <c r="U369" s="117">
        <v>145.45500000000001</v>
      </c>
    </row>
    <row r="370" spans="1:21" ht="12.75" customHeight="1" x14ac:dyDescent="0.15">
      <c r="A370" s="95">
        <v>364</v>
      </c>
      <c r="B370" s="95" t="s">
        <v>132</v>
      </c>
      <c r="C370" s="95" t="s">
        <v>133</v>
      </c>
      <c r="D370" s="95" t="s">
        <v>62</v>
      </c>
      <c r="E370" s="95"/>
      <c r="F370" s="95"/>
      <c r="G370" s="95" t="s">
        <v>724</v>
      </c>
      <c r="H370" s="95" t="s">
        <v>134</v>
      </c>
      <c r="I370" s="117" t="s">
        <v>411</v>
      </c>
      <c r="J370" s="117" t="s">
        <v>411</v>
      </c>
      <c r="K370" s="117" t="s">
        <v>411</v>
      </c>
      <c r="L370" s="117">
        <v>178.70699999999999</v>
      </c>
      <c r="M370" s="117">
        <v>181.35300000000001</v>
      </c>
      <c r="N370" s="117">
        <v>181.31700000000001</v>
      </c>
      <c r="O370" s="117">
        <v>179.572</v>
      </c>
      <c r="P370" s="117">
        <v>177.036</v>
      </c>
      <c r="Q370" s="117">
        <v>174.58600000000001</v>
      </c>
      <c r="R370" s="117">
        <v>174.18799999999999</v>
      </c>
      <c r="S370" s="117">
        <v>176.35</v>
      </c>
      <c r="T370" s="117">
        <v>179.08799999999999</v>
      </c>
      <c r="U370" s="117">
        <v>182.84299999999999</v>
      </c>
    </row>
    <row r="371" spans="1:21" ht="12.75" customHeight="1" x14ac:dyDescent="0.15">
      <c r="A371" s="95">
        <v>365</v>
      </c>
      <c r="B371" s="95" t="s">
        <v>135</v>
      </c>
      <c r="C371" s="95" t="s">
        <v>136</v>
      </c>
      <c r="D371" s="95" t="s">
        <v>62</v>
      </c>
      <c r="E371" s="95"/>
      <c r="F371" s="95"/>
      <c r="G371" s="95" t="s">
        <v>724</v>
      </c>
      <c r="H371" s="95" t="s">
        <v>137</v>
      </c>
      <c r="I371" s="117" t="s">
        <v>411</v>
      </c>
      <c r="J371" s="117" t="s">
        <v>411</v>
      </c>
      <c r="K371" s="117" t="s">
        <v>411</v>
      </c>
      <c r="L371" s="117">
        <v>29.896999999999998</v>
      </c>
      <c r="M371" s="117">
        <v>28.984000000000002</v>
      </c>
      <c r="N371" s="117">
        <v>29.440999999999999</v>
      </c>
      <c r="O371" s="117">
        <v>28.798999999999999</v>
      </c>
      <c r="P371" s="117">
        <v>29.504999999999999</v>
      </c>
      <c r="Q371" s="117">
        <v>29.858000000000001</v>
      </c>
      <c r="R371" s="117">
        <v>29.904</v>
      </c>
      <c r="S371" s="117">
        <v>29.058</v>
      </c>
      <c r="T371" s="117">
        <v>29.09</v>
      </c>
      <c r="U371" s="117">
        <v>29.053000000000001</v>
      </c>
    </row>
    <row r="372" spans="1:21" ht="12.75" customHeight="1" x14ac:dyDescent="0.15">
      <c r="A372" s="95">
        <v>366</v>
      </c>
      <c r="B372" s="95" t="s">
        <v>138</v>
      </c>
      <c r="C372" s="95" t="s">
        <v>139</v>
      </c>
      <c r="D372" s="95" t="s">
        <v>62</v>
      </c>
      <c r="E372" s="95"/>
      <c r="F372" s="95"/>
      <c r="G372" s="95" t="s">
        <v>724</v>
      </c>
      <c r="H372" s="95" t="s">
        <v>140</v>
      </c>
      <c r="I372" s="117" t="s">
        <v>411</v>
      </c>
      <c r="J372" s="117" t="s">
        <v>411</v>
      </c>
      <c r="K372" s="117" t="s">
        <v>411</v>
      </c>
      <c r="L372" s="117">
        <v>33.07</v>
      </c>
      <c r="M372" s="117">
        <v>32.884</v>
      </c>
      <c r="N372" s="117">
        <v>32.673000000000002</v>
      </c>
      <c r="O372" s="117">
        <v>32.578000000000003</v>
      </c>
      <c r="P372" s="117">
        <v>31.872</v>
      </c>
      <c r="Q372" s="117">
        <v>31.481999999999999</v>
      </c>
      <c r="R372" s="117">
        <v>30.619</v>
      </c>
      <c r="S372" s="117">
        <v>30.370999999999999</v>
      </c>
      <c r="T372" s="117">
        <v>30.693999999999999</v>
      </c>
      <c r="U372" s="117">
        <v>31.248999999999999</v>
      </c>
    </row>
    <row r="373" spans="1:21" ht="12.75" customHeight="1" x14ac:dyDescent="0.15">
      <c r="A373" s="95">
        <v>367</v>
      </c>
      <c r="B373" s="95" t="s">
        <v>141</v>
      </c>
      <c r="C373" s="95" t="s">
        <v>142</v>
      </c>
      <c r="D373" s="95" t="s">
        <v>62</v>
      </c>
      <c r="E373" s="95"/>
      <c r="F373" s="95"/>
      <c r="G373" s="95" t="s">
        <v>724</v>
      </c>
      <c r="H373" s="95" t="s">
        <v>143</v>
      </c>
      <c r="I373" s="117" t="s">
        <v>411</v>
      </c>
      <c r="J373" s="117" t="s">
        <v>411</v>
      </c>
      <c r="K373" s="117" t="s">
        <v>411</v>
      </c>
      <c r="L373" s="117">
        <v>39.005000000000003</v>
      </c>
      <c r="M373" s="117">
        <v>38.585999999999999</v>
      </c>
      <c r="N373" s="117">
        <v>37.819000000000003</v>
      </c>
      <c r="O373" s="117">
        <v>37.734999999999999</v>
      </c>
      <c r="P373" s="117">
        <v>38.521999999999998</v>
      </c>
      <c r="Q373" s="117">
        <v>39.195</v>
      </c>
      <c r="R373" s="117">
        <v>39.326999999999998</v>
      </c>
      <c r="S373" s="117">
        <v>39.747</v>
      </c>
      <c r="T373" s="117">
        <v>41.143000000000001</v>
      </c>
      <c r="U373" s="117">
        <v>42.143000000000001</v>
      </c>
    </row>
    <row r="374" spans="1:21" ht="12.75" customHeight="1" x14ac:dyDescent="0.15">
      <c r="A374" s="95">
        <v>368</v>
      </c>
      <c r="B374" s="95" t="s">
        <v>144</v>
      </c>
      <c r="C374" s="95" t="s">
        <v>145</v>
      </c>
      <c r="D374" s="95" t="s">
        <v>62</v>
      </c>
      <c r="E374" s="95"/>
      <c r="F374" s="95"/>
      <c r="G374" s="95" t="s">
        <v>724</v>
      </c>
      <c r="H374" s="95" t="s">
        <v>146</v>
      </c>
      <c r="I374" s="117" t="s">
        <v>411</v>
      </c>
      <c r="J374" s="117" t="s">
        <v>411</v>
      </c>
      <c r="K374" s="117" t="s">
        <v>411</v>
      </c>
      <c r="L374" s="117">
        <v>44.16</v>
      </c>
      <c r="M374" s="117">
        <v>44.817999999999998</v>
      </c>
      <c r="N374" s="117">
        <v>44.975000000000001</v>
      </c>
      <c r="O374" s="117">
        <v>45.055999999999997</v>
      </c>
      <c r="P374" s="117">
        <v>45.622999999999998</v>
      </c>
      <c r="Q374" s="117">
        <v>45.814999999999998</v>
      </c>
      <c r="R374" s="117">
        <v>45.302</v>
      </c>
      <c r="S374" s="117">
        <v>45.088000000000001</v>
      </c>
      <c r="T374" s="117">
        <v>46.119</v>
      </c>
      <c r="U374" s="117">
        <v>47.814999999999998</v>
      </c>
    </row>
    <row r="375" spans="1:21" ht="12.75" customHeight="1" x14ac:dyDescent="0.15">
      <c r="A375" s="95">
        <v>369</v>
      </c>
      <c r="B375" s="95" t="s">
        <v>147</v>
      </c>
      <c r="C375" s="95" t="s">
        <v>148</v>
      </c>
      <c r="D375" s="95" t="s">
        <v>62</v>
      </c>
      <c r="E375" s="95"/>
      <c r="F375" s="95"/>
      <c r="G375" s="95" t="s">
        <v>724</v>
      </c>
      <c r="H375" s="95" t="s">
        <v>149</v>
      </c>
      <c r="I375" s="117" t="s">
        <v>411</v>
      </c>
      <c r="J375" s="117" t="s">
        <v>411</v>
      </c>
      <c r="K375" s="117" t="s">
        <v>411</v>
      </c>
      <c r="L375" s="117">
        <v>26.2</v>
      </c>
      <c r="M375" s="117">
        <v>27.145</v>
      </c>
      <c r="N375" s="117">
        <v>27.600999999999999</v>
      </c>
      <c r="O375" s="117">
        <v>27.303000000000001</v>
      </c>
      <c r="P375" s="117">
        <v>25.882999999999999</v>
      </c>
      <c r="Q375" s="117">
        <v>25.2</v>
      </c>
      <c r="R375" s="117">
        <v>24.733000000000001</v>
      </c>
      <c r="S375" s="117">
        <v>25.82</v>
      </c>
      <c r="T375" s="117">
        <v>27.295000000000002</v>
      </c>
      <c r="U375" s="117">
        <v>28.788</v>
      </c>
    </row>
    <row r="376" spans="1:21" ht="12.75" customHeight="1" x14ac:dyDescent="0.15">
      <c r="A376" s="95">
        <v>370</v>
      </c>
      <c r="B376" s="95" t="s">
        <v>150</v>
      </c>
      <c r="C376" s="95" t="s">
        <v>151</v>
      </c>
      <c r="D376" s="95" t="s">
        <v>62</v>
      </c>
      <c r="E376" s="95"/>
      <c r="F376" s="95"/>
      <c r="G376" s="95" t="s">
        <v>724</v>
      </c>
      <c r="H376" s="95" t="s">
        <v>152</v>
      </c>
      <c r="I376" s="117" t="s">
        <v>411</v>
      </c>
      <c r="J376" s="117" t="s">
        <v>411</v>
      </c>
      <c r="K376" s="117" t="s">
        <v>411</v>
      </c>
      <c r="L376" s="117">
        <v>37.167000000000002</v>
      </c>
      <c r="M376" s="117">
        <v>38.404000000000003</v>
      </c>
      <c r="N376" s="117">
        <v>39.131999999999998</v>
      </c>
      <c r="O376" s="117">
        <v>39.927</v>
      </c>
      <c r="P376" s="117">
        <v>41.015999999999998</v>
      </c>
      <c r="Q376" s="117">
        <v>42.404000000000003</v>
      </c>
      <c r="R376" s="117">
        <v>42.186</v>
      </c>
      <c r="S376" s="117">
        <v>43.194000000000003</v>
      </c>
      <c r="T376" s="117">
        <v>44.441000000000003</v>
      </c>
      <c r="U376" s="117">
        <v>45.26</v>
      </c>
    </row>
    <row r="377" spans="1:21" ht="12.75" customHeight="1" x14ac:dyDescent="0.15">
      <c r="A377" s="95">
        <v>371</v>
      </c>
      <c r="B377" s="95" t="s">
        <v>153</v>
      </c>
      <c r="C377" s="95" t="s">
        <v>154</v>
      </c>
      <c r="D377" s="95" t="s">
        <v>62</v>
      </c>
      <c r="E377" s="95"/>
      <c r="F377" s="95"/>
      <c r="G377" s="95" t="s">
        <v>724</v>
      </c>
      <c r="H377" s="95" t="s">
        <v>155</v>
      </c>
      <c r="I377" s="117" t="s">
        <v>411</v>
      </c>
      <c r="J377" s="117" t="s">
        <v>411</v>
      </c>
      <c r="K377" s="117" t="s">
        <v>411</v>
      </c>
      <c r="L377" s="117">
        <v>46.036000000000001</v>
      </c>
      <c r="M377" s="117">
        <v>46.482999999999997</v>
      </c>
      <c r="N377" s="117">
        <v>45.930999999999997</v>
      </c>
      <c r="O377" s="117">
        <v>46.695</v>
      </c>
      <c r="P377" s="117">
        <v>46.314</v>
      </c>
      <c r="Q377" s="117">
        <v>47.170999999999999</v>
      </c>
      <c r="R377" s="117">
        <v>46.975000000000001</v>
      </c>
      <c r="S377" s="117">
        <v>47.39</v>
      </c>
      <c r="T377" s="117">
        <v>48.341999999999999</v>
      </c>
      <c r="U377" s="117">
        <v>48.191000000000003</v>
      </c>
    </row>
    <row r="378" spans="1:21" ht="12.75" customHeight="1" x14ac:dyDescent="0.15">
      <c r="A378" s="95">
        <v>372</v>
      </c>
      <c r="B378" s="95" t="s">
        <v>156</v>
      </c>
      <c r="C378" s="95" t="s">
        <v>157</v>
      </c>
      <c r="D378" s="95" t="s">
        <v>62</v>
      </c>
      <c r="E378" s="95"/>
      <c r="F378" s="95"/>
      <c r="G378" s="95" t="s">
        <v>724</v>
      </c>
      <c r="H378" s="95" t="s">
        <v>158</v>
      </c>
      <c r="I378" s="117" t="s">
        <v>411</v>
      </c>
      <c r="J378" s="117" t="s">
        <v>411</v>
      </c>
      <c r="K378" s="117" t="s">
        <v>411</v>
      </c>
      <c r="L378" s="117">
        <v>30.053999999999998</v>
      </c>
      <c r="M378" s="117">
        <v>30.466000000000001</v>
      </c>
      <c r="N378" s="117">
        <v>30.382999999999999</v>
      </c>
      <c r="O378" s="117">
        <v>29.981000000000002</v>
      </c>
      <c r="P378" s="117">
        <v>29.681000000000001</v>
      </c>
      <c r="Q378" s="117">
        <v>29.866</v>
      </c>
      <c r="R378" s="117">
        <v>29.622</v>
      </c>
      <c r="S378" s="117">
        <v>29.774000000000001</v>
      </c>
      <c r="T378" s="117">
        <v>30.611999999999998</v>
      </c>
      <c r="U378" s="117">
        <v>31.725000000000001</v>
      </c>
    </row>
    <row r="379" spans="1:21" ht="12.75" customHeight="1" x14ac:dyDescent="0.15">
      <c r="A379" s="95">
        <v>373</v>
      </c>
      <c r="B379" s="95" t="s">
        <v>159</v>
      </c>
      <c r="C379" s="95" t="s">
        <v>160</v>
      </c>
      <c r="D379" s="95" t="s">
        <v>62</v>
      </c>
      <c r="E379" s="95"/>
      <c r="F379" s="95"/>
      <c r="G379" s="95" t="s">
        <v>724</v>
      </c>
      <c r="H379" s="95" t="s">
        <v>161</v>
      </c>
      <c r="I379" s="117" t="s">
        <v>411</v>
      </c>
      <c r="J379" s="117" t="s">
        <v>411</v>
      </c>
      <c r="K379" s="117" t="s">
        <v>411</v>
      </c>
      <c r="L379" s="117">
        <v>60.863</v>
      </c>
      <c r="M379" s="117">
        <v>60.73</v>
      </c>
      <c r="N379" s="117">
        <v>60.268999999999998</v>
      </c>
      <c r="O379" s="117">
        <v>60.631999999999998</v>
      </c>
      <c r="P379" s="117">
        <v>61.134</v>
      </c>
      <c r="Q379" s="117">
        <v>62.500999999999998</v>
      </c>
      <c r="R379" s="117">
        <v>63.222000000000001</v>
      </c>
      <c r="S379" s="117">
        <v>63.140999999999998</v>
      </c>
      <c r="T379" s="117">
        <v>64.453999999999994</v>
      </c>
      <c r="U379" s="117">
        <v>68.218000000000004</v>
      </c>
    </row>
    <row r="380" spans="1:21" ht="12.75" customHeight="1" x14ac:dyDescent="0.15">
      <c r="A380" s="95">
        <v>374</v>
      </c>
      <c r="B380" s="95" t="s">
        <v>162</v>
      </c>
      <c r="C380" s="95" t="s">
        <v>163</v>
      </c>
      <c r="D380" s="95" t="s">
        <v>62</v>
      </c>
      <c r="E380" s="95"/>
      <c r="F380" s="95"/>
      <c r="G380" s="95" t="s">
        <v>724</v>
      </c>
      <c r="H380" s="95" t="s">
        <v>164</v>
      </c>
      <c r="I380" s="117" t="s">
        <v>411</v>
      </c>
      <c r="J380" s="117" t="s">
        <v>411</v>
      </c>
      <c r="K380" s="117" t="s">
        <v>411</v>
      </c>
      <c r="L380" s="117">
        <v>33.588999999999999</v>
      </c>
      <c r="M380" s="117">
        <v>33.479999999999997</v>
      </c>
      <c r="N380" s="117">
        <v>33.789000000000001</v>
      </c>
      <c r="O380" s="117">
        <v>33.918999999999997</v>
      </c>
      <c r="P380" s="117">
        <v>33.662999999999997</v>
      </c>
      <c r="Q380" s="117">
        <v>33.695999999999998</v>
      </c>
      <c r="R380" s="117">
        <v>33.079000000000001</v>
      </c>
      <c r="S380" s="117">
        <v>33.526000000000003</v>
      </c>
      <c r="T380" s="117">
        <v>34.134999999999998</v>
      </c>
      <c r="U380" s="117">
        <v>34.523000000000003</v>
      </c>
    </row>
    <row r="381" spans="1:21" ht="12.75" customHeight="1" x14ac:dyDescent="0.15">
      <c r="A381" s="95">
        <v>375</v>
      </c>
      <c r="B381" s="95" t="s">
        <v>165</v>
      </c>
      <c r="C381" s="95" t="s">
        <v>166</v>
      </c>
      <c r="D381" s="95" t="s">
        <v>62</v>
      </c>
      <c r="E381" s="95"/>
      <c r="F381" s="95"/>
      <c r="G381" s="95" t="s">
        <v>724</v>
      </c>
      <c r="H381" s="95" t="s">
        <v>167</v>
      </c>
      <c r="I381" s="117" t="s">
        <v>411</v>
      </c>
      <c r="J381" s="117" t="s">
        <v>411</v>
      </c>
      <c r="K381" s="117" t="s">
        <v>411</v>
      </c>
      <c r="L381" s="117">
        <v>24.678999999999998</v>
      </c>
      <c r="M381" s="117">
        <v>24.663</v>
      </c>
      <c r="N381" s="117">
        <v>24.465</v>
      </c>
      <c r="O381" s="117">
        <v>24.108000000000001</v>
      </c>
      <c r="P381" s="117">
        <v>23.530999999999999</v>
      </c>
      <c r="Q381" s="117">
        <v>23.489000000000001</v>
      </c>
      <c r="R381" s="117">
        <v>22.648</v>
      </c>
      <c r="S381" s="117">
        <v>22.574999999999999</v>
      </c>
      <c r="T381" s="117">
        <v>22.611999999999998</v>
      </c>
      <c r="U381" s="117">
        <v>23.428999999999998</v>
      </c>
    </row>
    <row r="382" spans="1:21" ht="12.75" customHeight="1" x14ac:dyDescent="0.15">
      <c r="A382" s="95">
        <v>376</v>
      </c>
      <c r="B382" s="95" t="s">
        <v>168</v>
      </c>
      <c r="C382" s="95" t="s">
        <v>169</v>
      </c>
      <c r="D382" s="95" t="s">
        <v>62</v>
      </c>
      <c r="E382" s="95"/>
      <c r="F382" s="95"/>
      <c r="G382" s="95" t="s">
        <v>724</v>
      </c>
      <c r="H382" s="95" t="s">
        <v>170</v>
      </c>
      <c r="I382" s="117" t="s">
        <v>411</v>
      </c>
      <c r="J382" s="117" t="s">
        <v>411</v>
      </c>
      <c r="K382" s="117" t="s">
        <v>411</v>
      </c>
      <c r="L382" s="117">
        <v>39.542999999999999</v>
      </c>
      <c r="M382" s="117">
        <v>39.656999999999996</v>
      </c>
      <c r="N382" s="117">
        <v>39.603999999999999</v>
      </c>
      <c r="O382" s="117">
        <v>39.637</v>
      </c>
      <c r="P382" s="117">
        <v>39.82</v>
      </c>
      <c r="Q382" s="117">
        <v>40.481999999999999</v>
      </c>
      <c r="R382" s="117">
        <v>40.487000000000002</v>
      </c>
      <c r="S382" s="117">
        <v>40.677</v>
      </c>
      <c r="T382" s="117">
        <v>41.45</v>
      </c>
      <c r="U382" s="117">
        <v>42.354999999999997</v>
      </c>
    </row>
    <row r="383" spans="1:21" ht="12.75" customHeight="1" x14ac:dyDescent="0.15">
      <c r="A383" s="95">
        <v>377</v>
      </c>
      <c r="B383" s="95" t="s">
        <v>171</v>
      </c>
      <c r="C383" s="95" t="s">
        <v>172</v>
      </c>
      <c r="D383" s="95" t="s">
        <v>62</v>
      </c>
      <c r="E383" s="95"/>
      <c r="F383" s="95"/>
      <c r="G383" s="95" t="s">
        <v>724</v>
      </c>
      <c r="H383" s="95" t="s">
        <v>173</v>
      </c>
      <c r="I383" s="117" t="s">
        <v>411</v>
      </c>
      <c r="J383" s="117" t="s">
        <v>411</v>
      </c>
      <c r="K383" s="117" t="s">
        <v>411</v>
      </c>
      <c r="L383" s="117">
        <v>38.152999999999999</v>
      </c>
      <c r="M383" s="117">
        <v>38.779000000000003</v>
      </c>
      <c r="N383" s="117">
        <v>38.850999999999999</v>
      </c>
      <c r="O383" s="117">
        <v>38.834000000000003</v>
      </c>
      <c r="P383" s="117">
        <v>38.76</v>
      </c>
      <c r="Q383" s="117">
        <v>39.853000000000002</v>
      </c>
      <c r="R383" s="117">
        <v>39.49</v>
      </c>
      <c r="S383" s="117">
        <v>40.533000000000001</v>
      </c>
      <c r="T383" s="117">
        <v>42.112000000000002</v>
      </c>
      <c r="U383" s="117">
        <v>43.222000000000001</v>
      </c>
    </row>
    <row r="384" spans="1:21" ht="12.75" customHeight="1" x14ac:dyDescent="0.15">
      <c r="A384" s="95">
        <v>378</v>
      </c>
      <c r="B384" s="95" t="s">
        <v>174</v>
      </c>
      <c r="C384" s="95" t="s">
        <v>175</v>
      </c>
      <c r="D384" s="95" t="s">
        <v>62</v>
      </c>
      <c r="E384" s="95"/>
      <c r="F384" s="95"/>
      <c r="G384" s="95" t="s">
        <v>724</v>
      </c>
      <c r="H384" s="95" t="s">
        <v>176</v>
      </c>
      <c r="I384" s="117" t="s">
        <v>411</v>
      </c>
      <c r="J384" s="117" t="s">
        <v>411</v>
      </c>
      <c r="K384" s="117" t="s">
        <v>411</v>
      </c>
      <c r="L384" s="117">
        <v>70.186000000000007</v>
      </c>
      <c r="M384" s="117">
        <v>72.287000000000006</v>
      </c>
      <c r="N384" s="117">
        <v>72.167000000000002</v>
      </c>
      <c r="O384" s="117">
        <v>72.185000000000002</v>
      </c>
      <c r="P384" s="117">
        <v>72.575000000000003</v>
      </c>
      <c r="Q384" s="117">
        <v>74.231999999999999</v>
      </c>
      <c r="R384" s="117">
        <v>73.337000000000003</v>
      </c>
      <c r="S384" s="117">
        <v>73.712000000000003</v>
      </c>
      <c r="T384" s="117">
        <v>75.337999999999994</v>
      </c>
      <c r="U384" s="117">
        <v>76.713999999999999</v>
      </c>
    </row>
    <row r="385" spans="1:21" s="80" customFormat="1" ht="12.75" customHeight="1" x14ac:dyDescent="0.15">
      <c r="A385" s="95">
        <v>379</v>
      </c>
      <c r="B385" s="95" t="s">
        <v>177</v>
      </c>
      <c r="C385" s="95" t="s">
        <v>178</v>
      </c>
      <c r="D385" s="95" t="s">
        <v>62</v>
      </c>
      <c r="E385" s="95"/>
      <c r="F385" s="95"/>
      <c r="G385" s="95" t="s">
        <v>724</v>
      </c>
      <c r="H385" s="95" t="s">
        <v>179</v>
      </c>
      <c r="I385" s="117" t="s">
        <v>411</v>
      </c>
      <c r="J385" s="117" t="s">
        <v>411</v>
      </c>
      <c r="K385" s="117" t="s">
        <v>411</v>
      </c>
      <c r="L385" s="117">
        <v>29.254999999999999</v>
      </c>
      <c r="M385" s="117">
        <v>28.997</v>
      </c>
      <c r="N385" s="117">
        <v>28.294</v>
      </c>
      <c r="O385" s="117">
        <v>27.811</v>
      </c>
      <c r="P385" s="117">
        <v>26.88</v>
      </c>
      <c r="Q385" s="117">
        <v>26.344000000000001</v>
      </c>
      <c r="R385" s="117">
        <v>25.302</v>
      </c>
      <c r="S385" s="117">
        <v>25.359000000000002</v>
      </c>
      <c r="T385" s="117">
        <v>25.689</v>
      </c>
      <c r="U385" s="117">
        <v>25.306999999999999</v>
      </c>
    </row>
    <row r="386" spans="1:21" ht="24.75" customHeight="1" x14ac:dyDescent="0.15">
      <c r="A386" s="95">
        <v>380</v>
      </c>
      <c r="B386" s="96" t="s">
        <v>180</v>
      </c>
      <c r="C386" s="96" t="s">
        <v>181</v>
      </c>
      <c r="D386" s="96" t="s">
        <v>182</v>
      </c>
      <c r="E386" s="95" t="s">
        <v>717</v>
      </c>
      <c r="F386" s="95" t="s">
        <v>720</v>
      </c>
      <c r="G386" s="95"/>
      <c r="H386" s="96" t="s">
        <v>183</v>
      </c>
      <c r="I386" s="116" t="s">
        <v>411</v>
      </c>
      <c r="J386" s="116" t="s">
        <v>411</v>
      </c>
      <c r="K386" s="116">
        <v>620.53399999999999</v>
      </c>
      <c r="L386" s="116">
        <v>627.60900000000004</v>
      </c>
      <c r="M386" s="116">
        <v>629.19899999999996</v>
      </c>
      <c r="N386" s="116">
        <v>628.66</v>
      </c>
      <c r="O386" s="116">
        <v>620.58600000000001</v>
      </c>
      <c r="P386" s="116">
        <v>615.91200000000003</v>
      </c>
      <c r="Q386" s="116">
        <v>622.351</v>
      </c>
      <c r="R386" s="116">
        <v>615.61199999999997</v>
      </c>
      <c r="S386" s="116">
        <v>613.25599999999997</v>
      </c>
      <c r="T386" s="116">
        <v>620.99199999999996</v>
      </c>
      <c r="U386" s="116">
        <v>626.01099999999997</v>
      </c>
    </row>
    <row r="387" spans="1:21" ht="12.75" customHeight="1" x14ac:dyDescent="0.15">
      <c r="A387" s="95">
        <v>381</v>
      </c>
      <c r="B387" s="95" t="s">
        <v>184</v>
      </c>
      <c r="C387" s="95" t="s">
        <v>185</v>
      </c>
      <c r="D387" s="95" t="s">
        <v>182</v>
      </c>
      <c r="E387" s="95"/>
      <c r="F387" s="95"/>
      <c r="G387" s="95" t="s">
        <v>724</v>
      </c>
      <c r="H387" s="95" t="s">
        <v>186</v>
      </c>
      <c r="I387" s="117" t="s">
        <v>411</v>
      </c>
      <c r="J387" s="117" t="s">
        <v>411</v>
      </c>
      <c r="K387" s="117" t="s">
        <v>411</v>
      </c>
      <c r="L387" s="117">
        <v>273.32</v>
      </c>
      <c r="M387" s="117">
        <v>272.596</v>
      </c>
      <c r="N387" s="117">
        <v>272.20299999999997</v>
      </c>
      <c r="O387" s="117">
        <v>265.589</v>
      </c>
      <c r="P387" s="117">
        <v>260.16800000000001</v>
      </c>
      <c r="Q387" s="117">
        <v>260.84100000000001</v>
      </c>
      <c r="R387" s="117">
        <v>254.953</v>
      </c>
      <c r="S387" s="117">
        <v>250.94</v>
      </c>
      <c r="T387" s="117">
        <v>253.179</v>
      </c>
      <c r="U387" s="117">
        <v>255.08099999999999</v>
      </c>
    </row>
    <row r="388" spans="1:21" ht="12.75" customHeight="1" x14ac:dyDescent="0.15">
      <c r="A388" s="95">
        <v>382</v>
      </c>
      <c r="B388" s="95" t="s">
        <v>187</v>
      </c>
      <c r="C388" s="95" t="s">
        <v>188</v>
      </c>
      <c r="D388" s="95" t="s">
        <v>182</v>
      </c>
      <c r="E388" s="95"/>
      <c r="F388" s="95"/>
      <c r="G388" s="95" t="s">
        <v>724</v>
      </c>
      <c r="H388" s="95" t="s">
        <v>189</v>
      </c>
      <c r="I388" s="117" t="s">
        <v>411</v>
      </c>
      <c r="J388" s="117" t="s">
        <v>411</v>
      </c>
      <c r="K388" s="117" t="s">
        <v>411</v>
      </c>
      <c r="L388" s="117">
        <v>48.993000000000002</v>
      </c>
      <c r="M388" s="117">
        <v>49.469000000000001</v>
      </c>
      <c r="N388" s="117">
        <v>49.167999999999999</v>
      </c>
      <c r="O388" s="117">
        <v>48.73</v>
      </c>
      <c r="P388" s="117">
        <v>48.249000000000002</v>
      </c>
      <c r="Q388" s="117">
        <v>49.015000000000001</v>
      </c>
      <c r="R388" s="117">
        <v>49.106999999999999</v>
      </c>
      <c r="S388" s="117">
        <v>49.332000000000001</v>
      </c>
      <c r="T388" s="117">
        <v>49.438000000000002</v>
      </c>
      <c r="U388" s="117">
        <v>49.595999999999997</v>
      </c>
    </row>
    <row r="389" spans="1:21" ht="12.75" customHeight="1" x14ac:dyDescent="0.15">
      <c r="A389" s="95">
        <v>383</v>
      </c>
      <c r="B389" s="95" t="s">
        <v>190</v>
      </c>
      <c r="C389" s="95" t="s">
        <v>191</v>
      </c>
      <c r="D389" s="95" t="s">
        <v>182</v>
      </c>
      <c r="E389" s="95"/>
      <c r="F389" s="95"/>
      <c r="G389" s="95" t="s">
        <v>724</v>
      </c>
      <c r="H389" s="95" t="s">
        <v>192</v>
      </c>
      <c r="I389" s="117" t="s">
        <v>411</v>
      </c>
      <c r="J389" s="117" t="s">
        <v>411</v>
      </c>
      <c r="K389" s="117" t="s">
        <v>411</v>
      </c>
      <c r="L389" s="117">
        <v>61.103000000000002</v>
      </c>
      <c r="M389" s="117">
        <v>62.512999999999998</v>
      </c>
      <c r="N389" s="117">
        <v>62.892000000000003</v>
      </c>
      <c r="O389" s="117">
        <v>61.823</v>
      </c>
      <c r="P389" s="117">
        <v>62.127000000000002</v>
      </c>
      <c r="Q389" s="117">
        <v>62.194000000000003</v>
      </c>
      <c r="R389" s="117">
        <v>60.890999999999998</v>
      </c>
      <c r="S389" s="117">
        <v>60.780999999999999</v>
      </c>
      <c r="T389" s="117">
        <v>61.328000000000003</v>
      </c>
      <c r="U389" s="117">
        <v>61.372999999999998</v>
      </c>
    </row>
    <row r="390" spans="1:21" ht="12.75" customHeight="1" x14ac:dyDescent="0.15">
      <c r="A390" s="95">
        <v>384</v>
      </c>
      <c r="B390" s="95" t="s">
        <v>193</v>
      </c>
      <c r="C390" s="95" t="s">
        <v>194</v>
      </c>
      <c r="D390" s="95" t="s">
        <v>182</v>
      </c>
      <c r="E390" s="95"/>
      <c r="F390" s="95"/>
      <c r="G390" s="95" t="s">
        <v>724</v>
      </c>
      <c r="H390" s="95" t="s">
        <v>195</v>
      </c>
      <c r="I390" s="117" t="s">
        <v>411</v>
      </c>
      <c r="J390" s="117" t="s">
        <v>411</v>
      </c>
      <c r="K390" s="117" t="s">
        <v>411</v>
      </c>
      <c r="L390" s="117">
        <v>110.43600000000001</v>
      </c>
      <c r="M390" s="117">
        <v>110.807</v>
      </c>
      <c r="N390" s="117">
        <v>110.85899999999999</v>
      </c>
      <c r="O390" s="117">
        <v>111.16</v>
      </c>
      <c r="P390" s="117">
        <v>112.92</v>
      </c>
      <c r="Q390" s="117">
        <v>115.608</v>
      </c>
      <c r="R390" s="117">
        <v>115.328</v>
      </c>
      <c r="S390" s="117">
        <v>116.373</v>
      </c>
      <c r="T390" s="117">
        <v>118.629</v>
      </c>
      <c r="U390" s="117">
        <v>119.49</v>
      </c>
    </row>
    <row r="391" spans="1:21" ht="12.75" customHeight="1" x14ac:dyDescent="0.15">
      <c r="A391" s="95">
        <v>385</v>
      </c>
      <c r="B391" s="95" t="s">
        <v>196</v>
      </c>
      <c r="C391" s="95" t="s">
        <v>197</v>
      </c>
      <c r="D391" s="95" t="s">
        <v>182</v>
      </c>
      <c r="E391" s="95"/>
      <c r="F391" s="95"/>
      <c r="G391" s="95" t="s">
        <v>724</v>
      </c>
      <c r="H391" s="95" t="s">
        <v>198</v>
      </c>
      <c r="I391" s="117" t="s">
        <v>411</v>
      </c>
      <c r="J391" s="117" t="s">
        <v>411</v>
      </c>
      <c r="K391" s="117" t="s">
        <v>411</v>
      </c>
      <c r="L391" s="117">
        <v>95.706000000000003</v>
      </c>
      <c r="M391" s="117">
        <v>96.113</v>
      </c>
      <c r="N391" s="117">
        <v>95.629000000000005</v>
      </c>
      <c r="O391" s="117">
        <v>95.293999999999997</v>
      </c>
      <c r="P391" s="117">
        <v>94.897999999999996</v>
      </c>
      <c r="Q391" s="117">
        <v>96.924000000000007</v>
      </c>
      <c r="R391" s="117">
        <v>97.823999999999998</v>
      </c>
      <c r="S391" s="117">
        <v>98.298000000000002</v>
      </c>
      <c r="T391" s="117">
        <v>100.42400000000001</v>
      </c>
      <c r="U391" s="117">
        <v>101.697</v>
      </c>
    </row>
    <row r="392" spans="1:21" s="80" customFormat="1" ht="12.75" customHeight="1" x14ac:dyDescent="0.15">
      <c r="A392" s="95">
        <v>386</v>
      </c>
      <c r="B392" s="95" t="s">
        <v>199</v>
      </c>
      <c r="C392" s="95" t="s">
        <v>200</v>
      </c>
      <c r="D392" s="95" t="s">
        <v>182</v>
      </c>
      <c r="E392" s="95"/>
      <c r="F392" s="95"/>
      <c r="G392" s="95" t="s">
        <v>724</v>
      </c>
      <c r="H392" s="95" t="s">
        <v>201</v>
      </c>
      <c r="I392" s="117" t="s">
        <v>411</v>
      </c>
      <c r="J392" s="117" t="s">
        <v>411</v>
      </c>
      <c r="K392" s="117" t="s">
        <v>411</v>
      </c>
      <c r="L392" s="117">
        <v>38.049999999999997</v>
      </c>
      <c r="M392" s="117">
        <v>37.695999999999998</v>
      </c>
      <c r="N392" s="117">
        <v>37.911999999999999</v>
      </c>
      <c r="O392" s="117">
        <v>37.99</v>
      </c>
      <c r="P392" s="117">
        <v>37.551000000000002</v>
      </c>
      <c r="Q392" s="117">
        <v>37.768999999999998</v>
      </c>
      <c r="R392" s="117">
        <v>37.509</v>
      </c>
      <c r="S392" s="117">
        <v>37.530999999999999</v>
      </c>
      <c r="T392" s="117">
        <v>37.994</v>
      </c>
      <c r="U392" s="117">
        <v>38.774999999999999</v>
      </c>
    </row>
    <row r="393" spans="1:21" ht="24.75" customHeight="1" x14ac:dyDescent="0.15">
      <c r="A393" s="95">
        <v>387</v>
      </c>
      <c r="B393" s="96" t="s">
        <v>202</v>
      </c>
      <c r="C393" s="96" t="s">
        <v>203</v>
      </c>
      <c r="D393" s="96" t="s">
        <v>204</v>
      </c>
      <c r="E393" s="95" t="s">
        <v>717</v>
      </c>
      <c r="F393" s="95"/>
      <c r="G393" s="95"/>
      <c r="H393" s="96" t="s">
        <v>205</v>
      </c>
      <c r="I393" s="116" t="s">
        <v>411</v>
      </c>
      <c r="J393" s="116" t="s">
        <v>411</v>
      </c>
      <c r="K393" s="116">
        <v>2766.8249999999998</v>
      </c>
      <c r="L393" s="116">
        <v>2736.9720000000002</v>
      </c>
      <c r="M393" s="116">
        <v>2654.3690000000001</v>
      </c>
      <c r="N393" s="116">
        <v>2566.5070000000001</v>
      </c>
      <c r="O393" s="116">
        <v>2481.4009999999998</v>
      </c>
      <c r="P393" s="116">
        <v>2455.1460000000002</v>
      </c>
      <c r="Q393" s="116">
        <v>2450.9670000000001</v>
      </c>
      <c r="R393" s="116">
        <v>2385.2190000000001</v>
      </c>
      <c r="S393" s="116">
        <v>2391.6579999999999</v>
      </c>
      <c r="T393" s="116">
        <v>2405.7440000000001</v>
      </c>
      <c r="U393" s="116">
        <v>2416.1460000000002</v>
      </c>
    </row>
    <row r="394" spans="1:21" ht="12.75" customHeight="1" x14ac:dyDescent="0.15">
      <c r="A394" s="95">
        <v>388</v>
      </c>
      <c r="B394" s="95"/>
      <c r="C394" s="95" t="s">
        <v>206</v>
      </c>
      <c r="D394" s="95" t="s">
        <v>204</v>
      </c>
      <c r="E394" s="95"/>
      <c r="F394" s="95" t="s">
        <v>720</v>
      </c>
      <c r="G394" s="95"/>
      <c r="H394" s="95" t="s">
        <v>207</v>
      </c>
      <c r="I394" s="117" t="s">
        <v>411</v>
      </c>
      <c r="J394" s="117" t="s">
        <v>411</v>
      </c>
      <c r="K394" s="117" t="s">
        <v>411</v>
      </c>
      <c r="L394" s="117">
        <v>1005.269</v>
      </c>
      <c r="M394" s="117">
        <v>972.15700000000004</v>
      </c>
      <c r="N394" s="117">
        <v>939.82600000000002</v>
      </c>
      <c r="O394" s="117">
        <v>907.09100000000001</v>
      </c>
      <c r="P394" s="117">
        <v>894.36199999999997</v>
      </c>
      <c r="Q394" s="117">
        <v>893.36400000000003</v>
      </c>
      <c r="R394" s="117">
        <v>863.53</v>
      </c>
      <c r="S394" s="117">
        <v>860.86099999999999</v>
      </c>
      <c r="T394" s="117">
        <v>864.01900000000001</v>
      </c>
      <c r="U394" s="117">
        <v>866.50800000000004</v>
      </c>
    </row>
    <row r="395" spans="1:21" ht="12.75" customHeight="1" x14ac:dyDescent="0.15">
      <c r="A395" s="95">
        <v>389</v>
      </c>
      <c r="B395" s="95"/>
      <c r="C395" s="95" t="s">
        <v>208</v>
      </c>
      <c r="D395" s="95" t="s">
        <v>204</v>
      </c>
      <c r="E395" s="95"/>
      <c r="F395" s="95"/>
      <c r="G395" s="95" t="s">
        <v>724</v>
      </c>
      <c r="H395" s="95" t="s">
        <v>209</v>
      </c>
      <c r="I395" s="117" t="s">
        <v>411</v>
      </c>
      <c r="J395" s="117" t="s">
        <v>411</v>
      </c>
      <c r="K395" s="117" t="s">
        <v>411</v>
      </c>
      <c r="L395" s="117">
        <v>209.64699999999999</v>
      </c>
      <c r="M395" s="117">
        <v>204.67400000000001</v>
      </c>
      <c r="N395" s="117">
        <v>199.35499999999999</v>
      </c>
      <c r="O395" s="117">
        <v>193.125</v>
      </c>
      <c r="P395" s="117">
        <v>189.446</v>
      </c>
      <c r="Q395" s="117">
        <v>188.745</v>
      </c>
      <c r="R395" s="117">
        <v>183.21700000000001</v>
      </c>
      <c r="S395" s="117">
        <v>183.16300000000001</v>
      </c>
      <c r="T395" s="117">
        <v>183.84399999999999</v>
      </c>
      <c r="U395" s="117">
        <v>184.49</v>
      </c>
    </row>
    <row r="396" spans="1:21" ht="12.75" customHeight="1" x14ac:dyDescent="0.15">
      <c r="A396" s="95">
        <v>390</v>
      </c>
      <c r="B396" s="95"/>
      <c r="C396" s="95" t="s">
        <v>210</v>
      </c>
      <c r="D396" s="95" t="s">
        <v>204</v>
      </c>
      <c r="E396" s="95"/>
      <c r="F396" s="95"/>
      <c r="G396" s="95" t="s">
        <v>724</v>
      </c>
      <c r="H396" s="95" t="s">
        <v>211</v>
      </c>
      <c r="I396" s="117" t="s">
        <v>411</v>
      </c>
      <c r="J396" s="117" t="s">
        <v>411</v>
      </c>
      <c r="K396" s="117" t="s">
        <v>411</v>
      </c>
      <c r="L396" s="117">
        <v>209.95599999999999</v>
      </c>
      <c r="M396" s="117">
        <v>202.874</v>
      </c>
      <c r="N396" s="117">
        <v>196.06800000000001</v>
      </c>
      <c r="O396" s="117">
        <v>189.06200000000001</v>
      </c>
      <c r="P396" s="117">
        <v>187.99700000000001</v>
      </c>
      <c r="Q396" s="117">
        <v>188.19800000000001</v>
      </c>
      <c r="R396" s="117">
        <v>181.67099999999999</v>
      </c>
      <c r="S396" s="117">
        <v>180.27500000000001</v>
      </c>
      <c r="T396" s="117">
        <v>179.66499999999999</v>
      </c>
      <c r="U396" s="117">
        <v>179.15</v>
      </c>
    </row>
    <row r="397" spans="1:21" ht="12.75" customHeight="1" x14ac:dyDescent="0.15">
      <c r="A397" s="95">
        <v>391</v>
      </c>
      <c r="B397" s="95"/>
      <c r="C397" s="95" t="s">
        <v>212</v>
      </c>
      <c r="D397" s="95" t="s">
        <v>204</v>
      </c>
      <c r="E397" s="95"/>
      <c r="F397" s="95"/>
      <c r="G397" s="95" t="s">
        <v>724</v>
      </c>
      <c r="H397" s="95" t="s">
        <v>213</v>
      </c>
      <c r="I397" s="117" t="s">
        <v>411</v>
      </c>
      <c r="J397" s="117" t="s">
        <v>411</v>
      </c>
      <c r="K397" s="117" t="s">
        <v>411</v>
      </c>
      <c r="L397" s="117">
        <v>190.55500000000001</v>
      </c>
      <c r="M397" s="117">
        <v>184.58699999999999</v>
      </c>
      <c r="N397" s="117">
        <v>177.71299999999999</v>
      </c>
      <c r="O397" s="117">
        <v>172.303</v>
      </c>
      <c r="P397" s="117">
        <v>171.96899999999999</v>
      </c>
      <c r="Q397" s="117">
        <v>172.84899999999999</v>
      </c>
      <c r="R397" s="117">
        <v>168.34299999999999</v>
      </c>
      <c r="S397" s="117">
        <v>168.428</v>
      </c>
      <c r="T397" s="117">
        <v>169.94300000000001</v>
      </c>
      <c r="U397" s="117">
        <v>172.827</v>
      </c>
    </row>
    <row r="398" spans="1:21" ht="12.75" customHeight="1" x14ac:dyDescent="0.15">
      <c r="A398" s="95">
        <v>392</v>
      </c>
      <c r="B398" s="95"/>
      <c r="C398" s="95" t="s">
        <v>214</v>
      </c>
      <c r="D398" s="95" t="s">
        <v>204</v>
      </c>
      <c r="E398" s="95"/>
      <c r="F398" s="95"/>
      <c r="G398" s="95" t="s">
        <v>724</v>
      </c>
      <c r="H398" s="95" t="s">
        <v>215</v>
      </c>
      <c r="I398" s="117" t="s">
        <v>411</v>
      </c>
      <c r="J398" s="117" t="s">
        <v>411</v>
      </c>
      <c r="K398" s="117" t="s">
        <v>411</v>
      </c>
      <c r="L398" s="117">
        <v>163.84700000000001</v>
      </c>
      <c r="M398" s="117">
        <v>152.97</v>
      </c>
      <c r="N398" s="117">
        <v>145.37</v>
      </c>
      <c r="O398" s="117">
        <v>140.05199999999999</v>
      </c>
      <c r="P398" s="117">
        <v>136.53299999999999</v>
      </c>
      <c r="Q398" s="117">
        <v>135.94999999999999</v>
      </c>
      <c r="R398" s="117">
        <v>130.27600000000001</v>
      </c>
      <c r="S398" s="117">
        <v>129.51300000000001</v>
      </c>
      <c r="T398" s="117">
        <v>130.35</v>
      </c>
      <c r="U398" s="117">
        <v>130.21899999999999</v>
      </c>
    </row>
    <row r="399" spans="1:21" ht="12.75" customHeight="1" x14ac:dyDescent="0.15">
      <c r="A399" s="95">
        <v>393</v>
      </c>
      <c r="B399" s="95"/>
      <c r="C399" s="95" t="s">
        <v>216</v>
      </c>
      <c r="D399" s="95" t="s">
        <v>204</v>
      </c>
      <c r="E399" s="95"/>
      <c r="F399" s="95"/>
      <c r="G399" s="95" t="s">
        <v>724</v>
      </c>
      <c r="H399" s="95" t="s">
        <v>217</v>
      </c>
      <c r="I399" s="117" t="s">
        <v>411</v>
      </c>
      <c r="J399" s="117" t="s">
        <v>411</v>
      </c>
      <c r="K399" s="117" t="s">
        <v>411</v>
      </c>
      <c r="L399" s="117">
        <v>231.26400000000001</v>
      </c>
      <c r="M399" s="117">
        <v>227.05199999999999</v>
      </c>
      <c r="N399" s="117">
        <v>221.32</v>
      </c>
      <c r="O399" s="117">
        <v>212.54900000000001</v>
      </c>
      <c r="P399" s="117">
        <v>208.417</v>
      </c>
      <c r="Q399" s="117">
        <v>207.62299999999999</v>
      </c>
      <c r="R399" s="117">
        <v>200.02500000000001</v>
      </c>
      <c r="S399" s="117">
        <v>199.483</v>
      </c>
      <c r="T399" s="117">
        <v>200.21700000000001</v>
      </c>
      <c r="U399" s="117">
        <v>199.821</v>
      </c>
    </row>
    <row r="400" spans="1:21" ht="12.75" customHeight="1" x14ac:dyDescent="0.15">
      <c r="A400" s="95">
        <v>394</v>
      </c>
      <c r="B400" s="95"/>
      <c r="C400" s="95" t="s">
        <v>218</v>
      </c>
      <c r="D400" s="95" t="s">
        <v>204</v>
      </c>
      <c r="E400" s="95"/>
      <c r="F400" s="95" t="s">
        <v>720</v>
      </c>
      <c r="G400" s="95"/>
      <c r="H400" s="95" t="s">
        <v>219</v>
      </c>
      <c r="I400" s="117" t="s">
        <v>411</v>
      </c>
      <c r="J400" s="117" t="s">
        <v>411</v>
      </c>
      <c r="K400" s="117" t="s">
        <v>411</v>
      </c>
      <c r="L400" s="117">
        <v>1082.9739999999999</v>
      </c>
      <c r="M400" s="117">
        <v>1047.1130000000001</v>
      </c>
      <c r="N400" s="117">
        <v>1014.774</v>
      </c>
      <c r="O400" s="117">
        <v>984.55799999999999</v>
      </c>
      <c r="P400" s="117">
        <v>974.52200000000005</v>
      </c>
      <c r="Q400" s="117">
        <v>971.43</v>
      </c>
      <c r="R400" s="117">
        <v>948.83799999999997</v>
      </c>
      <c r="S400" s="117">
        <v>949.02</v>
      </c>
      <c r="T400" s="117">
        <v>954.77</v>
      </c>
      <c r="U400" s="117">
        <v>956.10599999999999</v>
      </c>
    </row>
    <row r="401" spans="1:21" ht="12.75" customHeight="1" x14ac:dyDescent="0.15">
      <c r="A401" s="95">
        <v>395</v>
      </c>
      <c r="B401" s="95"/>
      <c r="C401" s="95" t="s">
        <v>220</v>
      </c>
      <c r="D401" s="95" t="s">
        <v>204</v>
      </c>
      <c r="E401" s="95"/>
      <c r="F401" s="95"/>
      <c r="G401" s="95" t="s">
        <v>724</v>
      </c>
      <c r="H401" s="95" t="s">
        <v>221</v>
      </c>
      <c r="I401" s="117" t="s">
        <v>411</v>
      </c>
      <c r="J401" s="117" t="s">
        <v>411</v>
      </c>
      <c r="K401" s="117" t="s">
        <v>411</v>
      </c>
      <c r="L401" s="117">
        <v>392.42700000000002</v>
      </c>
      <c r="M401" s="117">
        <v>388.89600000000002</v>
      </c>
      <c r="N401" s="117">
        <v>390.31299999999999</v>
      </c>
      <c r="O401" s="117">
        <v>387.80399999999997</v>
      </c>
      <c r="P401" s="117">
        <v>388.12700000000001</v>
      </c>
      <c r="Q401" s="117">
        <v>388.29500000000002</v>
      </c>
      <c r="R401" s="117">
        <v>384.79</v>
      </c>
      <c r="S401" s="117">
        <v>392.04199999999997</v>
      </c>
      <c r="T401" s="117">
        <v>397.363</v>
      </c>
      <c r="U401" s="117">
        <v>398.11200000000002</v>
      </c>
    </row>
    <row r="402" spans="1:21" ht="12.75" customHeight="1" x14ac:dyDescent="0.15">
      <c r="A402" s="95">
        <v>396</v>
      </c>
      <c r="B402" s="95"/>
      <c r="C402" s="95" t="s">
        <v>222</v>
      </c>
      <c r="D402" s="95" t="s">
        <v>204</v>
      </c>
      <c r="E402" s="95"/>
      <c r="F402" s="95"/>
      <c r="G402" s="95" t="s">
        <v>724</v>
      </c>
      <c r="H402" s="95" t="s">
        <v>223</v>
      </c>
      <c r="I402" s="117" t="s">
        <v>411</v>
      </c>
      <c r="J402" s="117" t="s">
        <v>411</v>
      </c>
      <c r="K402" s="117" t="s">
        <v>411</v>
      </c>
      <c r="L402" s="117">
        <v>208.792</v>
      </c>
      <c r="M402" s="117">
        <v>201.31100000000001</v>
      </c>
      <c r="N402" s="117">
        <v>191.86699999999999</v>
      </c>
      <c r="O402" s="117">
        <v>183.02799999999999</v>
      </c>
      <c r="P402" s="117">
        <v>177.602</v>
      </c>
      <c r="Q402" s="117">
        <v>177.07400000000001</v>
      </c>
      <c r="R402" s="117">
        <v>172.10900000000001</v>
      </c>
      <c r="S402" s="117">
        <v>171.5</v>
      </c>
      <c r="T402" s="117">
        <v>172.386</v>
      </c>
      <c r="U402" s="117">
        <v>171.16499999999999</v>
      </c>
    </row>
    <row r="403" spans="1:21" ht="12.75" customHeight="1" x14ac:dyDescent="0.15">
      <c r="A403" s="95">
        <v>397</v>
      </c>
      <c r="B403" s="95"/>
      <c r="C403" s="95" t="s">
        <v>224</v>
      </c>
      <c r="D403" s="95" t="s">
        <v>204</v>
      </c>
      <c r="E403" s="95"/>
      <c r="F403" s="95"/>
      <c r="G403" s="95" t="s">
        <v>724</v>
      </c>
      <c r="H403" s="95" t="s">
        <v>225</v>
      </c>
      <c r="I403" s="117" t="s">
        <v>411</v>
      </c>
      <c r="J403" s="117" t="s">
        <v>411</v>
      </c>
      <c r="K403" s="117" t="s">
        <v>411</v>
      </c>
      <c r="L403" s="117">
        <v>172.137</v>
      </c>
      <c r="M403" s="117">
        <v>161.946</v>
      </c>
      <c r="N403" s="117">
        <v>151.42400000000001</v>
      </c>
      <c r="O403" s="117">
        <v>143.40299999999999</v>
      </c>
      <c r="P403" s="117">
        <v>139.405</v>
      </c>
      <c r="Q403" s="117">
        <v>138.34899999999999</v>
      </c>
      <c r="R403" s="117">
        <v>132.70099999999999</v>
      </c>
      <c r="S403" s="117">
        <v>130.53100000000001</v>
      </c>
      <c r="T403" s="117">
        <v>129.518</v>
      </c>
      <c r="U403" s="117">
        <v>129.774</v>
      </c>
    </row>
    <row r="404" spans="1:21" ht="12.75" customHeight="1" x14ac:dyDescent="0.15">
      <c r="A404" s="95">
        <v>398</v>
      </c>
      <c r="B404" s="95"/>
      <c r="C404" s="95" t="s">
        <v>226</v>
      </c>
      <c r="D404" s="95" t="s">
        <v>204</v>
      </c>
      <c r="E404" s="95"/>
      <c r="F404" s="95"/>
      <c r="G404" s="95" t="s">
        <v>724</v>
      </c>
      <c r="H404" s="95" t="s">
        <v>227</v>
      </c>
      <c r="I404" s="117" t="s">
        <v>411</v>
      </c>
      <c r="J404" s="117" t="s">
        <v>411</v>
      </c>
      <c r="K404" s="117" t="s">
        <v>411</v>
      </c>
      <c r="L404" s="117">
        <v>163.11600000000001</v>
      </c>
      <c r="M404" s="117">
        <v>156.011</v>
      </c>
      <c r="N404" s="117">
        <v>150.02000000000001</v>
      </c>
      <c r="O404" s="117">
        <v>144.48599999999999</v>
      </c>
      <c r="P404" s="117">
        <v>143.13800000000001</v>
      </c>
      <c r="Q404" s="117">
        <v>142.82400000000001</v>
      </c>
      <c r="R404" s="117">
        <v>139.124</v>
      </c>
      <c r="S404" s="117">
        <v>137.78200000000001</v>
      </c>
      <c r="T404" s="117">
        <v>137.79</v>
      </c>
      <c r="U404" s="117">
        <v>138.10499999999999</v>
      </c>
    </row>
    <row r="405" spans="1:21" ht="12.75" customHeight="1" x14ac:dyDescent="0.15">
      <c r="A405" s="95">
        <v>399</v>
      </c>
      <c r="B405" s="95"/>
      <c r="C405" s="95" t="s">
        <v>228</v>
      </c>
      <c r="D405" s="95" t="s">
        <v>204</v>
      </c>
      <c r="E405" s="95"/>
      <c r="F405" s="95"/>
      <c r="G405" s="95" t="s">
        <v>724</v>
      </c>
      <c r="H405" s="95" t="s">
        <v>229</v>
      </c>
      <c r="I405" s="117" t="s">
        <v>411</v>
      </c>
      <c r="J405" s="117" t="s">
        <v>411</v>
      </c>
      <c r="K405" s="117" t="s">
        <v>411</v>
      </c>
      <c r="L405" s="117">
        <v>146.50299999999999</v>
      </c>
      <c r="M405" s="117">
        <v>138.94900000000001</v>
      </c>
      <c r="N405" s="117">
        <v>131.15100000000001</v>
      </c>
      <c r="O405" s="117">
        <v>125.839</v>
      </c>
      <c r="P405" s="117">
        <v>126.249</v>
      </c>
      <c r="Q405" s="117">
        <v>124.88800000000001</v>
      </c>
      <c r="R405" s="117">
        <v>120.113</v>
      </c>
      <c r="S405" s="117">
        <v>117.16500000000001</v>
      </c>
      <c r="T405" s="117">
        <v>117.71299999999999</v>
      </c>
      <c r="U405" s="117">
        <v>118.95099999999999</v>
      </c>
    </row>
    <row r="406" spans="1:21" ht="12.75" customHeight="1" x14ac:dyDescent="0.15">
      <c r="A406" s="95">
        <v>400</v>
      </c>
      <c r="B406" s="95"/>
      <c r="C406" s="95" t="s">
        <v>230</v>
      </c>
      <c r="D406" s="95" t="s">
        <v>204</v>
      </c>
      <c r="E406" s="95"/>
      <c r="F406" s="95" t="s">
        <v>720</v>
      </c>
      <c r="G406" s="95"/>
      <c r="H406" s="95" t="s">
        <v>231</v>
      </c>
      <c r="I406" s="117" t="s">
        <v>411</v>
      </c>
      <c r="J406" s="117" t="s">
        <v>411</v>
      </c>
      <c r="K406" s="117" t="s">
        <v>411</v>
      </c>
      <c r="L406" s="117">
        <v>648.72799999999995</v>
      </c>
      <c r="M406" s="117">
        <v>635.09900000000005</v>
      </c>
      <c r="N406" s="117">
        <v>611.90700000000004</v>
      </c>
      <c r="O406" s="117">
        <v>589.75199999999995</v>
      </c>
      <c r="P406" s="117">
        <v>586.26199999999994</v>
      </c>
      <c r="Q406" s="117">
        <v>586.173</v>
      </c>
      <c r="R406" s="117">
        <v>572.851</v>
      </c>
      <c r="S406" s="117">
        <v>581.77599999999995</v>
      </c>
      <c r="T406" s="117">
        <v>586.95500000000004</v>
      </c>
      <c r="U406" s="117">
        <v>593.53200000000004</v>
      </c>
    </row>
    <row r="407" spans="1:21" ht="12.75" customHeight="1" x14ac:dyDescent="0.15">
      <c r="A407" s="95">
        <v>401</v>
      </c>
      <c r="B407" s="95"/>
      <c r="C407" s="95" t="s">
        <v>232</v>
      </c>
      <c r="D407" s="95" t="s">
        <v>204</v>
      </c>
      <c r="E407" s="95"/>
      <c r="F407" s="95"/>
      <c r="G407" s="95" t="s">
        <v>724</v>
      </c>
      <c r="H407" s="95" t="s">
        <v>233</v>
      </c>
      <c r="I407" s="117" t="s">
        <v>411</v>
      </c>
      <c r="J407" s="117" t="s">
        <v>411</v>
      </c>
      <c r="K407" s="117" t="s">
        <v>411</v>
      </c>
      <c r="L407" s="117">
        <v>370.34100000000001</v>
      </c>
      <c r="M407" s="117">
        <v>374.14</v>
      </c>
      <c r="N407" s="117">
        <v>366.01100000000002</v>
      </c>
      <c r="O407" s="117">
        <v>354.47399999999999</v>
      </c>
      <c r="P407" s="117">
        <v>354.67399999999998</v>
      </c>
      <c r="Q407" s="117">
        <v>355.28800000000001</v>
      </c>
      <c r="R407" s="117">
        <v>352.11900000000003</v>
      </c>
      <c r="S407" s="117">
        <v>361.53500000000003</v>
      </c>
      <c r="T407" s="117">
        <v>364.14800000000002</v>
      </c>
      <c r="U407" s="117">
        <v>368.39100000000002</v>
      </c>
    </row>
    <row r="408" spans="1:21" ht="12.75" customHeight="1" x14ac:dyDescent="0.15">
      <c r="A408" s="95">
        <v>402</v>
      </c>
      <c r="B408" s="95"/>
      <c r="C408" s="95" t="s">
        <v>234</v>
      </c>
      <c r="D408" s="95" t="s">
        <v>204</v>
      </c>
      <c r="E408" s="95"/>
      <c r="F408" s="95"/>
      <c r="G408" s="95" t="s">
        <v>724</v>
      </c>
      <c r="H408" s="95" t="s">
        <v>235</v>
      </c>
      <c r="I408" s="117" t="s">
        <v>411</v>
      </c>
      <c r="J408" s="117" t="s">
        <v>411</v>
      </c>
      <c r="K408" s="117" t="s">
        <v>411</v>
      </c>
      <c r="L408" s="117">
        <v>146.74100000000001</v>
      </c>
      <c r="M408" s="117">
        <v>135.85</v>
      </c>
      <c r="N408" s="117">
        <v>127.637</v>
      </c>
      <c r="O408" s="117">
        <v>122.518</v>
      </c>
      <c r="P408" s="117">
        <v>120.02</v>
      </c>
      <c r="Q408" s="117">
        <v>119.742</v>
      </c>
      <c r="R408" s="117">
        <v>114.15300000000001</v>
      </c>
      <c r="S408" s="117">
        <v>114.721</v>
      </c>
      <c r="T408" s="117">
        <v>116.199</v>
      </c>
      <c r="U408" s="117">
        <v>117.06100000000001</v>
      </c>
    </row>
    <row r="409" spans="1:21" ht="12.75" customHeight="1" x14ac:dyDescent="0.15">
      <c r="A409" s="95">
        <v>403</v>
      </c>
      <c r="B409" s="95"/>
      <c r="C409" s="95" t="s">
        <v>236</v>
      </c>
      <c r="D409" s="95" t="s">
        <v>204</v>
      </c>
      <c r="E409" s="95"/>
      <c r="F409" s="95"/>
      <c r="G409" s="95" t="s">
        <v>724</v>
      </c>
      <c r="H409" s="95" t="s">
        <v>237</v>
      </c>
      <c r="I409" s="117" t="s">
        <v>411</v>
      </c>
      <c r="J409" s="117" t="s">
        <v>411</v>
      </c>
      <c r="K409" s="117" t="s">
        <v>411</v>
      </c>
      <c r="L409" s="117">
        <v>131.64699999999999</v>
      </c>
      <c r="M409" s="117">
        <v>125.10899999999999</v>
      </c>
      <c r="N409" s="117">
        <v>118.259</v>
      </c>
      <c r="O409" s="117">
        <v>112.761</v>
      </c>
      <c r="P409" s="117">
        <v>111.56699999999999</v>
      </c>
      <c r="Q409" s="117">
        <v>111.143</v>
      </c>
      <c r="R409" s="117">
        <v>106.57899999999999</v>
      </c>
      <c r="S409" s="117">
        <v>105.52</v>
      </c>
      <c r="T409" s="117">
        <v>106.608</v>
      </c>
      <c r="U409" s="117">
        <v>108.08</v>
      </c>
    </row>
    <row r="410" spans="1:21" ht="24.75" customHeight="1" x14ac:dyDescent="0.15">
      <c r="A410" s="95">
        <v>404</v>
      </c>
      <c r="B410" s="96" t="s">
        <v>238</v>
      </c>
      <c r="C410" s="96" t="s">
        <v>239</v>
      </c>
      <c r="D410" s="96" t="s">
        <v>240</v>
      </c>
      <c r="E410" s="95" t="s">
        <v>717</v>
      </c>
      <c r="F410" s="95" t="s">
        <v>720</v>
      </c>
      <c r="G410" s="95"/>
      <c r="H410" s="96" t="s">
        <v>552</v>
      </c>
      <c r="I410" s="116" t="s">
        <v>411</v>
      </c>
      <c r="J410" s="116" t="s">
        <v>411</v>
      </c>
      <c r="K410" s="116">
        <v>1577.394</v>
      </c>
      <c r="L410" s="116">
        <v>1538.308</v>
      </c>
      <c r="M410" s="116">
        <v>1472.269</v>
      </c>
      <c r="N410" s="116">
        <v>1426.78</v>
      </c>
      <c r="O410" s="116">
        <v>1377.662</v>
      </c>
      <c r="P410" s="116">
        <v>1338.675</v>
      </c>
      <c r="Q410" s="116">
        <v>1319.0630000000001</v>
      </c>
      <c r="R410" s="116">
        <v>1286.5340000000001</v>
      </c>
      <c r="S410" s="116">
        <v>1282.4290000000001</v>
      </c>
      <c r="T410" s="116">
        <v>1286.9690000000001</v>
      </c>
      <c r="U410" s="116">
        <v>1295.732</v>
      </c>
    </row>
    <row r="411" spans="1:21" ht="12.75" customHeight="1" x14ac:dyDescent="0.15">
      <c r="A411" s="95">
        <v>405</v>
      </c>
      <c r="B411" s="95" t="s">
        <v>241</v>
      </c>
      <c r="C411" s="95" t="s">
        <v>242</v>
      </c>
      <c r="D411" s="95" t="s">
        <v>240</v>
      </c>
      <c r="E411" s="95"/>
      <c r="F411" s="95"/>
      <c r="G411" s="95" t="s">
        <v>724</v>
      </c>
      <c r="H411" s="95" t="s">
        <v>243</v>
      </c>
      <c r="I411" s="117" t="s">
        <v>411</v>
      </c>
      <c r="J411" s="117" t="s">
        <v>411</v>
      </c>
      <c r="K411" s="117" t="s">
        <v>411</v>
      </c>
      <c r="L411" s="117">
        <v>68.573999999999998</v>
      </c>
      <c r="M411" s="117">
        <v>66.37</v>
      </c>
      <c r="N411" s="117">
        <v>64.216999999999999</v>
      </c>
      <c r="O411" s="117">
        <v>62.802</v>
      </c>
      <c r="P411" s="117">
        <v>62.2</v>
      </c>
      <c r="Q411" s="117">
        <v>59.908000000000001</v>
      </c>
      <c r="R411" s="117">
        <v>59.804000000000002</v>
      </c>
      <c r="S411" s="117">
        <v>61.128999999999998</v>
      </c>
      <c r="T411" s="117">
        <v>59.497</v>
      </c>
      <c r="U411" s="117">
        <v>59.430999999999997</v>
      </c>
    </row>
    <row r="412" spans="1:21" ht="12.75" customHeight="1" x14ac:dyDescent="0.15">
      <c r="A412" s="95">
        <v>406</v>
      </c>
      <c r="B412" s="95" t="s">
        <v>244</v>
      </c>
      <c r="C412" s="95" t="s">
        <v>245</v>
      </c>
      <c r="D412" s="95" t="s">
        <v>240</v>
      </c>
      <c r="E412" s="95"/>
      <c r="F412" s="95"/>
      <c r="G412" s="95" t="s">
        <v>724</v>
      </c>
      <c r="H412" s="95" t="s">
        <v>246</v>
      </c>
      <c r="I412" s="117" t="s">
        <v>411</v>
      </c>
      <c r="J412" s="117" t="s">
        <v>411</v>
      </c>
      <c r="K412" s="117" t="s">
        <v>411</v>
      </c>
      <c r="L412" s="117">
        <v>197.636</v>
      </c>
      <c r="M412" s="117">
        <v>187.76300000000001</v>
      </c>
      <c r="N412" s="117">
        <v>181.696</v>
      </c>
      <c r="O412" s="117">
        <v>173.017</v>
      </c>
      <c r="P412" s="117">
        <v>167.32400000000001</v>
      </c>
      <c r="Q412" s="117">
        <v>168.21299999999999</v>
      </c>
      <c r="R412" s="117">
        <v>163.589</v>
      </c>
      <c r="S412" s="117">
        <v>162.29499999999999</v>
      </c>
      <c r="T412" s="117">
        <v>161.809</v>
      </c>
      <c r="U412" s="117">
        <v>159.78800000000001</v>
      </c>
    </row>
    <row r="413" spans="1:21" ht="12.75" customHeight="1" x14ac:dyDescent="0.15">
      <c r="A413" s="95">
        <v>407</v>
      </c>
      <c r="B413" s="95" t="s">
        <v>247</v>
      </c>
      <c r="C413" s="95" t="s">
        <v>248</v>
      </c>
      <c r="D413" s="95" t="s">
        <v>240</v>
      </c>
      <c r="E413" s="95"/>
      <c r="F413" s="95"/>
      <c r="G413" s="95" t="s">
        <v>724</v>
      </c>
      <c r="H413" s="95" t="s">
        <v>249</v>
      </c>
      <c r="I413" s="117" t="s">
        <v>411</v>
      </c>
      <c r="J413" s="117" t="s">
        <v>411</v>
      </c>
      <c r="K413" s="117" t="s">
        <v>411</v>
      </c>
      <c r="L413" s="117">
        <v>200.04300000000001</v>
      </c>
      <c r="M413" s="117">
        <v>195.78800000000001</v>
      </c>
      <c r="N413" s="117">
        <v>192.85900000000001</v>
      </c>
      <c r="O413" s="117">
        <v>182.87299999999999</v>
      </c>
      <c r="P413" s="117">
        <v>178.505</v>
      </c>
      <c r="Q413" s="117">
        <v>173.417</v>
      </c>
      <c r="R413" s="117">
        <v>169.59200000000001</v>
      </c>
      <c r="S413" s="117">
        <v>171.536</v>
      </c>
      <c r="T413" s="117">
        <v>174.614</v>
      </c>
      <c r="U413" s="117">
        <v>177.904</v>
      </c>
    </row>
    <row r="414" spans="1:21" ht="12.75" customHeight="1" x14ac:dyDescent="0.15">
      <c r="A414" s="95">
        <v>408</v>
      </c>
      <c r="B414" s="95" t="s">
        <v>250</v>
      </c>
      <c r="C414" s="95" t="s">
        <v>251</v>
      </c>
      <c r="D414" s="95" t="s">
        <v>240</v>
      </c>
      <c r="E414" s="95"/>
      <c r="F414" s="95"/>
      <c r="G414" s="95" t="s">
        <v>724</v>
      </c>
      <c r="H414" s="95" t="s">
        <v>252</v>
      </c>
      <c r="I414" s="117" t="s">
        <v>411</v>
      </c>
      <c r="J414" s="117" t="s">
        <v>411</v>
      </c>
      <c r="K414" s="117" t="s">
        <v>411</v>
      </c>
      <c r="L414" s="117">
        <v>51.718000000000004</v>
      </c>
      <c r="M414" s="117">
        <v>48.585999999999999</v>
      </c>
      <c r="N414" s="117">
        <v>48.509</v>
      </c>
      <c r="O414" s="117">
        <v>47.853999999999999</v>
      </c>
      <c r="P414" s="117">
        <v>47.052999999999997</v>
      </c>
      <c r="Q414" s="117">
        <v>47.484000000000002</v>
      </c>
      <c r="R414" s="117">
        <v>46.911999999999999</v>
      </c>
      <c r="S414" s="117">
        <v>46.576999999999998</v>
      </c>
      <c r="T414" s="117">
        <v>46.119</v>
      </c>
      <c r="U414" s="117">
        <v>45.701999999999998</v>
      </c>
    </row>
    <row r="415" spans="1:21" ht="12.75" customHeight="1" x14ac:dyDescent="0.15">
      <c r="A415" s="95">
        <v>409</v>
      </c>
      <c r="B415" s="95" t="s">
        <v>253</v>
      </c>
      <c r="C415" s="95" t="s">
        <v>254</v>
      </c>
      <c r="D415" s="95" t="s">
        <v>240</v>
      </c>
      <c r="E415" s="95"/>
      <c r="F415" s="95"/>
      <c r="G415" s="95" t="s">
        <v>724</v>
      </c>
      <c r="H415" s="95" t="s">
        <v>255</v>
      </c>
      <c r="I415" s="117" t="s">
        <v>411</v>
      </c>
      <c r="J415" s="117" t="s">
        <v>411</v>
      </c>
      <c r="K415" s="117" t="s">
        <v>411</v>
      </c>
      <c r="L415" s="117">
        <v>108.54</v>
      </c>
      <c r="M415" s="117">
        <v>101.614</v>
      </c>
      <c r="N415" s="117">
        <v>96.626000000000005</v>
      </c>
      <c r="O415" s="117">
        <v>94.471000000000004</v>
      </c>
      <c r="P415" s="117">
        <v>91.760999999999996</v>
      </c>
      <c r="Q415" s="117">
        <v>90.212999999999994</v>
      </c>
      <c r="R415" s="117">
        <v>91.03</v>
      </c>
      <c r="S415" s="117">
        <v>92.876000000000005</v>
      </c>
      <c r="T415" s="117">
        <v>93.338999999999999</v>
      </c>
      <c r="U415" s="117">
        <v>95.358000000000004</v>
      </c>
    </row>
    <row r="416" spans="1:21" ht="12.75" customHeight="1" x14ac:dyDescent="0.15">
      <c r="A416" s="95">
        <v>410</v>
      </c>
      <c r="B416" s="95" t="s">
        <v>256</v>
      </c>
      <c r="C416" s="95" t="s">
        <v>257</v>
      </c>
      <c r="D416" s="95" t="s">
        <v>240</v>
      </c>
      <c r="E416" s="95"/>
      <c r="F416" s="95"/>
      <c r="G416" s="95" t="s">
        <v>724</v>
      </c>
      <c r="H416" s="95" t="s">
        <v>258</v>
      </c>
      <c r="I416" s="117" t="s">
        <v>411</v>
      </c>
      <c r="J416" s="117" t="s">
        <v>411</v>
      </c>
      <c r="K416" s="117" t="s">
        <v>411</v>
      </c>
      <c r="L416" s="117">
        <v>57.512</v>
      </c>
      <c r="M416" s="117">
        <v>54.607999999999997</v>
      </c>
      <c r="N416" s="117">
        <v>52.423999999999999</v>
      </c>
      <c r="O416" s="117">
        <v>51.548999999999999</v>
      </c>
      <c r="P416" s="117">
        <v>50.689</v>
      </c>
      <c r="Q416" s="117">
        <v>51.283000000000001</v>
      </c>
      <c r="R416" s="117">
        <v>50.006999999999998</v>
      </c>
      <c r="S416" s="117">
        <v>49.128</v>
      </c>
      <c r="T416" s="117">
        <v>50.131</v>
      </c>
      <c r="U416" s="117">
        <v>49.529000000000003</v>
      </c>
    </row>
    <row r="417" spans="1:21" ht="12.75" customHeight="1" x14ac:dyDescent="0.15">
      <c r="A417" s="95">
        <v>411</v>
      </c>
      <c r="B417" s="95" t="s">
        <v>259</v>
      </c>
      <c r="C417" s="95" t="s">
        <v>260</v>
      </c>
      <c r="D417" s="95" t="s">
        <v>240</v>
      </c>
      <c r="E417" s="95"/>
      <c r="F417" s="95"/>
      <c r="G417" s="95" t="s">
        <v>724</v>
      </c>
      <c r="H417" s="95" t="s">
        <v>261</v>
      </c>
      <c r="I417" s="117" t="s">
        <v>411</v>
      </c>
      <c r="J417" s="117" t="s">
        <v>411</v>
      </c>
      <c r="K417" s="117" t="s">
        <v>411</v>
      </c>
      <c r="L417" s="117">
        <v>103.746</v>
      </c>
      <c r="M417" s="117">
        <v>99.888999999999996</v>
      </c>
      <c r="N417" s="117">
        <v>98.147000000000006</v>
      </c>
      <c r="O417" s="117">
        <v>96.296999999999997</v>
      </c>
      <c r="P417" s="117">
        <v>93.394000000000005</v>
      </c>
      <c r="Q417" s="117">
        <v>91.811000000000007</v>
      </c>
      <c r="R417" s="117">
        <v>89.373999999999995</v>
      </c>
      <c r="S417" s="117">
        <v>89.528999999999996</v>
      </c>
      <c r="T417" s="117">
        <v>89.253</v>
      </c>
      <c r="U417" s="117">
        <v>88.054000000000002</v>
      </c>
    </row>
    <row r="418" spans="1:21" ht="12.75" customHeight="1" x14ac:dyDescent="0.15">
      <c r="A418" s="95">
        <v>412</v>
      </c>
      <c r="B418" s="95" t="s">
        <v>262</v>
      </c>
      <c r="C418" s="95" t="s">
        <v>263</v>
      </c>
      <c r="D418" s="95" t="s">
        <v>240</v>
      </c>
      <c r="E418" s="95"/>
      <c r="F418" s="95"/>
      <c r="G418" s="95" t="s">
        <v>724</v>
      </c>
      <c r="H418" s="95" t="s">
        <v>264</v>
      </c>
      <c r="I418" s="117" t="s">
        <v>411</v>
      </c>
      <c r="J418" s="117" t="s">
        <v>411</v>
      </c>
      <c r="K418" s="117" t="s">
        <v>411</v>
      </c>
      <c r="L418" s="117">
        <v>114.941</v>
      </c>
      <c r="M418" s="117">
        <v>110.255</v>
      </c>
      <c r="N418" s="117">
        <v>103.07599999999999</v>
      </c>
      <c r="O418" s="117">
        <v>99.402000000000001</v>
      </c>
      <c r="P418" s="117">
        <v>97.218000000000004</v>
      </c>
      <c r="Q418" s="117">
        <v>95.540999999999997</v>
      </c>
      <c r="R418" s="117">
        <v>92.356999999999999</v>
      </c>
      <c r="S418" s="117">
        <v>90.457999999999998</v>
      </c>
      <c r="T418" s="117">
        <v>89.933999999999997</v>
      </c>
      <c r="U418" s="117">
        <v>90.591999999999999</v>
      </c>
    </row>
    <row r="419" spans="1:21" ht="12.75" customHeight="1" x14ac:dyDescent="0.15">
      <c r="A419" s="95">
        <v>413</v>
      </c>
      <c r="B419" s="95" t="s">
        <v>265</v>
      </c>
      <c r="C419" s="95" t="s">
        <v>266</v>
      </c>
      <c r="D419" s="95" t="s">
        <v>240</v>
      </c>
      <c r="E419" s="95"/>
      <c r="F419" s="95"/>
      <c r="G419" s="95" t="s">
        <v>724</v>
      </c>
      <c r="H419" s="95" t="s">
        <v>267</v>
      </c>
      <c r="I419" s="117" t="s">
        <v>411</v>
      </c>
      <c r="J419" s="117" t="s">
        <v>411</v>
      </c>
      <c r="K419" s="117" t="s">
        <v>411</v>
      </c>
      <c r="L419" s="117">
        <v>140.19399999999999</v>
      </c>
      <c r="M419" s="117">
        <v>134.684</v>
      </c>
      <c r="N419" s="117">
        <v>132.85499999999999</v>
      </c>
      <c r="O419" s="117">
        <v>129.00899999999999</v>
      </c>
      <c r="P419" s="117">
        <v>126.851</v>
      </c>
      <c r="Q419" s="117">
        <v>124.384</v>
      </c>
      <c r="R419" s="117">
        <v>121.736</v>
      </c>
      <c r="S419" s="117">
        <v>119.625</v>
      </c>
      <c r="T419" s="117">
        <v>119.414</v>
      </c>
      <c r="U419" s="117">
        <v>118.373</v>
      </c>
    </row>
    <row r="420" spans="1:21" ht="12.75" customHeight="1" x14ac:dyDescent="0.15">
      <c r="A420" s="95">
        <v>414</v>
      </c>
      <c r="B420" s="95" t="s">
        <v>268</v>
      </c>
      <c r="C420" s="95" t="s">
        <v>269</v>
      </c>
      <c r="D420" s="95" t="s">
        <v>240</v>
      </c>
      <c r="E420" s="95"/>
      <c r="F420" s="95"/>
      <c r="G420" s="95" t="s">
        <v>724</v>
      </c>
      <c r="H420" s="95" t="s">
        <v>270</v>
      </c>
      <c r="I420" s="117" t="s">
        <v>411</v>
      </c>
      <c r="J420" s="117" t="s">
        <v>411</v>
      </c>
      <c r="K420" s="117" t="s">
        <v>411</v>
      </c>
      <c r="L420" s="117">
        <v>84.688000000000002</v>
      </c>
      <c r="M420" s="117">
        <v>81.301000000000002</v>
      </c>
      <c r="N420" s="117">
        <v>78.224000000000004</v>
      </c>
      <c r="O420" s="117">
        <v>74.405000000000001</v>
      </c>
      <c r="P420" s="117">
        <v>72.846999999999994</v>
      </c>
      <c r="Q420" s="117">
        <v>70.808999999999997</v>
      </c>
      <c r="R420" s="117">
        <v>65.59</v>
      </c>
      <c r="S420" s="117">
        <v>65.043999999999997</v>
      </c>
      <c r="T420" s="117">
        <v>65.349000000000004</v>
      </c>
      <c r="U420" s="117">
        <v>67.150000000000006</v>
      </c>
    </row>
    <row r="421" spans="1:21" ht="12.75" customHeight="1" x14ac:dyDescent="0.15">
      <c r="A421" s="95">
        <v>415</v>
      </c>
      <c r="B421" s="95" t="s">
        <v>271</v>
      </c>
      <c r="C421" s="95" t="s">
        <v>272</v>
      </c>
      <c r="D421" s="95" t="s">
        <v>240</v>
      </c>
      <c r="E421" s="95"/>
      <c r="F421" s="95"/>
      <c r="G421" s="95" t="s">
        <v>724</v>
      </c>
      <c r="H421" s="95" t="s">
        <v>273</v>
      </c>
      <c r="I421" s="117" t="s">
        <v>411</v>
      </c>
      <c r="J421" s="117" t="s">
        <v>411</v>
      </c>
      <c r="K421" s="117" t="s">
        <v>411</v>
      </c>
      <c r="L421" s="117">
        <v>131.398</v>
      </c>
      <c r="M421" s="117">
        <v>122.70399999999999</v>
      </c>
      <c r="N421" s="117">
        <v>116.006</v>
      </c>
      <c r="O421" s="117">
        <v>111.24299999999999</v>
      </c>
      <c r="P421" s="117">
        <v>106.786</v>
      </c>
      <c r="Q421" s="117">
        <v>106.245</v>
      </c>
      <c r="R421" s="117">
        <v>105.056</v>
      </c>
      <c r="S421" s="117">
        <v>105.736</v>
      </c>
      <c r="T421" s="117">
        <v>106.93300000000001</v>
      </c>
      <c r="U421" s="117">
        <v>108.721</v>
      </c>
    </row>
    <row r="422" spans="1:21" ht="12.75" customHeight="1" x14ac:dyDescent="0.15">
      <c r="A422" s="95">
        <v>416</v>
      </c>
      <c r="B422" s="95" t="s">
        <v>274</v>
      </c>
      <c r="C422" s="95" t="s">
        <v>275</v>
      </c>
      <c r="D422" s="95" t="s">
        <v>240</v>
      </c>
      <c r="E422" s="95"/>
      <c r="F422" s="95"/>
      <c r="G422" s="95" t="s">
        <v>724</v>
      </c>
      <c r="H422" s="95" t="s">
        <v>276</v>
      </c>
      <c r="I422" s="117" t="s">
        <v>411</v>
      </c>
      <c r="J422" s="117" t="s">
        <v>411</v>
      </c>
      <c r="K422" s="117" t="s">
        <v>411</v>
      </c>
      <c r="L422" s="117">
        <v>123.372</v>
      </c>
      <c r="M422" s="117">
        <v>119.373</v>
      </c>
      <c r="N422" s="117">
        <v>116.494</v>
      </c>
      <c r="O422" s="117">
        <v>114.756</v>
      </c>
      <c r="P422" s="117">
        <v>108.65300000000001</v>
      </c>
      <c r="Q422" s="117">
        <v>106.68899999999999</v>
      </c>
      <c r="R422" s="117">
        <v>102.29600000000001</v>
      </c>
      <c r="S422" s="117">
        <v>100.663</v>
      </c>
      <c r="T422" s="117">
        <v>101.96299999999999</v>
      </c>
      <c r="U422" s="117">
        <v>105.142</v>
      </c>
    </row>
    <row r="423" spans="1:21" ht="12.75" customHeight="1" x14ac:dyDescent="0.15">
      <c r="A423" s="95">
        <v>417</v>
      </c>
      <c r="B423" s="95" t="s">
        <v>277</v>
      </c>
      <c r="C423" s="95" t="s">
        <v>278</v>
      </c>
      <c r="D423" s="95" t="s">
        <v>240</v>
      </c>
      <c r="E423" s="95"/>
      <c r="F423" s="95"/>
      <c r="G423" s="95" t="s">
        <v>724</v>
      </c>
      <c r="H423" s="95" t="s">
        <v>279</v>
      </c>
      <c r="I423" s="117" t="s">
        <v>411</v>
      </c>
      <c r="J423" s="117" t="s">
        <v>411</v>
      </c>
      <c r="K423" s="117" t="s">
        <v>411</v>
      </c>
      <c r="L423" s="117">
        <v>74.680000000000007</v>
      </c>
      <c r="M423" s="117">
        <v>71.016999999999996</v>
      </c>
      <c r="N423" s="117">
        <v>69.471999999999994</v>
      </c>
      <c r="O423" s="117">
        <v>66.531000000000006</v>
      </c>
      <c r="P423" s="117">
        <v>64.741</v>
      </c>
      <c r="Q423" s="117">
        <v>64.16</v>
      </c>
      <c r="R423" s="117">
        <v>62.368000000000002</v>
      </c>
      <c r="S423" s="117">
        <v>62.261000000000003</v>
      </c>
      <c r="T423" s="117">
        <v>62.491</v>
      </c>
      <c r="U423" s="117">
        <v>63.098999999999997</v>
      </c>
    </row>
    <row r="424" spans="1:21" ht="12.75" customHeight="1" x14ac:dyDescent="0.15">
      <c r="A424" s="95">
        <v>418</v>
      </c>
      <c r="B424" s="95" t="s">
        <v>280</v>
      </c>
      <c r="C424" s="95" t="s">
        <v>281</v>
      </c>
      <c r="D424" s="95" t="s">
        <v>240</v>
      </c>
      <c r="E424" s="95"/>
      <c r="F424" s="95"/>
      <c r="G424" s="95" t="s">
        <v>724</v>
      </c>
      <c r="H424" s="95" t="s">
        <v>282</v>
      </c>
      <c r="I424" s="117" t="s">
        <v>411</v>
      </c>
      <c r="J424" s="117" t="s">
        <v>411</v>
      </c>
      <c r="K424" s="117" t="s">
        <v>411</v>
      </c>
      <c r="L424" s="117">
        <v>81.266999999999996</v>
      </c>
      <c r="M424" s="117">
        <v>78.316000000000003</v>
      </c>
      <c r="N424" s="117">
        <v>76.174000000000007</v>
      </c>
      <c r="O424" s="117">
        <v>73.453999999999994</v>
      </c>
      <c r="P424" s="117">
        <v>70.653999999999996</v>
      </c>
      <c r="Q424" s="117">
        <v>68.903999999999996</v>
      </c>
      <c r="R424" s="117">
        <v>66.823999999999998</v>
      </c>
      <c r="S424" s="117">
        <v>65.572999999999993</v>
      </c>
      <c r="T424" s="117">
        <v>66.123999999999995</v>
      </c>
      <c r="U424" s="117">
        <v>66.89</v>
      </c>
    </row>
    <row r="425" spans="1:21" ht="24.75" customHeight="1" x14ac:dyDescent="0.15">
      <c r="A425" s="95">
        <v>419</v>
      </c>
      <c r="B425" s="96" t="s">
        <v>283</v>
      </c>
      <c r="C425" s="96" t="s">
        <v>284</v>
      </c>
      <c r="D425" s="96" t="s">
        <v>285</v>
      </c>
      <c r="E425" s="95" t="s">
        <v>717</v>
      </c>
      <c r="F425" s="95" t="s">
        <v>720</v>
      </c>
      <c r="G425" s="95"/>
      <c r="H425" s="96" t="s">
        <v>286</v>
      </c>
      <c r="I425" s="116" t="s">
        <v>411</v>
      </c>
      <c r="J425" s="116" t="s">
        <v>411</v>
      </c>
      <c r="K425" s="116">
        <v>1460.2190000000001</v>
      </c>
      <c r="L425" s="116">
        <v>1479.049</v>
      </c>
      <c r="M425" s="116">
        <v>1489.9860000000001</v>
      </c>
      <c r="N425" s="116">
        <v>1481.327</v>
      </c>
      <c r="O425" s="116">
        <v>1453.9369999999999</v>
      </c>
      <c r="P425" s="116">
        <v>1430.3920000000001</v>
      </c>
      <c r="Q425" s="116">
        <v>1433.06</v>
      </c>
      <c r="R425" s="116">
        <v>1418.271</v>
      </c>
      <c r="S425" s="116">
        <v>1429.875</v>
      </c>
      <c r="T425" s="116">
        <v>1457.6880000000001</v>
      </c>
      <c r="U425" s="116">
        <v>1475.7760000000001</v>
      </c>
    </row>
    <row r="426" spans="1:21" ht="12.75" customHeight="1" x14ac:dyDescent="0.15">
      <c r="A426" s="95">
        <v>420</v>
      </c>
      <c r="B426" s="95" t="s">
        <v>287</v>
      </c>
      <c r="C426" s="95" t="s">
        <v>288</v>
      </c>
      <c r="D426" s="95" t="s">
        <v>285</v>
      </c>
      <c r="E426" s="95"/>
      <c r="F426" s="95"/>
      <c r="G426" s="95" t="s">
        <v>724</v>
      </c>
      <c r="H426" s="95" t="s">
        <v>289</v>
      </c>
      <c r="I426" s="117" t="s">
        <v>411</v>
      </c>
      <c r="J426" s="117" t="s">
        <v>411</v>
      </c>
      <c r="K426" s="117" t="s">
        <v>411</v>
      </c>
      <c r="L426" s="117">
        <v>69.296999999999997</v>
      </c>
      <c r="M426" s="117">
        <v>68.763000000000005</v>
      </c>
      <c r="N426" s="117">
        <v>66.838999999999999</v>
      </c>
      <c r="O426" s="117">
        <v>64.572999999999993</v>
      </c>
      <c r="P426" s="117">
        <v>64.093000000000004</v>
      </c>
      <c r="Q426" s="117">
        <v>63.515999999999998</v>
      </c>
      <c r="R426" s="117">
        <v>63.317999999999998</v>
      </c>
      <c r="S426" s="117">
        <v>65.456999999999994</v>
      </c>
      <c r="T426" s="117">
        <v>67.105999999999995</v>
      </c>
      <c r="U426" s="117">
        <v>66.861000000000004</v>
      </c>
    </row>
    <row r="427" spans="1:21" ht="12.75" customHeight="1" x14ac:dyDescent="0.15">
      <c r="A427" s="95">
        <v>421</v>
      </c>
      <c r="B427" s="95" t="s">
        <v>290</v>
      </c>
      <c r="C427" s="95" t="s">
        <v>291</v>
      </c>
      <c r="D427" s="95" t="s">
        <v>285</v>
      </c>
      <c r="E427" s="95"/>
      <c r="F427" s="95"/>
      <c r="G427" s="95" t="s">
        <v>724</v>
      </c>
      <c r="H427" s="95" t="s">
        <v>292</v>
      </c>
      <c r="I427" s="117" t="s">
        <v>411</v>
      </c>
      <c r="J427" s="117" t="s">
        <v>411</v>
      </c>
      <c r="K427" s="117" t="s">
        <v>411</v>
      </c>
      <c r="L427" s="117">
        <v>192.16499999999999</v>
      </c>
      <c r="M427" s="117">
        <v>194.82499999999999</v>
      </c>
      <c r="N427" s="117">
        <v>193.86799999999999</v>
      </c>
      <c r="O427" s="117">
        <v>190.73500000000001</v>
      </c>
      <c r="P427" s="117">
        <v>187.107</v>
      </c>
      <c r="Q427" s="117">
        <v>188.64699999999999</v>
      </c>
      <c r="R427" s="117">
        <v>187.40199999999999</v>
      </c>
      <c r="S427" s="117">
        <v>189.97800000000001</v>
      </c>
      <c r="T427" s="117">
        <v>193.001</v>
      </c>
      <c r="U427" s="117">
        <v>196.15100000000001</v>
      </c>
    </row>
    <row r="428" spans="1:21" ht="12.75" customHeight="1" x14ac:dyDescent="0.15">
      <c r="A428" s="95">
        <v>422</v>
      </c>
      <c r="B428" s="95" t="s">
        <v>293</v>
      </c>
      <c r="C428" s="95" t="s">
        <v>294</v>
      </c>
      <c r="D428" s="95" t="s">
        <v>285</v>
      </c>
      <c r="E428" s="95"/>
      <c r="F428" s="95"/>
      <c r="G428" s="95" t="s">
        <v>724</v>
      </c>
      <c r="H428" s="95" t="s">
        <v>295</v>
      </c>
      <c r="I428" s="117" t="s">
        <v>411</v>
      </c>
      <c r="J428" s="117" t="s">
        <v>411</v>
      </c>
      <c r="K428" s="117" t="s">
        <v>411</v>
      </c>
      <c r="L428" s="117">
        <v>145.04300000000001</v>
      </c>
      <c r="M428" s="117">
        <v>144.107</v>
      </c>
      <c r="N428" s="117">
        <v>142.65199999999999</v>
      </c>
      <c r="O428" s="117">
        <v>140.233</v>
      </c>
      <c r="P428" s="117">
        <v>138.73699999999999</v>
      </c>
      <c r="Q428" s="117">
        <v>136.935</v>
      </c>
      <c r="R428" s="117">
        <v>134.221</v>
      </c>
      <c r="S428" s="117">
        <v>136.74600000000001</v>
      </c>
      <c r="T428" s="117">
        <v>139.96</v>
      </c>
      <c r="U428" s="117">
        <v>142.95500000000001</v>
      </c>
    </row>
    <row r="429" spans="1:21" ht="12.75" customHeight="1" x14ac:dyDescent="0.15">
      <c r="A429" s="95">
        <v>423</v>
      </c>
      <c r="B429" s="95" t="s">
        <v>296</v>
      </c>
      <c r="C429" s="95" t="s">
        <v>297</v>
      </c>
      <c r="D429" s="95" t="s">
        <v>285</v>
      </c>
      <c r="E429" s="95"/>
      <c r="F429" s="95"/>
      <c r="G429" s="95" t="s">
        <v>724</v>
      </c>
      <c r="H429" s="95" t="s">
        <v>298</v>
      </c>
      <c r="I429" s="117" t="s">
        <v>411</v>
      </c>
      <c r="J429" s="117" t="s">
        <v>411</v>
      </c>
      <c r="K429" s="117" t="s">
        <v>411</v>
      </c>
      <c r="L429" s="117">
        <v>55.043999999999997</v>
      </c>
      <c r="M429" s="117">
        <v>55.341999999999999</v>
      </c>
      <c r="N429" s="117">
        <v>56.12</v>
      </c>
      <c r="O429" s="117">
        <v>55.015999999999998</v>
      </c>
      <c r="P429" s="117">
        <v>53.93</v>
      </c>
      <c r="Q429" s="117">
        <v>53.802</v>
      </c>
      <c r="R429" s="117">
        <v>52.112000000000002</v>
      </c>
      <c r="S429" s="117">
        <v>52.012999999999998</v>
      </c>
      <c r="T429" s="117">
        <v>53.338000000000001</v>
      </c>
      <c r="U429" s="117">
        <v>54.951000000000001</v>
      </c>
    </row>
    <row r="430" spans="1:21" ht="12.75" customHeight="1" x14ac:dyDescent="0.15">
      <c r="A430" s="95">
        <v>424</v>
      </c>
      <c r="B430" s="95" t="s">
        <v>299</v>
      </c>
      <c r="C430" s="95" t="s">
        <v>300</v>
      </c>
      <c r="D430" s="95" t="s">
        <v>285</v>
      </c>
      <c r="E430" s="95"/>
      <c r="F430" s="95"/>
      <c r="G430" s="95" t="s">
        <v>724</v>
      </c>
      <c r="H430" s="95" t="s">
        <v>301</v>
      </c>
      <c r="I430" s="117" t="s">
        <v>411</v>
      </c>
      <c r="J430" s="117" t="s">
        <v>411</v>
      </c>
      <c r="K430" s="117" t="s">
        <v>411</v>
      </c>
      <c r="L430" s="117">
        <v>67.316000000000003</v>
      </c>
      <c r="M430" s="117">
        <v>69.445999999999998</v>
      </c>
      <c r="N430" s="117">
        <v>69.054000000000002</v>
      </c>
      <c r="O430" s="117">
        <v>66.381</v>
      </c>
      <c r="P430" s="117">
        <v>61.069000000000003</v>
      </c>
      <c r="Q430" s="117">
        <v>60.975999999999999</v>
      </c>
      <c r="R430" s="117">
        <v>60.472999999999999</v>
      </c>
      <c r="S430" s="117">
        <v>60.478000000000002</v>
      </c>
      <c r="T430" s="117">
        <v>61.192</v>
      </c>
      <c r="U430" s="117">
        <v>60.671999999999997</v>
      </c>
    </row>
    <row r="431" spans="1:21" ht="12.75" customHeight="1" x14ac:dyDescent="0.15">
      <c r="A431" s="95">
        <v>425</v>
      </c>
      <c r="B431" s="95" t="s">
        <v>302</v>
      </c>
      <c r="C431" s="95" t="s">
        <v>303</v>
      </c>
      <c r="D431" s="95" t="s">
        <v>285</v>
      </c>
      <c r="E431" s="95"/>
      <c r="F431" s="95"/>
      <c r="G431" s="95" t="s">
        <v>724</v>
      </c>
      <c r="H431" s="95" t="s">
        <v>304</v>
      </c>
      <c r="I431" s="117" t="s">
        <v>411</v>
      </c>
      <c r="J431" s="117" t="s">
        <v>411</v>
      </c>
      <c r="K431" s="117" t="s">
        <v>411</v>
      </c>
      <c r="L431" s="117">
        <v>68.863</v>
      </c>
      <c r="M431" s="117">
        <v>69.569999999999993</v>
      </c>
      <c r="N431" s="117">
        <v>69.081000000000003</v>
      </c>
      <c r="O431" s="117">
        <v>68.893000000000001</v>
      </c>
      <c r="P431" s="117">
        <v>69.126999999999995</v>
      </c>
      <c r="Q431" s="117">
        <v>69.375</v>
      </c>
      <c r="R431" s="117">
        <v>68.548000000000002</v>
      </c>
      <c r="S431" s="117">
        <v>69.144999999999996</v>
      </c>
      <c r="T431" s="117">
        <v>70.179000000000002</v>
      </c>
      <c r="U431" s="117">
        <v>70.31</v>
      </c>
    </row>
    <row r="432" spans="1:21" ht="12.75" customHeight="1" x14ac:dyDescent="0.15">
      <c r="A432" s="95">
        <v>426</v>
      </c>
      <c r="B432" s="95" t="s">
        <v>305</v>
      </c>
      <c r="C432" s="95" t="s">
        <v>306</v>
      </c>
      <c r="D432" s="95" t="s">
        <v>285</v>
      </c>
      <c r="E432" s="95"/>
      <c r="F432" s="95"/>
      <c r="G432" s="95" t="s">
        <v>724</v>
      </c>
      <c r="H432" s="95" t="s">
        <v>307</v>
      </c>
      <c r="I432" s="117" t="s">
        <v>411</v>
      </c>
      <c r="J432" s="117" t="s">
        <v>411</v>
      </c>
      <c r="K432" s="117" t="s">
        <v>411</v>
      </c>
      <c r="L432" s="117">
        <v>89.96</v>
      </c>
      <c r="M432" s="117">
        <v>88.742000000000004</v>
      </c>
      <c r="N432" s="117">
        <v>87.507999999999996</v>
      </c>
      <c r="O432" s="117">
        <v>86.572000000000003</v>
      </c>
      <c r="P432" s="117">
        <v>83.721000000000004</v>
      </c>
      <c r="Q432" s="117">
        <v>84.384</v>
      </c>
      <c r="R432" s="117">
        <v>84.533000000000001</v>
      </c>
      <c r="S432" s="117">
        <v>85.784999999999997</v>
      </c>
      <c r="T432" s="117">
        <v>86.914000000000001</v>
      </c>
      <c r="U432" s="117">
        <v>89.611999999999995</v>
      </c>
    </row>
    <row r="433" spans="1:21" ht="12.75" customHeight="1" x14ac:dyDescent="0.15">
      <c r="A433" s="95">
        <v>427</v>
      </c>
      <c r="B433" s="95" t="s">
        <v>308</v>
      </c>
      <c r="C433" s="95" t="s">
        <v>309</v>
      </c>
      <c r="D433" s="95" t="s">
        <v>285</v>
      </c>
      <c r="E433" s="95"/>
      <c r="F433" s="95"/>
      <c r="G433" s="95" t="s">
        <v>724</v>
      </c>
      <c r="H433" s="95" t="s">
        <v>310</v>
      </c>
      <c r="I433" s="117" t="s">
        <v>411</v>
      </c>
      <c r="J433" s="117" t="s">
        <v>411</v>
      </c>
      <c r="K433" s="117" t="s">
        <v>411</v>
      </c>
      <c r="L433" s="117">
        <v>98.965000000000003</v>
      </c>
      <c r="M433" s="117">
        <v>97.537999999999997</v>
      </c>
      <c r="N433" s="117">
        <v>96.423000000000002</v>
      </c>
      <c r="O433" s="117">
        <v>95.33</v>
      </c>
      <c r="P433" s="117">
        <v>92.367999999999995</v>
      </c>
      <c r="Q433" s="117">
        <v>92.718000000000004</v>
      </c>
      <c r="R433" s="117">
        <v>91.94</v>
      </c>
      <c r="S433" s="117">
        <v>92.203999999999994</v>
      </c>
      <c r="T433" s="117">
        <v>92.685000000000002</v>
      </c>
      <c r="U433" s="117">
        <v>92.927000000000007</v>
      </c>
    </row>
    <row r="434" spans="1:21" ht="12.75" customHeight="1" x14ac:dyDescent="0.15">
      <c r="A434" s="95">
        <v>428</v>
      </c>
      <c r="B434" s="95" t="s">
        <v>311</v>
      </c>
      <c r="C434" s="95" t="s">
        <v>312</v>
      </c>
      <c r="D434" s="95" t="s">
        <v>285</v>
      </c>
      <c r="E434" s="95"/>
      <c r="F434" s="95"/>
      <c r="G434" s="95" t="s">
        <v>724</v>
      </c>
      <c r="H434" s="95" t="s">
        <v>313</v>
      </c>
      <c r="I434" s="117" t="s">
        <v>411</v>
      </c>
      <c r="J434" s="117" t="s">
        <v>411</v>
      </c>
      <c r="K434" s="117" t="s">
        <v>411</v>
      </c>
      <c r="L434" s="117">
        <v>136.46199999999999</v>
      </c>
      <c r="M434" s="117">
        <v>139.584</v>
      </c>
      <c r="N434" s="117">
        <v>140.12799999999999</v>
      </c>
      <c r="O434" s="117">
        <v>135.999</v>
      </c>
      <c r="P434" s="117">
        <v>135.54400000000001</v>
      </c>
      <c r="Q434" s="117">
        <v>136.67699999999999</v>
      </c>
      <c r="R434" s="117">
        <v>134.31299999999999</v>
      </c>
      <c r="S434" s="117">
        <v>133.66499999999999</v>
      </c>
      <c r="T434" s="117">
        <v>136.24799999999999</v>
      </c>
      <c r="U434" s="117">
        <v>138.19900000000001</v>
      </c>
    </row>
    <row r="435" spans="1:21" ht="12.75" customHeight="1" x14ac:dyDescent="0.15">
      <c r="A435" s="95">
        <v>429</v>
      </c>
      <c r="B435" s="95" t="s">
        <v>314</v>
      </c>
      <c r="C435" s="95" t="s">
        <v>315</v>
      </c>
      <c r="D435" s="95" t="s">
        <v>285</v>
      </c>
      <c r="E435" s="95"/>
      <c r="F435" s="95"/>
      <c r="G435" s="95" t="s">
        <v>724</v>
      </c>
      <c r="H435" s="95" t="s">
        <v>316</v>
      </c>
      <c r="I435" s="117" t="s">
        <v>411</v>
      </c>
      <c r="J435" s="117" t="s">
        <v>411</v>
      </c>
      <c r="K435" s="117" t="s">
        <v>411</v>
      </c>
      <c r="L435" s="117">
        <v>44.378</v>
      </c>
      <c r="M435" s="117">
        <v>44.826999999999998</v>
      </c>
      <c r="N435" s="117">
        <v>44.265999999999998</v>
      </c>
      <c r="O435" s="117">
        <v>43.087000000000003</v>
      </c>
      <c r="P435" s="117">
        <v>43.003999999999998</v>
      </c>
      <c r="Q435" s="117">
        <v>42.781999999999996</v>
      </c>
      <c r="R435" s="117">
        <v>42.572000000000003</v>
      </c>
      <c r="S435" s="117">
        <v>42.747999999999998</v>
      </c>
      <c r="T435" s="117">
        <v>43.976999999999997</v>
      </c>
      <c r="U435" s="117">
        <v>44.484000000000002</v>
      </c>
    </row>
    <row r="436" spans="1:21" ht="12.75" customHeight="1" x14ac:dyDescent="0.15">
      <c r="A436" s="95">
        <v>430</v>
      </c>
      <c r="B436" s="95" t="s">
        <v>317</v>
      </c>
      <c r="C436" s="95" t="s">
        <v>318</v>
      </c>
      <c r="D436" s="95" t="s">
        <v>285</v>
      </c>
      <c r="E436" s="95"/>
      <c r="F436" s="95"/>
      <c r="G436" s="95" t="s">
        <v>724</v>
      </c>
      <c r="H436" s="95" t="s">
        <v>319</v>
      </c>
      <c r="I436" s="117" t="s">
        <v>411</v>
      </c>
      <c r="J436" s="117" t="s">
        <v>411</v>
      </c>
      <c r="K436" s="117" t="s">
        <v>411</v>
      </c>
      <c r="L436" s="117">
        <v>120.867</v>
      </c>
      <c r="M436" s="117">
        <v>122.524</v>
      </c>
      <c r="N436" s="117">
        <v>122.899</v>
      </c>
      <c r="O436" s="117">
        <v>121.777</v>
      </c>
      <c r="P436" s="117">
        <v>118.188</v>
      </c>
      <c r="Q436" s="117">
        <v>118.31100000000001</v>
      </c>
      <c r="R436" s="117">
        <v>117.396</v>
      </c>
      <c r="S436" s="117">
        <v>117.739</v>
      </c>
      <c r="T436" s="117">
        <v>119.584</v>
      </c>
      <c r="U436" s="117">
        <v>122.31699999999999</v>
      </c>
    </row>
    <row r="437" spans="1:21" ht="12.75" customHeight="1" x14ac:dyDescent="0.15">
      <c r="A437" s="95">
        <v>431</v>
      </c>
      <c r="B437" s="95" t="s">
        <v>320</v>
      </c>
      <c r="C437" s="95" t="s">
        <v>321</v>
      </c>
      <c r="D437" s="95" t="s">
        <v>285</v>
      </c>
      <c r="E437" s="95"/>
      <c r="F437" s="95"/>
      <c r="G437" s="95" t="s">
        <v>724</v>
      </c>
      <c r="H437" s="95" t="s">
        <v>322</v>
      </c>
      <c r="I437" s="117" t="s">
        <v>411</v>
      </c>
      <c r="J437" s="117" t="s">
        <v>411</v>
      </c>
      <c r="K437" s="117" t="s">
        <v>411</v>
      </c>
      <c r="L437" s="117">
        <v>85.215999999999994</v>
      </c>
      <c r="M437" s="117">
        <v>84.32</v>
      </c>
      <c r="N437" s="117">
        <v>82.161000000000001</v>
      </c>
      <c r="O437" s="117">
        <v>80.397000000000006</v>
      </c>
      <c r="P437" s="117">
        <v>79.700999999999993</v>
      </c>
      <c r="Q437" s="117">
        <v>79.772999999999996</v>
      </c>
      <c r="R437" s="117">
        <v>78.331000000000003</v>
      </c>
      <c r="S437" s="117">
        <v>78.38</v>
      </c>
      <c r="T437" s="117">
        <v>81.088999999999999</v>
      </c>
      <c r="U437" s="117">
        <v>83.034999999999997</v>
      </c>
    </row>
    <row r="438" spans="1:21" ht="12.75" customHeight="1" x14ac:dyDescent="0.15">
      <c r="A438" s="95">
        <v>432</v>
      </c>
      <c r="B438" s="95" t="s">
        <v>323</v>
      </c>
      <c r="C438" s="95" t="s">
        <v>324</v>
      </c>
      <c r="D438" s="95" t="s">
        <v>285</v>
      </c>
      <c r="E438" s="95"/>
      <c r="F438" s="95"/>
      <c r="G438" s="95" t="s">
        <v>724</v>
      </c>
      <c r="H438" s="95" t="s">
        <v>325</v>
      </c>
      <c r="I438" s="117" t="s">
        <v>411</v>
      </c>
      <c r="J438" s="117" t="s">
        <v>411</v>
      </c>
      <c r="K438" s="117" t="s">
        <v>411</v>
      </c>
      <c r="L438" s="117">
        <v>132.57599999999999</v>
      </c>
      <c r="M438" s="117">
        <v>134.29599999999999</v>
      </c>
      <c r="N438" s="117">
        <v>134.66</v>
      </c>
      <c r="O438" s="117">
        <v>132.14699999999999</v>
      </c>
      <c r="P438" s="117">
        <v>131.809</v>
      </c>
      <c r="Q438" s="117">
        <v>131.88200000000001</v>
      </c>
      <c r="R438" s="117">
        <v>130.166</v>
      </c>
      <c r="S438" s="117">
        <v>131.137</v>
      </c>
      <c r="T438" s="117">
        <v>134.833</v>
      </c>
      <c r="U438" s="117">
        <v>135.04499999999999</v>
      </c>
    </row>
    <row r="439" spans="1:21" ht="12.75" customHeight="1" x14ac:dyDescent="0.15">
      <c r="A439" s="95">
        <v>433</v>
      </c>
      <c r="B439" s="95" t="s">
        <v>326</v>
      </c>
      <c r="C439" s="95" t="s">
        <v>327</v>
      </c>
      <c r="D439" s="95" t="s">
        <v>285</v>
      </c>
      <c r="E439" s="95"/>
      <c r="F439" s="95"/>
      <c r="G439" s="95" t="s">
        <v>724</v>
      </c>
      <c r="H439" s="95" t="s">
        <v>328</v>
      </c>
      <c r="I439" s="117" t="s">
        <v>411</v>
      </c>
      <c r="J439" s="117" t="s">
        <v>411</v>
      </c>
      <c r="K439" s="117" t="s">
        <v>411</v>
      </c>
      <c r="L439" s="117">
        <v>65.281999999999996</v>
      </c>
      <c r="M439" s="117">
        <v>65.498999999999995</v>
      </c>
      <c r="N439" s="117">
        <v>65.084999999999994</v>
      </c>
      <c r="O439" s="117">
        <v>63.338000000000001</v>
      </c>
      <c r="P439" s="117">
        <v>62.149000000000001</v>
      </c>
      <c r="Q439" s="117">
        <v>61.302999999999997</v>
      </c>
      <c r="R439" s="117">
        <v>59.732999999999997</v>
      </c>
      <c r="S439" s="117">
        <v>59.453000000000003</v>
      </c>
      <c r="T439" s="117">
        <v>59.981000000000002</v>
      </c>
      <c r="U439" s="117">
        <v>59.06</v>
      </c>
    </row>
    <row r="440" spans="1:21" s="80" customFormat="1" ht="12.75" customHeight="1" x14ac:dyDescent="0.15">
      <c r="A440" s="95">
        <v>434</v>
      </c>
      <c r="B440" s="95" t="s">
        <v>329</v>
      </c>
      <c r="C440" s="95" t="s">
        <v>330</v>
      </c>
      <c r="D440" s="95" t="s">
        <v>285</v>
      </c>
      <c r="E440" s="95"/>
      <c r="F440" s="95"/>
      <c r="G440" s="95" t="s">
        <v>724</v>
      </c>
      <c r="H440" s="95" t="s">
        <v>331</v>
      </c>
      <c r="I440" s="117" t="s">
        <v>411</v>
      </c>
      <c r="J440" s="117" t="s">
        <v>411</v>
      </c>
      <c r="K440" s="117" t="s">
        <v>411</v>
      </c>
      <c r="L440" s="117">
        <v>107.614</v>
      </c>
      <c r="M440" s="117">
        <v>110.604</v>
      </c>
      <c r="N440" s="117">
        <v>110.584</v>
      </c>
      <c r="O440" s="117">
        <v>109.458</v>
      </c>
      <c r="P440" s="117">
        <v>109.846</v>
      </c>
      <c r="Q440" s="117">
        <v>111.979</v>
      </c>
      <c r="R440" s="117">
        <v>113.212</v>
      </c>
      <c r="S440" s="117">
        <v>114.947</v>
      </c>
      <c r="T440" s="117">
        <v>117.599</v>
      </c>
      <c r="U440" s="117">
        <v>119.197</v>
      </c>
    </row>
    <row r="441" spans="1:21" ht="24.75" customHeight="1" x14ac:dyDescent="0.15">
      <c r="A441" s="95">
        <v>435</v>
      </c>
      <c r="B441" s="96" t="s">
        <v>332</v>
      </c>
      <c r="C441" s="96" t="s">
        <v>333</v>
      </c>
      <c r="D441" s="96" t="s">
        <v>334</v>
      </c>
      <c r="E441" s="95" t="s">
        <v>717</v>
      </c>
      <c r="F441" s="95" t="s">
        <v>720</v>
      </c>
      <c r="G441" s="95"/>
      <c r="H441" s="96" t="s">
        <v>335</v>
      </c>
      <c r="I441" s="116" t="s">
        <v>411</v>
      </c>
      <c r="J441" s="116" t="s">
        <v>411</v>
      </c>
      <c r="K441" s="116">
        <v>1482.9179999999999</v>
      </c>
      <c r="L441" s="116">
        <v>1494.748</v>
      </c>
      <c r="M441" s="116">
        <v>1451.4880000000001</v>
      </c>
      <c r="N441" s="116">
        <v>1403.346</v>
      </c>
      <c r="O441" s="116">
        <v>1354.356</v>
      </c>
      <c r="P441" s="116">
        <v>1315.8119999999999</v>
      </c>
      <c r="Q441" s="116">
        <v>1316.896</v>
      </c>
      <c r="R441" s="116">
        <v>1285.4780000000001</v>
      </c>
      <c r="S441" s="116">
        <v>1282.126</v>
      </c>
      <c r="T441" s="116">
        <v>1287.6780000000001</v>
      </c>
      <c r="U441" s="116">
        <v>1292.2170000000001</v>
      </c>
    </row>
    <row r="442" spans="1:21" ht="12.75" customHeight="1" x14ac:dyDescent="0.15">
      <c r="A442" s="95">
        <v>436</v>
      </c>
      <c r="B442" s="95" t="s">
        <v>336</v>
      </c>
      <c r="C442" s="95" t="s">
        <v>337</v>
      </c>
      <c r="D442" s="95" t="s">
        <v>334</v>
      </c>
      <c r="E442" s="95"/>
      <c r="F442" s="95"/>
      <c r="G442" s="95" t="s">
        <v>724</v>
      </c>
      <c r="H442" s="95" t="s">
        <v>338</v>
      </c>
      <c r="I442" s="117" t="s">
        <v>411</v>
      </c>
      <c r="J442" s="117" t="s">
        <v>411</v>
      </c>
      <c r="K442" s="117" t="s">
        <v>411</v>
      </c>
      <c r="L442" s="117">
        <v>195.108</v>
      </c>
      <c r="M442" s="117">
        <v>193.38800000000001</v>
      </c>
      <c r="N442" s="117">
        <v>188.52099999999999</v>
      </c>
      <c r="O442" s="117">
        <v>183.386</v>
      </c>
      <c r="P442" s="117">
        <v>180.53200000000001</v>
      </c>
      <c r="Q442" s="117">
        <v>180.00200000000001</v>
      </c>
      <c r="R442" s="117">
        <v>174.74700000000001</v>
      </c>
      <c r="S442" s="117">
        <v>175.20599999999999</v>
      </c>
      <c r="T442" s="117">
        <v>175.572</v>
      </c>
      <c r="U442" s="117">
        <v>176.35599999999999</v>
      </c>
    </row>
    <row r="443" spans="1:21" ht="12.75" customHeight="1" x14ac:dyDescent="0.15">
      <c r="A443" s="95">
        <v>437</v>
      </c>
      <c r="B443" s="95" t="s">
        <v>339</v>
      </c>
      <c r="C443" s="95" t="s">
        <v>340</v>
      </c>
      <c r="D443" s="95" t="s">
        <v>334</v>
      </c>
      <c r="E443" s="95"/>
      <c r="F443" s="95"/>
      <c r="G443" s="95" t="s">
        <v>724</v>
      </c>
      <c r="H443" s="95" t="s">
        <v>341</v>
      </c>
      <c r="I443" s="117" t="s">
        <v>411</v>
      </c>
      <c r="J443" s="117" t="s">
        <v>411</v>
      </c>
      <c r="K443" s="117" t="s">
        <v>411</v>
      </c>
      <c r="L443" s="117">
        <v>81.081000000000003</v>
      </c>
      <c r="M443" s="117">
        <v>78.891999999999996</v>
      </c>
      <c r="N443" s="117">
        <v>74.974999999999994</v>
      </c>
      <c r="O443" s="117">
        <v>72.444000000000003</v>
      </c>
      <c r="P443" s="117">
        <v>70.278000000000006</v>
      </c>
      <c r="Q443" s="117">
        <v>70.382000000000005</v>
      </c>
      <c r="R443" s="117">
        <v>68.713999999999999</v>
      </c>
      <c r="S443" s="117">
        <v>68.575999999999993</v>
      </c>
      <c r="T443" s="117">
        <v>68.165999999999997</v>
      </c>
      <c r="U443" s="117">
        <v>67.253</v>
      </c>
    </row>
    <row r="444" spans="1:21" ht="12.75" customHeight="1" x14ac:dyDescent="0.15">
      <c r="A444" s="95">
        <v>438</v>
      </c>
      <c r="B444" s="95" t="s">
        <v>342</v>
      </c>
      <c r="C444" s="95" t="s">
        <v>343</v>
      </c>
      <c r="D444" s="95" t="s">
        <v>334</v>
      </c>
      <c r="E444" s="95"/>
      <c r="F444" s="95"/>
      <c r="G444" s="95" t="s">
        <v>724</v>
      </c>
      <c r="H444" s="95" t="s">
        <v>344</v>
      </c>
      <c r="I444" s="117" t="s">
        <v>411</v>
      </c>
      <c r="J444" s="117" t="s">
        <v>411</v>
      </c>
      <c r="K444" s="117" t="s">
        <v>411</v>
      </c>
      <c r="L444" s="117">
        <v>80.37</v>
      </c>
      <c r="M444" s="117">
        <v>80.748000000000005</v>
      </c>
      <c r="N444" s="117">
        <v>81.960999999999999</v>
      </c>
      <c r="O444" s="117">
        <v>79.977999999999994</v>
      </c>
      <c r="P444" s="117">
        <v>77.611000000000004</v>
      </c>
      <c r="Q444" s="117">
        <v>77.128</v>
      </c>
      <c r="R444" s="117">
        <v>75.98</v>
      </c>
      <c r="S444" s="117">
        <v>76.635000000000005</v>
      </c>
      <c r="T444" s="117">
        <v>77.977000000000004</v>
      </c>
      <c r="U444" s="117">
        <v>80.352000000000004</v>
      </c>
    </row>
    <row r="445" spans="1:21" ht="12.75" customHeight="1" x14ac:dyDescent="0.15">
      <c r="A445" s="95">
        <v>439</v>
      </c>
      <c r="B445" s="95" t="s">
        <v>345</v>
      </c>
      <c r="C445" s="95" t="s">
        <v>346</v>
      </c>
      <c r="D445" s="95" t="s">
        <v>334</v>
      </c>
      <c r="E445" s="95"/>
      <c r="F445" s="95"/>
      <c r="G445" s="95" t="s">
        <v>724</v>
      </c>
      <c r="H445" s="95" t="s">
        <v>347</v>
      </c>
      <c r="I445" s="117" t="s">
        <v>411</v>
      </c>
      <c r="J445" s="117" t="s">
        <v>411</v>
      </c>
      <c r="K445" s="117" t="s">
        <v>411</v>
      </c>
      <c r="L445" s="117">
        <v>36.606999999999999</v>
      </c>
      <c r="M445" s="117">
        <v>35.411999999999999</v>
      </c>
      <c r="N445" s="117">
        <v>34.906999999999996</v>
      </c>
      <c r="O445" s="117">
        <v>33.162999999999997</v>
      </c>
      <c r="P445" s="117">
        <v>31.434999999999999</v>
      </c>
      <c r="Q445" s="117">
        <v>30.704000000000001</v>
      </c>
      <c r="R445" s="117">
        <v>30.295000000000002</v>
      </c>
      <c r="S445" s="117">
        <v>30.126999999999999</v>
      </c>
      <c r="T445" s="117">
        <v>29.594999999999999</v>
      </c>
      <c r="U445" s="117">
        <v>28.957999999999998</v>
      </c>
    </row>
    <row r="446" spans="1:21" ht="12.75" customHeight="1" x14ac:dyDescent="0.15">
      <c r="A446" s="95">
        <v>440</v>
      </c>
      <c r="B446" s="95" t="s">
        <v>348</v>
      </c>
      <c r="C446" s="95" t="s">
        <v>349</v>
      </c>
      <c r="D446" s="95" t="s">
        <v>334</v>
      </c>
      <c r="E446" s="95"/>
      <c r="F446" s="95"/>
      <c r="G446" s="95" t="s">
        <v>724</v>
      </c>
      <c r="H446" s="95" t="s">
        <v>350</v>
      </c>
      <c r="I446" s="117" t="s">
        <v>411</v>
      </c>
      <c r="J446" s="117" t="s">
        <v>411</v>
      </c>
      <c r="K446" s="117" t="s">
        <v>411</v>
      </c>
      <c r="L446" s="117">
        <v>45.241</v>
      </c>
      <c r="M446" s="117">
        <v>44.540999999999997</v>
      </c>
      <c r="N446" s="117">
        <v>43.688000000000002</v>
      </c>
      <c r="O446" s="117">
        <v>42.268999999999998</v>
      </c>
      <c r="P446" s="117">
        <v>40.982999999999997</v>
      </c>
      <c r="Q446" s="117">
        <v>40.826999999999998</v>
      </c>
      <c r="R446" s="117">
        <v>40.128</v>
      </c>
      <c r="S446" s="117">
        <v>40.024999999999999</v>
      </c>
      <c r="T446" s="117">
        <v>39.743000000000002</v>
      </c>
      <c r="U446" s="117">
        <v>40.110999999999997</v>
      </c>
    </row>
    <row r="447" spans="1:21" ht="12.75" customHeight="1" x14ac:dyDescent="0.15">
      <c r="A447" s="95">
        <v>441</v>
      </c>
      <c r="B447" s="95" t="s">
        <v>351</v>
      </c>
      <c r="C447" s="95" t="s">
        <v>352</v>
      </c>
      <c r="D447" s="95" t="s">
        <v>334</v>
      </c>
      <c r="E447" s="95"/>
      <c r="F447" s="95"/>
      <c r="G447" s="95" t="s">
        <v>724</v>
      </c>
      <c r="H447" s="95" t="s">
        <v>353</v>
      </c>
      <c r="I447" s="117" t="s">
        <v>411</v>
      </c>
      <c r="J447" s="117" t="s">
        <v>411</v>
      </c>
      <c r="K447" s="117" t="s">
        <v>411</v>
      </c>
      <c r="L447" s="117">
        <v>57.366</v>
      </c>
      <c r="M447" s="117">
        <v>55.947000000000003</v>
      </c>
      <c r="N447" s="117">
        <v>54.448999999999998</v>
      </c>
      <c r="O447" s="117">
        <v>52.856999999999999</v>
      </c>
      <c r="P447" s="117">
        <v>51.636000000000003</v>
      </c>
      <c r="Q447" s="117">
        <v>52.134</v>
      </c>
      <c r="R447" s="117">
        <v>50.701999999999998</v>
      </c>
      <c r="S447" s="117">
        <v>50.856999999999999</v>
      </c>
      <c r="T447" s="117">
        <v>51.32</v>
      </c>
      <c r="U447" s="117">
        <v>51.728999999999999</v>
      </c>
    </row>
    <row r="448" spans="1:21" ht="12.75" customHeight="1" x14ac:dyDescent="0.15">
      <c r="A448" s="95">
        <v>442</v>
      </c>
      <c r="B448" s="95" t="s">
        <v>354</v>
      </c>
      <c r="C448" s="95" t="s">
        <v>355</v>
      </c>
      <c r="D448" s="95" t="s">
        <v>334</v>
      </c>
      <c r="E448" s="95"/>
      <c r="F448" s="95"/>
      <c r="G448" s="95" t="s">
        <v>724</v>
      </c>
      <c r="H448" s="95" t="s">
        <v>356</v>
      </c>
      <c r="I448" s="117" t="s">
        <v>411</v>
      </c>
      <c r="J448" s="117" t="s">
        <v>411</v>
      </c>
      <c r="K448" s="117" t="s">
        <v>411</v>
      </c>
      <c r="L448" s="117">
        <v>58.46</v>
      </c>
      <c r="M448" s="117">
        <v>56.332999999999998</v>
      </c>
      <c r="N448" s="117">
        <v>52.744999999999997</v>
      </c>
      <c r="O448" s="117">
        <v>49.975000000000001</v>
      </c>
      <c r="P448" s="117">
        <v>47.915999999999997</v>
      </c>
      <c r="Q448" s="117">
        <v>48.094999999999999</v>
      </c>
      <c r="R448" s="117">
        <v>47.875999999999998</v>
      </c>
      <c r="S448" s="117">
        <v>47.503999999999998</v>
      </c>
      <c r="T448" s="117">
        <v>47.170999999999999</v>
      </c>
      <c r="U448" s="117">
        <v>46.878</v>
      </c>
    </row>
    <row r="449" spans="1:21" ht="12.75" customHeight="1" x14ac:dyDescent="0.15">
      <c r="A449" s="95">
        <v>443</v>
      </c>
      <c r="B449" s="95" t="s">
        <v>357</v>
      </c>
      <c r="C449" s="95" t="s">
        <v>358</v>
      </c>
      <c r="D449" s="95" t="s">
        <v>334</v>
      </c>
      <c r="E449" s="95"/>
      <c r="F449" s="95"/>
      <c r="G449" s="95" t="s">
        <v>724</v>
      </c>
      <c r="H449" s="95" t="s">
        <v>359</v>
      </c>
      <c r="I449" s="117" t="s">
        <v>411</v>
      </c>
      <c r="J449" s="117" t="s">
        <v>411</v>
      </c>
      <c r="K449" s="117" t="s">
        <v>411</v>
      </c>
      <c r="L449" s="117">
        <v>68.123000000000005</v>
      </c>
      <c r="M449" s="117">
        <v>65.408000000000001</v>
      </c>
      <c r="N449" s="117">
        <v>62.387999999999998</v>
      </c>
      <c r="O449" s="117">
        <v>59.482999999999997</v>
      </c>
      <c r="P449" s="117">
        <v>57.600999999999999</v>
      </c>
      <c r="Q449" s="117">
        <v>57.502000000000002</v>
      </c>
      <c r="R449" s="117">
        <v>56.046999999999997</v>
      </c>
      <c r="S449" s="117">
        <v>55.374000000000002</v>
      </c>
      <c r="T449" s="117">
        <v>55.155999999999999</v>
      </c>
      <c r="U449" s="117">
        <v>55.595999999999997</v>
      </c>
    </row>
    <row r="450" spans="1:21" ht="12.75" customHeight="1" x14ac:dyDescent="0.15">
      <c r="A450" s="95">
        <v>444</v>
      </c>
      <c r="B450" s="95" t="s">
        <v>360</v>
      </c>
      <c r="C450" s="95" t="s">
        <v>361</v>
      </c>
      <c r="D450" s="95" t="s">
        <v>334</v>
      </c>
      <c r="E450" s="95"/>
      <c r="F450" s="95"/>
      <c r="G450" s="95" t="s">
        <v>724</v>
      </c>
      <c r="H450" s="95" t="s">
        <v>362</v>
      </c>
      <c r="I450" s="117" t="s">
        <v>411</v>
      </c>
      <c r="J450" s="117" t="s">
        <v>411</v>
      </c>
      <c r="K450" s="117" t="s">
        <v>411</v>
      </c>
      <c r="L450" s="117">
        <v>51.115000000000002</v>
      </c>
      <c r="M450" s="117">
        <v>47.859000000000002</v>
      </c>
      <c r="N450" s="117">
        <v>43.491999999999997</v>
      </c>
      <c r="O450" s="117">
        <v>40.494</v>
      </c>
      <c r="P450" s="117">
        <v>39.322000000000003</v>
      </c>
      <c r="Q450" s="117">
        <v>39.296999999999997</v>
      </c>
      <c r="R450" s="117">
        <v>37.948999999999998</v>
      </c>
      <c r="S450" s="117">
        <v>37.110999999999997</v>
      </c>
      <c r="T450" s="117">
        <v>37.393000000000001</v>
      </c>
      <c r="U450" s="117">
        <v>37.375999999999998</v>
      </c>
    </row>
    <row r="451" spans="1:21" ht="12.75" customHeight="1" x14ac:dyDescent="0.15">
      <c r="A451" s="95">
        <v>445</v>
      </c>
      <c r="B451" s="95" t="s">
        <v>363</v>
      </c>
      <c r="C451" s="95" t="s">
        <v>364</v>
      </c>
      <c r="D451" s="95" t="s">
        <v>334</v>
      </c>
      <c r="E451" s="95"/>
      <c r="F451" s="95"/>
      <c r="G451" s="95" t="s">
        <v>724</v>
      </c>
      <c r="H451" s="95" t="s">
        <v>365</v>
      </c>
      <c r="I451" s="117" t="s">
        <v>411</v>
      </c>
      <c r="J451" s="117" t="s">
        <v>411</v>
      </c>
      <c r="K451" s="117" t="s">
        <v>411</v>
      </c>
      <c r="L451" s="117">
        <v>87.531000000000006</v>
      </c>
      <c r="M451" s="117">
        <v>84.436999999999998</v>
      </c>
      <c r="N451" s="117">
        <v>82.034000000000006</v>
      </c>
      <c r="O451" s="117">
        <v>79.17</v>
      </c>
      <c r="P451" s="117">
        <v>76.424999999999997</v>
      </c>
      <c r="Q451" s="117">
        <v>75.727000000000004</v>
      </c>
      <c r="R451" s="117">
        <v>74.451999999999998</v>
      </c>
      <c r="S451" s="117">
        <v>73.966999999999999</v>
      </c>
      <c r="T451" s="117">
        <v>73.372</v>
      </c>
      <c r="U451" s="117">
        <v>73.355000000000004</v>
      </c>
    </row>
    <row r="452" spans="1:21" ht="12.75" customHeight="1" x14ac:dyDescent="0.15">
      <c r="A452" s="95">
        <v>446</v>
      </c>
      <c r="B452" s="95" t="s">
        <v>366</v>
      </c>
      <c r="C452" s="95" t="s">
        <v>367</v>
      </c>
      <c r="D452" s="95" t="s">
        <v>334</v>
      </c>
      <c r="E452" s="95"/>
      <c r="F452" s="95"/>
      <c r="G452" s="95" t="s">
        <v>724</v>
      </c>
      <c r="H452" s="95" t="s">
        <v>368</v>
      </c>
      <c r="I452" s="117" t="s">
        <v>411</v>
      </c>
      <c r="J452" s="117" t="s">
        <v>411</v>
      </c>
      <c r="K452" s="117" t="s">
        <v>411</v>
      </c>
      <c r="L452" s="117">
        <v>89.138000000000005</v>
      </c>
      <c r="M452" s="117">
        <v>88.296999999999997</v>
      </c>
      <c r="N452" s="117">
        <v>85.325000000000003</v>
      </c>
      <c r="O452" s="117">
        <v>83.212999999999994</v>
      </c>
      <c r="P452" s="117">
        <v>81.539000000000001</v>
      </c>
      <c r="Q452" s="117">
        <v>82.649000000000001</v>
      </c>
      <c r="R452" s="117">
        <v>81.388000000000005</v>
      </c>
      <c r="S452" s="117">
        <v>81.097999999999999</v>
      </c>
      <c r="T452" s="117">
        <v>82.584000000000003</v>
      </c>
      <c r="U452" s="117">
        <v>83.222999999999999</v>
      </c>
    </row>
    <row r="453" spans="1:21" ht="12.75" customHeight="1" x14ac:dyDescent="0.15">
      <c r="A453" s="95">
        <v>447</v>
      </c>
      <c r="B453" s="95" t="s">
        <v>369</v>
      </c>
      <c r="C453" s="95" t="s">
        <v>370</v>
      </c>
      <c r="D453" s="95" t="s">
        <v>334</v>
      </c>
      <c r="E453" s="95"/>
      <c r="F453" s="95"/>
      <c r="G453" s="95" t="s">
        <v>724</v>
      </c>
      <c r="H453" s="95" t="s">
        <v>371</v>
      </c>
      <c r="I453" s="117" t="s">
        <v>411</v>
      </c>
      <c r="J453" s="117" t="s">
        <v>411</v>
      </c>
      <c r="K453" s="117" t="s">
        <v>411</v>
      </c>
      <c r="L453" s="117">
        <v>38.820999999999998</v>
      </c>
      <c r="M453" s="117">
        <v>37.738</v>
      </c>
      <c r="N453" s="117">
        <v>36.743000000000002</v>
      </c>
      <c r="O453" s="117">
        <v>36.107999999999997</v>
      </c>
      <c r="P453" s="117">
        <v>34.78</v>
      </c>
      <c r="Q453" s="117">
        <v>35.402999999999999</v>
      </c>
      <c r="R453" s="117">
        <v>34.337000000000003</v>
      </c>
      <c r="S453" s="117">
        <v>33.584000000000003</v>
      </c>
      <c r="T453" s="117">
        <v>33.444000000000003</v>
      </c>
      <c r="U453" s="117">
        <v>33.664000000000001</v>
      </c>
    </row>
    <row r="454" spans="1:21" ht="12.75" customHeight="1" x14ac:dyDescent="0.15">
      <c r="A454" s="95">
        <v>448</v>
      </c>
      <c r="B454" s="95" t="s">
        <v>372</v>
      </c>
      <c r="C454" s="95" t="s">
        <v>373</v>
      </c>
      <c r="D454" s="95" t="s">
        <v>334</v>
      </c>
      <c r="E454" s="95"/>
      <c r="F454" s="95"/>
      <c r="G454" s="95" t="s">
        <v>724</v>
      </c>
      <c r="H454" s="95" t="s">
        <v>374</v>
      </c>
      <c r="I454" s="117" t="s">
        <v>411</v>
      </c>
      <c r="J454" s="117" t="s">
        <v>411</v>
      </c>
      <c r="K454" s="117" t="s">
        <v>411</v>
      </c>
      <c r="L454" s="117">
        <v>36.881</v>
      </c>
      <c r="M454" s="117">
        <v>35.713000000000001</v>
      </c>
      <c r="N454" s="117">
        <v>35.040999999999997</v>
      </c>
      <c r="O454" s="117">
        <v>33.643000000000001</v>
      </c>
      <c r="P454" s="117">
        <v>32.198999999999998</v>
      </c>
      <c r="Q454" s="117">
        <v>32.255000000000003</v>
      </c>
      <c r="R454" s="117">
        <v>31.69</v>
      </c>
      <c r="S454" s="117">
        <v>31.834</v>
      </c>
      <c r="T454" s="117">
        <v>32.442999999999998</v>
      </c>
      <c r="U454" s="117">
        <v>32.512999999999998</v>
      </c>
    </row>
    <row r="455" spans="1:21" ht="12.75" customHeight="1" x14ac:dyDescent="0.15">
      <c r="A455" s="95">
        <v>449</v>
      </c>
      <c r="B455" s="95" t="s">
        <v>375</v>
      </c>
      <c r="C455" s="95" t="s">
        <v>376</v>
      </c>
      <c r="D455" s="95" t="s">
        <v>334</v>
      </c>
      <c r="E455" s="95"/>
      <c r="F455" s="95"/>
      <c r="G455" s="95" t="s">
        <v>724</v>
      </c>
      <c r="H455" s="95" t="s">
        <v>377</v>
      </c>
      <c r="I455" s="117" t="s">
        <v>411</v>
      </c>
      <c r="J455" s="117" t="s">
        <v>411</v>
      </c>
      <c r="K455" s="117" t="s">
        <v>411</v>
      </c>
      <c r="L455" s="117">
        <v>63.853000000000002</v>
      </c>
      <c r="M455" s="117">
        <v>62.106000000000002</v>
      </c>
      <c r="N455" s="117">
        <v>60.6</v>
      </c>
      <c r="O455" s="117">
        <v>57.838000000000001</v>
      </c>
      <c r="P455" s="117">
        <v>56.38</v>
      </c>
      <c r="Q455" s="117">
        <v>56.517000000000003</v>
      </c>
      <c r="R455" s="117">
        <v>55.244</v>
      </c>
      <c r="S455" s="117">
        <v>56.368000000000002</v>
      </c>
      <c r="T455" s="117">
        <v>57.698999999999998</v>
      </c>
      <c r="U455" s="117">
        <v>59.094999999999999</v>
      </c>
    </row>
    <row r="456" spans="1:21" ht="12.75" customHeight="1" x14ac:dyDescent="0.15">
      <c r="A456" s="95">
        <v>450</v>
      </c>
      <c r="B456" s="95" t="s">
        <v>378</v>
      </c>
      <c r="C456" s="95" t="s">
        <v>379</v>
      </c>
      <c r="D456" s="95" t="s">
        <v>334</v>
      </c>
      <c r="E456" s="95"/>
      <c r="F456" s="95"/>
      <c r="G456" s="95" t="s">
        <v>724</v>
      </c>
      <c r="H456" s="95" t="s">
        <v>380</v>
      </c>
      <c r="I456" s="117" t="s">
        <v>411</v>
      </c>
      <c r="J456" s="117" t="s">
        <v>411</v>
      </c>
      <c r="K456" s="117" t="s">
        <v>411</v>
      </c>
      <c r="L456" s="117">
        <v>46.828000000000003</v>
      </c>
      <c r="M456" s="117">
        <v>44.686999999999998</v>
      </c>
      <c r="N456" s="117">
        <v>43.759</v>
      </c>
      <c r="O456" s="117">
        <v>41.863999999999997</v>
      </c>
      <c r="P456" s="117">
        <v>39.99</v>
      </c>
      <c r="Q456" s="117">
        <v>39.652999999999999</v>
      </c>
      <c r="R456" s="117">
        <v>38.466000000000001</v>
      </c>
      <c r="S456" s="117">
        <v>38.670999999999999</v>
      </c>
      <c r="T456" s="117">
        <v>39.07</v>
      </c>
      <c r="U456" s="117">
        <v>39.095999999999997</v>
      </c>
    </row>
    <row r="457" spans="1:21" ht="12.75" customHeight="1" x14ac:dyDescent="0.15">
      <c r="A457" s="95">
        <v>451</v>
      </c>
      <c r="B457" s="95" t="s">
        <v>381</v>
      </c>
      <c r="C457" s="95" t="s">
        <v>382</v>
      </c>
      <c r="D457" s="95" t="s">
        <v>334</v>
      </c>
      <c r="E457" s="95"/>
      <c r="F457" s="95"/>
      <c r="G457" s="95" t="s">
        <v>724</v>
      </c>
      <c r="H457" s="95" t="s">
        <v>383</v>
      </c>
      <c r="I457" s="117" t="s">
        <v>411</v>
      </c>
      <c r="J457" s="117" t="s">
        <v>411</v>
      </c>
      <c r="K457" s="117" t="s">
        <v>411</v>
      </c>
      <c r="L457" s="117">
        <v>35.746000000000002</v>
      </c>
      <c r="M457" s="117">
        <v>34.936999999999998</v>
      </c>
      <c r="N457" s="117">
        <v>34.029000000000003</v>
      </c>
      <c r="O457" s="117">
        <v>33.127000000000002</v>
      </c>
      <c r="P457" s="117">
        <v>32.579000000000001</v>
      </c>
      <c r="Q457" s="117">
        <v>32.866999999999997</v>
      </c>
      <c r="R457" s="117">
        <v>32.116999999999997</v>
      </c>
      <c r="S457" s="117">
        <v>31.757000000000001</v>
      </c>
      <c r="T457" s="117">
        <v>32.682000000000002</v>
      </c>
      <c r="U457" s="117">
        <v>32.68</v>
      </c>
    </row>
    <row r="458" spans="1:21" ht="12.75" customHeight="1" x14ac:dyDescent="0.15">
      <c r="A458" s="95">
        <v>452</v>
      </c>
      <c r="B458" s="95" t="s">
        <v>384</v>
      </c>
      <c r="C458" s="95" t="s">
        <v>385</v>
      </c>
      <c r="D458" s="95" t="s">
        <v>334</v>
      </c>
      <c r="E458" s="95"/>
      <c r="F458" s="95"/>
      <c r="G458" s="95" t="s">
        <v>724</v>
      </c>
      <c r="H458" s="95" t="s">
        <v>386</v>
      </c>
      <c r="I458" s="117" t="s">
        <v>411</v>
      </c>
      <c r="J458" s="117" t="s">
        <v>411</v>
      </c>
      <c r="K458" s="117" t="s">
        <v>411</v>
      </c>
      <c r="L458" s="117">
        <v>73.822999999999993</v>
      </c>
      <c r="M458" s="117">
        <v>70.203999999999994</v>
      </c>
      <c r="N458" s="117">
        <v>67.620999999999995</v>
      </c>
      <c r="O458" s="117">
        <v>66.096000000000004</v>
      </c>
      <c r="P458" s="117">
        <v>62.872</v>
      </c>
      <c r="Q458" s="117">
        <v>63.460999999999999</v>
      </c>
      <c r="R458" s="117">
        <v>60.933999999999997</v>
      </c>
      <c r="S458" s="117">
        <v>60.631</v>
      </c>
      <c r="T458" s="117">
        <v>60.841999999999999</v>
      </c>
      <c r="U458" s="117">
        <v>60.524999999999999</v>
      </c>
    </row>
    <row r="459" spans="1:21" ht="12.75" customHeight="1" x14ac:dyDescent="0.15">
      <c r="A459" s="95">
        <v>453</v>
      </c>
      <c r="B459" s="95" t="s">
        <v>387</v>
      </c>
      <c r="C459" s="95" t="s">
        <v>388</v>
      </c>
      <c r="D459" s="95" t="s">
        <v>334</v>
      </c>
      <c r="E459" s="95"/>
      <c r="F459" s="95"/>
      <c r="G459" s="95" t="s">
        <v>724</v>
      </c>
      <c r="H459" s="95" t="s">
        <v>389</v>
      </c>
      <c r="I459" s="117" t="s">
        <v>411</v>
      </c>
      <c r="J459" s="117" t="s">
        <v>411</v>
      </c>
      <c r="K459" s="117" t="s">
        <v>411</v>
      </c>
      <c r="L459" s="117">
        <v>51.524999999999999</v>
      </c>
      <c r="M459" s="117">
        <v>49.088999999999999</v>
      </c>
      <c r="N459" s="117">
        <v>47.134999999999998</v>
      </c>
      <c r="O459" s="117">
        <v>46.633000000000003</v>
      </c>
      <c r="P459" s="117">
        <v>45.741</v>
      </c>
      <c r="Q459" s="117">
        <v>45.390999999999998</v>
      </c>
      <c r="R459" s="117">
        <v>44.573</v>
      </c>
      <c r="S459" s="117">
        <v>44.701000000000001</v>
      </c>
      <c r="T459" s="117">
        <v>45.252000000000002</v>
      </c>
      <c r="U459" s="117">
        <v>45.277000000000001</v>
      </c>
    </row>
    <row r="460" spans="1:21" ht="12.75" customHeight="1" x14ac:dyDescent="0.15">
      <c r="A460" s="95">
        <v>454</v>
      </c>
      <c r="B460" s="95" t="s">
        <v>390</v>
      </c>
      <c r="C460" s="95" t="s">
        <v>391</v>
      </c>
      <c r="D460" s="95" t="s">
        <v>334</v>
      </c>
      <c r="E460" s="95"/>
      <c r="F460" s="95"/>
      <c r="G460" s="95" t="s">
        <v>724</v>
      </c>
      <c r="H460" s="95" t="s">
        <v>392</v>
      </c>
      <c r="I460" s="117" t="s">
        <v>411</v>
      </c>
      <c r="J460" s="117" t="s">
        <v>411</v>
      </c>
      <c r="K460" s="117" t="s">
        <v>411</v>
      </c>
      <c r="L460" s="117">
        <v>59.442</v>
      </c>
      <c r="M460" s="117">
        <v>57.305999999999997</v>
      </c>
      <c r="N460" s="117">
        <v>54.886000000000003</v>
      </c>
      <c r="O460" s="117">
        <v>52.475999999999999</v>
      </c>
      <c r="P460" s="117">
        <v>51.280999999999999</v>
      </c>
      <c r="Q460" s="117">
        <v>51.741999999999997</v>
      </c>
      <c r="R460" s="117">
        <v>49.667999999999999</v>
      </c>
      <c r="S460" s="117">
        <v>49.457999999999998</v>
      </c>
      <c r="T460" s="117">
        <v>49.637</v>
      </c>
      <c r="U460" s="117">
        <v>49.654000000000003</v>
      </c>
    </row>
    <row r="461" spans="1:21" ht="12.75" customHeight="1" x14ac:dyDescent="0.15">
      <c r="A461" s="95">
        <v>455</v>
      </c>
      <c r="B461" s="95" t="s">
        <v>393</v>
      </c>
      <c r="C461" s="95" t="s">
        <v>394</v>
      </c>
      <c r="D461" s="95" t="s">
        <v>334</v>
      </c>
      <c r="E461" s="95"/>
      <c r="F461" s="95"/>
      <c r="G461" s="95" t="s">
        <v>724</v>
      </c>
      <c r="H461" s="95" t="s">
        <v>395</v>
      </c>
      <c r="I461" s="117" t="s">
        <v>411</v>
      </c>
      <c r="J461" s="117" t="s">
        <v>411</v>
      </c>
      <c r="K461" s="117" t="s">
        <v>411</v>
      </c>
      <c r="L461" s="117">
        <v>67.617000000000004</v>
      </c>
      <c r="M461" s="117">
        <v>62.527000000000001</v>
      </c>
      <c r="N461" s="117">
        <v>59.198999999999998</v>
      </c>
      <c r="O461" s="117">
        <v>55.537999999999997</v>
      </c>
      <c r="P461" s="117">
        <v>53.414000000000001</v>
      </c>
      <c r="Q461" s="117">
        <v>52.573</v>
      </c>
      <c r="R461" s="117">
        <v>50.131</v>
      </c>
      <c r="S461" s="117">
        <v>49.555</v>
      </c>
      <c r="T461" s="117">
        <v>49.067999999999998</v>
      </c>
      <c r="U461" s="117">
        <v>48.712000000000003</v>
      </c>
    </row>
    <row r="462" spans="1:21" ht="12.75" customHeight="1" x14ac:dyDescent="0.15">
      <c r="A462" s="95">
        <v>456</v>
      </c>
      <c r="B462" s="95" t="s">
        <v>396</v>
      </c>
      <c r="C462" s="95" t="s">
        <v>397</v>
      </c>
      <c r="D462" s="95" t="s">
        <v>334</v>
      </c>
      <c r="E462" s="95"/>
      <c r="F462" s="95"/>
      <c r="G462" s="95" t="s">
        <v>724</v>
      </c>
      <c r="H462" s="95" t="s">
        <v>398</v>
      </c>
      <c r="I462" s="117" t="s">
        <v>411</v>
      </c>
      <c r="J462" s="117" t="s">
        <v>411</v>
      </c>
      <c r="K462" s="117" t="s">
        <v>411</v>
      </c>
      <c r="L462" s="117">
        <v>56.488999999999997</v>
      </c>
      <c r="M462" s="117">
        <v>53.857999999999997</v>
      </c>
      <c r="N462" s="117">
        <v>51.024000000000001</v>
      </c>
      <c r="O462" s="117">
        <v>48.609000000000002</v>
      </c>
      <c r="P462" s="117">
        <v>47.378</v>
      </c>
      <c r="Q462" s="117">
        <v>47.055</v>
      </c>
      <c r="R462" s="117">
        <v>45.624000000000002</v>
      </c>
      <c r="S462" s="117">
        <v>45.606000000000002</v>
      </c>
      <c r="T462" s="117">
        <v>45.210999999999999</v>
      </c>
      <c r="U462" s="117">
        <v>45.488999999999997</v>
      </c>
    </row>
    <row r="463" spans="1:21" ht="12.75" customHeight="1" x14ac:dyDescent="0.15">
      <c r="A463" s="95">
        <v>457</v>
      </c>
      <c r="B463" s="95" t="s">
        <v>399</v>
      </c>
      <c r="C463" s="95" t="s">
        <v>400</v>
      </c>
      <c r="D463" s="95" t="s">
        <v>334</v>
      </c>
      <c r="E463" s="95"/>
      <c r="F463" s="95"/>
      <c r="G463" s="95" t="s">
        <v>724</v>
      </c>
      <c r="H463" s="95" t="s">
        <v>401</v>
      </c>
      <c r="I463" s="117" t="s">
        <v>411</v>
      </c>
      <c r="J463" s="117" t="s">
        <v>411</v>
      </c>
      <c r="K463" s="117" t="s">
        <v>411</v>
      </c>
      <c r="L463" s="117">
        <v>40.241999999999997</v>
      </c>
      <c r="M463" s="117">
        <v>38.624000000000002</v>
      </c>
      <c r="N463" s="117">
        <v>37.723999999999997</v>
      </c>
      <c r="O463" s="117">
        <v>37.395000000000003</v>
      </c>
      <c r="P463" s="117">
        <v>36.927</v>
      </c>
      <c r="Q463" s="117">
        <v>37.844000000000001</v>
      </c>
      <c r="R463" s="117">
        <v>36.625999999999998</v>
      </c>
      <c r="S463" s="117">
        <v>36.435000000000002</v>
      </c>
      <c r="T463" s="117">
        <v>37.204999999999998</v>
      </c>
      <c r="U463" s="117">
        <v>37.08</v>
      </c>
    </row>
    <row r="464" spans="1:21" s="80" customFormat="1" ht="12.75" customHeight="1" x14ac:dyDescent="0.15">
      <c r="A464" s="95">
        <v>458</v>
      </c>
      <c r="B464" s="95" t="s">
        <v>402</v>
      </c>
      <c r="C464" s="95" t="s">
        <v>403</v>
      </c>
      <c r="D464" s="95" t="s">
        <v>334</v>
      </c>
      <c r="E464" s="95"/>
      <c r="F464" s="95"/>
      <c r="G464" s="95" t="s">
        <v>724</v>
      </c>
      <c r="H464" s="95" t="s">
        <v>404</v>
      </c>
      <c r="I464" s="117" t="s">
        <v>411</v>
      </c>
      <c r="J464" s="117" t="s">
        <v>411</v>
      </c>
      <c r="K464" s="117" t="s">
        <v>411</v>
      </c>
      <c r="L464" s="117">
        <v>73.340999999999994</v>
      </c>
      <c r="M464" s="117">
        <v>73.435000000000002</v>
      </c>
      <c r="N464" s="117">
        <v>71.097999999999999</v>
      </c>
      <c r="O464" s="117">
        <v>68.597999999999999</v>
      </c>
      <c r="P464" s="117">
        <v>66.992999999999995</v>
      </c>
      <c r="Q464" s="117">
        <v>67.688000000000002</v>
      </c>
      <c r="R464" s="117">
        <v>67.787999999999997</v>
      </c>
      <c r="S464" s="117">
        <v>67.043000000000006</v>
      </c>
      <c r="T464" s="117">
        <v>67.075000000000003</v>
      </c>
      <c r="U464" s="117">
        <v>67.245000000000005</v>
      </c>
    </row>
    <row r="465" spans="1:21" ht="24.75" customHeight="1" x14ac:dyDescent="0.15">
      <c r="A465" s="95">
        <v>459</v>
      </c>
      <c r="B465" s="99" t="s">
        <v>405</v>
      </c>
      <c r="C465" s="99" t="s">
        <v>406</v>
      </c>
      <c r="D465" s="99" t="s">
        <v>407</v>
      </c>
      <c r="E465" s="100">
        <v>0</v>
      </c>
      <c r="F465" s="95"/>
      <c r="G465" s="95"/>
      <c r="H465" s="99" t="s">
        <v>408</v>
      </c>
      <c r="I465" s="116" t="s">
        <v>411</v>
      </c>
      <c r="J465" s="116" t="s">
        <v>411</v>
      </c>
      <c r="K465" s="116">
        <v>48297.656000000003</v>
      </c>
      <c r="L465" s="116">
        <v>48621.942000000003</v>
      </c>
      <c r="M465" s="116">
        <v>48866.146000000001</v>
      </c>
      <c r="N465" s="116">
        <v>48589.942000000003</v>
      </c>
      <c r="O465" s="116">
        <v>47915.982000000004</v>
      </c>
      <c r="P465" s="116">
        <v>47128.08</v>
      </c>
      <c r="Q465" s="116">
        <v>47259.648999999998</v>
      </c>
      <c r="R465" s="116">
        <v>46692.815999999999</v>
      </c>
      <c r="S465" s="116">
        <v>46878.894</v>
      </c>
      <c r="T465" s="116">
        <v>47769.366000000002</v>
      </c>
      <c r="U465" s="116">
        <v>48487.531999999999</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H4 J2:J6 K1:Q6 R5:R6 I1:I6 S5:U5">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20" t="s">
        <v>634</v>
      </c>
      <c r="I1" s="120"/>
      <c r="J1" s="120"/>
    </row>
    <row r="3" spans="8:10" ht="5.25" customHeight="1" x14ac:dyDescent="0.2"/>
    <row r="7" spans="8:10" x14ac:dyDescent="0.2">
      <c r="H7" s="11"/>
    </row>
    <row r="15" spans="8:10" x14ac:dyDescent="0.2">
      <c r="H15" s="11"/>
    </row>
    <row r="24" spans="8:8" x14ac:dyDescent="0.2">
      <c r="H24" s="11"/>
    </row>
    <row r="28" spans="8:8" x14ac:dyDescent="0.2">
      <c r="H28" s="11"/>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23" t="s">
        <v>540</v>
      </c>
      <c r="B1" s="123"/>
      <c r="D1" s="122" t="s">
        <v>634</v>
      </c>
      <c r="E1" s="122"/>
      <c r="F1" s="122"/>
    </row>
    <row r="2" spans="1:6" x14ac:dyDescent="0.2">
      <c r="A2" s="39" t="s">
        <v>538</v>
      </c>
      <c r="D2" s="38"/>
    </row>
    <row r="4" spans="1:6" x14ac:dyDescent="0.2">
      <c r="A4" s="24" t="s">
        <v>503</v>
      </c>
    </row>
    <row r="5" spans="1:6" x14ac:dyDescent="0.2">
      <c r="A5" s="29" t="s">
        <v>504</v>
      </c>
    </row>
    <row r="6" spans="1:6" x14ac:dyDescent="0.2">
      <c r="A6" s="29" t="s">
        <v>505</v>
      </c>
    </row>
    <row r="7" spans="1:6" x14ac:dyDescent="0.2">
      <c r="A7" s="29" t="s">
        <v>506</v>
      </c>
    </row>
    <row r="8" spans="1:6" x14ac:dyDescent="0.2">
      <c r="A8" s="29" t="s">
        <v>558</v>
      </c>
    </row>
    <row r="9" spans="1:6" x14ac:dyDescent="0.2">
      <c r="A9" s="29" t="s">
        <v>507</v>
      </c>
      <c r="F9" s="28"/>
    </row>
    <row r="10" spans="1:6" x14ac:dyDescent="0.2">
      <c r="A10" s="29" t="s">
        <v>508</v>
      </c>
    </row>
    <row r="11" spans="1:6" x14ac:dyDescent="0.2">
      <c r="A11" s="29" t="s">
        <v>556</v>
      </c>
    </row>
    <row r="12" spans="1:6" x14ac:dyDescent="0.2">
      <c r="A12" s="29" t="s">
        <v>509</v>
      </c>
    </row>
    <row r="13" spans="1:6" x14ac:dyDescent="0.2">
      <c r="A13" s="29" t="s">
        <v>510</v>
      </c>
    </row>
    <row r="14" spans="1:6" x14ac:dyDescent="0.2">
      <c r="A14" s="29" t="s">
        <v>511</v>
      </c>
    </row>
    <row r="15" spans="1:6" x14ac:dyDescent="0.2">
      <c r="A15" s="29" t="s">
        <v>512</v>
      </c>
    </row>
    <row r="16" spans="1:6" x14ac:dyDescent="0.2">
      <c r="A16" s="29" t="s">
        <v>513</v>
      </c>
    </row>
    <row r="17" spans="1:2" x14ac:dyDescent="0.2">
      <c r="A17" s="29" t="s">
        <v>557</v>
      </c>
    </row>
    <row r="18" spans="1:2" x14ac:dyDescent="0.2">
      <c r="A18" s="29" t="s">
        <v>514</v>
      </c>
    </row>
    <row r="19" spans="1:2" x14ac:dyDescent="0.2">
      <c r="A19" s="29" t="s">
        <v>515</v>
      </c>
    </row>
    <row r="20" spans="1:2" x14ac:dyDescent="0.2">
      <c r="A20" s="51" t="s">
        <v>588</v>
      </c>
    </row>
    <row r="21" spans="1:2" x14ac:dyDescent="0.2">
      <c r="A21" s="51" t="s">
        <v>516</v>
      </c>
    </row>
    <row r="22" spans="1:2" x14ac:dyDescent="0.2">
      <c r="A22" s="29" t="s">
        <v>517</v>
      </c>
    </row>
    <row r="23" spans="1:2" x14ac:dyDescent="0.2">
      <c r="A23" s="29" t="s">
        <v>563</v>
      </c>
      <c r="B23" s="29"/>
    </row>
    <row r="24" spans="1:2" x14ac:dyDescent="0.2">
      <c r="A24" s="29" t="s">
        <v>518</v>
      </c>
    </row>
    <row r="25" spans="1:2" x14ac:dyDescent="0.2">
      <c r="A25" s="62" t="s">
        <v>600</v>
      </c>
    </row>
    <row r="26" spans="1:2" x14ac:dyDescent="0.2">
      <c r="A26" s="62" t="s">
        <v>599</v>
      </c>
    </row>
    <row r="27" spans="1:2" x14ac:dyDescent="0.2">
      <c r="A27" s="29" t="s">
        <v>519</v>
      </c>
    </row>
    <row r="28" spans="1:2" x14ac:dyDescent="0.2">
      <c r="A28" s="29" t="s">
        <v>520</v>
      </c>
    </row>
    <row r="29" spans="1:2" x14ac:dyDescent="0.2">
      <c r="A29" s="29" t="s">
        <v>521</v>
      </c>
      <c r="B29" s="29"/>
    </row>
    <row r="30" spans="1:2" x14ac:dyDescent="0.2">
      <c r="A30" s="29" t="s">
        <v>522</v>
      </c>
    </row>
    <row r="31" spans="1:2" x14ac:dyDescent="0.2">
      <c r="A31" s="29" t="s">
        <v>523</v>
      </c>
    </row>
    <row r="32" spans="1:2" x14ac:dyDescent="0.2">
      <c r="A32" s="29" t="s">
        <v>524</v>
      </c>
      <c r="B32" s="29"/>
    </row>
    <row r="33" spans="1:5" x14ac:dyDescent="0.2">
      <c r="A33" s="29" t="s">
        <v>525</v>
      </c>
      <c r="B33" s="29"/>
    </row>
    <row r="34" spans="1:5" x14ac:dyDescent="0.2">
      <c r="A34" s="62" t="s">
        <v>604</v>
      </c>
      <c r="B34" s="29"/>
    </row>
    <row r="35" spans="1:5" x14ac:dyDescent="0.2">
      <c r="A35" s="29" t="s">
        <v>526</v>
      </c>
      <c r="B35" s="29"/>
    </row>
    <row r="36" spans="1:5" x14ac:dyDescent="0.2">
      <c r="A36" s="29" t="s">
        <v>527</v>
      </c>
    </row>
    <row r="37" spans="1:5" x14ac:dyDescent="0.2">
      <c r="A37" s="29" t="s">
        <v>528</v>
      </c>
    </row>
    <row r="38" spans="1:5" x14ac:dyDescent="0.2">
      <c r="A38" s="29" t="s">
        <v>529</v>
      </c>
      <c r="B38" s="29"/>
    </row>
    <row r="39" spans="1:5" x14ac:dyDescent="0.2">
      <c r="A39" s="29" t="s">
        <v>643</v>
      </c>
      <c r="B39" s="29"/>
    </row>
    <row r="40" spans="1:5" x14ac:dyDescent="0.2">
      <c r="A40" s="29" t="s">
        <v>530</v>
      </c>
    </row>
    <row r="41" spans="1:5" x14ac:dyDescent="0.2">
      <c r="A41" s="29" t="s">
        <v>531</v>
      </c>
      <c r="B41" s="29"/>
    </row>
    <row r="42" spans="1:5" x14ac:dyDescent="0.2">
      <c r="A42" s="29" t="s">
        <v>534</v>
      </c>
    </row>
    <row r="45" spans="1:5" x14ac:dyDescent="0.2">
      <c r="A45" s="40"/>
      <c r="B45" s="40"/>
    </row>
    <row r="46" spans="1:5" x14ac:dyDescent="0.2">
      <c r="C46" s="41" t="s">
        <v>532</v>
      </c>
      <c r="E46" s="30"/>
    </row>
    <row r="47" spans="1:5" ht="154.5" customHeight="1" x14ac:dyDescent="0.2">
      <c r="A47" s="42" t="s">
        <v>504</v>
      </c>
      <c r="B47" s="124" t="s">
        <v>592</v>
      </c>
      <c r="C47" s="124"/>
    </row>
    <row r="48" spans="1:5" x14ac:dyDescent="0.2">
      <c r="A48" s="40"/>
      <c r="B48" s="43" t="s">
        <v>447</v>
      </c>
    </row>
    <row r="49" spans="1:3" x14ac:dyDescent="0.2">
      <c r="B49" s="43" t="s">
        <v>562</v>
      </c>
    </row>
    <row r="50" spans="1:3" x14ac:dyDescent="0.2">
      <c r="B50" s="44" t="s">
        <v>448</v>
      </c>
    </row>
    <row r="51" spans="1:3" x14ac:dyDescent="0.2">
      <c r="B51" s="44" t="s">
        <v>534</v>
      </c>
    </row>
    <row r="52" spans="1:3" x14ac:dyDescent="0.2">
      <c r="B52" s="41"/>
      <c r="C52" s="41" t="s">
        <v>532</v>
      </c>
    </row>
    <row r="53" spans="1:3" ht="69.75" customHeight="1" x14ac:dyDescent="0.2">
      <c r="A53" s="45" t="s">
        <v>505</v>
      </c>
      <c r="B53" s="121" t="s">
        <v>593</v>
      </c>
      <c r="C53" s="121"/>
    </row>
    <row r="54" spans="1:3" x14ac:dyDescent="0.2">
      <c r="B54" s="41"/>
      <c r="C54" s="41" t="s">
        <v>532</v>
      </c>
    </row>
    <row r="55" spans="1:3" ht="25.5" x14ac:dyDescent="0.2">
      <c r="A55" s="45" t="s">
        <v>535</v>
      </c>
      <c r="B55" s="46" t="s">
        <v>536</v>
      </c>
    </row>
    <row r="56" spans="1:3" x14ac:dyDescent="0.2">
      <c r="B56" s="41"/>
      <c r="C56" s="41" t="s">
        <v>532</v>
      </c>
    </row>
    <row r="57" spans="1:3" ht="57.75" customHeight="1" x14ac:dyDescent="0.2">
      <c r="A57" s="45" t="s">
        <v>537</v>
      </c>
      <c r="B57" s="121" t="s">
        <v>594</v>
      </c>
      <c r="C57" s="121"/>
    </row>
    <row r="58" spans="1:3" x14ac:dyDescent="0.2">
      <c r="A58" s="45"/>
      <c r="B58" s="37"/>
      <c r="C58" s="41" t="s">
        <v>532</v>
      </c>
    </row>
    <row r="59" spans="1:3" ht="72.75" customHeight="1" x14ac:dyDescent="0.2">
      <c r="A59" s="45" t="s">
        <v>558</v>
      </c>
      <c r="B59" s="121" t="s">
        <v>595</v>
      </c>
      <c r="C59" s="121"/>
    </row>
    <row r="60" spans="1:3" x14ac:dyDescent="0.2">
      <c r="B60" s="41"/>
      <c r="C60" s="41" t="s">
        <v>532</v>
      </c>
    </row>
    <row r="61" spans="1:3" ht="147.75" customHeight="1" x14ac:dyDescent="0.2">
      <c r="A61" s="45" t="s">
        <v>507</v>
      </c>
      <c r="B61" s="121" t="s">
        <v>431</v>
      </c>
      <c r="C61" s="121"/>
    </row>
    <row r="62" spans="1:3" x14ac:dyDescent="0.2">
      <c r="B62" s="61" t="s">
        <v>644</v>
      </c>
      <c r="C62" s="41"/>
    </row>
    <row r="63" spans="1:3" x14ac:dyDescent="0.2">
      <c r="B63" s="41"/>
      <c r="C63" s="41" t="s">
        <v>532</v>
      </c>
    </row>
    <row r="64" spans="1:3" ht="124.5" customHeight="1" x14ac:dyDescent="0.2">
      <c r="A64" s="45" t="s">
        <v>541</v>
      </c>
      <c r="B64" s="121" t="s">
        <v>596</v>
      </c>
      <c r="C64" s="121"/>
    </row>
    <row r="65" spans="1:5" x14ac:dyDescent="0.2">
      <c r="B65" s="43" t="s">
        <v>444</v>
      </c>
      <c r="C65" s="41"/>
    </row>
    <row r="66" spans="1:5" x14ac:dyDescent="0.2">
      <c r="B66" s="43" t="s">
        <v>588</v>
      </c>
      <c r="C66" s="41"/>
    </row>
    <row r="67" spans="1:5" x14ac:dyDescent="0.2">
      <c r="B67" s="41"/>
      <c r="C67" s="41" t="s">
        <v>532</v>
      </c>
    </row>
    <row r="68" spans="1:5" ht="72.75" customHeight="1" x14ac:dyDescent="0.2">
      <c r="A68" s="45" t="s">
        <v>542</v>
      </c>
      <c r="B68" s="121" t="s">
        <v>597</v>
      </c>
      <c r="C68" s="121"/>
    </row>
    <row r="69" spans="1:5" x14ac:dyDescent="0.2">
      <c r="B69" s="47" t="s">
        <v>564</v>
      </c>
      <c r="C69" s="41"/>
    </row>
    <row r="70" spans="1:5" x14ac:dyDescent="0.2">
      <c r="B70" s="41"/>
      <c r="C70" s="41" t="s">
        <v>532</v>
      </c>
    </row>
    <row r="71" spans="1:5" ht="57.75" customHeight="1" x14ac:dyDescent="0.2">
      <c r="A71" s="45" t="s">
        <v>543</v>
      </c>
      <c r="B71" s="121" t="s">
        <v>598</v>
      </c>
      <c r="C71" s="121"/>
    </row>
    <row r="72" spans="1:5" x14ac:dyDescent="0.2">
      <c r="B72" s="41"/>
      <c r="C72" s="41" t="s">
        <v>532</v>
      </c>
      <c r="E72" s="31"/>
    </row>
    <row r="73" spans="1:5" ht="110.25" customHeight="1" x14ac:dyDescent="0.2">
      <c r="A73" s="45" t="s">
        <v>544</v>
      </c>
      <c r="B73" s="121" t="s">
        <v>433</v>
      </c>
      <c r="C73" s="121"/>
    </row>
    <row r="74" spans="1:5" x14ac:dyDescent="0.2">
      <c r="A74" s="37"/>
      <c r="B74" s="37"/>
      <c r="C74" s="41" t="s">
        <v>532</v>
      </c>
      <c r="E74" s="31"/>
    </row>
    <row r="75" spans="1:5" ht="84" customHeight="1" x14ac:dyDescent="0.2">
      <c r="A75" s="45" t="s">
        <v>545</v>
      </c>
      <c r="B75" s="121" t="s">
        <v>434</v>
      </c>
      <c r="C75" s="121"/>
      <c r="E75" s="1" t="s">
        <v>591</v>
      </c>
    </row>
    <row r="76" spans="1:5" x14ac:dyDescent="0.2">
      <c r="A76" s="37"/>
      <c r="B76" s="37"/>
      <c r="C76" s="41" t="s">
        <v>532</v>
      </c>
    </row>
    <row r="77" spans="1:5" x14ac:dyDescent="0.2">
      <c r="A77" s="45" t="s">
        <v>512</v>
      </c>
      <c r="B77" s="46" t="s">
        <v>546</v>
      </c>
    </row>
    <row r="78" spans="1:5" x14ac:dyDescent="0.2">
      <c r="C78" s="41" t="s">
        <v>532</v>
      </c>
    </row>
    <row r="79" spans="1:5" ht="62.25" customHeight="1" x14ac:dyDescent="0.2">
      <c r="A79" s="45" t="s">
        <v>557</v>
      </c>
      <c r="B79" s="121" t="s">
        <v>647</v>
      </c>
      <c r="C79" s="121"/>
    </row>
    <row r="80" spans="1:5" x14ac:dyDescent="0.2">
      <c r="C80" s="41" t="s">
        <v>532</v>
      </c>
    </row>
    <row r="81" spans="1:7" ht="87" customHeight="1" x14ac:dyDescent="0.2">
      <c r="A81" s="45" t="s">
        <v>514</v>
      </c>
      <c r="B81" s="121" t="s">
        <v>642</v>
      </c>
      <c r="C81" s="121"/>
    </row>
    <row r="82" spans="1:7" x14ac:dyDescent="0.2">
      <c r="A82" s="45"/>
      <c r="B82" s="37"/>
      <c r="C82" s="41" t="s">
        <v>532</v>
      </c>
    </row>
    <row r="83" spans="1:7" x14ac:dyDescent="0.2">
      <c r="A83" s="1" t="s">
        <v>515</v>
      </c>
      <c r="B83" s="46" t="s">
        <v>536</v>
      </c>
    </row>
    <row r="84" spans="1:7" x14ac:dyDescent="0.2">
      <c r="C84" s="41" t="s">
        <v>532</v>
      </c>
    </row>
    <row r="85" spans="1:7" ht="21.75" customHeight="1" x14ac:dyDescent="0.2">
      <c r="A85" s="45" t="s">
        <v>588</v>
      </c>
      <c r="B85" s="126" t="s">
        <v>590</v>
      </c>
      <c r="C85" s="126"/>
    </row>
    <row r="86" spans="1:7" x14ac:dyDescent="0.2">
      <c r="C86" s="41" t="s">
        <v>532</v>
      </c>
    </row>
    <row r="87" spans="1:7" ht="36" customHeight="1" x14ac:dyDescent="0.2">
      <c r="A87" s="45" t="s">
        <v>516</v>
      </c>
      <c r="B87" s="121" t="s">
        <v>435</v>
      </c>
      <c r="C87" s="121"/>
    </row>
    <row r="88" spans="1:7" x14ac:dyDescent="0.2">
      <c r="A88" s="32"/>
      <c r="B88" s="41"/>
      <c r="C88" s="41" t="s">
        <v>532</v>
      </c>
    </row>
    <row r="89" spans="1:7" ht="57" customHeight="1" x14ac:dyDescent="0.2">
      <c r="A89" s="45" t="s">
        <v>517</v>
      </c>
      <c r="B89" s="121" t="s">
        <v>446</v>
      </c>
      <c r="C89" s="121"/>
      <c r="D89" s="33"/>
    </row>
    <row r="90" spans="1:7" x14ac:dyDescent="0.2">
      <c r="B90" s="43" t="s">
        <v>450</v>
      </c>
      <c r="D90" s="33"/>
    </row>
    <row r="91" spans="1:7" x14ac:dyDescent="0.2">
      <c r="B91" s="43"/>
      <c r="C91" s="41" t="s">
        <v>532</v>
      </c>
      <c r="D91" s="33"/>
    </row>
    <row r="92" spans="1:7" ht="58.5" customHeight="1" x14ac:dyDescent="0.2">
      <c r="A92" s="45" t="s">
        <v>563</v>
      </c>
      <c r="B92" s="121" t="s">
        <v>445</v>
      </c>
      <c r="C92" s="121"/>
    </row>
    <row r="93" spans="1:7" x14ac:dyDescent="0.2">
      <c r="C93" s="41" t="s">
        <v>532</v>
      </c>
    </row>
    <row r="94" spans="1:7" ht="45.75" customHeight="1" x14ac:dyDescent="0.2">
      <c r="A94" s="45" t="s">
        <v>518</v>
      </c>
      <c r="B94" s="121" t="s">
        <v>436</v>
      </c>
      <c r="C94" s="121"/>
    </row>
    <row r="95" spans="1:7" x14ac:dyDescent="0.2">
      <c r="C95" s="41" t="s">
        <v>532</v>
      </c>
      <c r="D95" s="125"/>
      <c r="E95" s="125"/>
      <c r="F95" s="125"/>
      <c r="G95" s="125"/>
    </row>
    <row r="96" spans="1:7" x14ac:dyDescent="0.2">
      <c r="A96" s="45" t="s">
        <v>600</v>
      </c>
      <c r="B96" s="62" t="s">
        <v>601</v>
      </c>
      <c r="C96" s="37"/>
    </row>
    <row r="97" spans="1:7" x14ac:dyDescent="0.2">
      <c r="C97" s="41" t="s">
        <v>532</v>
      </c>
      <c r="D97" s="125"/>
      <c r="E97" s="125"/>
      <c r="F97" s="125"/>
      <c r="G97" s="125"/>
    </row>
    <row r="98" spans="1:7" ht="58.5" customHeight="1" x14ac:dyDescent="0.2">
      <c r="A98" s="45" t="s">
        <v>599</v>
      </c>
      <c r="B98" s="126" t="s">
        <v>603</v>
      </c>
      <c r="C98" s="126"/>
    </row>
    <row r="99" spans="1:7" x14ac:dyDescent="0.2">
      <c r="A99" s="45"/>
      <c r="B99" s="62" t="s">
        <v>602</v>
      </c>
      <c r="C99" s="48"/>
    </row>
    <row r="100" spans="1:7" x14ac:dyDescent="0.2">
      <c r="C100" s="41" t="s">
        <v>532</v>
      </c>
      <c r="D100" s="125"/>
      <c r="E100" s="125"/>
      <c r="F100" s="125"/>
      <c r="G100" s="125"/>
    </row>
    <row r="101" spans="1:7" x14ac:dyDescent="0.2">
      <c r="A101" s="45" t="s">
        <v>519</v>
      </c>
      <c r="B101" s="46" t="s">
        <v>502</v>
      </c>
    </row>
    <row r="102" spans="1:7" x14ac:dyDescent="0.2">
      <c r="C102" s="41" t="s">
        <v>532</v>
      </c>
    </row>
    <row r="103" spans="1:7" ht="110.25" customHeight="1" x14ac:dyDescent="0.2">
      <c r="A103" s="45" t="s">
        <v>521</v>
      </c>
      <c r="B103" s="121" t="s">
        <v>437</v>
      </c>
      <c r="C103" s="121"/>
    </row>
    <row r="104" spans="1:7" x14ac:dyDescent="0.2">
      <c r="A104" s="45"/>
      <c r="B104" s="37"/>
      <c r="C104" s="41" t="s">
        <v>532</v>
      </c>
      <c r="D104" s="34"/>
    </row>
    <row r="105" spans="1:7" x14ac:dyDescent="0.2">
      <c r="B105" s="43" t="s">
        <v>449</v>
      </c>
    </row>
    <row r="106" spans="1:7" x14ac:dyDescent="0.2">
      <c r="C106" s="41" t="s">
        <v>532</v>
      </c>
    </row>
    <row r="107" spans="1:7" ht="25.5" x14ac:dyDescent="0.2">
      <c r="A107" s="45" t="s">
        <v>522</v>
      </c>
      <c r="B107" s="46" t="s">
        <v>547</v>
      </c>
    </row>
    <row r="108" spans="1:7" x14ac:dyDescent="0.2">
      <c r="B108" s="49"/>
      <c r="C108" s="41" t="s">
        <v>532</v>
      </c>
    </row>
    <row r="109" spans="1:7" x14ac:dyDescent="0.2">
      <c r="A109" s="45" t="s">
        <v>523</v>
      </c>
      <c r="B109" s="46" t="s">
        <v>547</v>
      </c>
    </row>
    <row r="110" spans="1:7" x14ac:dyDescent="0.2">
      <c r="C110" s="41" t="s">
        <v>532</v>
      </c>
    </row>
    <row r="111" spans="1:7" ht="59.25" customHeight="1" x14ac:dyDescent="0.2">
      <c r="A111" s="45" t="s">
        <v>524</v>
      </c>
      <c r="B111" s="121" t="s">
        <v>654</v>
      </c>
      <c r="C111" s="121"/>
    </row>
    <row r="112" spans="1:7" x14ac:dyDescent="0.2">
      <c r="C112" s="41" t="s">
        <v>532</v>
      </c>
    </row>
    <row r="113" spans="1:3" ht="96" customHeight="1" x14ac:dyDescent="0.2">
      <c r="A113" s="45" t="s">
        <v>525</v>
      </c>
      <c r="B113" s="121" t="s">
        <v>438</v>
      </c>
      <c r="C113" s="121"/>
    </row>
    <row r="114" spans="1:3" x14ac:dyDescent="0.2">
      <c r="C114" s="41" t="s">
        <v>532</v>
      </c>
    </row>
    <row r="115" spans="1:3" ht="33.75" customHeight="1" x14ac:dyDescent="0.2">
      <c r="A115" s="45" t="s">
        <v>604</v>
      </c>
      <c r="B115" s="63" t="s">
        <v>546</v>
      </c>
      <c r="C115" s="37"/>
    </row>
    <row r="116" spans="1:3" x14ac:dyDescent="0.2">
      <c r="C116" s="41" t="s">
        <v>532</v>
      </c>
    </row>
    <row r="117" spans="1:3" ht="84.75" customHeight="1" x14ac:dyDescent="0.2">
      <c r="A117" s="45" t="s">
        <v>526</v>
      </c>
      <c r="B117" s="121" t="s">
        <v>439</v>
      </c>
      <c r="C117" s="121"/>
    </row>
    <row r="118" spans="1:3" x14ac:dyDescent="0.2">
      <c r="C118" s="41" t="s">
        <v>532</v>
      </c>
    </row>
    <row r="119" spans="1:3" ht="60.75" customHeight="1" x14ac:dyDescent="0.2">
      <c r="A119" s="45" t="s">
        <v>527</v>
      </c>
      <c r="B119" s="121" t="s">
        <v>440</v>
      </c>
      <c r="C119" s="121"/>
    </row>
    <row r="120" spans="1:3" x14ac:dyDescent="0.2">
      <c r="C120" s="41" t="s">
        <v>532</v>
      </c>
    </row>
    <row r="121" spans="1:3" ht="72.75" customHeight="1" x14ac:dyDescent="0.2">
      <c r="A121" s="45" t="s">
        <v>549</v>
      </c>
      <c r="B121" s="121" t="s">
        <v>441</v>
      </c>
      <c r="C121" s="121"/>
    </row>
    <row r="122" spans="1:3" ht="12.75" customHeight="1" x14ac:dyDescent="0.2">
      <c r="A122" s="45"/>
      <c r="B122" s="37"/>
      <c r="C122" s="41" t="s">
        <v>532</v>
      </c>
    </row>
    <row r="123" spans="1:3" ht="59.25" customHeight="1" x14ac:dyDescent="0.2">
      <c r="A123" s="45" t="s">
        <v>643</v>
      </c>
      <c r="B123" s="121" t="s">
        <v>432</v>
      </c>
      <c r="C123" s="121"/>
    </row>
    <row r="124" spans="1:3" x14ac:dyDescent="0.2">
      <c r="C124" s="41" t="s">
        <v>532</v>
      </c>
    </row>
    <row r="125" spans="1:3" ht="96" customHeight="1" x14ac:dyDescent="0.2">
      <c r="A125" s="45" t="s">
        <v>530</v>
      </c>
      <c r="B125" s="121" t="s">
        <v>442</v>
      </c>
      <c r="C125" s="121"/>
    </row>
    <row r="126" spans="1:3" x14ac:dyDescent="0.2">
      <c r="C126" s="41" t="s">
        <v>532</v>
      </c>
    </row>
    <row r="127" spans="1:3" x14ac:dyDescent="0.2">
      <c r="A127" s="1" t="s">
        <v>531</v>
      </c>
      <c r="B127" s="46" t="s">
        <v>546</v>
      </c>
    </row>
    <row r="128" spans="1:3" x14ac:dyDescent="0.2">
      <c r="C128" s="41" t="s">
        <v>532</v>
      </c>
    </row>
    <row r="129" spans="1:3" ht="114" customHeight="1" x14ac:dyDescent="0.2">
      <c r="A129" s="45" t="s">
        <v>550</v>
      </c>
      <c r="B129" s="121" t="s">
        <v>443</v>
      </c>
      <c r="C129" s="121"/>
    </row>
    <row r="130" spans="1:3" x14ac:dyDescent="0.2">
      <c r="B130" s="43" t="s">
        <v>450</v>
      </c>
    </row>
    <row r="131" spans="1:3" x14ac:dyDescent="0.2">
      <c r="B131" s="29"/>
    </row>
    <row r="133" spans="1:3" x14ac:dyDescent="0.2">
      <c r="A133" s="24" t="s">
        <v>538</v>
      </c>
      <c r="C133" s="50" t="s">
        <v>532</v>
      </c>
    </row>
    <row r="135" spans="1:3" x14ac:dyDescent="0.2">
      <c r="A135" s="1" t="s">
        <v>648</v>
      </c>
    </row>
    <row r="136" spans="1:3" x14ac:dyDescent="0.2">
      <c r="A136" s="1" t="s">
        <v>649</v>
      </c>
    </row>
    <row r="137" spans="1:3" x14ac:dyDescent="0.2">
      <c r="A137" s="1" t="s">
        <v>650</v>
      </c>
    </row>
    <row r="138" spans="1:3" x14ac:dyDescent="0.2">
      <c r="A138" s="1" t="s">
        <v>651</v>
      </c>
    </row>
    <row r="139" spans="1:3" x14ac:dyDescent="0.2">
      <c r="A139" s="1" t="s">
        <v>652</v>
      </c>
    </row>
    <row r="141" spans="1:3" x14ac:dyDescent="0.2">
      <c r="A141" s="1" t="s">
        <v>539</v>
      </c>
    </row>
    <row r="143" spans="1:3" x14ac:dyDescent="0.2">
      <c r="A143" s="28"/>
    </row>
    <row r="144" spans="1:3" x14ac:dyDescent="0.2">
      <c r="A144" s="35"/>
    </row>
    <row r="155" spans="1:1" x14ac:dyDescent="0.2">
      <c r="A155" s="36"/>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328"/>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20" t="s">
        <v>634</v>
      </c>
      <c r="J1" s="120"/>
      <c r="K1" s="120"/>
    </row>
    <row r="7" spans="1:13" x14ac:dyDescent="0.2">
      <c r="I7" s="127"/>
      <c r="J7" s="127"/>
      <c r="K7" s="127"/>
      <c r="L7" s="127"/>
      <c r="M7" s="127"/>
    </row>
    <row r="8" spans="1:13" x14ac:dyDescent="0.2">
      <c r="A8" s="4"/>
      <c r="B8" s="4"/>
      <c r="C8" s="4"/>
      <c r="D8" s="4"/>
      <c r="E8" s="4"/>
      <c r="F8" s="4"/>
      <c r="G8" s="4"/>
      <c r="H8" s="4"/>
      <c r="I8" s="4"/>
      <c r="J8" s="4"/>
      <c r="K8" s="4"/>
      <c r="L8" s="4"/>
      <c r="M8" s="4"/>
    </row>
    <row r="9" spans="1:13" x14ac:dyDescent="0.2">
      <c r="A9" s="4"/>
      <c r="B9" s="4"/>
      <c r="C9" s="4"/>
      <c r="D9" s="4"/>
      <c r="E9" s="4"/>
      <c r="F9" s="4"/>
      <c r="G9" s="4"/>
      <c r="H9" s="4"/>
      <c r="I9" s="4"/>
      <c r="J9" s="4"/>
      <c r="K9" s="4"/>
      <c r="L9" s="4"/>
      <c r="M9" s="4"/>
    </row>
    <row r="10" spans="1:13" x14ac:dyDescent="0.2">
      <c r="A10" s="4"/>
      <c r="B10" s="4"/>
      <c r="C10" s="4"/>
      <c r="D10" s="4"/>
      <c r="E10" s="4"/>
      <c r="F10" s="4"/>
      <c r="G10" s="4"/>
      <c r="H10" s="4"/>
      <c r="I10" s="4"/>
      <c r="J10" s="4"/>
      <c r="K10" s="4"/>
      <c r="L10" s="4"/>
      <c r="M10" s="4"/>
    </row>
    <row r="11" spans="1:13" x14ac:dyDescent="0.2">
      <c r="A11" s="4"/>
      <c r="B11" s="4"/>
      <c r="C11" s="4"/>
      <c r="D11" s="4"/>
      <c r="E11" s="4"/>
      <c r="F11" s="4"/>
      <c r="G11" s="4"/>
      <c r="H11" s="4"/>
      <c r="I11" s="4"/>
      <c r="J11" s="4"/>
      <c r="K11" s="4"/>
      <c r="L11" s="4"/>
      <c r="M11" s="4"/>
    </row>
    <row r="12" spans="1:13" x14ac:dyDescent="0.2">
      <c r="A12" s="4"/>
      <c r="B12" s="4"/>
      <c r="C12" s="4"/>
      <c r="D12" s="4"/>
      <c r="E12" s="4"/>
      <c r="F12" s="4"/>
      <c r="G12" s="4"/>
      <c r="H12" s="4"/>
      <c r="I12" s="128"/>
      <c r="J12" s="128"/>
      <c r="K12" s="128"/>
      <c r="L12" s="128"/>
      <c r="M12" s="128"/>
    </row>
    <row r="13" spans="1:13" x14ac:dyDescent="0.2">
      <c r="A13" s="4"/>
      <c r="B13" s="4"/>
      <c r="C13" s="4"/>
      <c r="D13" s="4"/>
      <c r="E13" s="4"/>
      <c r="F13" s="4"/>
      <c r="G13" s="4"/>
      <c r="H13" s="4"/>
      <c r="I13" s="4"/>
      <c r="J13" s="4"/>
      <c r="K13" s="4"/>
      <c r="L13" s="4"/>
      <c r="M13" s="4"/>
    </row>
    <row r="14" spans="1:13" x14ac:dyDescent="0.2">
      <c r="A14" s="4"/>
      <c r="B14" s="4"/>
      <c r="C14" s="4"/>
      <c r="D14" s="4"/>
      <c r="E14" s="4"/>
      <c r="F14" s="4"/>
      <c r="G14" s="4"/>
      <c r="H14" s="4"/>
      <c r="I14" s="4"/>
      <c r="J14" s="4"/>
      <c r="K14" s="4"/>
      <c r="L14" s="4"/>
      <c r="M14" s="4"/>
    </row>
    <row r="15" spans="1:13" x14ac:dyDescent="0.2">
      <c r="A15" s="4"/>
      <c r="B15" s="4"/>
      <c r="C15" s="4"/>
      <c r="D15" s="4"/>
      <c r="E15" s="4"/>
      <c r="F15" s="4"/>
      <c r="G15" s="4"/>
      <c r="H15" s="4"/>
      <c r="I15" s="4"/>
      <c r="J15" s="4"/>
      <c r="K15" s="4"/>
      <c r="L15" s="4"/>
      <c r="M15" s="4"/>
    </row>
    <row r="16" spans="1:13" x14ac:dyDescent="0.2">
      <c r="A16" s="4"/>
      <c r="B16" s="4"/>
      <c r="C16" s="4"/>
      <c r="D16" s="4"/>
      <c r="E16" s="4"/>
      <c r="F16" s="4"/>
      <c r="G16" s="4"/>
      <c r="H16" s="4"/>
      <c r="I16" s="4"/>
      <c r="J16" s="4"/>
      <c r="K16" s="4"/>
      <c r="L16" s="4"/>
      <c r="M16" s="4"/>
    </row>
    <row r="17" spans="1:13" x14ac:dyDescent="0.2">
      <c r="A17" s="4"/>
      <c r="B17" s="4"/>
      <c r="C17" s="4"/>
      <c r="D17" s="4"/>
      <c r="E17" s="4"/>
      <c r="F17" s="4"/>
      <c r="G17" s="4"/>
      <c r="H17" s="4"/>
      <c r="I17" s="4"/>
      <c r="J17" s="4"/>
      <c r="K17" s="4"/>
      <c r="L17" s="4"/>
      <c r="M17" s="4"/>
    </row>
    <row r="18" spans="1:13" x14ac:dyDescent="0.2">
      <c r="A18" s="4"/>
      <c r="B18" s="4"/>
      <c r="C18" s="4"/>
      <c r="D18" s="4"/>
      <c r="E18" s="4"/>
      <c r="F18" s="4"/>
      <c r="G18" s="4"/>
      <c r="H18" s="4"/>
      <c r="I18" s="4"/>
      <c r="J18" s="4"/>
      <c r="K18" s="4"/>
      <c r="L18" s="4"/>
      <c r="M18" s="4"/>
    </row>
    <row r="19" spans="1:13" x14ac:dyDescent="0.2">
      <c r="A19" s="4"/>
      <c r="B19" s="4"/>
      <c r="C19" s="4"/>
      <c r="D19" s="4"/>
      <c r="E19" s="4"/>
      <c r="F19" s="4"/>
      <c r="G19" s="4"/>
      <c r="H19" s="4"/>
      <c r="I19" s="4"/>
      <c r="J19" s="4"/>
      <c r="K19" s="4"/>
      <c r="L19" s="4"/>
      <c r="M19" s="4"/>
    </row>
    <row r="20" spans="1:13" x14ac:dyDescent="0.2">
      <c r="A20" s="4"/>
      <c r="B20" s="4"/>
      <c r="C20" s="4"/>
      <c r="D20" s="4"/>
      <c r="E20" s="4"/>
      <c r="F20" s="4"/>
      <c r="G20" s="4"/>
      <c r="H20" s="4"/>
      <c r="I20" s="4"/>
      <c r="J20" s="4"/>
      <c r="K20" s="4"/>
      <c r="L20" s="4"/>
      <c r="M20" s="4"/>
    </row>
    <row r="21" spans="1:13" x14ac:dyDescent="0.2">
      <c r="A21" s="4"/>
      <c r="B21" s="4"/>
      <c r="C21" s="4"/>
      <c r="D21" s="4"/>
      <c r="E21" s="4"/>
      <c r="F21" s="4"/>
      <c r="G21" s="4"/>
      <c r="H21" s="4"/>
      <c r="I21" s="4"/>
      <c r="J21" s="4"/>
      <c r="K21" s="4"/>
      <c r="L21" s="4"/>
      <c r="M21" s="4"/>
    </row>
    <row r="22" spans="1:13" x14ac:dyDescent="0.2">
      <c r="A22" s="4"/>
      <c r="B22" s="4"/>
      <c r="C22" s="4"/>
      <c r="D22" s="4"/>
      <c r="E22" s="4"/>
      <c r="F22" s="4"/>
      <c r="G22" s="4"/>
      <c r="H22" s="4"/>
      <c r="I22" s="4"/>
      <c r="J22" s="4"/>
      <c r="K22" s="4"/>
      <c r="L22" s="4"/>
      <c r="M22" s="4"/>
    </row>
    <row r="23" spans="1:13" x14ac:dyDescent="0.2">
      <c r="A23" s="4"/>
      <c r="B23" s="4"/>
      <c r="C23" s="4"/>
      <c r="D23" s="4"/>
      <c r="E23" s="4"/>
      <c r="F23" s="4"/>
      <c r="G23" s="4"/>
      <c r="H23" s="4"/>
      <c r="I23" s="4"/>
      <c r="J23" s="4"/>
      <c r="K23" s="4"/>
      <c r="L23" s="4"/>
      <c r="M23" s="4"/>
    </row>
    <row r="24" spans="1:13" x14ac:dyDescent="0.2">
      <c r="A24" s="4"/>
      <c r="B24" s="4"/>
      <c r="C24" s="4"/>
      <c r="D24" s="4"/>
      <c r="E24" s="4"/>
      <c r="F24" s="4"/>
      <c r="G24" s="4"/>
      <c r="H24" s="4"/>
      <c r="I24" s="4"/>
      <c r="J24" s="4"/>
      <c r="K24" s="4"/>
      <c r="L24" s="4"/>
      <c r="M24" s="4"/>
    </row>
    <row r="25" spans="1:13" x14ac:dyDescent="0.2">
      <c r="A25" s="4"/>
      <c r="B25" s="4"/>
      <c r="C25" s="4"/>
      <c r="D25" s="4"/>
      <c r="E25" s="4"/>
      <c r="F25" s="4"/>
      <c r="G25" s="4"/>
      <c r="H25" s="4"/>
      <c r="I25" s="4"/>
      <c r="J25" s="4"/>
      <c r="K25" s="4"/>
      <c r="L25" s="4"/>
      <c r="M25" s="4"/>
    </row>
    <row r="26" spans="1:13" x14ac:dyDescent="0.2">
      <c r="A26" s="4"/>
      <c r="B26" s="4"/>
      <c r="C26" s="4"/>
      <c r="D26" s="4"/>
      <c r="E26" s="4"/>
      <c r="F26" s="4"/>
      <c r="G26" s="4"/>
      <c r="H26" s="4"/>
      <c r="I26" s="4"/>
      <c r="J26" s="4"/>
      <c r="K26" s="4"/>
      <c r="L26" s="4"/>
      <c r="M26" s="4"/>
    </row>
    <row r="27" spans="1:13" x14ac:dyDescent="0.2">
      <c r="A27" s="4"/>
      <c r="B27" s="4"/>
      <c r="C27" s="4"/>
      <c r="D27" s="4"/>
      <c r="E27" s="4"/>
      <c r="F27" s="4"/>
      <c r="G27" s="4"/>
      <c r="H27" s="4"/>
      <c r="I27" s="4"/>
      <c r="J27" s="4"/>
      <c r="K27" s="4"/>
      <c r="L27" s="4"/>
      <c r="M27" s="4"/>
    </row>
    <row r="28" spans="1:13" x14ac:dyDescent="0.2">
      <c r="A28" s="4"/>
      <c r="B28" s="4"/>
      <c r="C28" s="4"/>
      <c r="D28" s="4"/>
      <c r="E28" s="4"/>
      <c r="F28" s="4"/>
      <c r="G28" s="4"/>
      <c r="H28" s="4"/>
      <c r="I28" s="4"/>
      <c r="J28" s="4"/>
      <c r="K28" s="4"/>
      <c r="L28" s="4"/>
      <c r="M28" s="4"/>
    </row>
    <row r="29" spans="1:13" x14ac:dyDescent="0.2">
      <c r="A29" s="4"/>
      <c r="B29" s="4"/>
      <c r="C29" s="4"/>
      <c r="D29" s="4"/>
      <c r="E29" s="4"/>
      <c r="F29" s="4"/>
      <c r="G29" s="4"/>
      <c r="H29" s="4"/>
      <c r="I29" s="4"/>
      <c r="J29" s="4"/>
      <c r="K29" s="4"/>
      <c r="L29" s="4"/>
      <c r="M29" s="4"/>
    </row>
    <row r="30" spans="1:13" x14ac:dyDescent="0.2">
      <c r="A30" s="4"/>
      <c r="B30" s="4"/>
      <c r="C30" s="4"/>
      <c r="D30" s="4"/>
      <c r="E30" s="4"/>
      <c r="F30" s="4"/>
      <c r="G30" s="4"/>
      <c r="H30" s="4"/>
      <c r="I30" s="4"/>
      <c r="J30" s="4"/>
      <c r="K30" s="4"/>
      <c r="L30" s="4"/>
      <c r="M30" s="4"/>
    </row>
    <row r="31" spans="1:13" x14ac:dyDescent="0.2">
      <c r="A31" s="4"/>
      <c r="B31" s="4"/>
      <c r="C31" s="4"/>
      <c r="D31" s="4"/>
      <c r="E31" s="4"/>
      <c r="F31" s="4"/>
      <c r="G31" s="4"/>
      <c r="H31" s="4"/>
      <c r="I31" s="4"/>
      <c r="J31" s="4"/>
      <c r="K31" s="4"/>
      <c r="L31" s="4"/>
      <c r="M31" s="4"/>
    </row>
    <row r="32" spans="1:13" x14ac:dyDescent="0.2">
      <c r="A32" s="4"/>
      <c r="B32" s="4"/>
      <c r="C32" s="4"/>
      <c r="D32" s="4"/>
      <c r="E32" s="4"/>
      <c r="F32" s="4"/>
      <c r="G32" s="4"/>
      <c r="H32" s="4"/>
      <c r="I32" s="4"/>
      <c r="J32" s="4"/>
      <c r="K32" s="4"/>
      <c r="L32" s="4"/>
      <c r="M32" s="4"/>
    </row>
    <row r="33" spans="1:13" x14ac:dyDescent="0.2">
      <c r="A33" s="4"/>
      <c r="B33" s="4"/>
      <c r="C33" s="4"/>
      <c r="D33" s="4"/>
      <c r="E33" s="4"/>
      <c r="F33" s="4"/>
      <c r="G33" s="4"/>
      <c r="H33" s="4"/>
      <c r="I33" s="4"/>
      <c r="J33" s="4"/>
      <c r="K33" s="4"/>
      <c r="L33" s="4"/>
      <c r="M33" s="4"/>
    </row>
    <row r="34" spans="1:13" x14ac:dyDescent="0.2">
      <c r="A34" s="4"/>
      <c r="B34" s="4"/>
      <c r="C34" s="4"/>
      <c r="D34" s="4"/>
      <c r="E34" s="4"/>
      <c r="F34" s="4"/>
      <c r="G34" s="4"/>
      <c r="H34" s="4"/>
      <c r="I34" s="4"/>
      <c r="J34" s="4"/>
      <c r="K34" s="4"/>
      <c r="L34" s="4"/>
      <c r="M34" s="4"/>
    </row>
    <row r="35" spans="1:13" x14ac:dyDescent="0.2">
      <c r="A35" s="4"/>
      <c r="B35" s="4"/>
      <c r="C35" s="4"/>
      <c r="D35" s="4"/>
      <c r="E35" s="4"/>
      <c r="F35" s="4"/>
      <c r="G35" s="4"/>
      <c r="H35" s="4"/>
      <c r="I35" s="4"/>
      <c r="J35" s="4"/>
      <c r="K35" s="4"/>
      <c r="L35" s="4"/>
      <c r="M35" s="4"/>
    </row>
    <row r="36" spans="1:13" x14ac:dyDescent="0.2">
      <c r="A36" s="4"/>
      <c r="B36" s="4"/>
      <c r="C36" s="4"/>
      <c r="D36" s="4"/>
      <c r="E36" s="4"/>
      <c r="F36" s="4"/>
      <c r="G36" s="4"/>
      <c r="H36" s="4"/>
      <c r="I36" s="4"/>
      <c r="J36" s="4"/>
      <c r="K36" s="4"/>
      <c r="L36" s="4"/>
      <c r="M36" s="4"/>
    </row>
    <row r="37" spans="1:13" x14ac:dyDescent="0.2">
      <c r="A37" s="4"/>
      <c r="B37" s="4"/>
      <c r="C37" s="4"/>
      <c r="D37" s="4"/>
      <c r="E37" s="4"/>
      <c r="F37" s="4"/>
      <c r="G37" s="4"/>
      <c r="H37" s="4"/>
      <c r="I37" s="4"/>
      <c r="J37" s="4"/>
      <c r="K37" s="4"/>
      <c r="L37" s="4"/>
      <c r="M37" s="4"/>
    </row>
    <row r="38" spans="1:13" x14ac:dyDescent="0.2">
      <c r="A38" s="4"/>
      <c r="B38" s="4"/>
      <c r="C38" s="4"/>
      <c r="D38" s="4"/>
      <c r="E38" s="4"/>
      <c r="F38" s="4"/>
      <c r="G38" s="4"/>
      <c r="H38" s="4"/>
      <c r="I38" s="4"/>
      <c r="J38" s="4"/>
      <c r="K38" s="4"/>
      <c r="L38" s="4"/>
      <c r="M38" s="4"/>
    </row>
    <row r="39" spans="1:13" x14ac:dyDescent="0.2">
      <c r="A39" s="4"/>
      <c r="B39" s="4"/>
      <c r="C39" s="4"/>
      <c r="D39" s="4"/>
      <c r="E39" s="4"/>
      <c r="F39" s="4"/>
      <c r="G39" s="4"/>
      <c r="H39" s="4"/>
      <c r="I39" s="4"/>
      <c r="J39" s="4"/>
      <c r="K39" s="4"/>
      <c r="L39" s="4"/>
      <c r="M39" s="4"/>
    </row>
    <row r="40" spans="1:13" x14ac:dyDescent="0.2">
      <c r="A40" s="4"/>
      <c r="B40" s="4"/>
      <c r="C40" s="4"/>
      <c r="D40" s="4"/>
      <c r="E40" s="4"/>
      <c r="F40" s="4"/>
      <c r="G40" s="4"/>
      <c r="H40" s="4"/>
      <c r="I40" s="4"/>
      <c r="J40" s="4"/>
      <c r="K40" s="4"/>
      <c r="L40" s="4"/>
      <c r="M40" s="4"/>
    </row>
    <row r="41" spans="1:13" x14ac:dyDescent="0.2">
      <c r="A41" s="4"/>
      <c r="B41" s="4"/>
      <c r="C41" s="4"/>
      <c r="D41" s="4"/>
      <c r="E41" s="4"/>
      <c r="F41" s="4"/>
      <c r="G41" s="4"/>
      <c r="H41" s="4"/>
      <c r="I41" s="4"/>
      <c r="J41" s="4"/>
      <c r="K41" s="4"/>
      <c r="L41" s="4"/>
      <c r="M41" s="4"/>
    </row>
    <row r="42" spans="1:13" x14ac:dyDescent="0.2">
      <c r="A42" s="4"/>
      <c r="B42" s="4"/>
      <c r="C42" s="4"/>
      <c r="D42" s="4"/>
      <c r="E42" s="4"/>
      <c r="F42" s="4"/>
      <c r="G42" s="4"/>
      <c r="H42" s="4"/>
      <c r="I42" s="4"/>
      <c r="J42" s="4"/>
      <c r="K42" s="4"/>
      <c r="L42" s="4"/>
      <c r="M42" s="4"/>
    </row>
    <row r="43" spans="1:13" x14ac:dyDescent="0.2">
      <c r="A43" s="4"/>
      <c r="B43" s="4"/>
      <c r="C43" s="4"/>
      <c r="D43" s="4"/>
      <c r="E43" s="4"/>
      <c r="F43" s="4"/>
      <c r="G43" s="4"/>
      <c r="H43" s="4"/>
      <c r="I43" s="4"/>
      <c r="J43" s="4"/>
      <c r="K43" s="4"/>
      <c r="L43" s="4"/>
      <c r="M43" s="4"/>
    </row>
    <row r="44" spans="1:13" x14ac:dyDescent="0.2">
      <c r="A44" s="4"/>
      <c r="B44" s="4"/>
      <c r="C44" s="4"/>
      <c r="D44" s="4"/>
      <c r="E44" s="4"/>
      <c r="F44" s="4"/>
      <c r="G44" s="4"/>
      <c r="H44" s="4"/>
      <c r="I44" s="4"/>
      <c r="J44" s="4"/>
      <c r="K44" s="4"/>
      <c r="L44" s="4"/>
      <c r="M44" s="4"/>
    </row>
    <row r="45" spans="1:13" x14ac:dyDescent="0.2">
      <c r="A45" s="4"/>
      <c r="B45" s="4"/>
      <c r="C45" s="4"/>
      <c r="D45" s="4"/>
      <c r="E45" s="4"/>
      <c r="F45" s="4"/>
      <c r="G45" s="4"/>
      <c r="H45" s="4"/>
      <c r="I45" s="4"/>
      <c r="J45" s="4"/>
      <c r="K45" s="4"/>
      <c r="L45" s="4"/>
      <c r="M45" s="4"/>
    </row>
    <row r="46" spans="1:13" x14ac:dyDescent="0.2">
      <c r="A46" s="4"/>
      <c r="B46" s="4"/>
      <c r="C46" s="4"/>
      <c r="D46" s="4"/>
      <c r="E46" s="4"/>
      <c r="F46" s="4"/>
      <c r="G46" s="4"/>
      <c r="H46" s="4"/>
      <c r="I46" s="4"/>
      <c r="J46" s="4"/>
      <c r="K46" s="4"/>
      <c r="L46" s="4"/>
      <c r="M46" s="4"/>
    </row>
    <row r="47" spans="1:13" x14ac:dyDescent="0.2">
      <c r="A47" s="4"/>
      <c r="B47" s="4"/>
      <c r="C47" s="4"/>
      <c r="D47" s="4"/>
      <c r="E47" s="4"/>
      <c r="F47" s="4"/>
      <c r="G47" s="4"/>
      <c r="H47" s="4"/>
      <c r="I47" s="4"/>
      <c r="J47" s="4"/>
      <c r="K47" s="4"/>
      <c r="L47" s="4"/>
      <c r="M47" s="4"/>
    </row>
    <row r="48" spans="1:13" x14ac:dyDescent="0.2">
      <c r="A48" s="4"/>
      <c r="B48" s="4"/>
      <c r="C48" s="4"/>
      <c r="D48" s="4"/>
      <c r="E48" s="4"/>
      <c r="F48" s="4"/>
      <c r="G48" s="4"/>
      <c r="H48" s="4"/>
      <c r="I48" s="4"/>
      <c r="J48" s="4"/>
      <c r="K48" s="4"/>
      <c r="L48" s="4"/>
      <c r="M48" s="4"/>
    </row>
    <row r="49" spans="1:13" x14ac:dyDescent="0.2">
      <c r="A49" s="4"/>
      <c r="B49" s="4"/>
      <c r="C49" s="4"/>
      <c r="D49" s="4"/>
      <c r="E49" s="4"/>
      <c r="F49" s="4"/>
      <c r="G49" s="4"/>
      <c r="H49" s="4"/>
      <c r="I49" s="4"/>
      <c r="J49" s="4"/>
      <c r="K49" s="4"/>
      <c r="L49" s="4"/>
      <c r="M49" s="4"/>
    </row>
    <row r="50" spans="1:13" x14ac:dyDescent="0.2">
      <c r="A50" s="4"/>
      <c r="B50" s="4"/>
      <c r="C50" s="4"/>
      <c r="D50" s="4"/>
      <c r="E50" s="4"/>
      <c r="F50" s="4"/>
      <c r="G50" s="4"/>
      <c r="H50" s="4"/>
      <c r="I50" s="4"/>
      <c r="J50" s="4"/>
      <c r="K50" s="4"/>
      <c r="L50" s="4"/>
      <c r="M50" s="4"/>
    </row>
    <row r="51" spans="1:13" x14ac:dyDescent="0.2">
      <c r="A51" s="4"/>
      <c r="B51" s="4"/>
      <c r="C51" s="4"/>
      <c r="D51" s="4"/>
      <c r="E51" s="4"/>
      <c r="F51" s="4"/>
      <c r="G51" s="4"/>
      <c r="H51" s="4"/>
      <c r="I51" s="4"/>
      <c r="J51" s="4"/>
      <c r="K51" s="4"/>
      <c r="L51" s="4"/>
      <c r="M51" s="4"/>
    </row>
    <row r="52" spans="1:13" x14ac:dyDescent="0.2">
      <c r="A52" s="4"/>
      <c r="B52" s="4"/>
      <c r="C52" s="4"/>
      <c r="D52" s="4"/>
      <c r="E52" s="4"/>
      <c r="F52" s="4"/>
      <c r="G52" s="4"/>
      <c r="H52" s="4"/>
      <c r="I52" s="4"/>
      <c r="J52" s="4"/>
      <c r="K52" s="4"/>
      <c r="L52" s="4"/>
      <c r="M52" s="4"/>
    </row>
    <row r="53" spans="1:13" x14ac:dyDescent="0.2">
      <c r="A53" s="4"/>
      <c r="B53" s="4"/>
      <c r="C53" s="4"/>
      <c r="D53" s="4"/>
      <c r="E53" s="4"/>
      <c r="F53" s="4"/>
      <c r="G53" s="4"/>
      <c r="H53" s="4"/>
      <c r="I53" s="4"/>
      <c r="J53" s="4"/>
      <c r="K53" s="4"/>
      <c r="L53" s="4"/>
      <c r="M53" s="4"/>
    </row>
    <row r="54" spans="1:13" x14ac:dyDescent="0.2">
      <c r="A54" s="4"/>
      <c r="B54" s="4"/>
      <c r="C54" s="4"/>
      <c r="D54" s="4"/>
      <c r="E54" s="4"/>
      <c r="F54" s="4"/>
      <c r="G54" s="4"/>
      <c r="H54" s="4"/>
      <c r="I54" s="4"/>
      <c r="J54" s="4"/>
      <c r="K54" s="4"/>
      <c r="L54" s="4"/>
      <c r="M54" s="4"/>
    </row>
    <row r="55" spans="1:13" x14ac:dyDescent="0.2">
      <c r="A55" s="4"/>
      <c r="B55" s="4"/>
      <c r="C55" s="4"/>
      <c r="D55" s="4"/>
      <c r="E55" s="4"/>
      <c r="F55" s="4"/>
      <c r="G55" s="4"/>
      <c r="H55" s="4"/>
      <c r="I55" s="4"/>
      <c r="J55" s="4"/>
      <c r="K55" s="4"/>
      <c r="L55" s="4"/>
      <c r="M55" s="4"/>
    </row>
    <row r="56" spans="1:13" x14ac:dyDescent="0.2">
      <c r="A56" s="4"/>
      <c r="B56" s="4"/>
      <c r="C56" s="4"/>
      <c r="D56" s="4"/>
      <c r="E56" s="4"/>
      <c r="F56" s="4"/>
      <c r="G56" s="4"/>
      <c r="H56" s="4"/>
      <c r="I56" s="4"/>
      <c r="J56" s="4"/>
      <c r="K56" s="4"/>
      <c r="L56" s="4"/>
      <c r="M56" s="4"/>
    </row>
    <row r="57" spans="1:13" x14ac:dyDescent="0.2">
      <c r="A57" s="4"/>
      <c r="B57" s="4"/>
      <c r="C57" s="4"/>
      <c r="D57" s="4"/>
      <c r="E57" s="4"/>
      <c r="F57" s="4"/>
      <c r="G57" s="4"/>
      <c r="H57" s="4"/>
      <c r="I57" s="4"/>
      <c r="J57" s="4"/>
      <c r="K57" s="4"/>
      <c r="L57" s="4"/>
      <c r="M57" s="4"/>
    </row>
    <row r="58" spans="1:13" x14ac:dyDescent="0.2">
      <c r="A58" s="4"/>
      <c r="B58" s="4"/>
      <c r="C58" s="4"/>
      <c r="D58" s="4"/>
      <c r="E58" s="4"/>
      <c r="F58" s="4"/>
      <c r="G58" s="4"/>
      <c r="H58" s="4"/>
      <c r="I58" s="4"/>
      <c r="J58" s="4"/>
      <c r="K58" s="4"/>
      <c r="L58" s="4"/>
      <c r="M58" s="4"/>
    </row>
    <row r="59" spans="1:13" x14ac:dyDescent="0.2">
      <c r="A59" s="4"/>
      <c r="B59" s="4"/>
      <c r="C59" s="4"/>
      <c r="D59" s="4"/>
      <c r="E59" s="4"/>
      <c r="F59" s="4"/>
      <c r="G59" s="4"/>
      <c r="H59" s="4"/>
      <c r="I59" s="4"/>
      <c r="J59" s="4"/>
      <c r="K59" s="4"/>
      <c r="L59" s="4"/>
      <c r="M59" s="4"/>
    </row>
    <row r="60" spans="1:13" x14ac:dyDescent="0.2">
      <c r="A60" s="4"/>
      <c r="B60" s="4"/>
      <c r="C60" s="4"/>
      <c r="D60" s="4"/>
      <c r="E60" s="4"/>
      <c r="F60" s="4"/>
      <c r="G60" s="4"/>
      <c r="H60" s="4"/>
      <c r="I60" s="4"/>
      <c r="J60" s="4"/>
      <c r="K60" s="4"/>
      <c r="L60" s="4"/>
      <c r="M60" s="4"/>
    </row>
    <row r="61" spans="1:13" x14ac:dyDescent="0.2">
      <c r="A61" s="4"/>
      <c r="B61" s="4"/>
      <c r="C61" s="4"/>
      <c r="D61" s="4"/>
      <c r="E61" s="4"/>
      <c r="F61" s="4"/>
      <c r="G61" s="4"/>
      <c r="H61" s="4"/>
      <c r="I61" s="4"/>
      <c r="J61" s="4"/>
      <c r="K61" s="4"/>
      <c r="L61" s="4"/>
      <c r="M61" s="4"/>
    </row>
    <row r="62" spans="1:13" x14ac:dyDescent="0.2">
      <c r="A62" s="4"/>
      <c r="B62" s="4"/>
      <c r="C62" s="4"/>
      <c r="D62" s="4"/>
      <c r="E62" s="4"/>
      <c r="F62" s="4"/>
      <c r="G62" s="4"/>
      <c r="H62" s="4"/>
      <c r="I62" s="4"/>
      <c r="J62" s="4"/>
      <c r="K62" s="4"/>
      <c r="L62" s="4"/>
      <c r="M62" s="4"/>
    </row>
    <row r="63" spans="1:13" x14ac:dyDescent="0.2">
      <c r="A63" s="4"/>
      <c r="B63" s="4"/>
      <c r="C63" s="4"/>
      <c r="D63" s="4"/>
      <c r="E63" s="4"/>
      <c r="F63" s="4"/>
      <c r="G63" s="4"/>
      <c r="H63" s="4"/>
      <c r="I63" s="4"/>
      <c r="J63" s="4"/>
      <c r="K63" s="4"/>
      <c r="L63" s="4"/>
      <c r="M63" s="4"/>
    </row>
    <row r="64" spans="1:13" x14ac:dyDescent="0.2">
      <c r="A64" s="4"/>
      <c r="B64" s="4"/>
      <c r="C64" s="4"/>
      <c r="D64" s="4"/>
      <c r="E64" s="4"/>
      <c r="F64" s="4"/>
      <c r="G64" s="4"/>
      <c r="H64" s="4"/>
      <c r="I64" s="4"/>
      <c r="J64" s="4"/>
      <c r="K64" s="4"/>
      <c r="L64" s="4"/>
      <c r="M64" s="4"/>
    </row>
    <row r="65" spans="1:13" x14ac:dyDescent="0.2">
      <c r="A65" s="4"/>
      <c r="B65" s="4"/>
      <c r="C65" s="4"/>
      <c r="D65" s="4"/>
      <c r="E65" s="4"/>
      <c r="F65" s="4"/>
      <c r="G65" s="4"/>
      <c r="H65" s="4"/>
      <c r="I65" s="4"/>
      <c r="J65" s="4"/>
      <c r="K65" s="4"/>
      <c r="L65" s="4"/>
      <c r="M65" s="4"/>
    </row>
    <row r="66" spans="1:13" x14ac:dyDescent="0.2">
      <c r="A66" s="4"/>
      <c r="B66" s="4"/>
      <c r="C66" s="4"/>
      <c r="D66" s="4"/>
      <c r="E66" s="4"/>
      <c r="F66" s="4"/>
      <c r="G66" s="4"/>
      <c r="H66" s="4"/>
      <c r="I66" s="4"/>
      <c r="J66" s="4"/>
      <c r="K66" s="4"/>
      <c r="L66" s="4"/>
      <c r="M66" s="4"/>
    </row>
    <row r="67" spans="1:13" x14ac:dyDescent="0.2">
      <c r="A67" s="4"/>
      <c r="B67" s="4"/>
      <c r="C67" s="4"/>
      <c r="D67" s="4"/>
      <c r="E67" s="4"/>
      <c r="F67" s="4"/>
      <c r="G67" s="4"/>
      <c r="H67" s="4"/>
      <c r="I67" s="4"/>
      <c r="J67" s="4"/>
      <c r="K67" s="4"/>
      <c r="L67" s="4"/>
      <c r="M67" s="4"/>
    </row>
    <row r="68" spans="1:13" x14ac:dyDescent="0.2">
      <c r="A68" s="4"/>
      <c r="B68" s="4"/>
      <c r="C68" s="4"/>
      <c r="D68" s="4"/>
      <c r="E68" s="4"/>
      <c r="F68" s="4"/>
      <c r="G68" s="4"/>
      <c r="H68" s="4"/>
      <c r="I68" s="4"/>
      <c r="J68" s="4"/>
      <c r="K68" s="4"/>
      <c r="L68" s="4"/>
      <c r="M68" s="4"/>
    </row>
    <row r="69" spans="1:13" x14ac:dyDescent="0.2">
      <c r="A69" s="4"/>
      <c r="B69" s="4"/>
      <c r="C69" s="4"/>
      <c r="D69" s="4"/>
      <c r="E69" s="4"/>
      <c r="F69" s="4"/>
      <c r="G69" s="4"/>
      <c r="H69" s="4"/>
      <c r="I69" s="4"/>
      <c r="J69" s="4"/>
      <c r="K69" s="4"/>
      <c r="L69" s="4"/>
      <c r="M69" s="4"/>
    </row>
    <row r="70" spans="1:13" x14ac:dyDescent="0.2">
      <c r="A70" s="4"/>
      <c r="B70" s="4"/>
      <c r="C70" s="4"/>
      <c r="D70" s="4"/>
      <c r="E70" s="4"/>
      <c r="F70" s="4"/>
      <c r="G70" s="4"/>
      <c r="H70" s="4"/>
      <c r="I70" s="4"/>
      <c r="J70" s="4"/>
      <c r="K70" s="4"/>
      <c r="L70" s="4"/>
      <c r="M70" s="4"/>
    </row>
    <row r="71" spans="1:13" x14ac:dyDescent="0.2">
      <c r="A71" s="4"/>
      <c r="B71" s="4"/>
      <c r="C71" s="4"/>
      <c r="D71" s="4"/>
      <c r="E71" s="4"/>
      <c r="F71" s="4"/>
      <c r="G71" s="4"/>
      <c r="H71" s="4"/>
      <c r="I71" s="4"/>
      <c r="J71" s="4"/>
      <c r="K71" s="4"/>
      <c r="L71" s="4"/>
      <c r="M71" s="4"/>
    </row>
    <row r="72" spans="1:13" x14ac:dyDescent="0.2">
      <c r="A72" s="4"/>
      <c r="B72" s="4"/>
      <c r="C72" s="4"/>
      <c r="D72" s="4"/>
      <c r="E72" s="4"/>
      <c r="F72" s="4"/>
      <c r="G72" s="4"/>
      <c r="H72" s="4"/>
      <c r="I72" s="4"/>
      <c r="J72" s="4"/>
      <c r="K72" s="4"/>
      <c r="L72" s="4"/>
      <c r="M72" s="4"/>
    </row>
    <row r="73" spans="1:13" x14ac:dyDescent="0.2">
      <c r="A73" s="4"/>
      <c r="B73" s="4"/>
      <c r="C73" s="4"/>
      <c r="D73" s="4"/>
      <c r="E73" s="4"/>
      <c r="F73" s="4"/>
      <c r="G73" s="4"/>
      <c r="H73" s="4"/>
      <c r="I73" s="4"/>
      <c r="J73" s="4"/>
      <c r="K73" s="4"/>
      <c r="L73" s="4"/>
      <c r="M73" s="4"/>
    </row>
    <row r="74" spans="1:13" x14ac:dyDescent="0.2">
      <c r="A74" s="4"/>
      <c r="B74" s="4"/>
      <c r="C74" s="4"/>
      <c r="D74" s="4"/>
      <c r="E74" s="4"/>
      <c r="F74" s="4"/>
      <c r="G74" s="4"/>
      <c r="H74" s="4"/>
      <c r="I74" s="4"/>
      <c r="J74" s="4"/>
      <c r="K74" s="4"/>
      <c r="L74" s="4"/>
      <c r="M74" s="4"/>
    </row>
    <row r="75" spans="1:13" x14ac:dyDescent="0.2">
      <c r="A75" s="4"/>
      <c r="B75" s="4"/>
      <c r="C75" s="4"/>
      <c r="D75" s="4"/>
      <c r="E75" s="4"/>
      <c r="F75" s="4"/>
      <c r="G75" s="4"/>
      <c r="H75" s="4"/>
      <c r="I75" s="4"/>
      <c r="J75" s="4"/>
      <c r="K75" s="4"/>
      <c r="L75" s="4"/>
      <c r="M75" s="4"/>
    </row>
    <row r="76" spans="1:13" x14ac:dyDescent="0.2">
      <c r="A76" s="4"/>
      <c r="B76" s="4"/>
      <c r="C76" s="4"/>
      <c r="D76" s="4"/>
      <c r="E76" s="4"/>
      <c r="F76" s="4"/>
      <c r="G76" s="4"/>
      <c r="H76" s="4"/>
      <c r="I76" s="4"/>
      <c r="J76" s="4"/>
      <c r="K76" s="4"/>
      <c r="L76" s="4"/>
      <c r="M76" s="4"/>
    </row>
    <row r="77" spans="1:13" x14ac:dyDescent="0.2">
      <c r="A77" s="4"/>
      <c r="B77" s="4"/>
      <c r="C77" s="4"/>
      <c r="D77" s="4"/>
      <c r="E77" s="4"/>
      <c r="F77" s="4"/>
      <c r="G77" s="4"/>
      <c r="H77" s="4"/>
      <c r="I77" s="4"/>
      <c r="J77" s="4"/>
      <c r="K77" s="4"/>
      <c r="L77" s="4"/>
      <c r="M77" s="4"/>
    </row>
    <row r="78" spans="1:13" x14ac:dyDescent="0.2">
      <c r="A78" s="4"/>
      <c r="B78" s="4"/>
      <c r="C78" s="4"/>
      <c r="D78" s="4"/>
      <c r="E78" s="4"/>
      <c r="F78" s="4"/>
      <c r="G78" s="4"/>
      <c r="H78" s="4"/>
      <c r="I78" s="4"/>
      <c r="J78" s="4"/>
      <c r="K78" s="4"/>
      <c r="L78" s="4"/>
      <c r="M78" s="4"/>
    </row>
    <row r="79" spans="1:13" x14ac:dyDescent="0.2">
      <c r="A79" s="4"/>
      <c r="B79" s="4"/>
      <c r="C79" s="4"/>
      <c r="D79" s="4"/>
      <c r="E79" s="4"/>
      <c r="F79" s="4"/>
      <c r="G79" s="4"/>
      <c r="H79" s="4"/>
      <c r="I79" s="4"/>
      <c r="J79" s="4"/>
      <c r="K79" s="4"/>
      <c r="L79" s="4"/>
      <c r="M79" s="4"/>
    </row>
    <row r="80" spans="1:13" x14ac:dyDescent="0.2">
      <c r="A80" s="4"/>
      <c r="B80" s="4"/>
      <c r="C80" s="4"/>
      <c r="D80" s="4"/>
      <c r="E80" s="4"/>
      <c r="F80" s="4"/>
      <c r="G80" s="4"/>
      <c r="H80" s="4"/>
      <c r="I80" s="4"/>
      <c r="J80" s="4"/>
      <c r="K80" s="4"/>
      <c r="L80" s="4"/>
      <c r="M80" s="4"/>
    </row>
    <row r="81" spans="1:13" x14ac:dyDescent="0.2">
      <c r="A81" s="4"/>
      <c r="B81" s="4"/>
      <c r="C81" s="4"/>
      <c r="D81" s="4"/>
      <c r="E81" s="4"/>
      <c r="F81" s="4"/>
      <c r="G81" s="4"/>
      <c r="H81" s="4"/>
      <c r="I81" s="4"/>
      <c r="J81" s="4"/>
      <c r="K81" s="4"/>
      <c r="L81" s="4"/>
      <c r="M81" s="4"/>
    </row>
    <row r="82" spans="1:13" x14ac:dyDescent="0.2">
      <c r="A82" s="4"/>
      <c r="B82" s="4"/>
      <c r="C82" s="4"/>
      <c r="D82" s="4"/>
      <c r="E82" s="4"/>
      <c r="F82" s="4"/>
      <c r="G82" s="4"/>
      <c r="H82" s="4"/>
      <c r="I82" s="4"/>
      <c r="J82" s="4"/>
      <c r="K82" s="4"/>
      <c r="L82" s="4"/>
      <c r="M82" s="4"/>
    </row>
    <row r="83" spans="1:13" x14ac:dyDescent="0.2">
      <c r="A83" s="4"/>
      <c r="B83" s="4"/>
      <c r="C83" s="4"/>
      <c r="D83" s="4"/>
      <c r="E83" s="4"/>
      <c r="F83" s="4"/>
      <c r="G83" s="4"/>
      <c r="H83" s="4"/>
      <c r="I83" s="4"/>
      <c r="J83" s="4"/>
      <c r="K83" s="4"/>
      <c r="L83" s="4"/>
      <c r="M83" s="4"/>
    </row>
    <row r="84" spans="1:13" x14ac:dyDescent="0.2">
      <c r="A84" s="4"/>
      <c r="B84" s="4"/>
      <c r="C84" s="4"/>
      <c r="D84" s="4"/>
      <c r="E84" s="4"/>
      <c r="F84" s="4"/>
      <c r="G84" s="4"/>
      <c r="H84" s="4"/>
      <c r="I84" s="4"/>
      <c r="J84" s="4"/>
      <c r="K84" s="4"/>
      <c r="L84" s="4"/>
      <c r="M84" s="4"/>
    </row>
    <row r="85" spans="1:13" x14ac:dyDescent="0.2">
      <c r="A85" s="4"/>
      <c r="B85" s="4"/>
      <c r="C85" s="4"/>
      <c r="D85" s="4"/>
      <c r="E85" s="4"/>
      <c r="F85" s="4"/>
      <c r="G85" s="4"/>
      <c r="H85" s="4"/>
      <c r="I85" s="4"/>
      <c r="J85" s="4"/>
      <c r="K85" s="4"/>
      <c r="L85" s="4"/>
      <c r="M85" s="4"/>
    </row>
    <row r="86" spans="1:13" x14ac:dyDescent="0.2">
      <c r="A86" s="4"/>
      <c r="B86" s="4"/>
      <c r="C86" s="4"/>
      <c r="D86" s="4"/>
      <c r="E86" s="4"/>
      <c r="F86" s="4"/>
      <c r="G86" s="4"/>
      <c r="H86" s="4"/>
      <c r="I86" s="4"/>
      <c r="J86" s="4"/>
      <c r="K86" s="4"/>
      <c r="L86" s="4"/>
      <c r="M86" s="4"/>
    </row>
    <row r="87" spans="1:13" x14ac:dyDescent="0.2">
      <c r="A87" s="4"/>
      <c r="B87" s="4"/>
      <c r="C87" s="4"/>
      <c r="D87" s="4"/>
      <c r="E87" s="4"/>
      <c r="F87" s="4"/>
      <c r="G87" s="4"/>
      <c r="H87" s="4"/>
      <c r="I87" s="4"/>
      <c r="J87" s="4"/>
      <c r="K87" s="4"/>
      <c r="L87" s="4"/>
      <c r="M87" s="4"/>
    </row>
    <row r="88" spans="1:13" x14ac:dyDescent="0.2">
      <c r="A88" s="4"/>
      <c r="B88" s="4"/>
      <c r="C88" s="4"/>
      <c r="D88" s="4"/>
      <c r="E88" s="4"/>
      <c r="F88" s="4"/>
      <c r="G88" s="4"/>
      <c r="H88" s="4"/>
      <c r="I88" s="4"/>
      <c r="J88" s="4"/>
      <c r="K88" s="4"/>
      <c r="L88" s="4"/>
      <c r="M88" s="4"/>
    </row>
    <row r="89" spans="1:13" x14ac:dyDescent="0.2">
      <c r="A89" s="4"/>
      <c r="B89" s="4"/>
      <c r="C89" s="4"/>
      <c r="D89" s="4"/>
      <c r="E89" s="4"/>
      <c r="F89" s="4"/>
      <c r="G89" s="4"/>
      <c r="H89" s="4"/>
      <c r="I89" s="4"/>
      <c r="J89" s="4"/>
      <c r="K89" s="4"/>
      <c r="L89" s="4"/>
      <c r="M89" s="4"/>
    </row>
    <row r="90" spans="1:13" x14ac:dyDescent="0.2">
      <c r="A90" s="4"/>
      <c r="B90" s="4"/>
      <c r="C90" s="4"/>
      <c r="D90" s="4"/>
      <c r="E90" s="4"/>
      <c r="F90" s="4"/>
      <c r="G90" s="4"/>
      <c r="H90" s="4"/>
      <c r="I90" s="4"/>
      <c r="J90" s="4"/>
      <c r="K90" s="4"/>
      <c r="L90" s="4"/>
      <c r="M90" s="4"/>
    </row>
    <row r="91" spans="1:13" x14ac:dyDescent="0.2">
      <c r="A91" s="4"/>
      <c r="B91" s="4"/>
      <c r="C91" s="4"/>
      <c r="D91" s="4"/>
      <c r="E91" s="4"/>
      <c r="F91" s="4"/>
      <c r="G91" s="4"/>
      <c r="H91" s="4"/>
      <c r="I91" s="4"/>
      <c r="J91" s="4"/>
      <c r="K91" s="4"/>
      <c r="L91" s="4"/>
      <c r="M91" s="4"/>
    </row>
    <row r="92" spans="1:13" x14ac:dyDescent="0.2">
      <c r="A92" s="4"/>
      <c r="B92" s="4"/>
      <c r="C92" s="4"/>
      <c r="D92" s="4"/>
      <c r="E92" s="4"/>
      <c r="F92" s="4"/>
      <c r="G92" s="4"/>
      <c r="H92" s="4"/>
      <c r="I92" s="4"/>
      <c r="J92" s="4"/>
      <c r="K92" s="4"/>
      <c r="L92" s="4"/>
      <c r="M92" s="4"/>
    </row>
    <row r="93" spans="1:13" x14ac:dyDescent="0.2">
      <c r="A93" s="4"/>
      <c r="B93" s="4"/>
      <c r="C93" s="4"/>
      <c r="D93" s="4"/>
      <c r="E93" s="4"/>
      <c r="F93" s="4"/>
      <c r="G93" s="4"/>
      <c r="H93" s="4"/>
      <c r="I93" s="4"/>
      <c r="J93" s="4"/>
      <c r="K93" s="4"/>
      <c r="L93" s="4"/>
      <c r="M93" s="4"/>
    </row>
    <row r="94" spans="1:13" x14ac:dyDescent="0.2">
      <c r="A94" s="4"/>
      <c r="B94" s="4"/>
      <c r="C94" s="4"/>
      <c r="D94" s="4"/>
      <c r="E94" s="4"/>
      <c r="F94" s="4"/>
      <c r="G94" s="4"/>
      <c r="H94" s="4"/>
      <c r="I94" s="4"/>
      <c r="J94" s="4"/>
      <c r="K94" s="4"/>
      <c r="L94" s="4"/>
      <c r="M94" s="4"/>
    </row>
    <row r="95" spans="1:13" x14ac:dyDescent="0.2">
      <c r="A95" s="4"/>
      <c r="B95" s="4"/>
      <c r="C95" s="4"/>
      <c r="D95" s="4"/>
      <c r="E95" s="4"/>
      <c r="F95" s="4"/>
      <c r="G95" s="4"/>
      <c r="H95" s="4"/>
      <c r="I95" s="4"/>
      <c r="J95" s="4"/>
      <c r="K95" s="4"/>
      <c r="L95" s="4"/>
      <c r="M95" s="4"/>
    </row>
    <row r="96" spans="1:13" x14ac:dyDescent="0.2">
      <c r="A96" s="4"/>
      <c r="B96" s="4"/>
      <c r="C96" s="4"/>
      <c r="D96" s="4"/>
      <c r="E96" s="4"/>
      <c r="F96" s="4"/>
      <c r="G96" s="4"/>
      <c r="H96" s="4"/>
      <c r="I96" s="4"/>
      <c r="J96" s="4"/>
      <c r="K96" s="4"/>
      <c r="L96" s="4"/>
      <c r="M96" s="4"/>
    </row>
    <row r="97" spans="1:13" x14ac:dyDescent="0.2">
      <c r="A97" s="4"/>
      <c r="B97" s="4"/>
      <c r="C97" s="4"/>
      <c r="D97" s="4"/>
      <c r="E97" s="4"/>
      <c r="F97" s="4"/>
      <c r="G97" s="4"/>
      <c r="H97" s="4"/>
      <c r="I97" s="4"/>
      <c r="J97" s="4"/>
      <c r="K97" s="4"/>
      <c r="L97" s="4"/>
      <c r="M97" s="4"/>
    </row>
    <row r="98" spans="1:13" x14ac:dyDescent="0.2">
      <c r="A98" s="4"/>
      <c r="B98" s="4"/>
      <c r="C98" s="4"/>
      <c r="D98" s="4"/>
      <c r="E98" s="4"/>
      <c r="F98" s="4"/>
      <c r="G98" s="4"/>
      <c r="H98" s="4"/>
      <c r="I98" s="4"/>
      <c r="J98" s="4"/>
      <c r="K98" s="4"/>
      <c r="L98" s="4"/>
      <c r="M98" s="4"/>
    </row>
    <row r="99" spans="1:13" x14ac:dyDescent="0.2">
      <c r="A99" s="4"/>
      <c r="B99" s="4"/>
      <c r="C99" s="4"/>
      <c r="D99" s="4"/>
      <c r="E99" s="4"/>
      <c r="F99" s="4"/>
      <c r="G99" s="4"/>
      <c r="H99" s="4"/>
      <c r="I99" s="4"/>
      <c r="J99" s="4"/>
      <c r="K99" s="4"/>
      <c r="L99" s="4"/>
      <c r="M99" s="4"/>
    </row>
    <row r="100" spans="1:13" x14ac:dyDescent="0.2">
      <c r="A100" s="4"/>
      <c r="B100" s="4"/>
      <c r="C100" s="4"/>
      <c r="D100" s="4"/>
      <c r="E100" s="4"/>
      <c r="F100" s="4"/>
      <c r="G100" s="4"/>
      <c r="H100" s="4"/>
      <c r="I100" s="4"/>
      <c r="J100" s="4"/>
      <c r="K100" s="4"/>
      <c r="L100" s="4"/>
      <c r="M100" s="4"/>
    </row>
    <row r="101" spans="1:13" x14ac:dyDescent="0.2">
      <c r="A101" s="4"/>
      <c r="B101" s="4"/>
      <c r="C101" s="4"/>
      <c r="D101" s="4"/>
      <c r="E101" s="4"/>
      <c r="F101" s="4"/>
      <c r="G101" s="4"/>
      <c r="H101" s="4"/>
      <c r="I101" s="127"/>
      <c r="J101" s="127"/>
      <c r="K101" s="127"/>
      <c r="L101" s="127"/>
      <c r="M101" s="127"/>
    </row>
    <row r="102" spans="1:13" x14ac:dyDescent="0.2">
      <c r="A102" s="4"/>
      <c r="B102" s="4"/>
      <c r="C102" s="4"/>
      <c r="D102" s="4"/>
      <c r="E102" s="4"/>
      <c r="F102" s="4"/>
      <c r="G102" s="4"/>
      <c r="H102" s="4"/>
      <c r="I102" s="4"/>
      <c r="J102" s="4"/>
      <c r="K102" s="4"/>
      <c r="L102" s="4"/>
      <c r="M102" s="4"/>
    </row>
    <row r="103" spans="1:13" x14ac:dyDescent="0.2">
      <c r="A103" s="4"/>
      <c r="B103" s="4"/>
      <c r="C103" s="4"/>
      <c r="D103" s="4"/>
      <c r="E103" s="4"/>
      <c r="F103" s="4"/>
      <c r="G103" s="4"/>
      <c r="H103" s="4"/>
      <c r="I103" s="4"/>
      <c r="J103" s="4"/>
      <c r="K103" s="4"/>
      <c r="L103" s="4"/>
      <c r="M103" s="4"/>
    </row>
    <row r="104" spans="1:13" x14ac:dyDescent="0.2">
      <c r="A104" s="4"/>
      <c r="B104" s="4"/>
      <c r="C104" s="4"/>
      <c r="D104" s="4"/>
      <c r="E104" s="4"/>
      <c r="F104" s="4"/>
      <c r="G104" s="4"/>
      <c r="H104" s="4"/>
      <c r="I104" s="4"/>
      <c r="J104" s="4"/>
      <c r="K104" s="4"/>
      <c r="L104" s="4"/>
      <c r="M104" s="4"/>
    </row>
    <row r="105" spans="1:13" x14ac:dyDescent="0.2">
      <c r="A105" s="4"/>
      <c r="B105" s="4"/>
      <c r="C105" s="4"/>
      <c r="D105" s="4"/>
      <c r="E105" s="4"/>
      <c r="F105" s="4"/>
      <c r="G105" s="4"/>
      <c r="H105" s="4"/>
      <c r="I105" s="4"/>
      <c r="J105" s="4"/>
      <c r="K105" s="4"/>
      <c r="L105" s="4"/>
      <c r="M105" s="4"/>
    </row>
    <row r="106" spans="1:13" x14ac:dyDescent="0.2">
      <c r="A106" s="4"/>
      <c r="B106" s="4"/>
      <c r="C106" s="4"/>
      <c r="D106" s="4"/>
      <c r="E106" s="4"/>
      <c r="F106" s="4"/>
      <c r="G106" s="4"/>
      <c r="H106" s="4"/>
      <c r="I106" s="4"/>
      <c r="J106" s="4"/>
      <c r="K106" s="4"/>
      <c r="L106" s="4"/>
      <c r="M106" s="4"/>
    </row>
    <row r="107" spans="1:13" x14ac:dyDescent="0.2">
      <c r="A107" s="4"/>
      <c r="B107" s="4"/>
      <c r="C107" s="4"/>
      <c r="D107" s="4"/>
      <c r="E107" s="4"/>
      <c r="F107" s="4"/>
      <c r="G107" s="4"/>
      <c r="H107" s="4"/>
      <c r="I107" s="4"/>
      <c r="J107" s="4"/>
      <c r="K107" s="4"/>
      <c r="L107" s="4"/>
      <c r="M107" s="4"/>
    </row>
    <row r="108" spans="1:13" x14ac:dyDescent="0.2">
      <c r="A108" s="4"/>
      <c r="B108" s="4"/>
      <c r="C108" s="4"/>
      <c r="D108" s="4"/>
      <c r="E108" s="4"/>
      <c r="F108" s="4"/>
      <c r="G108" s="4"/>
      <c r="H108" s="4"/>
      <c r="I108" s="4"/>
      <c r="J108" s="4"/>
      <c r="K108" s="4"/>
      <c r="L108" s="4"/>
      <c r="M108" s="4"/>
    </row>
    <row r="109" spans="1:13" x14ac:dyDescent="0.2">
      <c r="A109" s="4"/>
      <c r="B109" s="4"/>
      <c r="C109" s="4"/>
      <c r="D109" s="4"/>
      <c r="E109" s="4"/>
      <c r="F109" s="4"/>
      <c r="G109" s="4"/>
      <c r="H109" s="4"/>
      <c r="I109" s="4"/>
      <c r="J109" s="4"/>
      <c r="K109" s="4"/>
      <c r="L109" s="4"/>
      <c r="M109" s="4"/>
    </row>
    <row r="110" spans="1:13" x14ac:dyDescent="0.2">
      <c r="A110" s="4"/>
      <c r="B110" s="4"/>
      <c r="C110" s="4"/>
      <c r="D110" s="4"/>
      <c r="E110" s="4"/>
      <c r="F110" s="4"/>
      <c r="G110" s="4"/>
      <c r="H110" s="4"/>
      <c r="I110" s="4"/>
      <c r="J110" s="4"/>
      <c r="K110" s="4"/>
      <c r="L110" s="4"/>
      <c r="M110" s="4"/>
    </row>
    <row r="111" spans="1:13" x14ac:dyDescent="0.2">
      <c r="A111" s="4"/>
      <c r="B111" s="4"/>
      <c r="C111" s="4"/>
      <c r="D111" s="4"/>
      <c r="E111" s="4"/>
      <c r="F111" s="4"/>
      <c r="G111" s="4"/>
      <c r="H111" s="4"/>
      <c r="I111" s="4"/>
      <c r="J111" s="4"/>
      <c r="K111" s="4"/>
      <c r="L111" s="4"/>
      <c r="M111" s="4"/>
    </row>
    <row r="112" spans="1:13" x14ac:dyDescent="0.2">
      <c r="A112" s="4"/>
      <c r="B112" s="4"/>
      <c r="C112" s="4"/>
      <c r="D112" s="4"/>
      <c r="E112" s="4"/>
      <c r="F112" s="4"/>
      <c r="G112" s="4"/>
      <c r="H112" s="4"/>
      <c r="I112" s="4"/>
      <c r="J112" s="4"/>
      <c r="K112" s="4"/>
      <c r="L112" s="4"/>
      <c r="M112" s="4"/>
    </row>
    <row r="113" spans="1:13" x14ac:dyDescent="0.2">
      <c r="A113" s="4"/>
      <c r="B113" s="4"/>
      <c r="C113" s="4"/>
      <c r="D113" s="4"/>
      <c r="E113" s="4"/>
      <c r="F113" s="4"/>
      <c r="G113" s="4"/>
      <c r="H113" s="4"/>
      <c r="I113" s="4"/>
      <c r="J113" s="4"/>
      <c r="K113" s="4"/>
      <c r="L113" s="4"/>
      <c r="M113" s="4"/>
    </row>
    <row r="114" spans="1:13" x14ac:dyDescent="0.2">
      <c r="A114" s="4"/>
      <c r="B114" s="4"/>
      <c r="C114" s="4"/>
      <c r="D114" s="4"/>
      <c r="E114" s="4"/>
      <c r="F114" s="4"/>
      <c r="G114" s="4"/>
      <c r="H114" s="4"/>
      <c r="I114" s="4"/>
      <c r="J114" s="4"/>
      <c r="K114" s="4"/>
      <c r="L114" s="4"/>
      <c r="M114" s="4"/>
    </row>
    <row r="115" spans="1:13" x14ac:dyDescent="0.2">
      <c r="A115" s="4"/>
      <c r="B115" s="4"/>
      <c r="C115" s="4"/>
      <c r="D115" s="4"/>
      <c r="E115" s="4"/>
      <c r="F115" s="4"/>
      <c r="G115" s="4"/>
      <c r="H115" s="4"/>
      <c r="I115" s="4"/>
      <c r="J115" s="4"/>
      <c r="K115" s="4"/>
      <c r="L115" s="4"/>
      <c r="M115" s="4"/>
    </row>
    <row r="116" spans="1:13" x14ac:dyDescent="0.2">
      <c r="A116" s="4"/>
      <c r="B116" s="4"/>
      <c r="C116" s="4"/>
      <c r="D116" s="4"/>
      <c r="E116" s="4"/>
      <c r="F116" s="4"/>
      <c r="G116" s="4"/>
      <c r="H116" s="4"/>
      <c r="I116" s="4"/>
      <c r="J116" s="4"/>
      <c r="K116" s="4"/>
      <c r="L116" s="4"/>
      <c r="M116" s="4"/>
    </row>
    <row r="117" spans="1:13" x14ac:dyDescent="0.2">
      <c r="A117" s="4"/>
      <c r="B117" s="4"/>
      <c r="C117" s="4"/>
      <c r="D117" s="4"/>
      <c r="E117" s="4"/>
      <c r="F117" s="4"/>
      <c r="G117" s="4"/>
      <c r="H117" s="4"/>
      <c r="I117" s="4"/>
      <c r="J117" s="4"/>
      <c r="K117" s="4"/>
      <c r="L117" s="4"/>
      <c r="M117" s="4"/>
    </row>
    <row r="118" spans="1:13" x14ac:dyDescent="0.2">
      <c r="A118" s="4"/>
      <c r="B118" s="4"/>
      <c r="C118" s="4"/>
      <c r="D118" s="4"/>
      <c r="E118" s="4"/>
      <c r="F118" s="4"/>
      <c r="G118" s="4"/>
      <c r="H118" s="4"/>
      <c r="I118" s="4"/>
      <c r="J118" s="4"/>
      <c r="K118" s="4"/>
      <c r="L118" s="4"/>
      <c r="M118" s="4"/>
    </row>
    <row r="119" spans="1:13" x14ac:dyDescent="0.2">
      <c r="A119" s="4"/>
      <c r="B119" s="4"/>
      <c r="C119" s="4"/>
      <c r="D119" s="4"/>
      <c r="E119" s="4"/>
      <c r="F119" s="4"/>
      <c r="G119" s="4"/>
      <c r="H119" s="4"/>
      <c r="I119" s="4"/>
      <c r="J119" s="4"/>
      <c r="K119" s="4"/>
      <c r="L119" s="4"/>
      <c r="M119" s="4"/>
    </row>
    <row r="120" spans="1:13" x14ac:dyDescent="0.2">
      <c r="A120" s="4"/>
      <c r="B120" s="4"/>
      <c r="C120" s="4"/>
      <c r="D120" s="4"/>
      <c r="E120" s="4"/>
      <c r="F120" s="4"/>
      <c r="G120" s="4"/>
      <c r="H120" s="4"/>
      <c r="I120" s="4"/>
      <c r="J120" s="4"/>
      <c r="K120" s="4"/>
      <c r="L120" s="4"/>
      <c r="M120" s="4"/>
    </row>
    <row r="121" spans="1:13" x14ac:dyDescent="0.2">
      <c r="A121" s="4"/>
      <c r="B121" s="4"/>
      <c r="C121" s="4"/>
      <c r="D121" s="4"/>
      <c r="E121" s="4"/>
      <c r="F121" s="4"/>
      <c r="G121" s="4"/>
      <c r="H121" s="4"/>
      <c r="I121" s="4"/>
      <c r="J121" s="4"/>
      <c r="K121" s="4"/>
      <c r="L121" s="4"/>
      <c r="M121" s="4"/>
    </row>
    <row r="122" spans="1:13" x14ac:dyDescent="0.2">
      <c r="A122" s="4"/>
      <c r="B122" s="4"/>
      <c r="C122" s="4"/>
      <c r="D122" s="4"/>
      <c r="E122" s="4"/>
      <c r="F122" s="4"/>
      <c r="G122" s="4"/>
      <c r="H122" s="4"/>
      <c r="I122" s="4"/>
      <c r="J122" s="4"/>
      <c r="K122" s="4"/>
      <c r="L122" s="4"/>
      <c r="M122" s="4"/>
    </row>
    <row r="123" spans="1:13" x14ac:dyDescent="0.2">
      <c r="A123" s="4"/>
      <c r="B123" s="4"/>
      <c r="C123" s="4"/>
      <c r="D123" s="4"/>
      <c r="E123" s="4"/>
      <c r="F123" s="4"/>
      <c r="G123" s="4"/>
      <c r="H123" s="4"/>
      <c r="I123" s="4"/>
      <c r="J123" s="4"/>
      <c r="K123" s="4"/>
      <c r="L123" s="4"/>
      <c r="M123" s="4"/>
    </row>
    <row r="124" spans="1:13" x14ac:dyDescent="0.2">
      <c r="A124" s="4"/>
      <c r="B124" s="4"/>
      <c r="C124" s="4"/>
      <c r="D124" s="4"/>
      <c r="E124" s="4"/>
      <c r="F124" s="4"/>
      <c r="G124" s="4"/>
      <c r="H124" s="4"/>
      <c r="I124" s="4"/>
      <c r="J124" s="4"/>
      <c r="K124" s="4"/>
      <c r="L124" s="4"/>
      <c r="M124" s="4"/>
    </row>
    <row r="125" spans="1:13" x14ac:dyDescent="0.2">
      <c r="A125" s="4"/>
      <c r="B125" s="4"/>
      <c r="C125" s="4"/>
      <c r="D125" s="4"/>
      <c r="E125" s="4"/>
      <c r="F125" s="4"/>
      <c r="G125" s="4"/>
      <c r="H125" s="4"/>
      <c r="I125" s="4"/>
      <c r="J125" s="4"/>
      <c r="K125" s="4"/>
      <c r="L125" s="4"/>
      <c r="M125" s="4"/>
    </row>
    <row r="126" spans="1:13" x14ac:dyDescent="0.2">
      <c r="A126" s="4"/>
      <c r="B126" s="4"/>
      <c r="C126" s="4"/>
      <c r="D126" s="4"/>
      <c r="E126" s="4"/>
      <c r="F126" s="4"/>
      <c r="G126" s="4"/>
      <c r="H126" s="4"/>
      <c r="I126" s="4"/>
      <c r="J126" s="4"/>
      <c r="K126" s="4"/>
      <c r="L126" s="4"/>
      <c r="M126" s="4"/>
    </row>
    <row r="127" spans="1:13" x14ac:dyDescent="0.2">
      <c r="A127" s="4"/>
      <c r="B127" s="4"/>
      <c r="C127" s="4"/>
      <c r="D127" s="4"/>
      <c r="E127" s="4"/>
      <c r="F127" s="4"/>
      <c r="G127" s="4"/>
      <c r="H127" s="4"/>
      <c r="I127" s="4"/>
      <c r="J127" s="4"/>
      <c r="K127" s="4"/>
      <c r="L127" s="4"/>
      <c r="M127" s="4"/>
    </row>
    <row r="128" spans="1:13" x14ac:dyDescent="0.2">
      <c r="A128" s="4"/>
      <c r="B128" s="4"/>
      <c r="C128" s="4"/>
      <c r="D128" s="4"/>
      <c r="E128" s="4"/>
      <c r="F128" s="4"/>
      <c r="G128" s="4"/>
      <c r="H128" s="4"/>
      <c r="I128" s="4"/>
      <c r="J128" s="4"/>
      <c r="K128" s="4"/>
      <c r="L128" s="4"/>
      <c r="M128" s="4"/>
    </row>
    <row r="129" spans="1:13" x14ac:dyDescent="0.2">
      <c r="A129" s="4"/>
      <c r="B129" s="4"/>
      <c r="C129" s="4"/>
      <c r="D129" s="4"/>
      <c r="E129" s="4"/>
      <c r="F129" s="4"/>
      <c r="G129" s="4"/>
      <c r="H129" s="4"/>
      <c r="I129" s="4"/>
      <c r="J129" s="4"/>
      <c r="K129" s="4"/>
      <c r="L129" s="4"/>
      <c r="M129" s="4"/>
    </row>
    <row r="130" spans="1:13" x14ac:dyDescent="0.2">
      <c r="A130" s="4"/>
      <c r="B130" s="4"/>
      <c r="C130" s="4"/>
      <c r="D130" s="4"/>
      <c r="E130" s="4"/>
      <c r="F130" s="4"/>
      <c r="G130" s="4"/>
      <c r="H130" s="4"/>
      <c r="I130" s="4"/>
      <c r="J130" s="4"/>
      <c r="K130" s="4"/>
      <c r="L130" s="4"/>
      <c r="M130" s="4"/>
    </row>
    <row r="131" spans="1:13" x14ac:dyDescent="0.2">
      <c r="A131" s="4"/>
      <c r="B131" s="4"/>
      <c r="C131" s="4"/>
      <c r="D131" s="4"/>
      <c r="E131" s="4"/>
      <c r="F131" s="4"/>
      <c r="G131" s="4"/>
      <c r="H131" s="4"/>
      <c r="I131" s="4"/>
      <c r="J131" s="4"/>
      <c r="K131" s="4"/>
      <c r="L131" s="4"/>
      <c r="M131" s="4"/>
    </row>
    <row r="132" spans="1:13" x14ac:dyDescent="0.2">
      <c r="A132" s="4"/>
      <c r="B132" s="4"/>
      <c r="C132" s="4"/>
      <c r="D132" s="4"/>
      <c r="E132" s="4"/>
      <c r="F132" s="4"/>
      <c r="G132" s="4"/>
      <c r="H132" s="4"/>
      <c r="I132" s="4"/>
      <c r="J132" s="4"/>
      <c r="K132" s="4"/>
      <c r="L132" s="4"/>
      <c r="M132" s="4"/>
    </row>
    <row r="133" spans="1:13" x14ac:dyDescent="0.2">
      <c r="A133" s="4"/>
      <c r="B133" s="4"/>
      <c r="C133" s="4"/>
      <c r="D133" s="4"/>
      <c r="E133" s="4"/>
      <c r="F133" s="4"/>
      <c r="G133" s="4"/>
      <c r="H133" s="4"/>
      <c r="I133" s="4"/>
      <c r="J133" s="4"/>
      <c r="K133" s="4"/>
      <c r="L133" s="4"/>
      <c r="M133" s="4"/>
    </row>
    <row r="134" spans="1:13" x14ac:dyDescent="0.2">
      <c r="A134" s="4"/>
      <c r="B134" s="4"/>
      <c r="C134" s="4"/>
      <c r="D134" s="4"/>
      <c r="E134" s="4"/>
      <c r="F134" s="4"/>
      <c r="G134" s="4"/>
      <c r="H134" s="4"/>
      <c r="I134" s="4"/>
      <c r="J134" s="4"/>
      <c r="K134" s="4"/>
      <c r="L134" s="4"/>
      <c r="M134" s="4"/>
    </row>
    <row r="135" spans="1:13" x14ac:dyDescent="0.2">
      <c r="A135" s="4"/>
      <c r="B135" s="4"/>
      <c r="C135" s="4"/>
      <c r="D135" s="4"/>
      <c r="E135" s="4"/>
      <c r="F135" s="4"/>
      <c r="G135" s="4"/>
      <c r="H135" s="4"/>
      <c r="I135" s="4"/>
      <c r="J135" s="4"/>
      <c r="K135" s="4"/>
      <c r="L135" s="4"/>
      <c r="M135" s="4"/>
    </row>
    <row r="136" spans="1:13" x14ac:dyDescent="0.2">
      <c r="A136" s="4"/>
      <c r="B136" s="4"/>
      <c r="C136" s="4"/>
      <c r="D136" s="4"/>
      <c r="E136" s="4"/>
      <c r="F136" s="4"/>
      <c r="G136" s="4"/>
      <c r="H136" s="4"/>
      <c r="I136" s="4"/>
      <c r="J136" s="4"/>
      <c r="K136" s="4"/>
      <c r="L136" s="4"/>
      <c r="M136" s="4"/>
    </row>
    <row r="137" spans="1:13" x14ac:dyDescent="0.2">
      <c r="A137" s="4"/>
      <c r="B137" s="4"/>
      <c r="C137" s="4"/>
      <c r="D137" s="4"/>
      <c r="E137" s="4"/>
      <c r="F137" s="4"/>
      <c r="G137" s="4"/>
      <c r="H137" s="4"/>
      <c r="I137" s="4"/>
      <c r="J137" s="4"/>
      <c r="K137" s="4"/>
      <c r="L137" s="4"/>
      <c r="M137" s="4"/>
    </row>
    <row r="138" spans="1:13" x14ac:dyDescent="0.2">
      <c r="A138" s="4"/>
      <c r="B138" s="4"/>
      <c r="C138" s="4"/>
      <c r="D138" s="4"/>
      <c r="E138" s="4"/>
      <c r="F138" s="4"/>
      <c r="G138" s="4"/>
      <c r="H138" s="4"/>
      <c r="I138" s="4"/>
      <c r="J138" s="4"/>
      <c r="K138" s="4"/>
      <c r="L138" s="4"/>
      <c r="M138" s="4"/>
    </row>
    <row r="139" spans="1:13" x14ac:dyDescent="0.2">
      <c r="A139" s="4"/>
      <c r="B139" s="4"/>
      <c r="C139" s="4"/>
      <c r="D139" s="4"/>
      <c r="E139" s="4"/>
      <c r="F139" s="4"/>
      <c r="G139" s="4"/>
      <c r="H139" s="4"/>
      <c r="I139" s="4"/>
      <c r="J139" s="4"/>
      <c r="K139" s="4"/>
      <c r="L139" s="4"/>
      <c r="M139" s="4"/>
    </row>
    <row r="140" spans="1:13" x14ac:dyDescent="0.2">
      <c r="A140" s="4"/>
      <c r="B140" s="4"/>
      <c r="C140" s="4"/>
      <c r="D140" s="4"/>
      <c r="E140" s="4"/>
      <c r="F140" s="4"/>
      <c r="G140" s="4"/>
      <c r="H140" s="4"/>
      <c r="I140" s="4"/>
      <c r="J140" s="4"/>
      <c r="K140" s="4"/>
      <c r="L140" s="4"/>
      <c r="M140" s="4"/>
    </row>
    <row r="141" spans="1:13" x14ac:dyDescent="0.2">
      <c r="A141" s="4"/>
      <c r="B141" s="4"/>
      <c r="C141" s="4"/>
      <c r="D141" s="4"/>
      <c r="E141" s="4"/>
      <c r="F141" s="4"/>
      <c r="G141" s="4"/>
      <c r="H141" s="4"/>
      <c r="I141" s="60"/>
      <c r="J141" s="4"/>
      <c r="K141" s="4"/>
      <c r="L141" s="4"/>
      <c r="M141" s="4"/>
    </row>
    <row r="142" spans="1:13" x14ac:dyDescent="0.2">
      <c r="A142" s="4"/>
      <c r="B142" s="4"/>
      <c r="C142" s="4"/>
      <c r="D142" s="4"/>
      <c r="E142" s="4"/>
      <c r="F142" s="4"/>
      <c r="G142" s="4"/>
      <c r="H142" s="4"/>
      <c r="I142" s="60"/>
      <c r="J142" s="4"/>
      <c r="K142" s="4"/>
      <c r="L142" s="4"/>
      <c r="M142" s="4"/>
    </row>
    <row r="143" spans="1:13" x14ac:dyDescent="0.2">
      <c r="A143" s="4"/>
      <c r="B143" s="4"/>
      <c r="C143" s="4"/>
      <c r="D143" s="4"/>
      <c r="E143" s="4"/>
      <c r="F143" s="4"/>
      <c r="G143" s="4"/>
      <c r="H143" s="4"/>
      <c r="I143" s="60"/>
      <c r="J143" s="4"/>
      <c r="K143" s="4"/>
      <c r="L143" s="4"/>
      <c r="M143" s="4"/>
    </row>
    <row r="144" spans="1:13" x14ac:dyDescent="0.2">
      <c r="A144" s="4"/>
      <c r="B144" s="4"/>
      <c r="C144" s="4"/>
      <c r="D144" s="4"/>
      <c r="E144" s="4"/>
      <c r="F144" s="4"/>
      <c r="G144" s="4"/>
      <c r="H144" s="4"/>
      <c r="I144" s="60"/>
      <c r="J144" s="4"/>
      <c r="K144" s="4"/>
      <c r="L144" s="4"/>
      <c r="M144" s="4"/>
    </row>
    <row r="145" spans="1:13" x14ac:dyDescent="0.2">
      <c r="A145" s="4"/>
      <c r="B145" s="4"/>
      <c r="C145" s="4"/>
      <c r="D145" s="4"/>
      <c r="E145" s="4"/>
      <c r="F145" s="4"/>
      <c r="G145" s="4"/>
      <c r="H145" s="4"/>
      <c r="I145" s="4"/>
      <c r="J145" s="4"/>
      <c r="K145" s="4"/>
      <c r="L145" s="4"/>
      <c r="M145" s="4"/>
    </row>
    <row r="146" spans="1:13" x14ac:dyDescent="0.2">
      <c r="A146" s="4"/>
      <c r="B146" s="4"/>
      <c r="C146" s="4"/>
      <c r="D146" s="4"/>
      <c r="E146" s="4"/>
      <c r="F146" s="4"/>
      <c r="G146" s="4"/>
      <c r="H146" s="4"/>
      <c r="I146" s="4"/>
      <c r="J146" s="4"/>
      <c r="K146" s="4"/>
      <c r="L146" s="4"/>
      <c r="M146" s="4"/>
    </row>
    <row r="147" spans="1:13" x14ac:dyDescent="0.2">
      <c r="A147" s="4"/>
      <c r="B147" s="4"/>
      <c r="C147" s="4"/>
      <c r="D147" s="4"/>
      <c r="E147" s="4"/>
      <c r="F147" s="4"/>
      <c r="G147" s="4"/>
      <c r="H147" s="4"/>
      <c r="I147" s="4"/>
      <c r="J147" s="4"/>
      <c r="K147" s="4"/>
      <c r="L147" s="4"/>
      <c r="M147" s="4"/>
    </row>
    <row r="148" spans="1:13" x14ac:dyDescent="0.2">
      <c r="A148" s="4"/>
      <c r="B148" s="4"/>
      <c r="C148" s="4"/>
      <c r="D148" s="4"/>
      <c r="E148" s="4"/>
      <c r="F148" s="4"/>
      <c r="G148" s="4"/>
      <c r="H148" s="4"/>
      <c r="I148" s="4"/>
      <c r="J148" s="4"/>
      <c r="K148" s="4"/>
      <c r="L148" s="4"/>
      <c r="M148" s="4"/>
    </row>
    <row r="149" spans="1:13" x14ac:dyDescent="0.2">
      <c r="A149" s="4"/>
      <c r="B149" s="4"/>
      <c r="C149" s="4"/>
      <c r="D149" s="4"/>
      <c r="E149" s="4"/>
      <c r="F149" s="4"/>
      <c r="G149" s="4"/>
      <c r="H149" s="4"/>
      <c r="I149" s="4"/>
      <c r="J149" s="4"/>
      <c r="K149" s="4"/>
      <c r="L149" s="4"/>
      <c r="M149" s="4"/>
    </row>
    <row r="150" spans="1:13" x14ac:dyDescent="0.2">
      <c r="A150" s="4"/>
      <c r="B150" s="4"/>
      <c r="C150" s="4"/>
      <c r="D150" s="4"/>
      <c r="E150" s="4"/>
      <c r="F150" s="4"/>
      <c r="G150" s="4"/>
      <c r="H150" s="4"/>
      <c r="I150" s="4"/>
      <c r="J150" s="4"/>
      <c r="K150" s="4"/>
      <c r="L150" s="4"/>
      <c r="M150" s="4"/>
    </row>
    <row r="151" spans="1:13" x14ac:dyDescent="0.2">
      <c r="A151" s="4"/>
      <c r="B151" s="4"/>
      <c r="C151" s="4"/>
      <c r="D151" s="4"/>
      <c r="E151" s="4"/>
      <c r="F151" s="4"/>
      <c r="G151" s="4"/>
      <c r="H151" s="4"/>
      <c r="I151" s="4"/>
      <c r="J151" s="4"/>
      <c r="K151" s="4"/>
      <c r="L151" s="4"/>
      <c r="M151" s="4"/>
    </row>
    <row r="152" spans="1:13" x14ac:dyDescent="0.2">
      <c r="A152" s="4"/>
      <c r="B152" s="4"/>
      <c r="C152" s="4"/>
      <c r="D152" s="4"/>
      <c r="E152" s="4"/>
      <c r="F152" s="4"/>
      <c r="G152" s="4"/>
      <c r="H152" s="4"/>
      <c r="I152" s="4"/>
      <c r="J152" s="4"/>
      <c r="K152" s="4"/>
      <c r="L152" s="4"/>
      <c r="M152" s="4"/>
    </row>
    <row r="153" spans="1:13" x14ac:dyDescent="0.2">
      <c r="A153" s="4"/>
      <c r="B153" s="4"/>
      <c r="C153" s="4"/>
      <c r="D153" s="4"/>
      <c r="E153" s="4"/>
      <c r="F153" s="4"/>
      <c r="G153" s="4"/>
      <c r="H153" s="4"/>
      <c r="I153" s="4"/>
      <c r="J153" s="4"/>
      <c r="K153" s="4"/>
      <c r="L153" s="4"/>
      <c r="M153" s="4"/>
    </row>
    <row r="154" spans="1:13" x14ac:dyDescent="0.2">
      <c r="A154" s="4"/>
      <c r="B154" s="4"/>
      <c r="C154" s="4"/>
      <c r="D154" s="4"/>
      <c r="E154" s="4"/>
      <c r="F154" s="4"/>
      <c r="G154" s="4"/>
      <c r="H154" s="4"/>
      <c r="I154" s="4"/>
      <c r="J154" s="4"/>
      <c r="K154" s="4"/>
      <c r="L154" s="4"/>
      <c r="M154" s="4"/>
    </row>
    <row r="155" spans="1:13" x14ac:dyDescent="0.2">
      <c r="A155" s="4"/>
      <c r="B155" s="4"/>
      <c r="C155" s="4"/>
      <c r="D155" s="4"/>
      <c r="E155" s="4"/>
      <c r="F155" s="4"/>
      <c r="G155" s="4"/>
      <c r="H155" s="4"/>
      <c r="I155" s="4"/>
      <c r="J155" s="4"/>
      <c r="K155" s="4"/>
      <c r="L155" s="4"/>
      <c r="M155" s="4"/>
    </row>
    <row r="156" spans="1:13" x14ac:dyDescent="0.2">
      <c r="A156" s="4"/>
      <c r="B156" s="4"/>
      <c r="C156" s="4"/>
      <c r="D156" s="4"/>
      <c r="E156" s="4"/>
      <c r="F156" s="4"/>
      <c r="G156" s="4"/>
      <c r="H156" s="4"/>
      <c r="I156" s="4"/>
      <c r="J156" s="4"/>
      <c r="K156" s="4"/>
      <c r="L156" s="4"/>
      <c r="M156" s="4"/>
    </row>
    <row r="157" spans="1:13" x14ac:dyDescent="0.2">
      <c r="A157" s="4"/>
      <c r="B157" s="4"/>
      <c r="C157" s="4"/>
      <c r="D157" s="4"/>
      <c r="E157" s="4"/>
      <c r="F157" s="4"/>
      <c r="G157" s="4"/>
      <c r="H157" s="4"/>
      <c r="I157" s="4"/>
      <c r="J157" s="4"/>
      <c r="K157" s="4"/>
      <c r="L157" s="4"/>
      <c r="M157" s="4"/>
    </row>
    <row r="158" spans="1:13" x14ac:dyDescent="0.2">
      <c r="A158" s="4"/>
      <c r="B158" s="4"/>
      <c r="C158" s="4"/>
      <c r="D158" s="4"/>
      <c r="E158" s="4"/>
      <c r="F158" s="4"/>
      <c r="G158" s="4"/>
      <c r="H158" s="4"/>
      <c r="I158" s="4"/>
      <c r="J158" s="4"/>
      <c r="K158" s="4"/>
      <c r="L158" s="4"/>
      <c r="M158" s="4"/>
    </row>
    <row r="159" spans="1:13" x14ac:dyDescent="0.2">
      <c r="A159" s="4"/>
      <c r="B159" s="4"/>
      <c r="C159" s="4"/>
      <c r="D159" s="4"/>
      <c r="E159" s="4"/>
      <c r="F159" s="4"/>
      <c r="G159" s="4"/>
      <c r="H159" s="4"/>
      <c r="I159" s="4"/>
      <c r="J159" s="4"/>
      <c r="K159" s="4"/>
      <c r="L159" s="4"/>
      <c r="M159" s="4"/>
    </row>
    <row r="160" spans="1:13" x14ac:dyDescent="0.2">
      <c r="A160" s="4"/>
      <c r="B160" s="4"/>
      <c r="C160" s="4"/>
      <c r="D160" s="4"/>
      <c r="E160" s="4"/>
      <c r="F160" s="4"/>
      <c r="G160" s="4"/>
      <c r="H160" s="4"/>
      <c r="I160" s="4"/>
      <c r="J160" s="4"/>
      <c r="K160" s="4"/>
      <c r="L160" s="4"/>
      <c r="M160" s="4"/>
    </row>
    <row r="161" spans="1:13" x14ac:dyDescent="0.2">
      <c r="A161" s="4"/>
      <c r="B161" s="4"/>
      <c r="C161" s="4"/>
      <c r="D161" s="4"/>
      <c r="E161" s="4"/>
      <c r="F161" s="4"/>
      <c r="G161" s="4"/>
      <c r="H161" s="4"/>
      <c r="I161" s="4"/>
      <c r="J161" s="4"/>
      <c r="K161" s="4"/>
      <c r="L161" s="4"/>
      <c r="M161" s="4"/>
    </row>
    <row r="162" spans="1:13" x14ac:dyDescent="0.2">
      <c r="A162" s="4"/>
      <c r="B162" s="4"/>
      <c r="C162" s="4"/>
      <c r="D162" s="4"/>
      <c r="E162" s="4"/>
      <c r="F162" s="4"/>
      <c r="G162" s="4"/>
      <c r="H162" s="4"/>
      <c r="I162" s="4"/>
      <c r="J162" s="4"/>
      <c r="K162" s="4"/>
      <c r="L162" s="4"/>
      <c r="M162" s="4"/>
    </row>
    <row r="163" spans="1:13" x14ac:dyDescent="0.2">
      <c r="A163" s="4"/>
      <c r="B163" s="4"/>
      <c r="C163" s="4"/>
      <c r="D163" s="4"/>
      <c r="E163" s="4"/>
      <c r="F163" s="4"/>
      <c r="G163" s="4"/>
      <c r="H163" s="4"/>
      <c r="I163" s="4"/>
      <c r="J163" s="4"/>
      <c r="K163" s="4"/>
      <c r="L163" s="4"/>
      <c r="M163" s="4"/>
    </row>
    <row r="164" spans="1:13" x14ac:dyDescent="0.2">
      <c r="A164" s="4"/>
      <c r="B164" s="4"/>
      <c r="C164" s="4"/>
      <c r="D164" s="4"/>
      <c r="E164" s="4"/>
      <c r="F164" s="4"/>
      <c r="G164" s="4"/>
      <c r="H164" s="4"/>
      <c r="I164" s="4"/>
      <c r="J164" s="4"/>
      <c r="K164" s="4"/>
      <c r="L164" s="4"/>
      <c r="M164" s="4"/>
    </row>
    <row r="165" spans="1:13" x14ac:dyDescent="0.2">
      <c r="A165" s="4"/>
      <c r="B165" s="4"/>
      <c r="C165" s="4"/>
      <c r="D165" s="4"/>
      <c r="E165" s="4"/>
      <c r="F165" s="4"/>
      <c r="G165" s="4"/>
      <c r="H165" s="4"/>
      <c r="I165" s="4"/>
      <c r="J165" s="4"/>
      <c r="K165" s="4"/>
      <c r="L165" s="4"/>
      <c r="M165" s="4"/>
    </row>
    <row r="166" spans="1:13" x14ac:dyDescent="0.2">
      <c r="A166" s="4"/>
      <c r="B166" s="4"/>
      <c r="C166" s="4"/>
      <c r="D166" s="4"/>
      <c r="E166" s="4"/>
      <c r="F166" s="4"/>
      <c r="G166" s="4"/>
      <c r="H166" s="4"/>
      <c r="I166" s="4"/>
      <c r="J166" s="4"/>
      <c r="K166" s="4"/>
      <c r="L166" s="4"/>
      <c r="M166" s="4"/>
    </row>
    <row r="167" spans="1:13" x14ac:dyDescent="0.2">
      <c r="A167" s="4"/>
      <c r="B167" s="4"/>
      <c r="C167" s="4"/>
      <c r="D167" s="4"/>
      <c r="E167" s="4"/>
      <c r="F167" s="4"/>
      <c r="G167" s="4"/>
      <c r="H167" s="4"/>
      <c r="I167" s="4"/>
      <c r="J167" s="4"/>
      <c r="K167" s="4"/>
      <c r="L167" s="4"/>
      <c r="M167" s="4"/>
    </row>
    <row r="168" spans="1:13" x14ac:dyDescent="0.2">
      <c r="A168" s="4"/>
      <c r="B168" s="4"/>
      <c r="C168" s="4"/>
      <c r="D168" s="4"/>
      <c r="E168" s="4"/>
      <c r="F168" s="4"/>
      <c r="G168" s="4"/>
      <c r="H168" s="4"/>
      <c r="I168" s="4"/>
      <c r="J168" s="4"/>
      <c r="K168" s="4"/>
      <c r="L168" s="4"/>
      <c r="M168" s="4"/>
    </row>
    <row r="169" spans="1:13" x14ac:dyDescent="0.2">
      <c r="A169" s="4"/>
      <c r="B169" s="4"/>
      <c r="C169" s="4"/>
      <c r="D169" s="4"/>
      <c r="E169" s="4"/>
      <c r="F169" s="4"/>
      <c r="G169" s="4"/>
      <c r="H169" s="4"/>
      <c r="I169" s="4"/>
      <c r="J169" s="4"/>
      <c r="K169" s="4"/>
      <c r="L169" s="4"/>
      <c r="M169" s="4"/>
    </row>
    <row r="170" spans="1:13" x14ac:dyDescent="0.2">
      <c r="A170" s="4"/>
      <c r="B170" s="4"/>
      <c r="C170" s="4"/>
      <c r="D170" s="4"/>
      <c r="E170" s="4"/>
      <c r="F170" s="4"/>
      <c r="G170" s="4"/>
      <c r="H170" s="4"/>
      <c r="I170" s="4"/>
      <c r="J170" s="4"/>
      <c r="K170" s="4"/>
      <c r="L170" s="4"/>
      <c r="M170" s="4"/>
    </row>
    <row r="171" spans="1:13" x14ac:dyDescent="0.2">
      <c r="A171" s="4"/>
      <c r="B171" s="4"/>
      <c r="C171" s="4"/>
      <c r="D171" s="4"/>
      <c r="E171" s="4"/>
      <c r="F171" s="4"/>
      <c r="G171" s="4"/>
      <c r="H171" s="4"/>
      <c r="I171" s="4"/>
      <c r="J171" s="4"/>
      <c r="K171" s="4"/>
      <c r="L171" s="4"/>
      <c r="M171" s="4"/>
    </row>
    <row r="172" spans="1:13" x14ac:dyDescent="0.2">
      <c r="A172" s="4"/>
      <c r="B172" s="4"/>
      <c r="C172" s="4"/>
      <c r="D172" s="4"/>
      <c r="E172" s="4"/>
      <c r="F172" s="4"/>
      <c r="G172" s="4"/>
      <c r="H172" s="4"/>
      <c r="I172" s="4"/>
      <c r="J172" s="4"/>
      <c r="K172" s="4"/>
      <c r="L172" s="4"/>
      <c r="M172" s="4"/>
    </row>
    <row r="173" spans="1:13" x14ac:dyDescent="0.2">
      <c r="A173" s="4"/>
      <c r="B173" s="4"/>
      <c r="C173" s="4"/>
      <c r="D173" s="4"/>
      <c r="E173" s="4"/>
      <c r="F173" s="4"/>
      <c r="G173" s="4"/>
      <c r="H173" s="4"/>
      <c r="I173" s="4"/>
      <c r="J173" s="4"/>
      <c r="K173" s="4"/>
      <c r="L173" s="4"/>
      <c r="M173" s="4"/>
    </row>
    <row r="174" spans="1:13" x14ac:dyDescent="0.2">
      <c r="A174" s="4"/>
      <c r="B174" s="4"/>
      <c r="C174" s="4"/>
      <c r="D174" s="4"/>
      <c r="E174" s="4"/>
      <c r="F174" s="4"/>
      <c r="G174" s="4"/>
      <c r="H174" s="4"/>
      <c r="I174" s="4"/>
      <c r="J174" s="4"/>
      <c r="K174" s="4"/>
      <c r="L174" s="4"/>
      <c r="M174" s="4"/>
    </row>
    <row r="175" spans="1:13" x14ac:dyDescent="0.2">
      <c r="A175" s="4"/>
      <c r="B175" s="4"/>
      <c r="C175" s="4"/>
      <c r="D175" s="4"/>
      <c r="E175" s="4"/>
      <c r="F175" s="4"/>
      <c r="G175" s="4"/>
      <c r="H175" s="4"/>
      <c r="I175" s="4"/>
      <c r="J175" s="4"/>
      <c r="K175" s="4"/>
      <c r="L175" s="4"/>
      <c r="M175" s="4"/>
    </row>
    <row r="176" spans="1:13" x14ac:dyDescent="0.2">
      <c r="A176" s="4"/>
      <c r="B176" s="4"/>
      <c r="C176" s="4"/>
      <c r="D176" s="4"/>
      <c r="E176" s="4"/>
      <c r="F176" s="4"/>
      <c r="G176" s="4"/>
      <c r="H176" s="4"/>
      <c r="I176" s="4"/>
      <c r="J176" s="4"/>
      <c r="K176" s="4"/>
      <c r="L176" s="4"/>
      <c r="M176" s="4"/>
    </row>
    <row r="177" spans="1:13" x14ac:dyDescent="0.2">
      <c r="A177" s="4"/>
      <c r="B177" s="4"/>
      <c r="C177" s="4"/>
      <c r="D177" s="4"/>
      <c r="E177" s="4"/>
      <c r="F177" s="4"/>
      <c r="G177" s="4"/>
      <c r="H177" s="4"/>
      <c r="I177" s="4"/>
      <c r="J177" s="4"/>
      <c r="K177" s="4"/>
      <c r="L177" s="4"/>
      <c r="M177" s="4"/>
    </row>
    <row r="178" spans="1:13" x14ac:dyDescent="0.2">
      <c r="A178" s="4"/>
      <c r="B178" s="4"/>
      <c r="C178" s="4"/>
      <c r="D178" s="4"/>
      <c r="E178" s="4"/>
      <c r="F178" s="4"/>
      <c r="G178" s="4"/>
      <c r="H178" s="4"/>
      <c r="I178" s="4"/>
      <c r="J178" s="4"/>
      <c r="K178" s="4"/>
      <c r="L178" s="4"/>
      <c r="M178" s="4"/>
    </row>
    <row r="179" spans="1:13" x14ac:dyDescent="0.2">
      <c r="A179" s="4"/>
      <c r="B179" s="4"/>
      <c r="C179" s="4"/>
      <c r="D179" s="4"/>
      <c r="E179" s="4"/>
      <c r="F179" s="4"/>
      <c r="G179" s="4"/>
      <c r="H179" s="4"/>
      <c r="I179" s="4"/>
      <c r="J179" s="4"/>
      <c r="K179" s="4"/>
      <c r="L179" s="4"/>
      <c r="M179" s="4"/>
    </row>
    <row r="180" spans="1:13" x14ac:dyDescent="0.2">
      <c r="A180" s="4"/>
      <c r="B180" s="4"/>
      <c r="C180" s="4"/>
      <c r="D180" s="4"/>
      <c r="E180" s="4"/>
      <c r="F180" s="4"/>
      <c r="G180" s="4"/>
      <c r="H180" s="4"/>
      <c r="I180" s="4"/>
      <c r="J180" s="4"/>
      <c r="K180" s="4"/>
      <c r="L180" s="4"/>
      <c r="M180" s="4"/>
    </row>
    <row r="181" spans="1:13" x14ac:dyDescent="0.2">
      <c r="A181" s="4"/>
      <c r="B181" s="4"/>
      <c r="C181" s="4"/>
      <c r="D181" s="4"/>
      <c r="E181" s="4"/>
      <c r="F181" s="4"/>
      <c r="G181" s="4"/>
      <c r="H181" s="4"/>
      <c r="I181" s="4"/>
      <c r="J181" s="4"/>
      <c r="K181" s="4"/>
      <c r="L181" s="4"/>
      <c r="M181" s="4"/>
    </row>
    <row r="182" spans="1:13" x14ac:dyDescent="0.2">
      <c r="A182" s="4"/>
      <c r="B182" s="4"/>
      <c r="C182" s="4"/>
      <c r="D182" s="4"/>
      <c r="E182" s="4"/>
      <c r="F182" s="4"/>
      <c r="G182" s="4"/>
      <c r="H182" s="4"/>
      <c r="I182" s="4"/>
      <c r="J182" s="4"/>
      <c r="K182" s="4"/>
      <c r="L182" s="4"/>
      <c r="M182" s="4"/>
    </row>
    <row r="183" spans="1:13" x14ac:dyDescent="0.2">
      <c r="A183" s="4"/>
      <c r="B183" s="4"/>
      <c r="C183" s="4"/>
      <c r="D183" s="4"/>
      <c r="E183" s="4"/>
      <c r="F183" s="4"/>
      <c r="G183" s="4"/>
      <c r="H183" s="4"/>
      <c r="I183" s="4"/>
      <c r="J183" s="4"/>
      <c r="K183" s="4"/>
      <c r="L183" s="4"/>
      <c r="M183" s="4"/>
    </row>
    <row r="184" spans="1:13" x14ac:dyDescent="0.2">
      <c r="A184" s="4"/>
      <c r="B184" s="4"/>
      <c r="C184" s="4"/>
      <c r="D184" s="4"/>
      <c r="E184" s="4"/>
      <c r="F184" s="4"/>
      <c r="G184" s="4"/>
      <c r="H184" s="4"/>
      <c r="I184" s="4"/>
      <c r="J184" s="4"/>
      <c r="K184" s="4"/>
      <c r="L184" s="4"/>
      <c r="M184" s="4"/>
    </row>
    <row r="185" spans="1:13" x14ac:dyDescent="0.2">
      <c r="A185" s="4"/>
      <c r="B185" s="4"/>
      <c r="C185" s="4"/>
      <c r="D185" s="4"/>
      <c r="E185" s="4"/>
      <c r="F185" s="4"/>
      <c r="G185" s="4"/>
      <c r="H185" s="4"/>
      <c r="I185" s="4"/>
      <c r="J185" s="4"/>
      <c r="K185" s="4"/>
      <c r="L185" s="4"/>
      <c r="M185" s="4"/>
    </row>
    <row r="186" spans="1:13" x14ac:dyDescent="0.2">
      <c r="A186" s="4"/>
      <c r="B186" s="4"/>
      <c r="C186" s="4"/>
      <c r="D186" s="4"/>
      <c r="E186" s="4"/>
      <c r="F186" s="4"/>
      <c r="G186" s="4"/>
      <c r="H186" s="4"/>
      <c r="I186" s="4"/>
      <c r="J186" s="4"/>
      <c r="K186" s="4"/>
      <c r="L186" s="4"/>
      <c r="M186" s="4"/>
    </row>
    <row r="187" spans="1:13" x14ac:dyDescent="0.2">
      <c r="A187" s="4"/>
      <c r="B187" s="4"/>
      <c r="C187" s="4"/>
      <c r="D187" s="4"/>
      <c r="E187" s="4"/>
      <c r="F187" s="4"/>
      <c r="G187" s="4"/>
      <c r="H187" s="4"/>
      <c r="I187" s="4"/>
      <c r="J187" s="4"/>
      <c r="K187" s="4"/>
      <c r="L187" s="4"/>
      <c r="M187" s="4"/>
    </row>
    <row r="188" spans="1:13" x14ac:dyDescent="0.2">
      <c r="A188" s="4"/>
      <c r="B188" s="4"/>
      <c r="C188" s="4"/>
      <c r="D188" s="4"/>
      <c r="E188" s="4"/>
      <c r="F188" s="4"/>
      <c r="G188" s="4"/>
      <c r="H188" s="4"/>
      <c r="I188" s="4"/>
      <c r="J188" s="4"/>
      <c r="K188" s="4"/>
      <c r="L188" s="4"/>
      <c r="M188" s="4"/>
    </row>
    <row r="189" spans="1:13" x14ac:dyDescent="0.2">
      <c r="A189" s="4"/>
      <c r="B189" s="4"/>
      <c r="C189" s="4"/>
      <c r="D189" s="4"/>
      <c r="E189" s="4"/>
      <c r="F189" s="4"/>
      <c r="G189" s="4"/>
      <c r="H189" s="4"/>
      <c r="I189" s="24"/>
      <c r="J189" s="4"/>
      <c r="K189" s="4"/>
      <c r="L189" s="4"/>
      <c r="M189" s="4"/>
    </row>
    <row r="190" spans="1:13" x14ac:dyDescent="0.2">
      <c r="A190" s="4"/>
      <c r="B190" s="4"/>
      <c r="C190" s="4"/>
      <c r="D190" s="4"/>
      <c r="E190" s="4"/>
      <c r="F190" s="4"/>
      <c r="G190" s="4"/>
      <c r="H190" s="4"/>
      <c r="I190" s="24"/>
      <c r="J190" s="4"/>
      <c r="K190" s="4"/>
      <c r="L190" s="4"/>
      <c r="M190" s="4"/>
    </row>
    <row r="191" spans="1:13" x14ac:dyDescent="0.2">
      <c r="A191" s="4"/>
      <c r="B191" s="4"/>
      <c r="C191" s="4"/>
      <c r="D191" s="4"/>
      <c r="E191" s="4"/>
      <c r="F191" s="4"/>
      <c r="G191" s="4"/>
      <c r="H191" s="4"/>
      <c r="I191" s="24"/>
      <c r="J191" s="4"/>
      <c r="K191" s="4"/>
      <c r="L191" s="4"/>
      <c r="M191" s="4"/>
    </row>
    <row r="192" spans="1:13" x14ac:dyDescent="0.2">
      <c r="A192" s="4"/>
      <c r="B192" s="4"/>
      <c r="C192" s="4"/>
      <c r="D192" s="4"/>
      <c r="E192" s="4"/>
      <c r="F192" s="4"/>
      <c r="G192" s="4"/>
      <c r="H192" s="4"/>
      <c r="I192" s="68"/>
      <c r="J192" s="4"/>
      <c r="K192" s="4"/>
      <c r="L192" s="4"/>
      <c r="M192" s="4"/>
    </row>
    <row r="193" spans="1:13" x14ac:dyDescent="0.2">
      <c r="A193" s="4"/>
      <c r="B193" s="4"/>
      <c r="C193" s="4"/>
      <c r="D193" s="4"/>
      <c r="E193" s="4"/>
      <c r="F193" s="4"/>
      <c r="G193" s="4"/>
      <c r="H193" s="4"/>
      <c r="I193" s="68"/>
      <c r="J193" s="4"/>
      <c r="K193" s="4"/>
      <c r="L193" s="4"/>
      <c r="M193" s="4"/>
    </row>
    <row r="194" spans="1:13" x14ac:dyDescent="0.2">
      <c r="A194" s="4"/>
      <c r="B194" s="4"/>
      <c r="C194" s="4"/>
      <c r="D194" s="4"/>
      <c r="E194" s="4"/>
      <c r="F194" s="4"/>
      <c r="G194" s="4"/>
      <c r="H194" s="4"/>
      <c r="I194" s="68"/>
      <c r="J194" s="4"/>
      <c r="K194" s="4"/>
      <c r="L194" s="4"/>
      <c r="M194" s="4"/>
    </row>
    <row r="195" spans="1:13" x14ac:dyDescent="0.2">
      <c r="A195" s="4"/>
      <c r="B195" s="4"/>
      <c r="C195" s="4"/>
      <c r="D195" s="4"/>
      <c r="E195" s="4"/>
      <c r="F195" s="4"/>
      <c r="G195" s="4"/>
      <c r="H195" s="4"/>
      <c r="I195" s="4"/>
      <c r="J195" s="4"/>
      <c r="K195" s="4"/>
      <c r="L195" s="4"/>
      <c r="M195" s="4"/>
    </row>
    <row r="196" spans="1:13" x14ac:dyDescent="0.2">
      <c r="A196" s="4"/>
      <c r="B196" s="4"/>
      <c r="C196" s="4"/>
      <c r="D196" s="4"/>
      <c r="E196" s="4"/>
      <c r="F196" s="4"/>
      <c r="G196" s="4"/>
      <c r="H196" s="4"/>
      <c r="I196" s="4"/>
      <c r="J196" s="4"/>
      <c r="K196" s="4"/>
      <c r="L196" s="4"/>
      <c r="M196" s="4"/>
    </row>
    <row r="197" spans="1:13" x14ac:dyDescent="0.2">
      <c r="A197" s="4"/>
      <c r="B197" s="4"/>
      <c r="C197" s="4"/>
      <c r="D197" s="4"/>
      <c r="E197" s="4"/>
      <c r="F197" s="4"/>
      <c r="G197" s="4"/>
      <c r="H197" s="4"/>
      <c r="I197" s="4"/>
      <c r="J197" s="4"/>
      <c r="K197" s="4"/>
      <c r="L197" s="4"/>
      <c r="M197" s="4"/>
    </row>
    <row r="198" spans="1:13" x14ac:dyDescent="0.2">
      <c r="A198" s="4"/>
      <c r="B198" s="4"/>
      <c r="C198" s="4"/>
      <c r="D198" s="4"/>
      <c r="E198" s="4"/>
      <c r="F198" s="4"/>
      <c r="G198" s="4"/>
      <c r="H198" s="4"/>
      <c r="I198" s="4"/>
      <c r="J198" s="4"/>
      <c r="K198" s="4"/>
      <c r="L198" s="4"/>
      <c r="M198" s="4"/>
    </row>
    <row r="199" spans="1:13" x14ac:dyDescent="0.2">
      <c r="A199" s="4"/>
      <c r="B199" s="4"/>
      <c r="C199" s="4"/>
      <c r="D199" s="4"/>
      <c r="E199" s="4"/>
      <c r="F199" s="4"/>
      <c r="G199" s="4"/>
      <c r="H199" s="4"/>
      <c r="I199" s="4"/>
      <c r="J199" s="4"/>
      <c r="K199" s="4"/>
      <c r="L199" s="4"/>
      <c r="M199" s="4"/>
    </row>
    <row r="200" spans="1:13" x14ac:dyDescent="0.2">
      <c r="A200" s="4"/>
      <c r="B200" s="4"/>
      <c r="C200" s="4"/>
      <c r="D200" s="4"/>
      <c r="E200" s="4"/>
      <c r="F200" s="4"/>
      <c r="G200" s="4"/>
      <c r="H200" s="4"/>
      <c r="I200" s="4"/>
      <c r="J200" s="4"/>
      <c r="K200" s="4"/>
      <c r="L200" s="4"/>
      <c r="M200" s="4"/>
    </row>
    <row r="201" spans="1:13" x14ac:dyDescent="0.2">
      <c r="A201" s="4"/>
      <c r="B201" s="4"/>
      <c r="C201" s="4"/>
      <c r="D201" s="4"/>
      <c r="E201" s="4"/>
      <c r="F201" s="4"/>
      <c r="G201" s="4"/>
      <c r="H201" s="4"/>
      <c r="I201" s="4"/>
      <c r="J201" s="4"/>
      <c r="K201" s="4"/>
      <c r="L201" s="4"/>
      <c r="M201" s="4"/>
    </row>
    <row r="202" spans="1:13" x14ac:dyDescent="0.2">
      <c r="A202" s="4"/>
      <c r="B202" s="4"/>
      <c r="C202" s="4"/>
      <c r="D202" s="4"/>
      <c r="E202" s="4"/>
      <c r="F202" s="4"/>
      <c r="G202" s="4"/>
      <c r="H202" s="4"/>
      <c r="I202" s="4"/>
      <c r="J202" s="4"/>
      <c r="K202" s="4"/>
      <c r="L202" s="4"/>
      <c r="M202" s="4"/>
    </row>
    <row r="203" spans="1:13" x14ac:dyDescent="0.2">
      <c r="A203" s="4"/>
      <c r="B203" s="4"/>
      <c r="C203" s="4"/>
      <c r="D203" s="4"/>
      <c r="E203" s="4"/>
      <c r="F203" s="4"/>
      <c r="G203" s="4"/>
      <c r="H203" s="4"/>
      <c r="I203" s="4"/>
      <c r="J203" s="4"/>
      <c r="K203" s="4"/>
      <c r="L203" s="4"/>
      <c r="M203" s="4"/>
    </row>
    <row r="204" spans="1:13" x14ac:dyDescent="0.2">
      <c r="A204" s="4"/>
      <c r="B204" s="4"/>
      <c r="C204" s="4"/>
      <c r="D204" s="4"/>
      <c r="E204" s="4"/>
      <c r="F204" s="4"/>
      <c r="G204" s="4"/>
      <c r="H204" s="4"/>
      <c r="I204" s="4"/>
      <c r="J204" s="4"/>
      <c r="K204" s="4"/>
      <c r="L204" s="4"/>
      <c r="M204" s="4"/>
    </row>
    <row r="205" spans="1:13" x14ac:dyDescent="0.2">
      <c r="A205" s="4"/>
      <c r="B205" s="4"/>
      <c r="C205" s="4"/>
      <c r="D205" s="4"/>
      <c r="E205" s="4"/>
      <c r="F205" s="4"/>
      <c r="G205" s="4"/>
      <c r="H205" s="4"/>
      <c r="I205" s="4"/>
      <c r="J205" s="4"/>
      <c r="K205" s="4"/>
      <c r="L205" s="4"/>
      <c r="M205" s="4"/>
    </row>
    <row r="206" spans="1:13" x14ac:dyDescent="0.2">
      <c r="A206" s="4"/>
      <c r="B206" s="4"/>
      <c r="C206" s="4"/>
      <c r="D206" s="4"/>
      <c r="E206" s="4"/>
      <c r="F206" s="4"/>
      <c r="G206" s="4"/>
      <c r="H206" s="4"/>
      <c r="I206" s="4"/>
      <c r="J206" s="4"/>
      <c r="K206" s="4"/>
      <c r="L206" s="4"/>
      <c r="M206" s="4"/>
    </row>
    <row r="207" spans="1:13" x14ac:dyDescent="0.2">
      <c r="A207" s="4"/>
      <c r="B207" s="4"/>
      <c r="C207" s="4"/>
      <c r="D207" s="4"/>
      <c r="E207" s="4"/>
      <c r="F207" s="4"/>
      <c r="G207" s="4"/>
      <c r="H207" s="4"/>
      <c r="I207" s="4"/>
      <c r="J207" s="4"/>
      <c r="K207" s="4"/>
      <c r="L207" s="4"/>
      <c r="M207" s="4"/>
    </row>
    <row r="208" spans="1:13" x14ac:dyDescent="0.2">
      <c r="A208" s="4"/>
      <c r="B208" s="4"/>
      <c r="C208" s="4"/>
      <c r="D208" s="4"/>
      <c r="E208" s="4"/>
      <c r="F208" s="4"/>
      <c r="G208" s="4"/>
      <c r="H208" s="4"/>
      <c r="I208" s="4"/>
      <c r="J208" s="4"/>
      <c r="K208" s="4"/>
      <c r="L208" s="4"/>
      <c r="M208" s="4"/>
    </row>
    <row r="209" spans="1:13" x14ac:dyDescent="0.2">
      <c r="A209" s="4"/>
      <c r="B209" s="4"/>
      <c r="C209" s="4"/>
      <c r="D209" s="4"/>
      <c r="E209" s="4"/>
      <c r="F209" s="4"/>
      <c r="G209" s="4"/>
      <c r="H209" s="4"/>
      <c r="I209" s="4"/>
      <c r="J209" s="4"/>
      <c r="K209" s="4"/>
      <c r="L209" s="4"/>
      <c r="M209" s="4"/>
    </row>
    <row r="210" spans="1:13" x14ac:dyDescent="0.2">
      <c r="A210" s="4"/>
      <c r="B210" s="4"/>
      <c r="C210" s="4"/>
      <c r="D210" s="4"/>
      <c r="E210" s="4"/>
      <c r="F210" s="4"/>
      <c r="G210" s="4"/>
      <c r="H210" s="4"/>
      <c r="I210" s="4"/>
      <c r="J210" s="4"/>
      <c r="K210" s="4"/>
      <c r="L210" s="4"/>
      <c r="M210" s="4"/>
    </row>
    <row r="211" spans="1:13" x14ac:dyDescent="0.2">
      <c r="A211" s="4"/>
      <c r="B211" s="4"/>
      <c r="C211" s="4"/>
      <c r="D211" s="4"/>
      <c r="E211" s="4"/>
      <c r="F211" s="4"/>
      <c r="G211" s="4"/>
      <c r="H211" s="4"/>
      <c r="I211" s="4"/>
      <c r="J211" s="4"/>
      <c r="K211" s="4"/>
      <c r="L211" s="4"/>
      <c r="M211" s="4"/>
    </row>
    <row r="212" spans="1:13" x14ac:dyDescent="0.2">
      <c r="A212" s="4"/>
      <c r="B212" s="4"/>
      <c r="C212" s="4"/>
      <c r="D212" s="4"/>
      <c r="E212" s="4"/>
      <c r="F212" s="4"/>
      <c r="G212" s="4"/>
      <c r="H212" s="4"/>
      <c r="I212" s="4"/>
      <c r="J212" s="4"/>
      <c r="K212" s="4"/>
      <c r="L212" s="4"/>
      <c r="M212" s="4"/>
    </row>
    <row r="213" spans="1:13" x14ac:dyDescent="0.2">
      <c r="A213" s="4"/>
      <c r="B213" s="4"/>
      <c r="C213" s="4"/>
      <c r="D213" s="4"/>
      <c r="E213" s="4"/>
      <c r="F213" s="4"/>
      <c r="G213" s="4"/>
      <c r="H213" s="4"/>
      <c r="I213" s="4"/>
      <c r="J213" s="4"/>
      <c r="K213" s="4"/>
      <c r="L213" s="4"/>
      <c r="M213" s="4"/>
    </row>
    <row r="214" spans="1:13" x14ac:dyDescent="0.2">
      <c r="A214" s="4"/>
      <c r="B214" s="4"/>
      <c r="C214" s="4"/>
      <c r="D214" s="4"/>
      <c r="E214" s="4"/>
      <c r="F214" s="4"/>
      <c r="G214" s="4"/>
      <c r="H214" s="4"/>
      <c r="I214" s="4"/>
      <c r="J214" s="4"/>
      <c r="K214" s="4"/>
      <c r="L214" s="4"/>
      <c r="M214" s="4"/>
    </row>
    <row r="215" spans="1:13" x14ac:dyDescent="0.2">
      <c r="A215" s="4"/>
      <c r="B215" s="4"/>
      <c r="C215" s="4"/>
      <c r="D215" s="4"/>
      <c r="E215" s="4"/>
      <c r="F215" s="4"/>
      <c r="G215" s="4"/>
      <c r="H215" s="4"/>
      <c r="I215" s="4"/>
      <c r="J215" s="4"/>
      <c r="K215" s="4"/>
      <c r="L215" s="4"/>
      <c r="M215" s="4"/>
    </row>
    <row r="216" spans="1:13" x14ac:dyDescent="0.2">
      <c r="A216" s="4"/>
      <c r="B216" s="4"/>
      <c r="C216" s="4"/>
      <c r="D216" s="4"/>
      <c r="E216" s="4"/>
      <c r="F216" s="4"/>
      <c r="G216" s="4"/>
      <c r="H216" s="4"/>
      <c r="I216" s="4"/>
      <c r="J216" s="4"/>
      <c r="K216" s="4"/>
      <c r="L216" s="4"/>
      <c r="M216" s="4"/>
    </row>
    <row r="217" spans="1:13" x14ac:dyDescent="0.2">
      <c r="A217" s="4"/>
      <c r="B217" s="4"/>
      <c r="C217" s="4"/>
      <c r="D217" s="4"/>
      <c r="E217" s="4"/>
      <c r="F217" s="4"/>
      <c r="G217" s="4"/>
      <c r="H217" s="4"/>
      <c r="I217" s="4"/>
      <c r="J217" s="4"/>
      <c r="K217" s="4"/>
      <c r="L217" s="4"/>
      <c r="M217" s="4"/>
    </row>
    <row r="218" spans="1:13" x14ac:dyDescent="0.2">
      <c r="A218" s="4"/>
      <c r="B218" s="4"/>
      <c r="C218" s="4"/>
      <c r="D218" s="4"/>
      <c r="E218" s="4"/>
      <c r="F218" s="4"/>
      <c r="G218" s="4"/>
      <c r="H218" s="4"/>
      <c r="I218" s="4"/>
      <c r="J218" s="4"/>
      <c r="K218" s="4"/>
      <c r="L218" s="4"/>
      <c r="M218" s="4"/>
    </row>
    <row r="219" spans="1:13" x14ac:dyDescent="0.2">
      <c r="A219" s="5"/>
      <c r="B219" s="4"/>
      <c r="C219" s="4"/>
      <c r="D219" s="4"/>
      <c r="E219" s="4"/>
      <c r="F219" s="4"/>
      <c r="G219" s="4"/>
      <c r="H219" s="4"/>
      <c r="I219" s="4"/>
      <c r="J219" s="4"/>
      <c r="K219" s="4"/>
      <c r="L219" s="4"/>
      <c r="M219" s="4"/>
    </row>
    <row r="220" spans="1:13" x14ac:dyDescent="0.2">
      <c r="A220" s="4"/>
      <c r="B220" s="4"/>
      <c r="C220" s="4"/>
      <c r="D220" s="4"/>
      <c r="E220" s="4"/>
      <c r="F220" s="4"/>
      <c r="G220" s="4"/>
      <c r="H220" s="4"/>
      <c r="I220" s="4"/>
      <c r="J220" s="4"/>
      <c r="K220" s="4"/>
      <c r="L220" s="4"/>
      <c r="M220" s="4"/>
    </row>
    <row r="221" spans="1:13" x14ac:dyDescent="0.2">
      <c r="A221" s="4"/>
      <c r="B221" s="4"/>
      <c r="C221" s="4"/>
      <c r="D221" s="4"/>
      <c r="E221" s="4"/>
      <c r="F221" s="4"/>
      <c r="G221" s="4"/>
      <c r="H221" s="4"/>
      <c r="I221" s="4"/>
      <c r="J221" s="4"/>
      <c r="K221" s="4"/>
      <c r="L221" s="4"/>
      <c r="M221" s="4"/>
    </row>
    <row r="222" spans="1:13" x14ac:dyDescent="0.2">
      <c r="A222" s="4"/>
      <c r="B222" s="4"/>
      <c r="C222" s="4"/>
      <c r="D222" s="4"/>
      <c r="E222" s="4"/>
      <c r="F222" s="4"/>
      <c r="G222" s="4"/>
      <c r="H222" s="4"/>
      <c r="I222" s="4"/>
      <c r="J222" s="4"/>
      <c r="K222" s="4"/>
      <c r="L222" s="4"/>
      <c r="M222" s="4"/>
    </row>
    <row r="223" spans="1:13" x14ac:dyDescent="0.2">
      <c r="A223" s="4"/>
      <c r="B223" s="4"/>
      <c r="C223" s="4"/>
      <c r="D223" s="4"/>
      <c r="E223" s="4"/>
      <c r="F223" s="4"/>
      <c r="G223" s="4"/>
      <c r="H223" s="4"/>
      <c r="I223" s="4"/>
      <c r="J223" s="4"/>
      <c r="K223" s="4"/>
      <c r="L223" s="4"/>
      <c r="M223" s="4"/>
    </row>
    <row r="224" spans="1:13" x14ac:dyDescent="0.2">
      <c r="A224" s="4"/>
      <c r="B224" s="4"/>
      <c r="C224" s="4"/>
      <c r="D224" s="4"/>
      <c r="E224" s="4"/>
      <c r="F224" s="4"/>
      <c r="G224" s="4"/>
      <c r="H224" s="4"/>
      <c r="I224" s="4"/>
      <c r="J224" s="4"/>
      <c r="K224" s="4"/>
      <c r="L224" s="4"/>
      <c r="M224" s="4"/>
    </row>
    <row r="225" spans="1:13" x14ac:dyDescent="0.2">
      <c r="A225" s="4"/>
      <c r="B225" s="4"/>
      <c r="C225" s="4"/>
      <c r="D225" s="4"/>
      <c r="E225" s="4"/>
      <c r="F225" s="4"/>
      <c r="G225" s="4"/>
      <c r="H225" s="4"/>
      <c r="I225" s="4"/>
      <c r="J225" s="4"/>
      <c r="K225" s="4"/>
      <c r="L225" s="4"/>
      <c r="M225" s="4"/>
    </row>
    <row r="226" spans="1:13" x14ac:dyDescent="0.2">
      <c r="A226" s="4"/>
      <c r="B226" s="4"/>
      <c r="C226" s="4"/>
      <c r="D226" s="4"/>
      <c r="E226" s="4"/>
      <c r="F226" s="4"/>
      <c r="G226" s="4"/>
      <c r="H226" s="4"/>
      <c r="I226" s="4"/>
      <c r="J226" s="4"/>
      <c r="K226" s="4"/>
      <c r="L226" s="4"/>
      <c r="M226" s="4"/>
    </row>
    <row r="227" spans="1:13" x14ac:dyDescent="0.2">
      <c r="A227" s="4"/>
      <c r="B227" s="4"/>
      <c r="C227" s="4"/>
      <c r="D227" s="4"/>
      <c r="E227" s="4"/>
      <c r="F227" s="4"/>
      <c r="G227" s="4"/>
      <c r="H227" s="4"/>
      <c r="I227" s="4"/>
      <c r="J227" s="4"/>
      <c r="K227" s="4"/>
      <c r="L227" s="4"/>
      <c r="M227" s="4"/>
    </row>
    <row r="228" spans="1:13" x14ac:dyDescent="0.2">
      <c r="A228" s="4"/>
      <c r="B228" s="4"/>
      <c r="C228" s="4"/>
      <c r="D228" s="4"/>
      <c r="E228" s="4"/>
      <c r="F228" s="4"/>
      <c r="G228" s="4"/>
      <c r="H228" s="4"/>
      <c r="I228" s="4"/>
      <c r="J228" s="4"/>
      <c r="K228" s="4"/>
      <c r="L228" s="4"/>
      <c r="M228" s="4"/>
    </row>
    <row r="229" spans="1:13" x14ac:dyDescent="0.2">
      <c r="A229" s="4"/>
      <c r="B229" s="4"/>
      <c r="C229" s="4"/>
      <c r="D229" s="4"/>
      <c r="E229" s="4"/>
      <c r="F229" s="4"/>
      <c r="G229" s="4"/>
      <c r="H229" s="4"/>
      <c r="I229" s="4"/>
      <c r="J229" s="4"/>
      <c r="K229" s="4"/>
      <c r="L229" s="4"/>
      <c r="M229" s="4"/>
    </row>
    <row r="230" spans="1:13" x14ac:dyDescent="0.2">
      <c r="A230" s="4"/>
      <c r="B230" s="4"/>
      <c r="C230" s="4"/>
      <c r="D230" s="4"/>
      <c r="E230" s="4"/>
      <c r="F230" s="4"/>
      <c r="G230" s="4"/>
      <c r="H230" s="4"/>
      <c r="I230" s="4"/>
      <c r="J230" s="4"/>
      <c r="K230" s="4"/>
      <c r="L230" s="4"/>
      <c r="M230" s="4"/>
    </row>
    <row r="231" spans="1:13" x14ac:dyDescent="0.2">
      <c r="A231" s="4"/>
      <c r="B231" s="4"/>
      <c r="C231" s="4"/>
      <c r="D231" s="4"/>
      <c r="E231" s="4"/>
      <c r="F231" s="4"/>
      <c r="G231" s="4"/>
      <c r="H231" s="4"/>
      <c r="I231" s="4"/>
      <c r="J231" s="4"/>
      <c r="K231" s="4"/>
      <c r="L231" s="4"/>
      <c r="M231" s="4"/>
    </row>
    <row r="232" spans="1:13" x14ac:dyDescent="0.2">
      <c r="A232" s="4"/>
      <c r="B232" s="4"/>
      <c r="C232" s="4"/>
      <c r="D232" s="4"/>
      <c r="E232" s="4"/>
      <c r="F232" s="4"/>
      <c r="G232" s="4"/>
      <c r="H232" s="4"/>
      <c r="I232" s="4"/>
      <c r="J232" s="4"/>
      <c r="K232" s="4"/>
      <c r="L232" s="4"/>
      <c r="M232" s="4"/>
    </row>
    <row r="233" spans="1:13" x14ac:dyDescent="0.2">
      <c r="A233" s="4"/>
      <c r="B233" s="4"/>
      <c r="C233" s="4"/>
      <c r="D233" s="4"/>
      <c r="E233" s="4"/>
      <c r="F233" s="4"/>
      <c r="G233" s="4"/>
      <c r="H233" s="4"/>
      <c r="I233" s="4"/>
      <c r="J233" s="4"/>
      <c r="K233" s="4"/>
      <c r="L233" s="4"/>
      <c r="M233" s="4"/>
    </row>
    <row r="234" spans="1:13" x14ac:dyDescent="0.2">
      <c r="A234" s="4"/>
      <c r="B234" s="4"/>
      <c r="C234" s="4"/>
      <c r="D234" s="4"/>
      <c r="E234" s="4"/>
      <c r="F234" s="4"/>
      <c r="G234" s="4"/>
      <c r="H234" s="4"/>
      <c r="I234" s="4"/>
      <c r="J234" s="4"/>
      <c r="K234" s="4"/>
      <c r="L234" s="4"/>
      <c r="M234" s="4"/>
    </row>
    <row r="235" spans="1:13" x14ac:dyDescent="0.2">
      <c r="A235" s="4"/>
      <c r="B235" s="4"/>
      <c r="C235" s="4"/>
      <c r="D235" s="4"/>
      <c r="E235" s="4"/>
      <c r="F235" s="4"/>
      <c r="G235" s="4"/>
      <c r="H235" s="4"/>
      <c r="I235" s="4"/>
      <c r="J235" s="4"/>
      <c r="K235" s="4"/>
      <c r="L235" s="4"/>
      <c r="M235" s="4"/>
    </row>
    <row r="236" spans="1:13" x14ac:dyDescent="0.2">
      <c r="A236" s="4"/>
      <c r="B236" s="4"/>
      <c r="C236" s="4"/>
      <c r="D236" s="4"/>
      <c r="E236" s="4"/>
      <c r="F236" s="4"/>
      <c r="G236" s="4"/>
      <c r="H236" s="4"/>
      <c r="I236" s="4"/>
      <c r="J236" s="4"/>
      <c r="K236" s="4"/>
      <c r="L236" s="4"/>
      <c r="M236" s="4"/>
    </row>
    <row r="237" spans="1:13" x14ac:dyDescent="0.2">
      <c r="A237" s="4"/>
      <c r="B237" s="4"/>
      <c r="C237" s="4"/>
      <c r="D237" s="4"/>
      <c r="E237" s="4"/>
      <c r="F237" s="4"/>
      <c r="G237" s="4"/>
      <c r="H237" s="4"/>
      <c r="I237" s="4"/>
      <c r="J237" s="4"/>
      <c r="K237" s="4"/>
      <c r="L237" s="4"/>
      <c r="M237" s="4"/>
    </row>
    <row r="238" spans="1:13" x14ac:dyDescent="0.2">
      <c r="A238" s="4"/>
      <c r="B238" s="4"/>
      <c r="C238" s="4"/>
      <c r="D238" s="4"/>
      <c r="E238" s="4"/>
      <c r="F238" s="4"/>
      <c r="G238" s="4"/>
      <c r="H238" s="4"/>
      <c r="I238" s="4"/>
      <c r="J238" s="4"/>
      <c r="K238" s="4"/>
      <c r="L238" s="4"/>
      <c r="M238" s="4"/>
    </row>
    <row r="239" spans="1:13" x14ac:dyDescent="0.2">
      <c r="A239" s="4"/>
      <c r="B239" s="4"/>
      <c r="C239" s="4"/>
      <c r="D239" s="4"/>
      <c r="E239" s="4"/>
      <c r="F239" s="4"/>
      <c r="G239" s="4"/>
      <c r="H239" s="4"/>
      <c r="I239" s="4"/>
      <c r="J239" s="4"/>
      <c r="K239" s="4"/>
      <c r="L239" s="4"/>
      <c r="M239" s="4"/>
    </row>
    <row r="240" spans="1:13" x14ac:dyDescent="0.2">
      <c r="A240" s="4"/>
      <c r="B240" s="4"/>
      <c r="C240" s="4"/>
      <c r="D240" s="4"/>
      <c r="E240" s="4"/>
      <c r="F240" s="4"/>
      <c r="G240" s="4"/>
      <c r="H240" s="4"/>
      <c r="I240" s="4"/>
      <c r="J240" s="4"/>
      <c r="K240" s="4"/>
      <c r="L240" s="4"/>
      <c r="M240" s="4"/>
    </row>
    <row r="241" spans="1:13" x14ac:dyDescent="0.2">
      <c r="A241" s="4"/>
      <c r="B241" s="4"/>
      <c r="C241" s="4"/>
      <c r="D241" s="4"/>
      <c r="E241" s="4"/>
      <c r="F241" s="4"/>
      <c r="G241" s="4"/>
      <c r="H241" s="4"/>
      <c r="I241" s="4"/>
      <c r="J241" s="4"/>
      <c r="K241" s="4"/>
      <c r="L241" s="4"/>
      <c r="M241" s="4"/>
    </row>
    <row r="242" spans="1:13" x14ac:dyDescent="0.2">
      <c r="A242" s="4"/>
      <c r="B242" s="4"/>
      <c r="C242" s="4"/>
      <c r="D242" s="4"/>
      <c r="E242" s="4"/>
      <c r="F242" s="4"/>
      <c r="G242" s="4"/>
      <c r="H242" s="4"/>
      <c r="I242" s="4"/>
      <c r="J242" s="4"/>
      <c r="K242" s="4"/>
      <c r="L242" s="4"/>
      <c r="M242" s="4"/>
    </row>
    <row r="243" spans="1:13" x14ac:dyDescent="0.2">
      <c r="A243" s="4"/>
      <c r="B243" s="4"/>
      <c r="C243" s="4"/>
      <c r="D243" s="4"/>
      <c r="E243" s="4"/>
      <c r="F243" s="4"/>
      <c r="G243" s="4"/>
      <c r="H243" s="4"/>
      <c r="I243" s="4"/>
      <c r="J243" s="4"/>
      <c r="K243" s="4"/>
      <c r="L243" s="4"/>
      <c r="M243" s="4"/>
    </row>
    <row r="244" spans="1:13" x14ac:dyDescent="0.2">
      <c r="A244" s="4"/>
      <c r="B244" s="4"/>
      <c r="C244" s="4"/>
      <c r="D244" s="4"/>
      <c r="E244" s="4"/>
      <c r="F244" s="4"/>
      <c r="G244" s="4"/>
      <c r="H244" s="4"/>
      <c r="I244" s="4"/>
      <c r="J244" s="4"/>
      <c r="K244" s="4"/>
      <c r="L244" s="4"/>
      <c r="M244" s="4"/>
    </row>
    <row r="245" spans="1:13" x14ac:dyDescent="0.2">
      <c r="A245" s="4"/>
      <c r="B245" s="4"/>
      <c r="C245" s="4"/>
      <c r="D245" s="4"/>
      <c r="E245" s="4"/>
      <c r="F245" s="4"/>
      <c r="G245" s="4"/>
      <c r="H245" s="4"/>
      <c r="I245" s="4"/>
      <c r="J245" s="4"/>
      <c r="K245" s="4"/>
      <c r="L245" s="4"/>
      <c r="M245" s="4"/>
    </row>
    <row r="246" spans="1:13" x14ac:dyDescent="0.2">
      <c r="A246" s="4"/>
      <c r="B246" s="4"/>
      <c r="C246" s="4"/>
      <c r="D246" s="4"/>
      <c r="E246" s="4"/>
      <c r="F246" s="4"/>
      <c r="G246" s="4"/>
      <c r="H246" s="4"/>
      <c r="I246" s="4"/>
      <c r="J246" s="4"/>
      <c r="K246" s="4"/>
      <c r="L246" s="4"/>
      <c r="M246" s="4"/>
    </row>
    <row r="247" spans="1:13" x14ac:dyDescent="0.2">
      <c r="A247" s="4"/>
      <c r="B247" s="4"/>
      <c r="C247" s="4"/>
      <c r="D247" s="4"/>
      <c r="E247" s="4"/>
      <c r="F247" s="4"/>
      <c r="G247" s="4"/>
      <c r="H247" s="4"/>
      <c r="I247" s="4"/>
      <c r="J247" s="4"/>
      <c r="K247" s="4"/>
      <c r="L247" s="4"/>
      <c r="M247" s="4"/>
    </row>
    <row r="248" spans="1:13" x14ac:dyDescent="0.2">
      <c r="A248" s="4"/>
      <c r="B248" s="4"/>
      <c r="C248" s="4"/>
      <c r="D248" s="4"/>
      <c r="E248" s="4"/>
      <c r="F248" s="4"/>
      <c r="G248" s="4"/>
      <c r="H248" s="4"/>
      <c r="I248" s="4"/>
      <c r="J248" s="4"/>
      <c r="K248" s="4"/>
      <c r="L248" s="4"/>
      <c r="M248" s="4"/>
    </row>
    <row r="249" spans="1:13" x14ac:dyDescent="0.2">
      <c r="A249" s="4"/>
      <c r="B249" s="4"/>
      <c r="C249" s="4"/>
      <c r="D249" s="4"/>
      <c r="E249" s="4"/>
      <c r="F249" s="4"/>
      <c r="G249" s="4"/>
      <c r="H249" s="4"/>
      <c r="I249" s="4"/>
      <c r="J249" s="4"/>
      <c r="K249" s="4"/>
      <c r="L249" s="4"/>
      <c r="M249" s="4"/>
    </row>
    <row r="250" spans="1:13" x14ac:dyDescent="0.2">
      <c r="A250" s="4"/>
      <c r="B250" s="4"/>
      <c r="C250" s="4"/>
      <c r="D250" s="4"/>
      <c r="E250" s="4"/>
      <c r="F250" s="4"/>
      <c r="G250" s="4"/>
      <c r="H250" s="4"/>
      <c r="I250" s="4"/>
      <c r="J250" s="4"/>
      <c r="K250" s="4"/>
      <c r="L250" s="4"/>
      <c r="M250" s="4"/>
    </row>
    <row r="251" spans="1:13" x14ac:dyDescent="0.2">
      <c r="A251" s="4"/>
      <c r="B251" s="4"/>
      <c r="C251" s="4"/>
      <c r="D251" s="4"/>
      <c r="E251" s="4"/>
      <c r="F251" s="4"/>
      <c r="G251" s="4"/>
      <c r="H251" s="4"/>
      <c r="I251" s="4"/>
      <c r="J251" s="4"/>
      <c r="K251" s="4"/>
      <c r="L251" s="4"/>
      <c r="M251" s="4"/>
    </row>
    <row r="252" spans="1:13" x14ac:dyDescent="0.2">
      <c r="A252" s="4"/>
      <c r="B252" s="4"/>
      <c r="C252" s="4"/>
      <c r="D252" s="4"/>
      <c r="E252" s="4"/>
      <c r="F252" s="4"/>
      <c r="G252" s="4"/>
      <c r="H252" s="4"/>
      <c r="I252" s="4"/>
      <c r="J252" s="4"/>
      <c r="K252" s="4"/>
      <c r="L252" s="4"/>
      <c r="M252" s="4"/>
    </row>
    <row r="253" spans="1:13" x14ac:dyDescent="0.2">
      <c r="A253" s="4"/>
      <c r="B253" s="4"/>
      <c r="C253" s="4"/>
      <c r="D253" s="4"/>
      <c r="E253" s="4"/>
      <c r="F253" s="4"/>
      <c r="G253" s="4"/>
      <c r="H253" s="4"/>
      <c r="I253" s="4"/>
      <c r="J253" s="4"/>
      <c r="K253" s="4"/>
      <c r="L253" s="4"/>
      <c r="M253" s="4"/>
    </row>
    <row r="254" spans="1:13" x14ac:dyDescent="0.2">
      <c r="A254" s="4"/>
      <c r="B254" s="4"/>
      <c r="C254" s="4"/>
      <c r="D254" s="4"/>
      <c r="E254" s="4"/>
      <c r="F254" s="4"/>
      <c r="G254" s="4"/>
      <c r="H254" s="4"/>
      <c r="I254" s="4"/>
      <c r="J254" s="4"/>
      <c r="K254" s="4"/>
      <c r="L254" s="4"/>
      <c r="M254" s="4"/>
    </row>
    <row r="255" spans="1:13" x14ac:dyDescent="0.2">
      <c r="A255" s="4"/>
      <c r="B255" s="4"/>
      <c r="C255" s="4"/>
      <c r="D255" s="4"/>
      <c r="E255" s="4"/>
      <c r="F255" s="4"/>
      <c r="G255" s="4"/>
      <c r="H255" s="4"/>
      <c r="I255" s="4"/>
      <c r="J255" s="4"/>
      <c r="K255" s="4"/>
      <c r="L255" s="4"/>
      <c r="M255" s="4"/>
    </row>
    <row r="256" spans="1:13" x14ac:dyDescent="0.2">
      <c r="A256" s="4"/>
      <c r="B256" s="4"/>
      <c r="C256" s="4"/>
      <c r="D256" s="4"/>
      <c r="E256" s="4"/>
      <c r="F256" s="4"/>
      <c r="G256" s="4"/>
      <c r="H256" s="4"/>
      <c r="I256" s="4"/>
      <c r="J256" s="4"/>
      <c r="K256" s="4"/>
      <c r="L256" s="4"/>
      <c r="M256" s="4"/>
    </row>
    <row r="257" spans="1:13" x14ac:dyDescent="0.2">
      <c r="A257" s="4"/>
      <c r="B257" s="4"/>
      <c r="C257" s="4"/>
      <c r="D257" s="4"/>
      <c r="E257" s="4"/>
      <c r="F257" s="4"/>
      <c r="G257" s="4"/>
      <c r="H257" s="4"/>
      <c r="I257" s="4"/>
      <c r="J257" s="4"/>
      <c r="K257" s="4"/>
      <c r="L257" s="4"/>
      <c r="M257" s="4"/>
    </row>
    <row r="258" spans="1:13" x14ac:dyDescent="0.2">
      <c r="A258" s="4"/>
      <c r="B258" s="4"/>
      <c r="C258" s="4"/>
      <c r="D258" s="4"/>
      <c r="E258" s="4"/>
      <c r="F258" s="4"/>
      <c r="G258" s="4"/>
      <c r="H258" s="4"/>
      <c r="I258" s="4"/>
      <c r="J258" s="4"/>
      <c r="K258" s="4"/>
      <c r="L258" s="4"/>
      <c r="M258" s="4"/>
    </row>
    <row r="259" spans="1:13" x14ac:dyDescent="0.2">
      <c r="A259" s="4"/>
      <c r="B259" s="4"/>
      <c r="C259" s="4"/>
      <c r="D259" s="4"/>
      <c r="E259" s="4"/>
      <c r="F259" s="4"/>
      <c r="G259" s="4"/>
      <c r="H259" s="4"/>
      <c r="I259" s="4"/>
      <c r="J259" s="4"/>
      <c r="K259" s="4"/>
      <c r="L259" s="4"/>
      <c r="M259" s="4"/>
    </row>
    <row r="260" spans="1:13" x14ac:dyDescent="0.2">
      <c r="A260" s="4"/>
      <c r="B260" s="4"/>
      <c r="C260" s="4"/>
      <c r="D260" s="4"/>
      <c r="E260" s="4"/>
      <c r="F260" s="4"/>
      <c r="G260" s="4"/>
      <c r="H260" s="4"/>
      <c r="I260" s="4"/>
      <c r="J260" s="4"/>
      <c r="K260" s="4"/>
      <c r="L260" s="4"/>
      <c r="M260" s="4"/>
    </row>
    <row r="261" spans="1:13" x14ac:dyDescent="0.2">
      <c r="A261" s="4"/>
      <c r="B261" s="4"/>
      <c r="C261" s="4"/>
      <c r="D261" s="4"/>
      <c r="E261" s="4"/>
      <c r="F261" s="4"/>
      <c r="G261" s="4"/>
      <c r="H261" s="4"/>
      <c r="I261" s="4"/>
      <c r="J261" s="4"/>
      <c r="K261" s="4"/>
      <c r="L261" s="4"/>
      <c r="M261" s="4"/>
    </row>
    <row r="262" spans="1:13" x14ac:dyDescent="0.2">
      <c r="A262" s="4"/>
      <c r="B262" s="4"/>
      <c r="C262" s="4"/>
      <c r="D262" s="4"/>
      <c r="E262" s="4"/>
      <c r="F262" s="4"/>
      <c r="G262" s="4"/>
      <c r="H262" s="4"/>
      <c r="I262" s="4"/>
      <c r="J262" s="4"/>
      <c r="K262" s="4"/>
      <c r="L262" s="4"/>
      <c r="M262" s="4"/>
    </row>
    <row r="263" spans="1:13" x14ac:dyDescent="0.2">
      <c r="A263" s="4"/>
      <c r="B263" s="4"/>
      <c r="C263" s="4"/>
      <c r="D263" s="4"/>
      <c r="E263" s="4"/>
      <c r="F263" s="4"/>
      <c r="G263" s="4"/>
      <c r="H263" s="4"/>
      <c r="I263" s="4"/>
      <c r="J263" s="4"/>
      <c r="K263" s="4"/>
      <c r="L263" s="4"/>
      <c r="M263" s="4"/>
    </row>
    <row r="264" spans="1:13" x14ac:dyDescent="0.2">
      <c r="A264" s="4"/>
      <c r="B264" s="4"/>
      <c r="C264" s="4"/>
      <c r="D264" s="4"/>
      <c r="E264" s="4"/>
      <c r="F264" s="4"/>
      <c r="G264" s="4"/>
      <c r="H264" s="4"/>
      <c r="I264" s="4"/>
      <c r="J264" s="4"/>
      <c r="K264" s="4"/>
      <c r="L264" s="4"/>
      <c r="M264" s="4"/>
    </row>
    <row r="265" spans="1:13" x14ac:dyDescent="0.2">
      <c r="A265" s="4"/>
      <c r="B265" s="4"/>
      <c r="C265" s="4"/>
      <c r="D265" s="4"/>
      <c r="E265" s="4"/>
      <c r="F265" s="4"/>
      <c r="G265" s="4"/>
      <c r="H265" s="4"/>
      <c r="I265" s="4"/>
      <c r="J265" s="4"/>
      <c r="K265" s="4"/>
      <c r="L265" s="4"/>
      <c r="M265" s="4"/>
    </row>
    <row r="266" spans="1:13" x14ac:dyDescent="0.2">
      <c r="A266" s="4"/>
      <c r="B266" s="4"/>
      <c r="C266" s="4"/>
      <c r="D266" s="4"/>
      <c r="E266" s="4"/>
      <c r="F266" s="4"/>
      <c r="G266" s="4"/>
      <c r="H266" s="4"/>
      <c r="I266" s="4"/>
      <c r="J266" s="4"/>
      <c r="K266" s="4"/>
      <c r="L266" s="4"/>
      <c r="M266" s="4"/>
    </row>
    <row r="267" spans="1:13" x14ac:dyDescent="0.2">
      <c r="A267" s="4"/>
      <c r="B267" s="4"/>
      <c r="C267" s="4"/>
      <c r="D267" s="4"/>
      <c r="E267" s="4"/>
      <c r="F267" s="4"/>
      <c r="G267" s="4"/>
      <c r="H267" s="4"/>
      <c r="I267" s="4"/>
      <c r="J267" s="4"/>
      <c r="K267" s="4"/>
      <c r="L267" s="4"/>
      <c r="M267" s="4"/>
    </row>
    <row r="268" spans="1:13" x14ac:dyDescent="0.2">
      <c r="A268" s="4"/>
      <c r="B268" s="4"/>
      <c r="C268" s="4"/>
      <c r="D268" s="4"/>
      <c r="E268" s="4"/>
      <c r="F268" s="4"/>
      <c r="G268" s="4"/>
      <c r="H268" s="4"/>
      <c r="I268" s="4"/>
      <c r="J268" s="4"/>
      <c r="K268" s="4"/>
      <c r="L268" s="4"/>
      <c r="M268" s="4"/>
    </row>
    <row r="269" spans="1:13" x14ac:dyDescent="0.2">
      <c r="A269" s="4"/>
      <c r="B269" s="4"/>
      <c r="C269" s="4"/>
      <c r="D269" s="4"/>
      <c r="E269" s="4"/>
      <c r="F269" s="4"/>
      <c r="G269" s="4"/>
      <c r="H269" s="4"/>
      <c r="I269" s="4"/>
      <c r="J269" s="4"/>
      <c r="K269" s="4"/>
      <c r="L269" s="4"/>
      <c r="M269" s="4"/>
    </row>
    <row r="270" spans="1:13" x14ac:dyDescent="0.2">
      <c r="A270" s="4"/>
      <c r="B270" s="4"/>
      <c r="C270" s="4"/>
      <c r="D270" s="4"/>
      <c r="E270" s="4"/>
      <c r="F270" s="4"/>
      <c r="G270" s="4"/>
      <c r="H270" s="4"/>
      <c r="I270" s="4"/>
      <c r="J270" s="4"/>
      <c r="K270" s="4"/>
      <c r="L270" s="4"/>
      <c r="M270" s="4"/>
    </row>
    <row r="271" spans="1:13" x14ac:dyDescent="0.2">
      <c r="A271" s="4"/>
      <c r="B271" s="4"/>
      <c r="C271" s="4"/>
      <c r="D271" s="4"/>
      <c r="E271" s="4"/>
      <c r="F271" s="4"/>
      <c r="G271" s="4"/>
      <c r="H271" s="4"/>
      <c r="I271" s="4"/>
      <c r="J271" s="4"/>
      <c r="K271" s="4"/>
      <c r="L271" s="4"/>
      <c r="M271" s="4"/>
    </row>
    <row r="272" spans="1:13" x14ac:dyDescent="0.2">
      <c r="A272" s="4"/>
      <c r="B272" s="4"/>
      <c r="C272" s="4"/>
      <c r="D272" s="4"/>
      <c r="E272" s="4"/>
      <c r="F272" s="4"/>
      <c r="G272" s="4"/>
      <c r="H272" s="4"/>
      <c r="I272" s="4"/>
      <c r="J272" s="4"/>
      <c r="K272" s="4"/>
      <c r="L272" s="4"/>
      <c r="M272" s="4"/>
    </row>
    <row r="273" spans="1:13" x14ac:dyDescent="0.2">
      <c r="A273" s="4"/>
      <c r="B273" s="4"/>
      <c r="C273" s="4"/>
      <c r="D273" s="4"/>
      <c r="E273" s="4"/>
      <c r="F273" s="4"/>
      <c r="G273" s="4"/>
      <c r="H273" s="4"/>
      <c r="I273" s="4"/>
      <c r="J273" s="4"/>
      <c r="K273" s="4"/>
      <c r="L273" s="4"/>
      <c r="M273" s="4"/>
    </row>
    <row r="274" spans="1:13" x14ac:dyDescent="0.2">
      <c r="A274" s="4"/>
      <c r="B274" s="4"/>
      <c r="C274" s="4"/>
      <c r="D274" s="4"/>
      <c r="E274" s="4"/>
      <c r="F274" s="4"/>
      <c r="G274" s="4"/>
      <c r="H274" s="4"/>
      <c r="I274" s="4"/>
      <c r="J274" s="4"/>
      <c r="K274" s="4"/>
      <c r="L274" s="4"/>
      <c r="M274" s="4"/>
    </row>
    <row r="275" spans="1:13" x14ac:dyDescent="0.2">
      <c r="A275" s="4"/>
      <c r="B275" s="4"/>
      <c r="C275" s="4"/>
      <c r="D275" s="4"/>
      <c r="E275" s="4"/>
      <c r="F275" s="4"/>
      <c r="G275" s="4"/>
      <c r="H275" s="4"/>
      <c r="I275" s="4"/>
      <c r="J275" s="4"/>
      <c r="K275" s="4"/>
      <c r="L275" s="4"/>
      <c r="M275" s="4"/>
    </row>
    <row r="276" spans="1:13" x14ac:dyDescent="0.2">
      <c r="A276" s="4"/>
      <c r="B276" s="4"/>
      <c r="C276" s="4"/>
      <c r="D276" s="4"/>
      <c r="E276" s="4"/>
      <c r="F276" s="4"/>
      <c r="G276" s="4"/>
      <c r="H276" s="4"/>
      <c r="I276" s="4"/>
      <c r="J276" s="4"/>
      <c r="K276" s="4"/>
      <c r="L276" s="4"/>
      <c r="M276" s="4"/>
    </row>
    <row r="277" spans="1:13" x14ac:dyDescent="0.2">
      <c r="A277" s="4"/>
      <c r="B277" s="4"/>
      <c r="C277" s="4"/>
      <c r="D277" s="4"/>
      <c r="E277" s="4"/>
      <c r="F277" s="4"/>
      <c r="G277" s="4"/>
      <c r="H277" s="4"/>
      <c r="I277" s="4"/>
      <c r="J277" s="4"/>
      <c r="K277" s="4"/>
      <c r="L277" s="4"/>
      <c r="M277" s="4"/>
    </row>
    <row r="278" spans="1:13" x14ac:dyDescent="0.2">
      <c r="A278" s="4"/>
      <c r="B278" s="4"/>
      <c r="C278" s="4"/>
      <c r="D278" s="4"/>
      <c r="E278" s="4"/>
      <c r="F278" s="4"/>
      <c r="G278" s="4"/>
      <c r="H278" s="4"/>
      <c r="I278" s="4"/>
      <c r="J278" s="4"/>
      <c r="K278" s="4"/>
      <c r="L278" s="4"/>
      <c r="M278" s="4"/>
    </row>
    <row r="279" spans="1:13" x14ac:dyDescent="0.2">
      <c r="A279" s="4"/>
      <c r="B279" s="4"/>
      <c r="C279" s="4"/>
      <c r="D279" s="4"/>
      <c r="E279" s="4"/>
      <c r="F279" s="4"/>
      <c r="G279" s="4"/>
      <c r="H279" s="4"/>
      <c r="I279" s="4"/>
      <c r="J279" s="4"/>
      <c r="K279" s="4"/>
      <c r="L279" s="4"/>
      <c r="M279" s="4"/>
    </row>
    <row r="280" spans="1:13" x14ac:dyDescent="0.2">
      <c r="A280" s="4"/>
      <c r="B280" s="4"/>
      <c r="C280" s="4"/>
      <c r="D280" s="4"/>
      <c r="E280" s="4"/>
      <c r="F280" s="4"/>
      <c r="G280" s="4"/>
      <c r="H280" s="4"/>
      <c r="I280" s="4"/>
      <c r="J280" s="4"/>
      <c r="K280" s="4"/>
      <c r="L280" s="4"/>
      <c r="M280" s="4"/>
    </row>
    <row r="281" spans="1:13" x14ac:dyDescent="0.2">
      <c r="A281" s="4"/>
      <c r="B281" s="4"/>
      <c r="C281" s="4"/>
      <c r="D281" s="4"/>
      <c r="E281" s="4"/>
      <c r="F281" s="4"/>
      <c r="G281" s="4"/>
      <c r="H281" s="4"/>
      <c r="I281" s="4"/>
      <c r="J281" s="4"/>
      <c r="K281" s="4"/>
      <c r="L281" s="4"/>
      <c r="M281" s="4"/>
    </row>
    <row r="282" spans="1:13" x14ac:dyDescent="0.2">
      <c r="A282" s="4"/>
      <c r="B282" s="4"/>
      <c r="C282" s="4"/>
      <c r="D282" s="4"/>
      <c r="E282" s="4"/>
      <c r="F282" s="4"/>
      <c r="G282" s="4"/>
      <c r="H282" s="4"/>
      <c r="I282" s="4"/>
      <c r="J282" s="4"/>
      <c r="K282" s="4"/>
      <c r="L282" s="4"/>
      <c r="M282" s="4"/>
    </row>
    <row r="283" spans="1:13" x14ac:dyDescent="0.2">
      <c r="A283" s="4"/>
      <c r="B283" s="4"/>
      <c r="C283" s="4"/>
      <c r="D283" s="4"/>
      <c r="E283" s="4"/>
      <c r="F283" s="4"/>
      <c r="G283" s="4"/>
      <c r="H283" s="4"/>
      <c r="I283" s="4"/>
      <c r="J283" s="4"/>
      <c r="K283" s="4"/>
      <c r="L283" s="4"/>
      <c r="M283" s="4"/>
    </row>
    <row r="284" spans="1:13" x14ac:dyDescent="0.2">
      <c r="A284" s="4"/>
      <c r="B284" s="4"/>
      <c r="C284" s="4"/>
      <c r="D284" s="4"/>
      <c r="E284" s="4"/>
      <c r="F284" s="4"/>
      <c r="G284" s="4"/>
      <c r="H284" s="4"/>
      <c r="I284" s="4"/>
      <c r="J284" s="4"/>
      <c r="K284" s="4"/>
      <c r="L284" s="4"/>
      <c r="M284" s="4"/>
    </row>
    <row r="285" spans="1:13" x14ac:dyDescent="0.2">
      <c r="A285" s="4"/>
      <c r="B285" s="4"/>
      <c r="C285" s="4"/>
      <c r="D285" s="4"/>
      <c r="E285" s="4"/>
      <c r="F285" s="4"/>
      <c r="G285" s="4"/>
      <c r="H285" s="4"/>
      <c r="I285" s="4"/>
      <c r="J285" s="4"/>
      <c r="K285" s="4"/>
      <c r="L285" s="4"/>
      <c r="M285" s="4"/>
    </row>
    <row r="286" spans="1:13" x14ac:dyDescent="0.2">
      <c r="A286" s="4"/>
      <c r="B286" s="4"/>
      <c r="C286" s="4"/>
      <c r="D286" s="4"/>
      <c r="E286" s="4"/>
      <c r="F286" s="4"/>
      <c r="G286" s="4"/>
      <c r="H286" s="4"/>
      <c r="I286" s="4"/>
      <c r="J286" s="4"/>
      <c r="K286" s="4"/>
      <c r="L286" s="4"/>
      <c r="M286" s="4"/>
    </row>
    <row r="287" spans="1:13" x14ac:dyDescent="0.2">
      <c r="A287" s="4"/>
      <c r="B287" s="4"/>
      <c r="C287" s="4"/>
      <c r="D287" s="4"/>
      <c r="E287" s="4"/>
      <c r="F287" s="4"/>
      <c r="G287" s="4"/>
      <c r="H287" s="4"/>
      <c r="I287" s="4"/>
      <c r="J287" s="4"/>
      <c r="K287" s="4"/>
      <c r="L287" s="4"/>
      <c r="M287" s="4"/>
    </row>
    <row r="288" spans="1:13" x14ac:dyDescent="0.2">
      <c r="A288" s="4"/>
      <c r="B288" s="4"/>
      <c r="C288" s="4"/>
      <c r="D288" s="4"/>
      <c r="E288" s="4"/>
      <c r="F288" s="4"/>
      <c r="G288" s="4"/>
      <c r="H288" s="4"/>
      <c r="I288" s="4"/>
      <c r="J288" s="4"/>
      <c r="K288" s="4"/>
      <c r="L288" s="4"/>
      <c r="M288" s="4"/>
    </row>
    <row r="289" spans="1:13" x14ac:dyDescent="0.2">
      <c r="A289" s="4"/>
      <c r="B289" s="4"/>
      <c r="C289" s="4"/>
      <c r="D289" s="4"/>
      <c r="E289" s="4"/>
      <c r="F289" s="4"/>
      <c r="G289" s="4"/>
      <c r="H289" s="4"/>
      <c r="I289" s="4"/>
      <c r="J289" s="4"/>
      <c r="K289" s="4"/>
      <c r="L289" s="4"/>
      <c r="M289" s="4"/>
    </row>
    <row r="290" spans="1:13" x14ac:dyDescent="0.2">
      <c r="A290" s="4"/>
      <c r="B290" s="4"/>
      <c r="C290" s="4"/>
      <c r="D290" s="4"/>
      <c r="E290" s="4"/>
      <c r="F290" s="4"/>
      <c r="G290" s="4"/>
      <c r="H290" s="4"/>
      <c r="I290" s="4"/>
      <c r="J290" s="4"/>
      <c r="K290" s="4"/>
      <c r="L290" s="4"/>
      <c r="M290" s="4"/>
    </row>
    <row r="291" spans="1:13" x14ac:dyDescent="0.2">
      <c r="A291" s="4"/>
      <c r="B291" s="4"/>
      <c r="C291" s="4"/>
      <c r="D291" s="4"/>
      <c r="E291" s="4"/>
      <c r="F291" s="4"/>
      <c r="G291" s="4"/>
      <c r="H291" s="4"/>
      <c r="I291" s="4"/>
      <c r="J291" s="4"/>
      <c r="K291" s="4"/>
      <c r="L291" s="4"/>
      <c r="M291" s="4"/>
    </row>
    <row r="292" spans="1:13" x14ac:dyDescent="0.2">
      <c r="A292" s="4"/>
      <c r="B292" s="4"/>
      <c r="C292" s="4"/>
      <c r="D292" s="4"/>
      <c r="E292" s="4"/>
      <c r="F292" s="4"/>
      <c r="G292" s="4"/>
      <c r="H292" s="4"/>
      <c r="I292" s="4"/>
      <c r="J292" s="4"/>
      <c r="K292" s="4"/>
      <c r="L292" s="4"/>
      <c r="M292" s="4"/>
    </row>
    <row r="293" spans="1:13" x14ac:dyDescent="0.2">
      <c r="A293" s="4"/>
      <c r="B293" s="4"/>
      <c r="C293" s="4"/>
      <c r="D293" s="4"/>
      <c r="E293" s="4"/>
      <c r="F293" s="4"/>
      <c r="G293" s="4"/>
      <c r="H293" s="4"/>
      <c r="I293" s="4"/>
      <c r="J293" s="4"/>
      <c r="K293" s="4"/>
      <c r="L293" s="4"/>
      <c r="M293" s="4"/>
    </row>
    <row r="294" spans="1:13" x14ac:dyDescent="0.2">
      <c r="A294" s="4"/>
      <c r="B294" s="4"/>
      <c r="C294" s="4"/>
      <c r="D294" s="4"/>
      <c r="E294" s="4"/>
      <c r="F294" s="4"/>
      <c r="G294" s="4"/>
      <c r="H294" s="4"/>
      <c r="I294" s="4"/>
      <c r="J294" s="4"/>
      <c r="K294" s="4"/>
      <c r="L294" s="4"/>
      <c r="M294" s="4"/>
    </row>
    <row r="295" spans="1:13" x14ac:dyDescent="0.2">
      <c r="A295" s="4"/>
      <c r="B295" s="4"/>
      <c r="C295" s="4"/>
      <c r="D295" s="4"/>
      <c r="E295" s="4"/>
      <c r="F295" s="4"/>
      <c r="G295" s="4"/>
      <c r="H295" s="4"/>
      <c r="I295" s="4"/>
      <c r="J295" s="4"/>
      <c r="K295" s="4"/>
      <c r="L295" s="4"/>
      <c r="M295" s="4"/>
    </row>
    <row r="296" spans="1:13" x14ac:dyDescent="0.2">
      <c r="A296" s="4"/>
      <c r="B296" s="4"/>
      <c r="C296" s="4"/>
      <c r="D296" s="4"/>
      <c r="E296" s="4"/>
      <c r="F296" s="4"/>
      <c r="G296" s="4"/>
      <c r="H296" s="4"/>
      <c r="I296" s="4"/>
      <c r="J296" s="4"/>
      <c r="K296" s="4"/>
      <c r="L296" s="4"/>
      <c r="M296" s="4"/>
    </row>
    <row r="297" spans="1:13" x14ac:dyDescent="0.2">
      <c r="A297" s="4"/>
      <c r="B297" s="4"/>
      <c r="C297" s="4"/>
      <c r="D297" s="4"/>
      <c r="E297" s="4"/>
      <c r="F297" s="4"/>
      <c r="G297" s="4"/>
      <c r="H297" s="4"/>
      <c r="I297" s="4"/>
      <c r="J297" s="4"/>
      <c r="K297" s="4"/>
      <c r="L297" s="4"/>
      <c r="M297" s="4"/>
    </row>
    <row r="298" spans="1:13" x14ac:dyDescent="0.2">
      <c r="A298" s="4"/>
      <c r="B298" s="4"/>
      <c r="C298" s="4"/>
      <c r="D298" s="4"/>
      <c r="E298" s="4"/>
      <c r="F298" s="4"/>
      <c r="G298" s="4"/>
      <c r="H298" s="4"/>
      <c r="I298" s="4"/>
      <c r="J298" s="4"/>
      <c r="K298" s="4"/>
      <c r="L298" s="4"/>
      <c r="M298" s="4"/>
    </row>
    <row r="299" spans="1:13" x14ac:dyDescent="0.2">
      <c r="A299" s="4"/>
      <c r="B299" s="4"/>
      <c r="C299" s="4"/>
      <c r="D299" s="4"/>
      <c r="E299" s="4"/>
      <c r="F299" s="4"/>
      <c r="G299" s="4"/>
      <c r="H299" s="4"/>
      <c r="I299" s="4"/>
      <c r="J299" s="4"/>
      <c r="K299" s="4"/>
      <c r="L299" s="4"/>
      <c r="M299" s="4"/>
    </row>
    <row r="300" spans="1:13" x14ac:dyDescent="0.2">
      <c r="A300" s="4"/>
      <c r="B300" s="4"/>
      <c r="C300" s="4"/>
      <c r="D300" s="4"/>
      <c r="E300" s="4"/>
      <c r="F300" s="4"/>
      <c r="G300" s="4"/>
      <c r="H300" s="4"/>
      <c r="I300" s="4"/>
      <c r="J300" s="4"/>
      <c r="K300" s="4"/>
      <c r="L300" s="4"/>
      <c r="M300" s="4"/>
    </row>
    <row r="301" spans="1:13" x14ac:dyDescent="0.2">
      <c r="A301" s="4"/>
      <c r="B301" s="4"/>
      <c r="C301" s="4"/>
      <c r="D301" s="4"/>
      <c r="E301" s="4"/>
      <c r="F301" s="4"/>
      <c r="G301" s="4"/>
      <c r="H301" s="4"/>
      <c r="I301" s="4"/>
      <c r="J301" s="4"/>
      <c r="K301" s="4"/>
      <c r="L301" s="4"/>
      <c r="M301" s="4"/>
    </row>
    <row r="302" spans="1:13" x14ac:dyDescent="0.2">
      <c r="A302" s="4"/>
      <c r="B302" s="4"/>
      <c r="C302" s="4"/>
      <c r="D302" s="4"/>
      <c r="E302" s="4"/>
      <c r="F302" s="4"/>
      <c r="G302" s="4"/>
      <c r="H302" s="4"/>
      <c r="I302" s="4"/>
      <c r="J302" s="4"/>
      <c r="K302" s="4"/>
      <c r="L302" s="4"/>
      <c r="M302" s="4"/>
    </row>
    <row r="303" spans="1:13" x14ac:dyDescent="0.2">
      <c r="A303" s="4"/>
      <c r="B303" s="4"/>
      <c r="C303" s="4"/>
      <c r="D303" s="4"/>
      <c r="E303" s="4"/>
      <c r="F303" s="4"/>
      <c r="G303" s="4"/>
      <c r="H303" s="4"/>
      <c r="I303" s="4"/>
      <c r="J303" s="4"/>
      <c r="K303" s="4"/>
      <c r="L303" s="4"/>
      <c r="M303" s="4"/>
    </row>
    <row r="304" spans="1:13" x14ac:dyDescent="0.2">
      <c r="A304" s="4"/>
      <c r="B304" s="4"/>
      <c r="C304" s="4"/>
      <c r="D304" s="4"/>
      <c r="E304" s="4"/>
      <c r="F304" s="4"/>
      <c r="G304" s="4"/>
      <c r="H304" s="4"/>
      <c r="I304" s="4"/>
      <c r="J304" s="4"/>
      <c r="K304" s="4"/>
      <c r="L304" s="4"/>
      <c r="M304" s="4"/>
    </row>
    <row r="305" spans="1:13" x14ac:dyDescent="0.2">
      <c r="A305" s="4"/>
      <c r="B305" s="4"/>
      <c r="C305" s="4"/>
      <c r="D305" s="4"/>
      <c r="E305" s="4"/>
      <c r="F305" s="4"/>
      <c r="G305" s="4"/>
      <c r="H305" s="4"/>
      <c r="I305" s="4"/>
      <c r="J305" s="4"/>
      <c r="K305" s="4"/>
      <c r="L305" s="4"/>
      <c r="M305" s="4"/>
    </row>
    <row r="306" spans="1:13" x14ac:dyDescent="0.2">
      <c r="A306" s="4"/>
      <c r="B306" s="4"/>
      <c r="C306" s="4"/>
      <c r="D306" s="4"/>
      <c r="E306" s="4"/>
      <c r="F306" s="4"/>
      <c r="G306" s="4"/>
      <c r="H306" s="4"/>
      <c r="I306" s="4"/>
      <c r="J306" s="4"/>
      <c r="K306" s="4"/>
      <c r="L306" s="4"/>
      <c r="M306" s="4"/>
    </row>
    <row r="307" spans="1:13" x14ac:dyDescent="0.2">
      <c r="A307" s="4"/>
      <c r="B307" s="4"/>
      <c r="C307" s="4"/>
      <c r="D307" s="4"/>
      <c r="E307" s="4"/>
      <c r="F307" s="4"/>
      <c r="G307" s="4"/>
      <c r="H307" s="4"/>
      <c r="I307" s="4"/>
      <c r="J307" s="4"/>
      <c r="K307" s="4"/>
      <c r="L307" s="4"/>
      <c r="M307" s="4"/>
    </row>
    <row r="308" spans="1:13" x14ac:dyDescent="0.2">
      <c r="A308" s="4"/>
      <c r="B308" s="4"/>
      <c r="C308" s="4"/>
      <c r="D308" s="4"/>
      <c r="E308" s="4"/>
      <c r="F308" s="4"/>
      <c r="G308" s="4"/>
      <c r="H308" s="4"/>
      <c r="I308" s="4"/>
      <c r="J308" s="4"/>
      <c r="K308" s="4"/>
      <c r="L308" s="4"/>
      <c r="M308" s="4"/>
    </row>
    <row r="309" spans="1:13" x14ac:dyDescent="0.2">
      <c r="A309" s="4"/>
      <c r="B309" s="4"/>
      <c r="C309" s="4"/>
      <c r="D309" s="4"/>
      <c r="E309" s="4"/>
      <c r="F309" s="4"/>
      <c r="G309" s="4"/>
      <c r="H309" s="4"/>
      <c r="I309" s="4"/>
      <c r="J309" s="4"/>
      <c r="K309" s="4"/>
      <c r="L309" s="4"/>
      <c r="M309" s="4"/>
    </row>
    <row r="310" spans="1:13" x14ac:dyDescent="0.2">
      <c r="A310" s="4"/>
      <c r="B310" s="4"/>
      <c r="C310" s="4"/>
      <c r="D310" s="4"/>
      <c r="E310" s="4"/>
      <c r="F310" s="4"/>
      <c r="G310" s="4"/>
      <c r="H310" s="4"/>
      <c r="I310" s="4"/>
      <c r="J310" s="4"/>
      <c r="K310" s="4"/>
      <c r="L310" s="4"/>
      <c r="M310" s="4"/>
    </row>
    <row r="311" spans="1:13" x14ac:dyDescent="0.2">
      <c r="A311" s="4"/>
      <c r="B311" s="4"/>
      <c r="C311" s="4"/>
      <c r="D311" s="4"/>
      <c r="E311" s="4"/>
      <c r="F311" s="4"/>
      <c r="G311" s="4"/>
      <c r="H311" s="4"/>
      <c r="I311" s="4"/>
      <c r="J311" s="4"/>
      <c r="K311" s="4"/>
      <c r="L311" s="4"/>
      <c r="M311" s="4"/>
    </row>
    <row r="312" spans="1:13" x14ac:dyDescent="0.2">
      <c r="A312" s="4"/>
      <c r="B312" s="4"/>
      <c r="C312" s="4"/>
      <c r="D312" s="4"/>
      <c r="E312" s="4"/>
      <c r="F312" s="4"/>
      <c r="G312" s="4"/>
      <c r="H312" s="4"/>
      <c r="I312" s="4"/>
      <c r="J312" s="4"/>
      <c r="K312" s="4"/>
      <c r="L312" s="4"/>
      <c r="M312" s="4"/>
    </row>
    <row r="313" spans="1:13" x14ac:dyDescent="0.2">
      <c r="A313" s="4"/>
      <c r="B313" s="4"/>
      <c r="C313" s="4"/>
      <c r="D313" s="4"/>
      <c r="E313" s="4"/>
      <c r="F313" s="4"/>
      <c r="G313" s="4"/>
      <c r="H313" s="4"/>
      <c r="I313" s="4"/>
      <c r="J313" s="4"/>
      <c r="K313" s="4"/>
      <c r="L313" s="4"/>
      <c r="M313" s="4"/>
    </row>
    <row r="314" spans="1:13" x14ac:dyDescent="0.2">
      <c r="A314" s="4"/>
      <c r="B314" s="4"/>
      <c r="C314" s="4"/>
      <c r="D314" s="4"/>
      <c r="E314" s="4"/>
      <c r="F314" s="4"/>
      <c r="G314" s="4"/>
      <c r="H314" s="4"/>
      <c r="I314" s="4"/>
      <c r="J314" s="4"/>
      <c r="K314" s="4"/>
      <c r="L314" s="4"/>
      <c r="M314" s="4"/>
    </row>
    <row r="315" spans="1:13" x14ac:dyDescent="0.2">
      <c r="A315" s="4"/>
      <c r="B315" s="4"/>
      <c r="C315" s="4"/>
      <c r="D315" s="4"/>
      <c r="E315" s="4"/>
      <c r="F315" s="4"/>
      <c r="G315" s="4"/>
      <c r="H315" s="4"/>
      <c r="I315" s="4"/>
      <c r="J315" s="4"/>
      <c r="K315" s="4"/>
      <c r="L315" s="4"/>
      <c r="M315" s="4"/>
    </row>
    <row r="316" spans="1:13" x14ac:dyDescent="0.2">
      <c r="A316" s="4"/>
      <c r="B316" s="4"/>
      <c r="C316" s="4"/>
      <c r="D316" s="4"/>
      <c r="E316" s="4"/>
      <c r="F316" s="4"/>
      <c r="G316" s="4"/>
      <c r="H316" s="4"/>
      <c r="I316" s="4"/>
      <c r="J316" s="4"/>
      <c r="K316" s="4"/>
      <c r="L316" s="4"/>
      <c r="M316" s="4"/>
    </row>
    <row r="317" spans="1:13" x14ac:dyDescent="0.2">
      <c r="A317" s="4"/>
      <c r="B317" s="4"/>
      <c r="C317" s="4"/>
      <c r="D317" s="4"/>
      <c r="E317" s="4"/>
      <c r="F317" s="4"/>
      <c r="G317" s="4"/>
      <c r="H317" s="4"/>
      <c r="I317" s="4"/>
      <c r="J317" s="4"/>
      <c r="K317" s="4"/>
      <c r="L317" s="4"/>
      <c r="M317" s="4"/>
    </row>
    <row r="318" spans="1:13" x14ac:dyDescent="0.2">
      <c r="A318" s="4"/>
      <c r="B318" s="4"/>
      <c r="C318" s="4"/>
      <c r="D318" s="4"/>
      <c r="E318" s="4"/>
      <c r="F318" s="4"/>
      <c r="G318" s="4"/>
      <c r="H318" s="4"/>
      <c r="I318" s="4"/>
      <c r="J318" s="4"/>
      <c r="K318" s="4"/>
      <c r="L318" s="4"/>
      <c r="M318" s="4"/>
    </row>
    <row r="319" spans="1:13" x14ac:dyDescent="0.2">
      <c r="A319" s="4"/>
      <c r="B319" s="4"/>
      <c r="C319" s="4"/>
      <c r="D319" s="4"/>
      <c r="E319" s="4"/>
      <c r="F319" s="4"/>
      <c r="G319" s="4"/>
      <c r="H319" s="4"/>
      <c r="I319" s="4"/>
      <c r="J319" s="4"/>
      <c r="K319" s="4"/>
      <c r="L319" s="4"/>
      <c r="M319" s="4"/>
    </row>
    <row r="320" spans="1:13" x14ac:dyDescent="0.2">
      <c r="A320" s="4"/>
      <c r="B320" s="4"/>
      <c r="C320" s="4"/>
      <c r="D320" s="4"/>
      <c r="E320" s="4"/>
      <c r="F320" s="4"/>
      <c r="G320" s="4"/>
      <c r="H320" s="4"/>
      <c r="I320" s="4"/>
      <c r="J320" s="4"/>
      <c r="K320" s="4"/>
      <c r="L320" s="4"/>
      <c r="M320" s="4"/>
    </row>
    <row r="321" spans="1:13" x14ac:dyDescent="0.2">
      <c r="A321" s="4"/>
      <c r="B321" s="4"/>
      <c r="C321" s="4"/>
      <c r="D321" s="4"/>
      <c r="E321" s="4"/>
      <c r="F321" s="4"/>
      <c r="G321" s="4"/>
      <c r="H321" s="4"/>
      <c r="I321" s="4"/>
      <c r="J321" s="4"/>
      <c r="K321" s="4"/>
      <c r="L321" s="4"/>
      <c r="M321" s="4"/>
    </row>
    <row r="322" spans="1:13" x14ac:dyDescent="0.2">
      <c r="A322" s="4"/>
      <c r="B322" s="4"/>
      <c r="C322" s="4"/>
      <c r="D322" s="4"/>
      <c r="E322" s="4"/>
      <c r="F322" s="4"/>
      <c r="G322" s="4"/>
      <c r="H322" s="4"/>
      <c r="I322" s="4"/>
      <c r="J322" s="4"/>
      <c r="K322" s="4"/>
      <c r="L322" s="4"/>
      <c r="M322" s="4"/>
    </row>
    <row r="323" spans="1:13" x14ac:dyDescent="0.2">
      <c r="A323" s="4"/>
      <c r="B323" s="4"/>
      <c r="C323" s="4"/>
      <c r="D323" s="4"/>
      <c r="E323" s="4"/>
      <c r="F323" s="4"/>
      <c r="G323" s="4"/>
      <c r="H323" s="4"/>
      <c r="I323" s="4"/>
      <c r="J323" s="4"/>
      <c r="K323" s="4"/>
      <c r="L323" s="4"/>
      <c r="M323" s="4"/>
    </row>
    <row r="324" spans="1:13" x14ac:dyDescent="0.2">
      <c r="A324" s="4"/>
      <c r="B324" s="4"/>
      <c r="C324" s="4"/>
      <c r="D324" s="4"/>
      <c r="E324" s="4"/>
      <c r="F324" s="4"/>
      <c r="G324" s="4"/>
      <c r="H324" s="4"/>
      <c r="I324" s="4"/>
      <c r="J324" s="4"/>
      <c r="K324" s="4"/>
      <c r="L324" s="4"/>
      <c r="M324" s="4"/>
    </row>
    <row r="325" spans="1:13" x14ac:dyDescent="0.2">
      <c r="A325" s="4"/>
      <c r="B325" s="4"/>
      <c r="C325" s="4"/>
      <c r="D325" s="4"/>
      <c r="E325" s="4"/>
      <c r="F325" s="4"/>
      <c r="G325" s="4"/>
      <c r="H325" s="4"/>
      <c r="I325" s="4"/>
      <c r="J325" s="4"/>
      <c r="K325" s="4"/>
      <c r="L325" s="4"/>
      <c r="M325" s="4"/>
    </row>
    <row r="326" spans="1:13" x14ac:dyDescent="0.2">
      <c r="A326" s="4"/>
      <c r="B326" s="4"/>
      <c r="C326" s="4"/>
      <c r="D326" s="4"/>
      <c r="E326" s="4"/>
      <c r="F326" s="4"/>
      <c r="G326" s="4"/>
      <c r="H326" s="4"/>
      <c r="I326" s="4"/>
      <c r="J326" s="4"/>
      <c r="K326" s="4"/>
      <c r="L326" s="4"/>
      <c r="M326" s="4"/>
    </row>
    <row r="327" spans="1:13" x14ac:dyDescent="0.2">
      <c r="A327" s="4"/>
      <c r="B327" s="4"/>
      <c r="C327" s="4"/>
      <c r="D327" s="4"/>
      <c r="E327" s="4"/>
      <c r="F327" s="4"/>
      <c r="G327" s="4"/>
      <c r="H327" s="4"/>
      <c r="I327" s="4"/>
      <c r="J327" s="4"/>
      <c r="K327" s="4"/>
      <c r="L327" s="4"/>
      <c r="M327" s="4"/>
    </row>
    <row r="328" spans="1:13" x14ac:dyDescent="0.2">
      <c r="A328" s="4"/>
      <c r="B328" s="4"/>
      <c r="C328" s="4"/>
      <c r="D328" s="4"/>
      <c r="E328" s="4"/>
      <c r="F328" s="4"/>
      <c r="G328" s="4"/>
      <c r="H328" s="4"/>
      <c r="I328" s="4"/>
      <c r="J328" s="4"/>
      <c r="K328" s="4"/>
      <c r="L328" s="4"/>
      <c r="M328"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29" t="s">
        <v>555</v>
      </c>
      <c r="B1" s="129"/>
      <c r="C1" s="129"/>
      <c r="D1" s="129"/>
      <c r="E1" s="129"/>
      <c r="F1" s="129"/>
      <c r="G1" s="129"/>
      <c r="H1" s="129"/>
      <c r="I1" s="120" t="s">
        <v>634</v>
      </c>
      <c r="J1" s="120"/>
      <c r="K1" s="120"/>
      <c r="L1" s="120"/>
    </row>
    <row r="2" spans="1:12" ht="15" x14ac:dyDescent="0.25">
      <c r="A2" s="21"/>
    </row>
    <row r="3" spans="1:12" x14ac:dyDescent="0.2">
      <c r="A3" s="22" t="s">
        <v>559</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2"/>
    </row>
    <row r="21" spans="1:1" x14ac:dyDescent="0.2">
      <c r="A21" s="22" t="s">
        <v>560</v>
      </c>
    </row>
    <row r="22" spans="1:1" x14ac:dyDescent="0.2">
      <c r="A22" s="23"/>
    </row>
    <row r="23" spans="1:1" x14ac:dyDescent="0.2">
      <c r="A23" s="1"/>
    </row>
    <row r="26" spans="1:1" x14ac:dyDescent="0.2">
      <c r="A26" s="24"/>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2" t="s">
        <v>561</v>
      </c>
    </row>
    <row r="49" spans="1:8" x14ac:dyDescent="0.2">
      <c r="A49" s="1"/>
    </row>
    <row r="50" spans="1:8" x14ac:dyDescent="0.2">
      <c r="A50" s="24"/>
    </row>
    <row r="51" spans="1:8" x14ac:dyDescent="0.2">
      <c r="A51" s="25"/>
      <c r="B51" s="25"/>
      <c r="C51" s="25"/>
      <c r="D51" s="25"/>
      <c r="E51" s="25"/>
      <c r="F51" s="25"/>
      <c r="G51" s="25"/>
    </row>
    <row r="52" spans="1:8" ht="8.25" customHeight="1" x14ac:dyDescent="0.2">
      <c r="A52" s="25"/>
      <c r="B52" s="25"/>
      <c r="C52" s="25"/>
      <c r="D52" s="25"/>
      <c r="E52" s="25"/>
      <c r="F52" s="25"/>
      <c r="G52" s="25"/>
    </row>
    <row r="53" spans="1:8" ht="9.9499999999999993" customHeight="1" x14ac:dyDescent="0.2">
      <c r="A53" s="69" t="s">
        <v>665</v>
      </c>
      <c r="B53" s="26"/>
      <c r="C53" s="26"/>
      <c r="D53" s="26"/>
      <c r="E53" s="26"/>
      <c r="F53" s="26"/>
      <c r="G53" s="26"/>
      <c r="H53" s="26"/>
    </row>
    <row r="54" spans="1:8" ht="9.9499999999999993" customHeight="1" x14ac:dyDescent="0.2">
      <c r="A54" s="69" t="s">
        <v>666</v>
      </c>
      <c r="B54" s="26"/>
      <c r="C54" s="26"/>
      <c r="D54" s="26"/>
      <c r="E54" s="26"/>
      <c r="F54" s="26"/>
      <c r="G54" s="26"/>
      <c r="H54" s="26"/>
    </row>
    <row r="55" spans="1:8" ht="9.9499999999999993" customHeight="1" x14ac:dyDescent="0.2">
      <c r="A55" s="69" t="s">
        <v>667</v>
      </c>
      <c r="B55" s="26"/>
      <c r="C55" s="26"/>
      <c r="D55" s="26"/>
      <c r="E55" s="26"/>
      <c r="F55" s="26"/>
      <c r="G55" s="26"/>
      <c r="H55" s="26"/>
    </row>
    <row r="56" spans="1:8" ht="9.9499999999999993" customHeight="1" x14ac:dyDescent="0.2">
      <c r="A56" s="69" t="s">
        <v>668</v>
      </c>
      <c r="B56" s="26"/>
      <c r="C56" s="26"/>
      <c r="D56" s="26"/>
      <c r="E56" s="26"/>
      <c r="F56" s="26"/>
      <c r="G56" s="26"/>
      <c r="H56" s="26"/>
    </row>
    <row r="57" spans="1:8" x14ac:dyDescent="0.2">
      <c r="A57" s="69"/>
    </row>
    <row r="58" spans="1:8" x14ac:dyDescent="0.2">
      <c r="A58" s="69" t="s">
        <v>653</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30" t="s">
        <v>554</v>
      </c>
      <c r="B1" s="130"/>
      <c r="C1" s="130"/>
      <c r="D1" s="122" t="s">
        <v>634</v>
      </c>
      <c r="E1" s="122"/>
      <c r="F1" s="122"/>
    </row>
    <row r="2" spans="1:6" x14ac:dyDescent="0.2">
      <c r="A2" s="70"/>
    </row>
    <row r="4" spans="1:6" x14ac:dyDescent="0.2">
      <c r="A4" t="s">
        <v>453</v>
      </c>
      <c r="C4" t="s">
        <v>658</v>
      </c>
    </row>
    <row r="5" spans="1:6" x14ac:dyDescent="0.2">
      <c r="A5" t="s">
        <v>454</v>
      </c>
      <c r="C5" t="s">
        <v>657</v>
      </c>
    </row>
    <row r="6" spans="1:6" x14ac:dyDescent="0.2">
      <c r="A6" s="4" t="s">
        <v>455</v>
      </c>
      <c r="B6" s="4"/>
      <c r="C6" s="4" t="s">
        <v>462</v>
      </c>
    </row>
    <row r="7" spans="1:6" x14ac:dyDescent="0.2">
      <c r="A7" s="4" t="s">
        <v>457</v>
      </c>
      <c r="B7" s="4"/>
      <c r="C7" s="4" t="s">
        <v>464</v>
      </c>
    </row>
    <row r="8" spans="1:6" x14ac:dyDescent="0.2">
      <c r="A8" s="4" t="s">
        <v>610</v>
      </c>
      <c r="B8" s="4"/>
      <c r="C8" s="4" t="s">
        <v>645</v>
      </c>
    </row>
    <row r="9" spans="1:6" x14ac:dyDescent="0.2">
      <c r="A9" s="4" t="s">
        <v>617</v>
      </c>
      <c r="B9" s="4"/>
      <c r="C9" s="4" t="s">
        <v>624</v>
      </c>
    </row>
    <row r="10" spans="1:6" x14ac:dyDescent="0.2">
      <c r="A10" s="52" t="s">
        <v>678</v>
      </c>
      <c r="B10" s="4"/>
      <c r="C10" s="52" t="s">
        <v>670</v>
      </c>
    </row>
    <row r="11" spans="1:6" x14ac:dyDescent="0.2">
      <c r="A11" s="4"/>
      <c r="B11" s="4"/>
      <c r="C11" s="4"/>
    </row>
    <row r="12" spans="1:6" x14ac:dyDescent="0.2">
      <c r="A12" s="4" t="s">
        <v>459</v>
      </c>
      <c r="B12" s="4"/>
      <c r="C12" s="4" t="s">
        <v>587</v>
      </c>
    </row>
    <row r="13" spans="1:6" x14ac:dyDescent="0.2">
      <c r="A13" s="4" t="s">
        <v>460</v>
      </c>
      <c r="B13" s="4"/>
      <c r="C13" s="72" t="s">
        <v>466</v>
      </c>
    </row>
    <row r="14" spans="1:6" x14ac:dyDescent="0.2">
      <c r="A14" s="4" t="s">
        <v>461</v>
      </c>
      <c r="B14" s="4"/>
      <c r="C14" s="72" t="s">
        <v>468</v>
      </c>
    </row>
    <row r="15" spans="1:6" x14ac:dyDescent="0.2">
      <c r="A15" s="4" t="s">
        <v>463</v>
      </c>
      <c r="B15" s="4"/>
      <c r="C15" s="4" t="s">
        <v>579</v>
      </c>
    </row>
    <row r="16" spans="1:6" x14ac:dyDescent="0.2">
      <c r="A16" s="4" t="s">
        <v>577</v>
      </c>
      <c r="B16" s="4"/>
      <c r="C16" s="4" t="s">
        <v>625</v>
      </c>
    </row>
    <row r="17" spans="1:3" x14ac:dyDescent="0.2">
      <c r="A17" s="4" t="s">
        <v>618</v>
      </c>
      <c r="B17" s="4"/>
      <c r="C17" s="52" t="s">
        <v>589</v>
      </c>
    </row>
    <row r="18" spans="1:3" x14ac:dyDescent="0.2">
      <c r="A18" s="52" t="s">
        <v>682</v>
      </c>
      <c r="B18" s="4"/>
      <c r="C18" s="4"/>
    </row>
    <row r="19" spans="1:3" x14ac:dyDescent="0.2">
      <c r="A19" s="4"/>
      <c r="B19" s="4"/>
      <c r="C19" s="4" t="s">
        <v>453</v>
      </c>
    </row>
    <row r="20" spans="1:3" x14ac:dyDescent="0.2">
      <c r="A20" s="4" t="s">
        <v>606</v>
      </c>
      <c r="B20" s="4"/>
      <c r="C20" s="4" t="s">
        <v>551</v>
      </c>
    </row>
    <row r="21" spans="1:3" x14ac:dyDescent="0.2">
      <c r="A21" s="4" t="s">
        <v>636</v>
      </c>
      <c r="B21" s="4"/>
      <c r="C21" s="4" t="s">
        <v>469</v>
      </c>
    </row>
    <row r="22" spans="1:3" x14ac:dyDescent="0.2">
      <c r="A22" s="4" t="s">
        <v>465</v>
      </c>
      <c r="B22" s="4"/>
      <c r="C22" s="4" t="s">
        <v>470</v>
      </c>
    </row>
    <row r="23" spans="1:3" x14ac:dyDescent="0.2">
      <c r="A23" s="4" t="s">
        <v>467</v>
      </c>
      <c r="B23" s="4"/>
      <c r="C23" s="4" t="s">
        <v>580</v>
      </c>
    </row>
    <row r="24" spans="1:3" x14ac:dyDescent="0.2">
      <c r="A24" s="4" t="s">
        <v>671</v>
      </c>
      <c r="B24" s="4"/>
      <c r="C24" s="4" t="s">
        <v>626</v>
      </c>
    </row>
    <row r="25" spans="1:3" x14ac:dyDescent="0.2">
      <c r="A25" s="4" t="s">
        <v>619</v>
      </c>
      <c r="B25" s="4"/>
      <c r="C25" s="52" t="s">
        <v>569</v>
      </c>
    </row>
    <row r="26" spans="1:3" x14ac:dyDescent="0.2">
      <c r="A26" s="52" t="s">
        <v>605</v>
      </c>
      <c r="B26" s="4"/>
      <c r="C26" s="4"/>
    </row>
    <row r="27" spans="1:3" x14ac:dyDescent="0.2">
      <c r="A27" s="4"/>
      <c r="B27" s="4"/>
      <c r="C27" s="4" t="s">
        <v>471</v>
      </c>
    </row>
    <row r="28" spans="1:3" x14ac:dyDescent="0.2">
      <c r="A28" s="4" t="s">
        <v>637</v>
      </c>
      <c r="B28" s="4"/>
      <c r="C28" s="4" t="s">
        <v>472</v>
      </c>
    </row>
    <row r="29" spans="1:3" x14ac:dyDescent="0.2">
      <c r="A29" s="4" t="s">
        <v>473</v>
      </c>
      <c r="B29" s="4"/>
      <c r="C29" s="4" t="s">
        <v>935</v>
      </c>
    </row>
    <row r="30" spans="1:3" x14ac:dyDescent="0.2">
      <c r="A30" s="4" t="s">
        <v>474</v>
      </c>
      <c r="B30" s="4"/>
      <c r="C30" s="4" t="s">
        <v>475</v>
      </c>
    </row>
    <row r="31" spans="1:3" x14ac:dyDescent="0.2">
      <c r="A31" s="4" t="s">
        <v>639</v>
      </c>
      <c r="B31" s="4"/>
      <c r="C31" s="4" t="s">
        <v>655</v>
      </c>
    </row>
    <row r="32" spans="1:3" x14ac:dyDescent="0.2">
      <c r="A32" s="4" t="s">
        <v>620</v>
      </c>
      <c r="B32" s="4"/>
      <c r="C32" s="4" t="s">
        <v>656</v>
      </c>
    </row>
    <row r="33" spans="1:3" x14ac:dyDescent="0.2">
      <c r="A33" s="52" t="s">
        <v>607</v>
      </c>
      <c r="B33" s="4"/>
      <c r="C33" s="52" t="s">
        <v>570</v>
      </c>
    </row>
    <row r="35" spans="1:3" x14ac:dyDescent="0.2">
      <c r="A35" t="s">
        <v>568</v>
      </c>
      <c r="C35" t="s">
        <v>471</v>
      </c>
    </row>
    <row r="36" spans="1:3" x14ac:dyDescent="0.2">
      <c r="A36" t="s">
        <v>476</v>
      </c>
      <c r="C36" t="s">
        <v>552</v>
      </c>
    </row>
    <row r="37" spans="1:3" x14ac:dyDescent="0.2">
      <c r="A37" t="s">
        <v>477</v>
      </c>
      <c r="C37" t="s">
        <v>478</v>
      </c>
    </row>
    <row r="38" spans="1:3" x14ac:dyDescent="0.2">
      <c r="A38" t="s">
        <v>479</v>
      </c>
      <c r="C38" t="s">
        <v>480</v>
      </c>
    </row>
    <row r="39" spans="1:3" x14ac:dyDescent="0.2">
      <c r="A39" t="s">
        <v>679</v>
      </c>
      <c r="C39" t="s">
        <v>581</v>
      </c>
    </row>
    <row r="40" spans="1:3" x14ac:dyDescent="0.2">
      <c r="A40" t="s">
        <v>621</v>
      </c>
      <c r="C40" t="s">
        <v>627</v>
      </c>
    </row>
    <row r="41" spans="1:3" x14ac:dyDescent="0.2">
      <c r="A41" s="52" t="s">
        <v>676</v>
      </c>
      <c r="C41" s="71" t="s">
        <v>608</v>
      </c>
    </row>
    <row r="43" spans="1:3" x14ac:dyDescent="0.2">
      <c r="A43" t="s">
        <v>481</v>
      </c>
      <c r="C43" t="s">
        <v>482</v>
      </c>
    </row>
    <row r="44" spans="1:3" x14ac:dyDescent="0.2">
      <c r="A44" t="s">
        <v>483</v>
      </c>
      <c r="C44" t="s">
        <v>484</v>
      </c>
    </row>
    <row r="45" spans="1:3" x14ac:dyDescent="0.2">
      <c r="A45" t="s">
        <v>485</v>
      </c>
      <c r="C45" t="s">
        <v>486</v>
      </c>
    </row>
    <row r="46" spans="1:3" x14ac:dyDescent="0.2">
      <c r="A46" t="s">
        <v>638</v>
      </c>
      <c r="C46" t="s">
        <v>582</v>
      </c>
    </row>
    <row r="47" spans="1:3" x14ac:dyDescent="0.2">
      <c r="A47" t="s">
        <v>622</v>
      </c>
      <c r="C47" t="s">
        <v>629</v>
      </c>
    </row>
    <row r="48" spans="1:3" x14ac:dyDescent="0.2">
      <c r="A48" s="71" t="s">
        <v>571</v>
      </c>
      <c r="C48" s="71" t="s">
        <v>572</v>
      </c>
    </row>
    <row r="49" spans="1:3" x14ac:dyDescent="0.2">
      <c r="C49" s="71"/>
    </row>
    <row r="50" spans="1:3" x14ac:dyDescent="0.2">
      <c r="A50" t="s">
        <v>487</v>
      </c>
    </row>
    <row r="51" spans="1:3" x14ac:dyDescent="0.2">
      <c r="A51" t="s">
        <v>489</v>
      </c>
    </row>
    <row r="52" spans="1:3" x14ac:dyDescent="0.2">
      <c r="A52" t="s">
        <v>491</v>
      </c>
    </row>
    <row r="53" spans="1:3" x14ac:dyDescent="0.2">
      <c r="A53" t="s">
        <v>493</v>
      </c>
    </row>
    <row r="54" spans="1:3" x14ac:dyDescent="0.2">
      <c r="A54" t="s">
        <v>494</v>
      </c>
    </row>
    <row r="55" spans="1:3" x14ac:dyDescent="0.2">
      <c r="A55" t="s">
        <v>578</v>
      </c>
    </row>
    <row r="56" spans="1:3" x14ac:dyDescent="0.2">
      <c r="A56" t="s">
        <v>623</v>
      </c>
    </row>
    <row r="57" spans="1:3" x14ac:dyDescent="0.2">
      <c r="A57" s="71" t="s">
        <v>574</v>
      </c>
      <c r="C57" s="71"/>
    </row>
    <row r="58" spans="1:3" x14ac:dyDescent="0.2">
      <c r="A58" t="s">
        <v>496</v>
      </c>
    </row>
    <row r="59" spans="1:3" x14ac:dyDescent="0.2">
      <c r="A59" t="s">
        <v>498</v>
      </c>
      <c r="C59" t="s">
        <v>488</v>
      </c>
    </row>
    <row r="60" spans="1:3" x14ac:dyDescent="0.2">
      <c r="A60" t="s">
        <v>500</v>
      </c>
      <c r="C60" t="s">
        <v>490</v>
      </c>
    </row>
    <row r="61" spans="1:3" x14ac:dyDescent="0.2">
      <c r="A61" t="s">
        <v>672</v>
      </c>
      <c r="C61" t="s">
        <v>492</v>
      </c>
    </row>
    <row r="62" spans="1:3" x14ac:dyDescent="0.2">
      <c r="A62" t="s">
        <v>628</v>
      </c>
      <c r="C62" t="s">
        <v>583</v>
      </c>
    </row>
    <row r="63" spans="1:3" x14ac:dyDescent="0.2">
      <c r="A63" s="71" t="s">
        <v>575</v>
      </c>
      <c r="C63" t="s">
        <v>630</v>
      </c>
    </row>
    <row r="64" spans="1:3" x14ac:dyDescent="0.2">
      <c r="C64" s="71" t="s">
        <v>573</v>
      </c>
    </row>
    <row r="65" spans="1:3" x14ac:dyDescent="0.2">
      <c r="A65" t="s">
        <v>640</v>
      </c>
    </row>
    <row r="66" spans="1:3" x14ac:dyDescent="0.2">
      <c r="A66" t="s">
        <v>641</v>
      </c>
      <c r="C66" t="s">
        <v>495</v>
      </c>
    </row>
    <row r="67" spans="1:3" x14ac:dyDescent="0.2">
      <c r="A67" t="s">
        <v>456</v>
      </c>
      <c r="C67" t="s">
        <v>497</v>
      </c>
    </row>
    <row r="68" spans="1:3" x14ac:dyDescent="0.2">
      <c r="A68" t="s">
        <v>458</v>
      </c>
      <c r="C68" t="s">
        <v>499</v>
      </c>
    </row>
    <row r="69" spans="1:3" x14ac:dyDescent="0.2">
      <c r="A69" t="s">
        <v>677</v>
      </c>
      <c r="C69" t="s">
        <v>584</v>
      </c>
    </row>
    <row r="70" spans="1:3" x14ac:dyDescent="0.2">
      <c r="A70" s="4" t="s">
        <v>660</v>
      </c>
      <c r="C70" t="s">
        <v>631</v>
      </c>
    </row>
    <row r="71" spans="1:3" x14ac:dyDescent="0.2">
      <c r="A71" s="71" t="s">
        <v>659</v>
      </c>
      <c r="C71" s="71" t="s">
        <v>576</v>
      </c>
    </row>
    <row r="74" spans="1:3" x14ac:dyDescent="0.2">
      <c r="A74" s="66" t="s">
        <v>673</v>
      </c>
    </row>
    <row r="75" spans="1:3" x14ac:dyDescent="0.2">
      <c r="A75" t="s">
        <v>674</v>
      </c>
    </row>
    <row r="76" spans="1:3" x14ac:dyDescent="0.2">
      <c r="A76" t="s">
        <v>675</v>
      </c>
    </row>
    <row r="77" spans="1:3" x14ac:dyDescent="0.2">
      <c r="A77" s="71" t="s">
        <v>678</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2" t="s">
        <v>553</v>
      </c>
      <c r="C1" s="27" t="s">
        <v>452</v>
      </c>
      <c r="H1" s="9"/>
      <c r="I1" s="7"/>
      <c r="K1" s="8"/>
    </row>
    <row r="2" spans="1:18" s="1" customFormat="1" ht="13.5" customHeight="1" x14ac:dyDescent="0.2">
      <c r="A2" s="2"/>
      <c r="C2" s="16" t="s">
        <v>565</v>
      </c>
      <c r="D2" s="16"/>
      <c r="E2" s="16"/>
      <c r="F2" s="16"/>
      <c r="G2" s="16"/>
      <c r="H2" s="16"/>
      <c r="I2" s="16"/>
      <c r="J2" s="16"/>
      <c r="K2" s="16"/>
      <c r="L2" s="16"/>
      <c r="M2" s="16"/>
      <c r="N2" s="16"/>
      <c r="O2" s="16"/>
      <c r="P2" s="16"/>
      <c r="Q2" s="16"/>
      <c r="R2" s="16"/>
    </row>
    <row r="3" spans="1:18" s="15" customFormat="1" ht="13.5" customHeight="1" x14ac:dyDescent="0.2">
      <c r="A3" s="67" t="s">
        <v>533</v>
      </c>
      <c r="C3" s="16" t="s">
        <v>566</v>
      </c>
      <c r="D3" s="16"/>
      <c r="E3" s="16"/>
      <c r="F3" s="16"/>
      <c r="G3" s="16"/>
      <c r="H3" s="16"/>
      <c r="I3" s="16"/>
      <c r="J3" s="16"/>
      <c r="K3" s="16"/>
      <c r="L3" s="16"/>
      <c r="M3" s="16"/>
      <c r="N3" s="16"/>
      <c r="O3" s="16"/>
      <c r="P3" s="16"/>
      <c r="Q3" s="16"/>
      <c r="R3" s="16"/>
    </row>
    <row r="4" spans="1:18" s="15" customFormat="1" ht="13.5" customHeight="1" x14ac:dyDescent="0.2">
      <c r="A4" s="67" t="s">
        <v>548</v>
      </c>
      <c r="B4" s="67"/>
      <c r="C4" s="16" t="s">
        <v>567</v>
      </c>
      <c r="D4" s="16"/>
      <c r="E4" s="16"/>
      <c r="F4" s="16"/>
      <c r="G4" s="16"/>
      <c r="H4" s="16"/>
      <c r="I4" s="16"/>
      <c r="J4" s="16"/>
      <c r="K4" s="16"/>
      <c r="L4" s="16"/>
      <c r="M4" s="16"/>
      <c r="N4" s="16"/>
      <c r="O4" s="16"/>
      <c r="P4" s="16"/>
      <c r="Q4" s="16"/>
      <c r="R4" s="16"/>
    </row>
    <row r="5" spans="1:18" s="15" customFormat="1" ht="13.5" customHeight="1" x14ac:dyDescent="0.2">
      <c r="A5" s="57" t="s">
        <v>501</v>
      </c>
      <c r="B5" s="57"/>
      <c r="C5" s="16"/>
      <c r="D5" s="16"/>
      <c r="E5" s="16"/>
      <c r="F5" s="16"/>
      <c r="G5" s="16"/>
      <c r="H5" s="16"/>
      <c r="I5" s="16"/>
      <c r="J5" s="16"/>
      <c r="K5" s="16"/>
      <c r="L5" s="16"/>
      <c r="M5" s="16"/>
      <c r="N5" s="16"/>
      <c r="O5" s="16"/>
      <c r="P5" s="16"/>
      <c r="Q5" s="16"/>
      <c r="R5" s="16"/>
    </row>
    <row r="6" spans="1:18" s="15" customFormat="1" ht="13.5" customHeight="1" x14ac:dyDescent="0.2">
      <c r="A6" s="57" t="s">
        <v>683</v>
      </c>
      <c r="B6" s="10"/>
      <c r="C6"/>
      <c r="D6" s="59"/>
      <c r="E6"/>
      <c r="F6"/>
      <c r="G6" s="16"/>
      <c r="H6" s="16"/>
      <c r="I6" s="16"/>
      <c r="J6" s="16"/>
      <c r="K6" s="16"/>
      <c r="L6" s="16"/>
      <c r="M6" s="16"/>
      <c r="N6" s="16"/>
      <c r="O6" s="16"/>
      <c r="P6" s="16"/>
      <c r="Q6" s="16"/>
      <c r="R6" s="16"/>
    </row>
    <row r="7" spans="1:18" s="15" customFormat="1" ht="13.5" customHeight="1" x14ac:dyDescent="0.2">
      <c r="A7" s="57" t="s">
        <v>609</v>
      </c>
      <c r="B7" s="57"/>
      <c r="C7" s="17"/>
      <c r="D7" s="16"/>
      <c r="E7" s="16"/>
      <c r="F7" s="16"/>
      <c r="G7" s="16"/>
      <c r="H7" s="16"/>
      <c r="I7" s="16"/>
      <c r="J7" s="16"/>
      <c r="K7" s="16"/>
      <c r="L7" s="16"/>
      <c r="M7" s="16"/>
      <c r="N7" s="16"/>
      <c r="O7" s="16"/>
      <c r="P7" s="16"/>
      <c r="Q7" s="16"/>
      <c r="R7" s="16"/>
    </row>
    <row r="8" spans="1:18" s="15" customFormat="1" ht="13.5" customHeight="1" x14ac:dyDescent="0.2">
      <c r="A8" s="57" t="s">
        <v>555</v>
      </c>
      <c r="B8" s="57"/>
      <c r="C8" s="16"/>
      <c r="D8" s="16"/>
      <c r="E8" s="16"/>
      <c r="F8" s="16"/>
      <c r="G8" s="16"/>
      <c r="H8" s="16"/>
      <c r="I8" s="16"/>
      <c r="J8" s="16"/>
      <c r="K8" s="16"/>
      <c r="L8" s="16"/>
      <c r="M8" s="16"/>
      <c r="N8" s="16"/>
      <c r="O8" s="16"/>
      <c r="P8" s="16"/>
      <c r="Q8" s="16"/>
      <c r="R8" s="16"/>
    </row>
    <row r="9" spans="1:18" s="15" customFormat="1" ht="13.5" customHeight="1" x14ac:dyDescent="0.2">
      <c r="A9" s="57" t="s">
        <v>554</v>
      </c>
      <c r="B9" s="10"/>
      <c r="C9" s="16"/>
      <c r="D9" s="16"/>
      <c r="E9" s="16"/>
      <c r="F9" s="16"/>
      <c r="G9" s="16"/>
      <c r="H9" s="16"/>
      <c r="I9" s="16"/>
      <c r="J9" s="16"/>
      <c r="K9" s="16"/>
      <c r="L9" s="16"/>
      <c r="M9" s="16"/>
      <c r="N9" s="16"/>
      <c r="O9" s="16"/>
      <c r="P9" s="16"/>
      <c r="Q9" s="16"/>
      <c r="R9" s="16"/>
    </row>
    <row r="10" spans="1:18" s="72" customFormat="1" ht="12.75" customHeight="1" x14ac:dyDescent="0.2">
      <c r="C10" s="16"/>
      <c r="D10" s="16"/>
      <c r="E10" s="16"/>
      <c r="F10" s="16"/>
      <c r="G10" s="16"/>
      <c r="H10" s="16"/>
      <c r="I10" s="16"/>
      <c r="J10" s="16"/>
      <c r="K10" s="16"/>
      <c r="L10" s="16"/>
      <c r="M10" s="16"/>
      <c r="N10" s="16"/>
      <c r="O10" s="16"/>
      <c r="P10" s="16"/>
      <c r="Q10" s="16"/>
      <c r="R10" s="16"/>
    </row>
    <row r="11" spans="1:18" s="1" customFormat="1" ht="12.75" customHeight="1" x14ac:dyDescent="0.2">
      <c r="A11" s="18" t="s">
        <v>451</v>
      </c>
      <c r="C11" s="19"/>
      <c r="H11" s="74"/>
      <c r="I11" s="74"/>
    </row>
    <row r="12" spans="1:18" ht="15" customHeight="1" x14ac:dyDescent="0.2">
      <c r="A12" s="75" t="s">
        <v>684</v>
      </c>
      <c r="B12" s="75" t="s">
        <v>533</v>
      </c>
    </row>
    <row r="13" spans="1:18" ht="15" customHeight="1" collapsed="1" x14ac:dyDescent="0.2">
      <c r="A13" s="76">
        <v>1</v>
      </c>
      <c r="B13" s="77" t="s">
        <v>803</v>
      </c>
    </row>
    <row r="14" spans="1:18" ht="15" hidden="1" customHeight="1" outlineLevel="1" x14ac:dyDescent="0.2">
      <c r="A14" s="78"/>
      <c r="B14" s="79" t="s">
        <v>685</v>
      </c>
    </row>
    <row r="15" spans="1:18" ht="15" hidden="1" customHeight="1" outlineLevel="1" x14ac:dyDescent="0.2">
      <c r="A15" s="78"/>
      <c r="B15" s="79" t="s">
        <v>686</v>
      </c>
    </row>
    <row r="16" spans="1:18" ht="15" hidden="1" customHeight="1" outlineLevel="1" x14ac:dyDescent="0.2">
      <c r="A16" s="78"/>
      <c r="B16" s="79" t="s">
        <v>687</v>
      </c>
    </row>
    <row r="17" spans="1:2" ht="15" hidden="1" customHeight="1" outlineLevel="1" x14ac:dyDescent="0.2">
      <c r="A17" s="78"/>
      <c r="B17" s="79" t="s">
        <v>688</v>
      </c>
    </row>
    <row r="18" spans="1:2" ht="15" hidden="1" customHeight="1" outlineLevel="1" x14ac:dyDescent="0.2">
      <c r="A18" s="78"/>
      <c r="B18" s="79" t="s">
        <v>689</v>
      </c>
    </row>
    <row r="19" spans="1:2" ht="15" hidden="1" customHeight="1" outlineLevel="1" x14ac:dyDescent="0.2">
      <c r="A19" s="78"/>
      <c r="B19" s="79" t="s">
        <v>690</v>
      </c>
    </row>
    <row r="20" spans="1:2" ht="15" customHeight="1" collapsed="1" x14ac:dyDescent="0.2">
      <c r="A20" s="76">
        <v>2</v>
      </c>
      <c r="B20" s="77" t="s">
        <v>804</v>
      </c>
    </row>
    <row r="21" spans="1:2" ht="15" hidden="1" customHeight="1" outlineLevel="1" x14ac:dyDescent="0.2">
      <c r="A21" s="78"/>
      <c r="B21" s="79" t="s">
        <v>691</v>
      </c>
    </row>
    <row r="22" spans="1:2" ht="15" hidden="1" customHeight="1" outlineLevel="1" x14ac:dyDescent="0.2">
      <c r="A22" s="78"/>
      <c r="B22" s="79" t="s">
        <v>692</v>
      </c>
    </row>
    <row r="23" spans="1:2" ht="15" hidden="1" customHeight="1" outlineLevel="1" x14ac:dyDescent="0.2">
      <c r="A23" s="78"/>
      <c r="B23" s="79" t="s">
        <v>693</v>
      </c>
    </row>
    <row r="24" spans="1:2" ht="15" hidden="1" customHeight="1" outlineLevel="1" x14ac:dyDescent="0.2">
      <c r="A24" s="78"/>
      <c r="B24" s="79" t="s">
        <v>694</v>
      </c>
    </row>
    <row r="25" spans="1:2" ht="15" hidden="1" customHeight="1" outlineLevel="1" x14ac:dyDescent="0.2">
      <c r="A25" s="78"/>
      <c r="B25" s="79" t="s">
        <v>695</v>
      </c>
    </row>
    <row r="26" spans="1:2" ht="15" hidden="1" customHeight="1" outlineLevel="1" x14ac:dyDescent="0.2">
      <c r="A26" s="78"/>
      <c r="B26" s="79" t="s">
        <v>696</v>
      </c>
    </row>
    <row r="27" spans="1:2" ht="15" customHeight="1" x14ac:dyDescent="0.2">
      <c r="A27" s="76">
        <v>3</v>
      </c>
      <c r="B27" s="79" t="s">
        <v>697</v>
      </c>
    </row>
    <row r="28" spans="1:2" ht="15" customHeight="1" x14ac:dyDescent="0.2">
      <c r="A28" s="76">
        <v>4</v>
      </c>
      <c r="B28" s="79" t="s">
        <v>698</v>
      </c>
    </row>
    <row r="29" spans="1:2" ht="15" customHeight="1" x14ac:dyDescent="0.2">
      <c r="A29" s="76">
        <v>5</v>
      </c>
      <c r="B29" s="79" t="s">
        <v>699</v>
      </c>
    </row>
    <row r="30" spans="1:2" ht="15" customHeight="1" x14ac:dyDescent="0.2">
      <c r="A30" s="76">
        <v>6</v>
      </c>
      <c r="B30" s="79" t="s">
        <v>702</v>
      </c>
    </row>
    <row r="31" spans="1:2" ht="15" customHeight="1" x14ac:dyDescent="0.2">
      <c r="A31" s="76">
        <v>7</v>
      </c>
      <c r="B31" s="79" t="s">
        <v>701</v>
      </c>
    </row>
    <row r="32" spans="1:2" ht="15" customHeight="1" x14ac:dyDescent="0.2">
      <c r="A32" s="76">
        <v>8</v>
      </c>
      <c r="B32" s="79" t="s">
        <v>700</v>
      </c>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5:B5" location="Vorwort!A1" tooltip="Vorwort" display="Vorwort"/>
    <hyperlink ref="B14" location="'ANE insg.'!A1" tooltip="1.1" display="1.1 insgesamt - in Mill. EUR"/>
    <hyperlink ref="B15" location="'ANE insg. Veränderungsrate'!A1" tooltip="1.2" display="1.2 insgesamt - Veränderung gegenüber dem Vorjahr in %"/>
    <hyperlink ref="B16" location="'ANE insg.  Anteil am Land'!A1" tooltip="1.3" display="1.3 insgesamt - Anteil am Land in %"/>
    <hyperlink ref="B17" location="'ANE C-F'!A1" tooltip="1.4" display="1.4 Produzierendes Gewerbe - in Mill. EUR"/>
    <hyperlink ref="B18" location="'ANE C-F Veränderungsrate'!A1" tooltip="1.5" display="1.5 Produzierendes Gewerbe - Veränderung gegenüber dem Vorjahr in %"/>
    <hyperlink ref="B19" location="'ANE C-F Anteil am Land'!A1" tooltip="1.6" display="1.6 Produzierendes Gewerbe - Anteil am Land in %"/>
    <hyperlink ref="B21" location="'BLG insg.'!A1" tooltip="2.1" display="2.1 insgesamt - in Mill. EUR"/>
    <hyperlink ref="B22" location="'BLG insg. Veränderungsrate'!A1" tooltip="2.2" display="2.2 insgesamt - Veränderung gegenüber dem Vorjahr in %"/>
    <hyperlink ref="B23" location="'BLG insg.  Anteil am Land'!A1" tooltip="2.3" display="2.3 insgesamt - Anteil am Land in %"/>
    <hyperlink ref="B24" location="'BLG C-F'!A1" tooltip="2.4" display="2.4 Produzierendes Gewerbe - in Mill. EUR"/>
    <hyperlink ref="B25" location="'BLG C-F Veränderungsrate'!A1" tooltip="2.5" display="2.5 Produzierendes Gewerbe - Veränderung gegenüber dem Vorjahr in %"/>
    <hyperlink ref="B26" location="'BLG C-F Anteil am Land'!A1" tooltip="2.6" display="2.6 Produzierendes Gewerbe - Anteil am Land in %"/>
    <hyperlink ref="B27" location="'ANE insg. je AN'!A1" tooltip="3" display="Arbeitnehmerentgelt (Inland) insgesamt je Arbeitnehmer"/>
    <hyperlink ref="B28" location="'BLG insg. je AN'!A1" tooltip="4" display="Bruttolöhne und -gehälter (Inland) insgesamt je Arbeitnehmer"/>
    <hyperlink ref="B29" location="'AN insg.'!A1" tooltip="5" display="Arbeitnehmer (Inland) insgesamt"/>
    <hyperlink ref="B32" location="'ArbStd. AN'!A1" tooltip="6" display="Standard-Arbeitsvolumen der Arbeitnehmer (Inland) insgesamt"/>
    <hyperlink ref="B31" location="'BLG je ArbStd. AN'!A1" tooltip="7" display="Bruttolöhne und -gehälter je Arbeitsstunde der Arbeitnehmer (Inland) insgesamt"/>
    <hyperlink ref="B30" location="'ANE je ArbStd. AN'!A1" tooltip="8" display="Arbeitnehmerentgelt je Arbeitsstunde der Arbeitnehmer (Inland) insgesamt"/>
    <hyperlink ref="A9" location="'Anschriften '!A1" tooltip="Anschriften" display="Anschriftenverzeichnis"/>
    <hyperlink ref="A9:B9" location="'Anschriften '!A1" tooltip="Anschriften" display="Anschriftenverzeichnis"/>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AJ2594"/>
  <sheetViews>
    <sheetView zoomScaleNormal="85" zoomScaleSheetLayoutView="85" workbookViewId="0">
      <pane xSplit="8" ySplit="6" topLeftCell="I7" activePane="bottomRight" state="frozen"/>
      <selection activeCell="V8" sqref="V8"/>
      <selection pane="topRight" activeCell="V8" sqref="V8"/>
      <selection pane="bottomLeft" activeCell="V8" sqref="V8"/>
      <selection pane="bottomRight"/>
    </sheetView>
  </sheetViews>
  <sheetFormatPr baseColWidth="10" defaultColWidth="7.85546875" defaultRowHeight="9" x14ac:dyDescent="0.15"/>
  <cols>
    <col min="1" max="1" width="3.140625" style="81" customWidth="1"/>
    <col min="2" max="2" width="5.85546875" style="81" bestFit="1" customWidth="1"/>
    <col min="3" max="3" width="6.28515625" style="81" bestFit="1" customWidth="1"/>
    <col min="4" max="4" width="3.85546875" style="81" bestFit="1" customWidth="1"/>
    <col min="5" max="5" width="5.28515625" style="81" bestFit="1" customWidth="1"/>
    <col min="6" max="7" width="5.5703125" style="81" bestFit="1" customWidth="1"/>
    <col min="8" max="8" width="28.5703125" style="81" bestFit="1" customWidth="1"/>
    <col min="9" max="21" width="10.7109375" style="81" customWidth="1"/>
    <col min="22" max="16384" width="7.85546875" style="81"/>
  </cols>
  <sheetData>
    <row r="1" spans="1:36" ht="11.25" x14ac:dyDescent="0.2">
      <c r="A1" s="80" t="s">
        <v>805</v>
      </c>
      <c r="I1" s="82"/>
      <c r="J1" s="83"/>
    </row>
    <row r="2" spans="1:36" x14ac:dyDescent="0.15">
      <c r="A2" s="84" t="s">
        <v>703</v>
      </c>
    </row>
    <row r="3" spans="1:36" x14ac:dyDescent="0.15">
      <c r="A3" s="81" t="s">
        <v>704</v>
      </c>
    </row>
    <row r="4" spans="1:36" ht="11.25" x14ac:dyDescent="0.2">
      <c r="H4" s="8" t="s">
        <v>705</v>
      </c>
    </row>
    <row r="5" spans="1:36" s="91" customFormat="1" ht="33" customHeight="1" x14ac:dyDescent="0.2">
      <c r="A5" s="85" t="s">
        <v>706</v>
      </c>
      <c r="B5" s="86" t="s">
        <v>707</v>
      </c>
      <c r="C5" s="87" t="s">
        <v>708</v>
      </c>
      <c r="D5" s="88" t="s">
        <v>709</v>
      </c>
      <c r="E5" s="88" t="s">
        <v>710</v>
      </c>
      <c r="F5" s="88" t="s">
        <v>711</v>
      </c>
      <c r="G5" s="89" t="s">
        <v>712</v>
      </c>
      <c r="H5" s="86" t="s">
        <v>713</v>
      </c>
      <c r="I5" s="88">
        <v>1996</v>
      </c>
      <c r="J5" s="88">
        <v>1997</v>
      </c>
      <c r="K5" s="88">
        <v>1998</v>
      </c>
      <c r="L5" s="88">
        <v>1999</v>
      </c>
      <c r="M5" s="88">
        <v>2000</v>
      </c>
      <c r="N5" s="88">
        <v>2001</v>
      </c>
      <c r="O5" s="88">
        <v>2002</v>
      </c>
      <c r="P5" s="88">
        <v>2003</v>
      </c>
      <c r="Q5" s="88">
        <v>2004</v>
      </c>
      <c r="R5" s="87">
        <v>2005</v>
      </c>
      <c r="S5" s="90">
        <v>2006</v>
      </c>
      <c r="T5" s="87">
        <v>2007</v>
      </c>
      <c r="U5" s="87">
        <v>2008</v>
      </c>
    </row>
    <row r="6" spans="1:36" s="91" customFormat="1" ht="11.25" customHeight="1" x14ac:dyDescent="0.2">
      <c r="B6" s="92"/>
      <c r="C6" s="93"/>
      <c r="D6" s="93"/>
      <c r="E6" s="93"/>
      <c r="F6" s="93"/>
      <c r="G6" s="93"/>
      <c r="H6" s="92"/>
      <c r="I6" s="94"/>
      <c r="J6" s="94"/>
      <c r="K6" s="94"/>
      <c r="L6" s="94"/>
      <c r="M6" s="94"/>
      <c r="N6" s="94"/>
      <c r="O6" s="94"/>
      <c r="P6" s="94"/>
      <c r="Q6" s="94"/>
      <c r="R6" s="94"/>
    </row>
    <row r="7" spans="1:36" s="96" customFormat="1" ht="24.75" customHeight="1" x14ac:dyDescent="0.15">
      <c r="A7" s="95">
        <v>1</v>
      </c>
      <c r="B7" s="96" t="s">
        <v>714</v>
      </c>
      <c r="C7" s="96" t="s">
        <v>715</v>
      </c>
      <c r="D7" s="96" t="s">
        <v>716</v>
      </c>
      <c r="E7" s="95" t="s">
        <v>717</v>
      </c>
      <c r="F7" s="95"/>
      <c r="G7" s="95"/>
      <c r="H7" s="96" t="s">
        <v>454</v>
      </c>
      <c r="I7" s="97">
        <v>143313.63200000001</v>
      </c>
      <c r="J7" s="97">
        <v>144573.79500000001</v>
      </c>
      <c r="K7" s="97">
        <v>148488.538</v>
      </c>
      <c r="L7" s="97">
        <v>153328.78400000001</v>
      </c>
      <c r="M7" s="97">
        <v>161425.98199999999</v>
      </c>
      <c r="N7" s="97">
        <v>166547.22899999999</v>
      </c>
      <c r="O7" s="97">
        <v>168736.00599999999</v>
      </c>
      <c r="P7" s="97">
        <v>169986.247</v>
      </c>
      <c r="Q7" s="97">
        <v>170705.71100000001</v>
      </c>
      <c r="R7" s="97">
        <v>170315.48199999999</v>
      </c>
      <c r="S7" s="97">
        <v>174085.40100000001</v>
      </c>
      <c r="T7" s="97">
        <v>178680.984</v>
      </c>
      <c r="U7" s="97">
        <v>184487.61199999999</v>
      </c>
      <c r="W7" s="95"/>
      <c r="X7" s="95"/>
      <c r="Y7" s="95"/>
      <c r="Z7" s="95"/>
      <c r="AA7" s="95"/>
      <c r="AB7" s="95"/>
      <c r="AC7" s="95"/>
      <c r="AD7" s="95"/>
      <c r="AE7" s="95"/>
      <c r="AF7" s="95"/>
      <c r="AG7" s="95"/>
      <c r="AH7" s="95"/>
      <c r="AI7" s="95"/>
      <c r="AJ7" s="95"/>
    </row>
    <row r="8" spans="1:36" ht="12.75" customHeight="1" x14ac:dyDescent="0.15">
      <c r="A8" s="95">
        <v>2</v>
      </c>
      <c r="B8" s="95" t="s">
        <v>718</v>
      </c>
      <c r="C8" s="95" t="s">
        <v>719</v>
      </c>
      <c r="D8" s="95" t="s">
        <v>716</v>
      </c>
      <c r="E8" s="95"/>
      <c r="F8" s="95" t="s">
        <v>720</v>
      </c>
      <c r="G8" s="95"/>
      <c r="H8" s="95" t="s">
        <v>721</v>
      </c>
      <c r="I8" s="98">
        <v>59168.688000000002</v>
      </c>
      <c r="J8" s="98">
        <v>59873.451000000001</v>
      </c>
      <c r="K8" s="98">
        <v>61493.815999999999</v>
      </c>
      <c r="L8" s="98">
        <v>63373.300999999999</v>
      </c>
      <c r="M8" s="98">
        <v>66954.395000000004</v>
      </c>
      <c r="N8" s="98">
        <v>69183.451000000001</v>
      </c>
      <c r="O8" s="98">
        <v>70293.837</v>
      </c>
      <c r="P8" s="98">
        <v>71020.209000000003</v>
      </c>
      <c r="Q8" s="98">
        <v>71287.235000000001</v>
      </c>
      <c r="R8" s="98">
        <v>70850.195000000007</v>
      </c>
      <c r="S8" s="98">
        <v>72750.572</v>
      </c>
      <c r="T8" s="98">
        <v>74311.232999999993</v>
      </c>
      <c r="U8" s="98">
        <v>76472.993000000002</v>
      </c>
      <c r="W8" s="95"/>
      <c r="X8" s="95"/>
      <c r="Y8" s="95"/>
      <c r="Z8" s="95"/>
      <c r="AA8" s="95"/>
      <c r="AB8" s="95"/>
      <c r="AC8" s="95"/>
      <c r="AD8" s="95"/>
      <c r="AE8" s="95"/>
      <c r="AF8" s="95"/>
      <c r="AG8" s="95"/>
      <c r="AH8" s="95"/>
      <c r="AI8" s="95"/>
      <c r="AJ8" s="95"/>
    </row>
    <row r="9" spans="1:36" ht="12.75" customHeight="1" x14ac:dyDescent="0.15">
      <c r="A9" s="95">
        <v>3</v>
      </c>
      <c r="B9" s="95" t="s">
        <v>722</v>
      </c>
      <c r="C9" s="95" t="s">
        <v>723</v>
      </c>
      <c r="D9" s="95" t="s">
        <v>716</v>
      </c>
      <c r="E9" s="95"/>
      <c r="F9" s="95"/>
      <c r="G9" s="95" t="s">
        <v>724</v>
      </c>
      <c r="H9" s="95" t="s">
        <v>725</v>
      </c>
      <c r="I9" s="98">
        <v>14873.82</v>
      </c>
      <c r="J9" s="98">
        <v>15098.47</v>
      </c>
      <c r="K9" s="98">
        <v>15449.175999999999</v>
      </c>
      <c r="L9" s="98">
        <v>15706.547</v>
      </c>
      <c r="M9" s="98">
        <v>16569.697</v>
      </c>
      <c r="N9" s="98">
        <v>17176.128000000001</v>
      </c>
      <c r="O9" s="98">
        <v>17634.887999999999</v>
      </c>
      <c r="P9" s="98">
        <v>17957.325000000001</v>
      </c>
      <c r="Q9" s="98">
        <v>17922.455000000002</v>
      </c>
      <c r="R9" s="98">
        <v>17890.464</v>
      </c>
      <c r="S9" s="98">
        <v>18370.144</v>
      </c>
      <c r="T9" s="98">
        <v>18828.420999999998</v>
      </c>
      <c r="U9" s="98">
        <v>18785.656999999999</v>
      </c>
      <c r="W9" s="95"/>
      <c r="X9" s="95"/>
      <c r="Y9" s="95"/>
      <c r="Z9" s="95"/>
      <c r="AA9" s="95"/>
      <c r="AB9" s="95"/>
      <c r="AC9" s="95"/>
      <c r="AD9" s="95"/>
      <c r="AE9" s="95"/>
      <c r="AF9" s="95"/>
      <c r="AG9" s="95"/>
      <c r="AH9" s="95"/>
      <c r="AI9" s="95"/>
      <c r="AJ9" s="95"/>
    </row>
    <row r="10" spans="1:36" ht="12.75" customHeight="1" x14ac:dyDescent="0.15">
      <c r="A10" s="95">
        <v>4</v>
      </c>
      <c r="B10" s="95" t="s">
        <v>726</v>
      </c>
      <c r="C10" s="95" t="s">
        <v>727</v>
      </c>
      <c r="D10" s="95" t="s">
        <v>716</v>
      </c>
      <c r="E10" s="95"/>
      <c r="F10" s="95"/>
      <c r="G10" s="95" t="s">
        <v>724</v>
      </c>
      <c r="H10" s="95" t="s">
        <v>728</v>
      </c>
      <c r="I10" s="98">
        <v>6135.9120000000003</v>
      </c>
      <c r="J10" s="98">
        <v>6227.5590000000002</v>
      </c>
      <c r="K10" s="98">
        <v>6413.9489999999996</v>
      </c>
      <c r="L10" s="98">
        <v>6790.2510000000002</v>
      </c>
      <c r="M10" s="98">
        <v>7335.69</v>
      </c>
      <c r="N10" s="98">
        <v>7745.8729999999996</v>
      </c>
      <c r="O10" s="98">
        <v>7952.4840000000004</v>
      </c>
      <c r="P10" s="98">
        <v>8141.7749999999996</v>
      </c>
      <c r="Q10" s="98">
        <v>8224.7099999999991</v>
      </c>
      <c r="R10" s="98">
        <v>8019.808</v>
      </c>
      <c r="S10" s="98">
        <v>8500.9789999999994</v>
      </c>
      <c r="T10" s="98">
        <v>8257.6929999999993</v>
      </c>
      <c r="U10" s="98">
        <v>8434.7109999999993</v>
      </c>
      <c r="W10" s="95"/>
      <c r="X10" s="95"/>
      <c r="Y10" s="95"/>
      <c r="Z10" s="95"/>
      <c r="AA10" s="95"/>
      <c r="AB10" s="95"/>
      <c r="AC10" s="95"/>
      <c r="AD10" s="95"/>
      <c r="AE10" s="95"/>
      <c r="AF10" s="95"/>
      <c r="AG10" s="95"/>
      <c r="AH10" s="95"/>
      <c r="AI10" s="95"/>
      <c r="AJ10" s="95"/>
    </row>
    <row r="11" spans="1:36" ht="12.75" customHeight="1" x14ac:dyDescent="0.15">
      <c r="A11" s="95">
        <v>5</v>
      </c>
      <c r="B11" s="95" t="s">
        <v>729</v>
      </c>
      <c r="C11" s="95" t="s">
        <v>730</v>
      </c>
      <c r="D11" s="95" t="s">
        <v>716</v>
      </c>
      <c r="E11" s="95"/>
      <c r="F11" s="95"/>
      <c r="G11" s="95" t="s">
        <v>724</v>
      </c>
      <c r="H11" s="95" t="s">
        <v>731</v>
      </c>
      <c r="I11" s="98">
        <v>7143.9549999999999</v>
      </c>
      <c r="J11" s="98">
        <v>7189.6890000000003</v>
      </c>
      <c r="K11" s="98">
        <v>7384.3450000000003</v>
      </c>
      <c r="L11" s="98">
        <v>7632.3450000000003</v>
      </c>
      <c r="M11" s="98">
        <v>8055.2460000000001</v>
      </c>
      <c r="N11" s="98">
        <v>8294.1650000000009</v>
      </c>
      <c r="O11" s="98">
        <v>8373.0580000000009</v>
      </c>
      <c r="P11" s="98">
        <v>8463.7860000000001</v>
      </c>
      <c r="Q11" s="98">
        <v>8507.0720000000001</v>
      </c>
      <c r="R11" s="98">
        <v>8483.0920000000006</v>
      </c>
      <c r="S11" s="98">
        <v>8591.5959999999995</v>
      </c>
      <c r="T11" s="98">
        <v>8739.6010000000006</v>
      </c>
      <c r="U11" s="98">
        <v>9080.1509999999998</v>
      </c>
      <c r="W11" s="95"/>
      <c r="X11" s="95"/>
      <c r="Y11" s="95"/>
      <c r="Z11" s="95"/>
      <c r="AA11" s="95"/>
      <c r="AB11" s="95"/>
      <c r="AC11" s="95"/>
      <c r="AD11" s="95"/>
      <c r="AE11" s="95"/>
      <c r="AF11" s="95"/>
      <c r="AG11" s="95"/>
      <c r="AH11" s="95"/>
      <c r="AI11" s="95"/>
      <c r="AJ11" s="95"/>
    </row>
    <row r="12" spans="1:36" ht="12.75" customHeight="1" x14ac:dyDescent="0.15">
      <c r="A12" s="95">
        <v>6</v>
      </c>
      <c r="B12" s="95" t="s">
        <v>732</v>
      </c>
      <c r="C12" s="95" t="s">
        <v>733</v>
      </c>
      <c r="D12" s="95" t="s">
        <v>716</v>
      </c>
      <c r="E12" s="95"/>
      <c r="F12" s="95"/>
      <c r="G12" s="95" t="s">
        <v>724</v>
      </c>
      <c r="H12" s="95" t="s">
        <v>734</v>
      </c>
      <c r="I12" s="98">
        <v>3195.828</v>
      </c>
      <c r="J12" s="98">
        <v>3164.36</v>
      </c>
      <c r="K12" s="98">
        <v>3179.348</v>
      </c>
      <c r="L12" s="98">
        <v>3268.777</v>
      </c>
      <c r="M12" s="98">
        <v>3360.98</v>
      </c>
      <c r="N12" s="98">
        <v>3395.1660000000002</v>
      </c>
      <c r="O12" s="98">
        <v>3383.2579999999998</v>
      </c>
      <c r="P12" s="98">
        <v>3406.0010000000002</v>
      </c>
      <c r="Q12" s="98">
        <v>3379.953</v>
      </c>
      <c r="R12" s="98">
        <v>3306.0189999999998</v>
      </c>
      <c r="S12" s="98">
        <v>3350.674</v>
      </c>
      <c r="T12" s="98">
        <v>3440.2080000000001</v>
      </c>
      <c r="U12" s="98">
        <v>3562.8919999999998</v>
      </c>
      <c r="W12" s="95"/>
      <c r="X12" s="95"/>
      <c r="Y12" s="95"/>
      <c r="Z12" s="95"/>
      <c r="AA12" s="95"/>
      <c r="AB12" s="95"/>
      <c r="AC12" s="95"/>
      <c r="AD12" s="95"/>
      <c r="AE12" s="95"/>
      <c r="AF12" s="95"/>
      <c r="AG12" s="95"/>
      <c r="AH12" s="95"/>
      <c r="AI12" s="95"/>
      <c r="AJ12" s="95"/>
    </row>
    <row r="13" spans="1:36" ht="12.75" customHeight="1" x14ac:dyDescent="0.15">
      <c r="A13" s="95">
        <v>7</v>
      </c>
      <c r="B13" s="95" t="s">
        <v>735</v>
      </c>
      <c r="C13" s="95" t="s">
        <v>736</v>
      </c>
      <c r="D13" s="95" t="s">
        <v>716</v>
      </c>
      <c r="E13" s="95"/>
      <c r="F13" s="95"/>
      <c r="G13" s="95" t="s">
        <v>724</v>
      </c>
      <c r="H13" s="95" t="s">
        <v>737</v>
      </c>
      <c r="I13" s="98">
        <v>6300.2049999999999</v>
      </c>
      <c r="J13" s="98">
        <v>6347.5240000000003</v>
      </c>
      <c r="K13" s="98">
        <v>6506.415</v>
      </c>
      <c r="L13" s="98">
        <v>6656.4489999999996</v>
      </c>
      <c r="M13" s="98">
        <v>6997.1629999999996</v>
      </c>
      <c r="N13" s="98">
        <v>7230.49</v>
      </c>
      <c r="O13" s="98">
        <v>7429.8670000000002</v>
      </c>
      <c r="P13" s="98">
        <v>7500.1170000000002</v>
      </c>
      <c r="Q13" s="98">
        <v>7523.875</v>
      </c>
      <c r="R13" s="98">
        <v>7465.7460000000001</v>
      </c>
      <c r="S13" s="98">
        <v>7672.8440000000001</v>
      </c>
      <c r="T13" s="98">
        <v>7891.7529999999997</v>
      </c>
      <c r="U13" s="98">
        <v>8240.1260000000002</v>
      </c>
      <c r="W13" s="95"/>
      <c r="X13" s="95"/>
      <c r="Y13" s="95"/>
      <c r="Z13" s="95"/>
      <c r="AA13" s="95"/>
      <c r="AB13" s="95"/>
      <c r="AC13" s="95"/>
      <c r="AD13" s="95"/>
      <c r="AE13" s="95"/>
      <c r="AF13" s="95"/>
      <c r="AG13" s="95"/>
      <c r="AH13" s="95"/>
      <c r="AI13" s="95"/>
      <c r="AJ13" s="95"/>
    </row>
    <row r="14" spans="1:36" ht="12.75" customHeight="1" x14ac:dyDescent="0.15">
      <c r="A14" s="95">
        <v>8</v>
      </c>
      <c r="B14" s="95" t="s">
        <v>738</v>
      </c>
      <c r="C14" s="95" t="s">
        <v>739</v>
      </c>
      <c r="D14" s="95" t="s">
        <v>716</v>
      </c>
      <c r="E14" s="95"/>
      <c r="F14" s="95"/>
      <c r="G14" s="95" t="s">
        <v>724</v>
      </c>
      <c r="H14" s="95" t="s">
        <v>740</v>
      </c>
      <c r="I14" s="98">
        <v>4758.232</v>
      </c>
      <c r="J14" s="98">
        <v>4857.232</v>
      </c>
      <c r="K14" s="98">
        <v>4978.049</v>
      </c>
      <c r="L14" s="98">
        <v>5116.6099999999997</v>
      </c>
      <c r="M14" s="98">
        <v>5380.5020000000004</v>
      </c>
      <c r="N14" s="98">
        <v>5516.2780000000002</v>
      </c>
      <c r="O14" s="98">
        <v>5546.4129999999996</v>
      </c>
      <c r="P14" s="98">
        <v>5497.7150000000001</v>
      </c>
      <c r="Q14" s="98">
        <v>5465.5280000000002</v>
      </c>
      <c r="R14" s="98">
        <v>5431.0910000000003</v>
      </c>
      <c r="S14" s="98">
        <v>5511.7460000000001</v>
      </c>
      <c r="T14" s="98">
        <v>5626.6989999999996</v>
      </c>
      <c r="U14" s="98">
        <v>5862.24</v>
      </c>
      <c r="W14" s="95"/>
      <c r="X14" s="95"/>
      <c r="Y14" s="95"/>
      <c r="Z14" s="95"/>
      <c r="AA14" s="95"/>
      <c r="AB14" s="95"/>
      <c r="AC14" s="95"/>
      <c r="AD14" s="95"/>
      <c r="AE14" s="95"/>
      <c r="AF14" s="95"/>
      <c r="AG14" s="95"/>
      <c r="AH14" s="95"/>
      <c r="AI14" s="95"/>
      <c r="AJ14" s="95"/>
    </row>
    <row r="15" spans="1:36" ht="12.75" customHeight="1" x14ac:dyDescent="0.15">
      <c r="A15" s="95">
        <v>9</v>
      </c>
      <c r="B15" s="95" t="s">
        <v>741</v>
      </c>
      <c r="C15" s="95" t="s">
        <v>742</v>
      </c>
      <c r="D15" s="95" t="s">
        <v>716</v>
      </c>
      <c r="E15" s="95"/>
      <c r="F15" s="95"/>
      <c r="G15" s="95" t="s">
        <v>724</v>
      </c>
      <c r="H15" s="95" t="s">
        <v>743</v>
      </c>
      <c r="I15" s="98">
        <v>2546.4549999999999</v>
      </c>
      <c r="J15" s="98">
        <v>2527.0329999999999</v>
      </c>
      <c r="K15" s="98">
        <v>2536.75</v>
      </c>
      <c r="L15" s="98">
        <v>2583.1480000000001</v>
      </c>
      <c r="M15" s="98">
        <v>2658.6529999999998</v>
      </c>
      <c r="N15" s="98">
        <v>2659.0749999999998</v>
      </c>
      <c r="O15" s="98">
        <v>2654.384</v>
      </c>
      <c r="P15" s="98">
        <v>2669.6529999999998</v>
      </c>
      <c r="Q15" s="98">
        <v>2637.634</v>
      </c>
      <c r="R15" s="98">
        <v>2649.5059999999999</v>
      </c>
      <c r="S15" s="98">
        <v>2702.0749999999998</v>
      </c>
      <c r="T15" s="98">
        <v>2820.4859999999999</v>
      </c>
      <c r="U15" s="98">
        <v>2882.252</v>
      </c>
      <c r="W15" s="95"/>
      <c r="X15" s="95"/>
      <c r="Y15" s="95"/>
      <c r="Z15" s="95"/>
      <c r="AA15" s="95"/>
      <c r="AB15" s="95"/>
      <c r="AC15" s="95"/>
      <c r="AD15" s="95"/>
      <c r="AE15" s="95"/>
      <c r="AF15" s="95"/>
      <c r="AG15" s="95"/>
      <c r="AH15" s="95"/>
      <c r="AI15" s="95"/>
      <c r="AJ15" s="95"/>
    </row>
    <row r="16" spans="1:36" ht="12.75" customHeight="1" x14ac:dyDescent="0.15">
      <c r="A16" s="95">
        <v>10</v>
      </c>
      <c r="B16" s="95" t="s">
        <v>744</v>
      </c>
      <c r="C16" s="95" t="s">
        <v>745</v>
      </c>
      <c r="D16" s="95" t="s">
        <v>716</v>
      </c>
      <c r="E16" s="95"/>
      <c r="F16" s="95"/>
      <c r="G16" s="95" t="s">
        <v>724</v>
      </c>
      <c r="H16" s="95" t="s">
        <v>746</v>
      </c>
      <c r="I16" s="98">
        <v>3301.8029999999999</v>
      </c>
      <c r="J16" s="98">
        <v>3454.9560000000001</v>
      </c>
      <c r="K16" s="98">
        <v>3615.1329999999998</v>
      </c>
      <c r="L16" s="98">
        <v>3822.2550000000001</v>
      </c>
      <c r="M16" s="98">
        <v>4151.884</v>
      </c>
      <c r="N16" s="98">
        <v>4346.3459999999995</v>
      </c>
      <c r="O16" s="98">
        <v>4438.1639999999998</v>
      </c>
      <c r="P16" s="98">
        <v>4491.0069999999996</v>
      </c>
      <c r="Q16" s="98">
        <v>4623.5420000000004</v>
      </c>
      <c r="R16" s="98">
        <v>4618.683</v>
      </c>
      <c r="S16" s="98">
        <v>4722.7669999999998</v>
      </c>
      <c r="T16" s="98">
        <v>4885.29</v>
      </c>
      <c r="U16" s="98">
        <v>5214.46</v>
      </c>
      <c r="W16" s="95"/>
      <c r="X16" s="95"/>
      <c r="Y16" s="95"/>
      <c r="Z16" s="95"/>
      <c r="AA16" s="95"/>
      <c r="AB16" s="95"/>
      <c r="AC16" s="95"/>
      <c r="AD16" s="95"/>
      <c r="AE16" s="95"/>
      <c r="AF16" s="95"/>
      <c r="AG16" s="95"/>
      <c r="AH16" s="95"/>
      <c r="AI16" s="95"/>
      <c r="AJ16" s="95"/>
    </row>
    <row r="17" spans="1:36" ht="12.75" customHeight="1" x14ac:dyDescent="0.15">
      <c r="A17" s="95">
        <v>11</v>
      </c>
      <c r="B17" s="95" t="s">
        <v>747</v>
      </c>
      <c r="C17" s="95" t="s">
        <v>748</v>
      </c>
      <c r="D17" s="95" t="s">
        <v>716</v>
      </c>
      <c r="E17" s="95"/>
      <c r="F17" s="95"/>
      <c r="G17" s="95" t="s">
        <v>724</v>
      </c>
      <c r="H17" s="95" t="s">
        <v>749</v>
      </c>
      <c r="I17" s="98">
        <v>1441.221</v>
      </c>
      <c r="J17" s="98">
        <v>1467.617</v>
      </c>
      <c r="K17" s="98">
        <v>1531.941</v>
      </c>
      <c r="L17" s="98">
        <v>1592.2370000000001</v>
      </c>
      <c r="M17" s="98">
        <v>1718.114</v>
      </c>
      <c r="N17" s="98">
        <v>1775.8869999999999</v>
      </c>
      <c r="O17" s="98">
        <v>1759.902</v>
      </c>
      <c r="P17" s="98">
        <v>1787.7249999999999</v>
      </c>
      <c r="Q17" s="98">
        <v>1807.874</v>
      </c>
      <c r="R17" s="98">
        <v>1817.443</v>
      </c>
      <c r="S17" s="98">
        <v>1870.6289999999999</v>
      </c>
      <c r="T17" s="98">
        <v>1957.557</v>
      </c>
      <c r="U17" s="98">
        <v>2061.6869999999999</v>
      </c>
      <c r="W17" s="95"/>
      <c r="X17" s="95"/>
      <c r="Y17" s="95"/>
      <c r="Z17" s="95"/>
      <c r="AA17" s="95"/>
      <c r="AB17" s="95"/>
      <c r="AC17" s="95"/>
      <c r="AD17" s="95"/>
      <c r="AE17" s="95"/>
      <c r="AF17" s="95"/>
      <c r="AG17" s="95"/>
      <c r="AH17" s="95"/>
      <c r="AI17" s="95"/>
      <c r="AJ17" s="95"/>
    </row>
    <row r="18" spans="1:36" ht="12.75" customHeight="1" x14ac:dyDescent="0.15">
      <c r="A18" s="95">
        <v>12</v>
      </c>
      <c r="B18" s="95" t="s">
        <v>750</v>
      </c>
      <c r="C18" s="95" t="s">
        <v>751</v>
      </c>
      <c r="D18" s="95" t="s">
        <v>716</v>
      </c>
      <c r="E18" s="95"/>
      <c r="F18" s="95"/>
      <c r="G18" s="95" t="s">
        <v>724</v>
      </c>
      <c r="H18" s="95" t="s">
        <v>752</v>
      </c>
      <c r="I18" s="98">
        <v>2176.5529999999999</v>
      </c>
      <c r="J18" s="98">
        <v>2204.5140000000001</v>
      </c>
      <c r="K18" s="98">
        <v>2334.1210000000001</v>
      </c>
      <c r="L18" s="98">
        <v>2419.8069999999998</v>
      </c>
      <c r="M18" s="98">
        <v>2575.2269999999999</v>
      </c>
      <c r="N18" s="98">
        <v>2668.1750000000002</v>
      </c>
      <c r="O18" s="98">
        <v>2675.049</v>
      </c>
      <c r="P18" s="98">
        <v>2618.9659999999999</v>
      </c>
      <c r="Q18" s="98">
        <v>2641.3539999999998</v>
      </c>
      <c r="R18" s="98">
        <v>2663.7620000000002</v>
      </c>
      <c r="S18" s="98">
        <v>2755.22</v>
      </c>
      <c r="T18" s="98">
        <v>2858.0630000000001</v>
      </c>
      <c r="U18" s="98">
        <v>2982.1770000000001</v>
      </c>
      <c r="W18" s="95"/>
      <c r="X18" s="95"/>
      <c r="Y18" s="95"/>
      <c r="Z18" s="95"/>
      <c r="AA18" s="95"/>
      <c r="AB18" s="95"/>
      <c r="AC18" s="95"/>
      <c r="AD18" s="95"/>
      <c r="AE18" s="95"/>
      <c r="AF18" s="95"/>
      <c r="AG18" s="95"/>
      <c r="AH18" s="95"/>
      <c r="AI18" s="95"/>
      <c r="AJ18" s="95"/>
    </row>
    <row r="19" spans="1:36" ht="12.75" customHeight="1" x14ac:dyDescent="0.15">
      <c r="A19" s="95">
        <v>13</v>
      </c>
      <c r="B19" s="95" t="s">
        <v>753</v>
      </c>
      <c r="C19" s="95" t="s">
        <v>754</v>
      </c>
      <c r="D19" s="95" t="s">
        <v>716</v>
      </c>
      <c r="E19" s="95"/>
      <c r="F19" s="95"/>
      <c r="G19" s="95" t="s">
        <v>724</v>
      </c>
      <c r="H19" s="95" t="s">
        <v>755</v>
      </c>
      <c r="I19" s="98">
        <v>1607.4259999999999</v>
      </c>
      <c r="J19" s="98">
        <v>1625.549</v>
      </c>
      <c r="K19" s="98">
        <v>1657.3779999999999</v>
      </c>
      <c r="L19" s="98">
        <v>1723.251</v>
      </c>
      <c r="M19" s="98">
        <v>1783.4580000000001</v>
      </c>
      <c r="N19" s="98">
        <v>1830.1510000000001</v>
      </c>
      <c r="O19" s="98">
        <v>1837.596</v>
      </c>
      <c r="P19" s="98">
        <v>1849.789</v>
      </c>
      <c r="Q19" s="98">
        <v>1884.3589999999999</v>
      </c>
      <c r="R19" s="98">
        <v>1878.633</v>
      </c>
      <c r="S19" s="98">
        <v>1896.7629999999999</v>
      </c>
      <c r="T19" s="98">
        <v>1972.13</v>
      </c>
      <c r="U19" s="98">
        <v>2020.223</v>
      </c>
      <c r="W19" s="95"/>
      <c r="X19" s="95"/>
      <c r="Y19" s="95"/>
      <c r="Z19" s="95"/>
      <c r="AA19" s="95"/>
      <c r="AB19" s="95"/>
      <c r="AC19" s="95"/>
      <c r="AD19" s="95"/>
      <c r="AE19" s="95"/>
      <c r="AF19" s="95"/>
      <c r="AG19" s="95"/>
      <c r="AH19" s="95"/>
      <c r="AI19" s="95"/>
      <c r="AJ19" s="95"/>
    </row>
    <row r="20" spans="1:36" ht="12.75" customHeight="1" x14ac:dyDescent="0.15">
      <c r="A20" s="95">
        <v>14</v>
      </c>
      <c r="B20" s="95" t="s">
        <v>756</v>
      </c>
      <c r="C20" s="95" t="s">
        <v>757</v>
      </c>
      <c r="D20" s="95" t="s">
        <v>716</v>
      </c>
      <c r="E20" s="95"/>
      <c r="F20" s="95"/>
      <c r="G20" s="95" t="s">
        <v>724</v>
      </c>
      <c r="H20" s="95" t="s">
        <v>758</v>
      </c>
      <c r="I20" s="98">
        <v>1856.5920000000001</v>
      </c>
      <c r="J20" s="98">
        <v>1872.329</v>
      </c>
      <c r="K20" s="98">
        <v>1926.1869999999999</v>
      </c>
      <c r="L20" s="98">
        <v>1962.251</v>
      </c>
      <c r="M20" s="98">
        <v>2074.2820000000002</v>
      </c>
      <c r="N20" s="98">
        <v>2134.0410000000002</v>
      </c>
      <c r="O20" s="98">
        <v>2145.2080000000001</v>
      </c>
      <c r="P20" s="98">
        <v>2104.0169999999998</v>
      </c>
      <c r="Q20" s="98">
        <v>2108.3609999999999</v>
      </c>
      <c r="R20" s="98">
        <v>2106.6419999999998</v>
      </c>
      <c r="S20" s="98">
        <v>2155.4769999999999</v>
      </c>
      <c r="T20" s="98">
        <v>2180.6019999999999</v>
      </c>
      <c r="U20" s="98">
        <v>2298.8910000000001</v>
      </c>
      <c r="W20" s="95"/>
      <c r="X20" s="95"/>
      <c r="Y20" s="95"/>
      <c r="Z20" s="95"/>
      <c r="AA20" s="95"/>
      <c r="AB20" s="95"/>
      <c r="AC20" s="95"/>
      <c r="AD20" s="95"/>
      <c r="AE20" s="95"/>
      <c r="AF20" s="95"/>
      <c r="AG20" s="95"/>
      <c r="AH20" s="95"/>
      <c r="AI20" s="95"/>
      <c r="AJ20" s="95"/>
    </row>
    <row r="21" spans="1:36" ht="12.75" customHeight="1" x14ac:dyDescent="0.15">
      <c r="A21" s="95">
        <v>15</v>
      </c>
      <c r="B21" s="95" t="s">
        <v>759</v>
      </c>
      <c r="C21" s="95" t="s">
        <v>760</v>
      </c>
      <c r="D21" s="95" t="s">
        <v>716</v>
      </c>
      <c r="E21" s="95"/>
      <c r="F21" s="95"/>
      <c r="G21" s="95" t="s">
        <v>724</v>
      </c>
      <c r="H21" s="95" t="s">
        <v>761</v>
      </c>
      <c r="I21" s="98">
        <v>3830.6840000000002</v>
      </c>
      <c r="J21" s="98">
        <v>3836.62</v>
      </c>
      <c r="K21" s="98">
        <v>3981.0250000000001</v>
      </c>
      <c r="L21" s="98">
        <v>4099.375</v>
      </c>
      <c r="M21" s="98">
        <v>4293.4970000000003</v>
      </c>
      <c r="N21" s="98">
        <v>4411.6750000000002</v>
      </c>
      <c r="O21" s="98">
        <v>4463.5659999999998</v>
      </c>
      <c r="P21" s="98">
        <v>4532.3329999999996</v>
      </c>
      <c r="Q21" s="98">
        <v>4560.5169999999998</v>
      </c>
      <c r="R21" s="98">
        <v>4519.3069999999998</v>
      </c>
      <c r="S21" s="98">
        <v>4649.6580000000004</v>
      </c>
      <c r="T21" s="98">
        <v>4852.7299999999996</v>
      </c>
      <c r="U21" s="98">
        <v>5047.5259999999998</v>
      </c>
      <c r="W21" s="95"/>
      <c r="X21" s="95"/>
      <c r="Y21" s="95"/>
      <c r="Z21" s="95"/>
      <c r="AA21" s="95"/>
      <c r="AB21" s="95"/>
      <c r="AC21" s="95"/>
      <c r="AD21" s="95"/>
      <c r="AE21" s="95"/>
      <c r="AF21" s="95"/>
      <c r="AG21" s="95"/>
      <c r="AH21" s="95"/>
      <c r="AI21" s="95"/>
      <c r="AJ21" s="95"/>
    </row>
    <row r="22" spans="1:36" ht="12.75" customHeight="1" x14ac:dyDescent="0.15">
      <c r="A22" s="95">
        <v>16</v>
      </c>
      <c r="B22" s="95" t="s">
        <v>762</v>
      </c>
      <c r="C22" s="95" t="s">
        <v>763</v>
      </c>
      <c r="D22" s="95" t="s">
        <v>716</v>
      </c>
      <c r="E22" s="95"/>
      <c r="F22" s="95" t="s">
        <v>720</v>
      </c>
      <c r="G22" s="95"/>
      <c r="H22" s="95" t="s">
        <v>764</v>
      </c>
      <c r="I22" s="98">
        <v>36567.339999999997</v>
      </c>
      <c r="J22" s="98">
        <v>36786.612000000001</v>
      </c>
      <c r="K22" s="98">
        <v>37935.595000000001</v>
      </c>
      <c r="L22" s="98">
        <v>39332.703999999998</v>
      </c>
      <c r="M22" s="98">
        <v>41602.328999999998</v>
      </c>
      <c r="N22" s="98">
        <v>42752.392</v>
      </c>
      <c r="O22" s="98">
        <v>43150.995999999999</v>
      </c>
      <c r="P22" s="98">
        <v>43338.567999999999</v>
      </c>
      <c r="Q22" s="98">
        <v>43616.887999999999</v>
      </c>
      <c r="R22" s="98">
        <v>43712.595999999998</v>
      </c>
      <c r="S22" s="98">
        <v>44376.957999999999</v>
      </c>
      <c r="T22" s="98">
        <v>45554.731</v>
      </c>
      <c r="U22" s="98">
        <v>47041.271999999997</v>
      </c>
      <c r="W22" s="95"/>
      <c r="X22" s="95"/>
      <c r="Y22" s="95"/>
      <c r="Z22" s="95"/>
      <c r="AA22" s="95"/>
      <c r="AB22" s="95"/>
      <c r="AC22" s="95"/>
      <c r="AD22" s="95"/>
      <c r="AE22" s="95"/>
      <c r="AF22" s="95"/>
      <c r="AG22" s="95"/>
      <c r="AH22" s="95"/>
      <c r="AI22" s="95"/>
      <c r="AJ22" s="95"/>
    </row>
    <row r="23" spans="1:36" ht="12.75" customHeight="1" x14ac:dyDescent="0.15">
      <c r="A23" s="95">
        <v>17</v>
      </c>
      <c r="B23" s="95" t="s">
        <v>765</v>
      </c>
      <c r="C23" s="95" t="s">
        <v>766</v>
      </c>
      <c r="D23" s="95" t="s">
        <v>716</v>
      </c>
      <c r="E23" s="95"/>
      <c r="F23" s="95"/>
      <c r="G23" s="95" t="s">
        <v>724</v>
      </c>
      <c r="H23" s="95" t="s">
        <v>767</v>
      </c>
      <c r="I23" s="98">
        <v>973.63800000000003</v>
      </c>
      <c r="J23" s="98">
        <v>978.96299999999997</v>
      </c>
      <c r="K23" s="98">
        <v>995.178</v>
      </c>
      <c r="L23" s="98">
        <v>1030.6679999999999</v>
      </c>
      <c r="M23" s="98">
        <v>1097.4269999999999</v>
      </c>
      <c r="N23" s="98">
        <v>1127.896</v>
      </c>
      <c r="O23" s="98">
        <v>1145.597</v>
      </c>
      <c r="P23" s="98">
        <v>1162.7560000000001</v>
      </c>
      <c r="Q23" s="98">
        <v>1200.876</v>
      </c>
      <c r="R23" s="98">
        <v>1218.4949999999999</v>
      </c>
      <c r="S23" s="98">
        <v>1224.184</v>
      </c>
      <c r="T23" s="98">
        <v>1258.019</v>
      </c>
      <c r="U23" s="98">
        <v>1293.2380000000001</v>
      </c>
      <c r="W23" s="95"/>
      <c r="X23" s="95"/>
      <c r="Y23" s="95"/>
      <c r="Z23" s="95"/>
      <c r="AA23" s="95"/>
      <c r="AB23" s="95"/>
      <c r="AC23" s="95"/>
      <c r="AD23" s="95"/>
      <c r="AE23" s="95"/>
      <c r="AF23" s="95"/>
      <c r="AG23" s="95"/>
      <c r="AH23" s="95"/>
      <c r="AI23" s="95"/>
      <c r="AJ23" s="95"/>
    </row>
    <row r="24" spans="1:36" ht="12.75" customHeight="1" x14ac:dyDescent="0.15">
      <c r="A24" s="95">
        <v>18</v>
      </c>
      <c r="B24" s="95" t="s">
        <v>768</v>
      </c>
      <c r="C24" s="95" t="s">
        <v>769</v>
      </c>
      <c r="D24" s="95" t="s">
        <v>716</v>
      </c>
      <c r="E24" s="95"/>
      <c r="F24" s="95"/>
      <c r="G24" s="95" t="s">
        <v>724</v>
      </c>
      <c r="H24" s="95" t="s">
        <v>770</v>
      </c>
      <c r="I24" s="98">
        <v>5905.1109999999999</v>
      </c>
      <c r="J24" s="98">
        <v>5883.415</v>
      </c>
      <c r="K24" s="98">
        <v>6000.933</v>
      </c>
      <c r="L24" s="98">
        <v>6214.4350000000004</v>
      </c>
      <c r="M24" s="98">
        <v>6532.8050000000003</v>
      </c>
      <c r="N24" s="98">
        <v>6753.0860000000002</v>
      </c>
      <c r="O24" s="98">
        <v>6830.6970000000001</v>
      </c>
      <c r="P24" s="98">
        <v>6861.4170000000004</v>
      </c>
      <c r="Q24" s="98">
        <v>6942.848</v>
      </c>
      <c r="R24" s="98">
        <v>6998.8050000000003</v>
      </c>
      <c r="S24" s="98">
        <v>7085.6</v>
      </c>
      <c r="T24" s="98">
        <v>7235.81</v>
      </c>
      <c r="U24" s="98">
        <v>7416.8130000000001</v>
      </c>
      <c r="W24" s="95"/>
      <c r="X24" s="95"/>
      <c r="Y24" s="95"/>
      <c r="Z24" s="95"/>
      <c r="AA24" s="95"/>
      <c r="AB24" s="95"/>
      <c r="AC24" s="95"/>
      <c r="AD24" s="95"/>
      <c r="AE24" s="95"/>
      <c r="AF24" s="95"/>
      <c r="AG24" s="95"/>
      <c r="AH24" s="95"/>
      <c r="AI24" s="95"/>
      <c r="AJ24" s="95"/>
    </row>
    <row r="25" spans="1:36" ht="12.75" customHeight="1" x14ac:dyDescent="0.15">
      <c r="A25" s="95">
        <v>19</v>
      </c>
      <c r="B25" s="95" t="s">
        <v>771</v>
      </c>
      <c r="C25" s="95" t="s">
        <v>772</v>
      </c>
      <c r="D25" s="95" t="s">
        <v>716</v>
      </c>
      <c r="E25" s="95"/>
      <c r="F25" s="95"/>
      <c r="G25" s="95" t="s">
        <v>724</v>
      </c>
      <c r="H25" s="95" t="s">
        <v>773</v>
      </c>
      <c r="I25" s="98">
        <v>4274.9030000000002</v>
      </c>
      <c r="J25" s="98">
        <v>4328.9780000000001</v>
      </c>
      <c r="K25" s="98">
        <v>4531.6279999999997</v>
      </c>
      <c r="L25" s="98">
        <v>4727.674</v>
      </c>
      <c r="M25" s="98">
        <v>5055.9589999999998</v>
      </c>
      <c r="N25" s="98">
        <v>5259.44</v>
      </c>
      <c r="O25" s="98">
        <v>5295.7659999999996</v>
      </c>
      <c r="P25" s="98">
        <v>5352.9260000000004</v>
      </c>
      <c r="Q25" s="98">
        <v>5409.93</v>
      </c>
      <c r="R25" s="98">
        <v>5398.4470000000001</v>
      </c>
      <c r="S25" s="98">
        <v>5576.3789999999999</v>
      </c>
      <c r="T25" s="98">
        <v>5777.4380000000001</v>
      </c>
      <c r="U25" s="98">
        <v>5957.9</v>
      </c>
      <c r="W25" s="95"/>
      <c r="X25" s="95"/>
      <c r="Y25" s="95"/>
      <c r="Z25" s="95"/>
      <c r="AA25" s="95"/>
      <c r="AB25" s="95"/>
      <c r="AC25" s="95"/>
      <c r="AD25" s="95"/>
      <c r="AE25" s="95"/>
      <c r="AF25" s="95"/>
      <c r="AG25" s="95"/>
      <c r="AH25" s="95"/>
      <c r="AI25" s="95"/>
      <c r="AJ25" s="95"/>
    </row>
    <row r="26" spans="1:36" ht="12.75" customHeight="1" x14ac:dyDescent="0.15">
      <c r="A26" s="95">
        <v>20</v>
      </c>
      <c r="B26" s="95" t="s">
        <v>774</v>
      </c>
      <c r="C26" s="95" t="s">
        <v>775</v>
      </c>
      <c r="D26" s="95" t="s">
        <v>716</v>
      </c>
      <c r="E26" s="95"/>
      <c r="F26" s="95"/>
      <c r="G26" s="95" t="s">
        <v>724</v>
      </c>
      <c r="H26" s="95" t="s">
        <v>776</v>
      </c>
      <c r="I26" s="98">
        <v>2926.6669999999999</v>
      </c>
      <c r="J26" s="98">
        <v>2973.5259999999998</v>
      </c>
      <c r="K26" s="98">
        <v>3181.7020000000002</v>
      </c>
      <c r="L26" s="98">
        <v>3256.018</v>
      </c>
      <c r="M26" s="98">
        <v>3461.4690000000001</v>
      </c>
      <c r="N26" s="98">
        <v>3522.377</v>
      </c>
      <c r="O26" s="98">
        <v>3547.221</v>
      </c>
      <c r="P26" s="98">
        <v>3572.0680000000002</v>
      </c>
      <c r="Q26" s="98">
        <v>3720.5859999999998</v>
      </c>
      <c r="R26" s="98">
        <v>3863.1729999999998</v>
      </c>
      <c r="S26" s="98">
        <v>3975.46</v>
      </c>
      <c r="T26" s="98">
        <v>3988.2379999999998</v>
      </c>
      <c r="U26" s="98">
        <v>4047.4389999999999</v>
      </c>
      <c r="W26" s="95"/>
      <c r="X26" s="95"/>
      <c r="Y26" s="95"/>
      <c r="Z26" s="95"/>
      <c r="AA26" s="95"/>
      <c r="AB26" s="95"/>
      <c r="AC26" s="95"/>
      <c r="AD26" s="95"/>
      <c r="AE26" s="95"/>
      <c r="AF26" s="95"/>
      <c r="AG26" s="95"/>
      <c r="AH26" s="95"/>
      <c r="AI26" s="95"/>
      <c r="AJ26" s="95"/>
    </row>
    <row r="27" spans="1:36" ht="12.75" customHeight="1" x14ac:dyDescent="0.15">
      <c r="A27" s="95">
        <v>21</v>
      </c>
      <c r="B27" s="95" t="s">
        <v>777</v>
      </c>
      <c r="C27" s="95" t="s">
        <v>778</v>
      </c>
      <c r="D27" s="95" t="s">
        <v>716</v>
      </c>
      <c r="E27" s="95"/>
      <c r="F27" s="95"/>
      <c r="G27" s="95" t="s">
        <v>724</v>
      </c>
      <c r="H27" s="95" t="s">
        <v>779</v>
      </c>
      <c r="I27" s="98">
        <v>2690.4690000000001</v>
      </c>
      <c r="J27" s="98">
        <v>2750.4690000000001</v>
      </c>
      <c r="K27" s="98">
        <v>2858.8130000000001</v>
      </c>
      <c r="L27" s="98">
        <v>3007.3510000000001</v>
      </c>
      <c r="M27" s="98">
        <v>3206.3870000000002</v>
      </c>
      <c r="N27" s="98">
        <v>3286.1489999999999</v>
      </c>
      <c r="O27" s="98">
        <v>3318.1909999999998</v>
      </c>
      <c r="P27" s="98">
        <v>3326.5479999999998</v>
      </c>
      <c r="Q27" s="98">
        <v>3290.0410000000002</v>
      </c>
      <c r="R27" s="98">
        <v>3227.2429999999999</v>
      </c>
      <c r="S27" s="98">
        <v>3262.8960000000002</v>
      </c>
      <c r="T27" s="98">
        <v>3357.3040000000001</v>
      </c>
      <c r="U27" s="98">
        <v>3497.01</v>
      </c>
      <c r="W27" s="95"/>
      <c r="X27" s="95"/>
      <c r="Y27" s="95"/>
      <c r="Z27" s="95"/>
      <c r="AA27" s="95"/>
      <c r="AB27" s="95"/>
      <c r="AC27" s="95"/>
      <c r="AD27" s="95"/>
      <c r="AE27" s="95"/>
      <c r="AF27" s="95"/>
      <c r="AG27" s="95"/>
      <c r="AH27" s="95"/>
      <c r="AI27" s="95"/>
      <c r="AJ27" s="95"/>
    </row>
    <row r="28" spans="1:36" ht="12.75" customHeight="1" x14ac:dyDescent="0.15">
      <c r="A28" s="95">
        <v>22</v>
      </c>
      <c r="B28" s="95" t="s">
        <v>780</v>
      </c>
      <c r="C28" s="95" t="s">
        <v>781</v>
      </c>
      <c r="D28" s="95" t="s">
        <v>716</v>
      </c>
      <c r="E28" s="95"/>
      <c r="F28" s="95"/>
      <c r="G28" s="95" t="s">
        <v>724</v>
      </c>
      <c r="H28" s="95" t="s">
        <v>782</v>
      </c>
      <c r="I28" s="98">
        <v>6580.64</v>
      </c>
      <c r="J28" s="98">
        <v>6650.7690000000002</v>
      </c>
      <c r="K28" s="98">
        <v>6740.6580000000004</v>
      </c>
      <c r="L28" s="98">
        <v>6901.509</v>
      </c>
      <c r="M28" s="98">
        <v>7311.0910000000003</v>
      </c>
      <c r="N28" s="98">
        <v>7520.0280000000002</v>
      </c>
      <c r="O28" s="98">
        <v>7655.5929999999998</v>
      </c>
      <c r="P28" s="98">
        <v>7667.241</v>
      </c>
      <c r="Q28" s="98">
        <v>7543.61</v>
      </c>
      <c r="R28" s="98">
        <v>7505.9620000000004</v>
      </c>
      <c r="S28" s="98">
        <v>7498.7139999999999</v>
      </c>
      <c r="T28" s="98">
        <v>7712.6490000000003</v>
      </c>
      <c r="U28" s="98">
        <v>8010.4129999999996</v>
      </c>
      <c r="W28" s="95"/>
      <c r="X28" s="95"/>
      <c r="Y28" s="95"/>
      <c r="Z28" s="95"/>
      <c r="AA28" s="95"/>
      <c r="AB28" s="95"/>
      <c r="AC28" s="95"/>
      <c r="AD28" s="95"/>
      <c r="AE28" s="95"/>
      <c r="AF28" s="95"/>
      <c r="AG28" s="95"/>
      <c r="AH28" s="95"/>
      <c r="AI28" s="95"/>
      <c r="AJ28" s="95"/>
    </row>
    <row r="29" spans="1:36" ht="12.75" customHeight="1" x14ac:dyDescent="0.15">
      <c r="A29" s="95">
        <v>23</v>
      </c>
      <c r="B29" s="95" t="s">
        <v>783</v>
      </c>
      <c r="C29" s="95" t="s">
        <v>784</v>
      </c>
      <c r="D29" s="95" t="s">
        <v>716</v>
      </c>
      <c r="E29" s="95"/>
      <c r="F29" s="95"/>
      <c r="G29" s="95" t="s">
        <v>724</v>
      </c>
      <c r="H29" s="95" t="s">
        <v>785</v>
      </c>
      <c r="I29" s="98">
        <v>1510.633</v>
      </c>
      <c r="J29" s="98">
        <v>1501.47</v>
      </c>
      <c r="K29" s="98">
        <v>1512.91</v>
      </c>
      <c r="L29" s="98">
        <v>1582.3150000000001</v>
      </c>
      <c r="M29" s="98">
        <v>1643.702</v>
      </c>
      <c r="N29" s="98">
        <v>1663.7090000000001</v>
      </c>
      <c r="O29" s="98">
        <v>1672.74</v>
      </c>
      <c r="P29" s="98">
        <v>1678.971</v>
      </c>
      <c r="Q29" s="98">
        <v>1682.086</v>
      </c>
      <c r="R29" s="98">
        <v>1656.981</v>
      </c>
      <c r="S29" s="98">
        <v>1636.3989999999999</v>
      </c>
      <c r="T29" s="98">
        <v>1700.681</v>
      </c>
      <c r="U29" s="98">
        <v>1713.703</v>
      </c>
      <c r="W29" s="95"/>
      <c r="X29" s="95"/>
      <c r="Y29" s="95"/>
      <c r="Z29" s="95"/>
      <c r="AA29" s="95"/>
      <c r="AB29" s="95"/>
      <c r="AC29" s="95"/>
      <c r="AD29" s="95"/>
      <c r="AE29" s="95"/>
      <c r="AF29" s="95"/>
      <c r="AG29" s="95"/>
      <c r="AH29" s="95"/>
      <c r="AI29" s="95"/>
      <c r="AJ29" s="95"/>
    </row>
    <row r="30" spans="1:36" ht="12.75" customHeight="1" x14ac:dyDescent="0.15">
      <c r="A30" s="95">
        <v>24</v>
      </c>
      <c r="B30" s="95" t="s">
        <v>786</v>
      </c>
      <c r="C30" s="95" t="s">
        <v>787</v>
      </c>
      <c r="D30" s="95" t="s">
        <v>716</v>
      </c>
      <c r="E30" s="95"/>
      <c r="F30" s="95"/>
      <c r="G30" s="95" t="s">
        <v>724</v>
      </c>
      <c r="H30" s="95" t="s">
        <v>788</v>
      </c>
      <c r="I30" s="98">
        <v>4998.8999999999996</v>
      </c>
      <c r="J30" s="98">
        <v>5056.3410000000003</v>
      </c>
      <c r="K30" s="98">
        <v>5298.1620000000003</v>
      </c>
      <c r="L30" s="98">
        <v>5547.8230000000003</v>
      </c>
      <c r="M30" s="98">
        <v>5890.9449999999997</v>
      </c>
      <c r="N30" s="98">
        <v>6076.0709999999999</v>
      </c>
      <c r="O30" s="98">
        <v>6130.5429999999997</v>
      </c>
      <c r="P30" s="98">
        <v>6158.7439999999997</v>
      </c>
      <c r="Q30" s="98">
        <v>6235.0770000000002</v>
      </c>
      <c r="R30" s="98">
        <v>6283.9290000000001</v>
      </c>
      <c r="S30" s="98">
        <v>6404.1130000000003</v>
      </c>
      <c r="T30" s="98">
        <v>6622.9530000000004</v>
      </c>
      <c r="U30" s="98">
        <v>6913.3130000000001</v>
      </c>
      <c r="W30" s="95"/>
      <c r="X30" s="95"/>
      <c r="Y30" s="95"/>
      <c r="Z30" s="95"/>
      <c r="AA30" s="95"/>
      <c r="AB30" s="95"/>
      <c r="AC30" s="95"/>
      <c r="AD30" s="95"/>
      <c r="AE30" s="95"/>
      <c r="AF30" s="95"/>
      <c r="AG30" s="95"/>
      <c r="AH30" s="95"/>
      <c r="AI30" s="95"/>
      <c r="AJ30" s="95"/>
    </row>
    <row r="31" spans="1:36" ht="12.75" customHeight="1" x14ac:dyDescent="0.15">
      <c r="A31" s="95">
        <v>25</v>
      </c>
      <c r="B31" s="95" t="s">
        <v>789</v>
      </c>
      <c r="C31" s="95" t="s">
        <v>790</v>
      </c>
      <c r="D31" s="95" t="s">
        <v>716</v>
      </c>
      <c r="E31" s="95"/>
      <c r="F31" s="95"/>
      <c r="G31" s="95" t="s">
        <v>724</v>
      </c>
      <c r="H31" s="95" t="s">
        <v>791</v>
      </c>
      <c r="I31" s="98">
        <v>1976.46</v>
      </c>
      <c r="J31" s="98">
        <v>1957.316</v>
      </c>
      <c r="K31" s="98">
        <v>1968.4190000000001</v>
      </c>
      <c r="L31" s="98">
        <v>1986.4179999999999</v>
      </c>
      <c r="M31" s="98">
        <v>2064.3960000000002</v>
      </c>
      <c r="N31" s="98">
        <v>2061.9960000000001</v>
      </c>
      <c r="O31" s="98">
        <v>2059.5520000000001</v>
      </c>
      <c r="P31" s="98">
        <v>2056.913</v>
      </c>
      <c r="Q31" s="98">
        <v>2060.4789999999998</v>
      </c>
      <c r="R31" s="98">
        <v>2046.5619999999999</v>
      </c>
      <c r="S31" s="98">
        <v>2058.8879999999999</v>
      </c>
      <c r="T31" s="98">
        <v>2105.8069999999998</v>
      </c>
      <c r="U31" s="98">
        <v>2179.48</v>
      </c>
      <c r="W31" s="95"/>
      <c r="X31" s="95"/>
      <c r="Y31" s="95"/>
      <c r="Z31" s="95"/>
      <c r="AA31" s="95"/>
      <c r="AB31" s="95"/>
      <c r="AC31" s="95"/>
      <c r="AD31" s="95"/>
      <c r="AE31" s="95"/>
      <c r="AF31" s="95"/>
      <c r="AG31" s="95"/>
      <c r="AH31" s="95"/>
      <c r="AI31" s="95"/>
      <c r="AJ31" s="95"/>
    </row>
    <row r="32" spans="1:36" ht="12.75" customHeight="1" x14ac:dyDescent="0.15">
      <c r="A32" s="95">
        <v>26</v>
      </c>
      <c r="B32" s="95" t="s">
        <v>792</v>
      </c>
      <c r="C32" s="95" t="s">
        <v>793</v>
      </c>
      <c r="D32" s="95" t="s">
        <v>716</v>
      </c>
      <c r="E32" s="95"/>
      <c r="F32" s="95"/>
      <c r="G32" s="95" t="s">
        <v>724</v>
      </c>
      <c r="H32" s="95" t="s">
        <v>794</v>
      </c>
      <c r="I32" s="98">
        <v>1508.46</v>
      </c>
      <c r="J32" s="98">
        <v>1474.8620000000001</v>
      </c>
      <c r="K32" s="98">
        <v>1488.944</v>
      </c>
      <c r="L32" s="98">
        <v>1547.8019999999999</v>
      </c>
      <c r="M32" s="98">
        <v>1577.8030000000001</v>
      </c>
      <c r="N32" s="98">
        <v>1604.462</v>
      </c>
      <c r="O32" s="98">
        <v>1627.67</v>
      </c>
      <c r="P32" s="98">
        <v>1636.165</v>
      </c>
      <c r="Q32" s="98">
        <v>1635.248</v>
      </c>
      <c r="R32" s="98">
        <v>1613.5029999999999</v>
      </c>
      <c r="S32" s="98">
        <v>1648.393</v>
      </c>
      <c r="T32" s="98">
        <v>1677.2370000000001</v>
      </c>
      <c r="U32" s="98">
        <v>1731.5229999999999</v>
      </c>
      <c r="W32" s="95"/>
      <c r="X32" s="95"/>
      <c r="Y32" s="95"/>
      <c r="Z32" s="95"/>
      <c r="AA32" s="95"/>
      <c r="AB32" s="95"/>
      <c r="AC32" s="95"/>
      <c r="AD32" s="95"/>
      <c r="AE32" s="95"/>
      <c r="AF32" s="95"/>
      <c r="AG32" s="95"/>
      <c r="AH32" s="95"/>
      <c r="AI32" s="95"/>
      <c r="AJ32" s="95"/>
    </row>
    <row r="33" spans="1:36" ht="12.75" customHeight="1" x14ac:dyDescent="0.15">
      <c r="A33" s="95">
        <v>27</v>
      </c>
      <c r="B33" s="95" t="s">
        <v>795</v>
      </c>
      <c r="C33" s="95" t="s">
        <v>796</v>
      </c>
      <c r="D33" s="95" t="s">
        <v>716</v>
      </c>
      <c r="E33" s="95"/>
      <c r="F33" s="95"/>
      <c r="G33" s="95" t="s">
        <v>724</v>
      </c>
      <c r="H33" s="95" t="s">
        <v>797</v>
      </c>
      <c r="I33" s="98">
        <v>1750.2460000000001</v>
      </c>
      <c r="J33" s="98">
        <v>1770.21</v>
      </c>
      <c r="K33" s="98">
        <v>1830.7460000000001</v>
      </c>
      <c r="L33" s="98">
        <v>1960.213</v>
      </c>
      <c r="M33" s="98">
        <v>2106.96</v>
      </c>
      <c r="N33" s="98">
        <v>2186.1030000000001</v>
      </c>
      <c r="O33" s="98">
        <v>2170.4560000000001</v>
      </c>
      <c r="P33" s="98">
        <v>2167.6439999999998</v>
      </c>
      <c r="Q33" s="98">
        <v>2192.6280000000002</v>
      </c>
      <c r="R33" s="98">
        <v>2204.134</v>
      </c>
      <c r="S33" s="98">
        <v>2248.0920000000001</v>
      </c>
      <c r="T33" s="98">
        <v>2305.3789999999999</v>
      </c>
      <c r="U33" s="98">
        <v>2389.076</v>
      </c>
      <c r="W33" s="95"/>
      <c r="X33" s="95"/>
      <c r="Y33" s="95"/>
      <c r="Z33" s="95"/>
      <c r="AA33" s="95"/>
      <c r="AB33" s="95"/>
      <c r="AC33" s="95"/>
      <c r="AD33" s="95"/>
      <c r="AE33" s="95"/>
      <c r="AF33" s="95"/>
      <c r="AG33" s="95"/>
      <c r="AH33" s="95"/>
      <c r="AI33" s="95"/>
      <c r="AJ33" s="95"/>
    </row>
    <row r="34" spans="1:36" ht="12.75" customHeight="1" x14ac:dyDescent="0.15">
      <c r="A34" s="95">
        <v>28</v>
      </c>
      <c r="B34" s="95" t="s">
        <v>798</v>
      </c>
      <c r="C34" s="95" t="s">
        <v>799</v>
      </c>
      <c r="D34" s="95" t="s">
        <v>716</v>
      </c>
      <c r="E34" s="95"/>
      <c r="F34" s="95"/>
      <c r="G34" s="95" t="s">
        <v>724</v>
      </c>
      <c r="H34" s="95" t="s">
        <v>800</v>
      </c>
      <c r="I34" s="98">
        <v>1471.213</v>
      </c>
      <c r="J34" s="98">
        <v>1460.2919999999999</v>
      </c>
      <c r="K34" s="98">
        <v>1527.5029999999999</v>
      </c>
      <c r="L34" s="98">
        <v>1570.479</v>
      </c>
      <c r="M34" s="98">
        <v>1653.386</v>
      </c>
      <c r="N34" s="98">
        <v>1691.076</v>
      </c>
      <c r="O34" s="98">
        <v>1696.97</v>
      </c>
      <c r="P34" s="98">
        <v>1697.175</v>
      </c>
      <c r="Q34" s="98">
        <v>1703.479</v>
      </c>
      <c r="R34" s="98">
        <v>1695.3620000000001</v>
      </c>
      <c r="S34" s="98">
        <v>1757.8409999999999</v>
      </c>
      <c r="T34" s="98">
        <v>1813.2149999999999</v>
      </c>
      <c r="U34" s="98">
        <v>1891.3630000000001</v>
      </c>
      <c r="W34" s="95"/>
      <c r="X34" s="95"/>
      <c r="Y34" s="95"/>
      <c r="Z34" s="95"/>
      <c r="AA34" s="95"/>
      <c r="AB34" s="95"/>
      <c r="AC34" s="95"/>
      <c r="AD34" s="95"/>
      <c r="AE34" s="95"/>
      <c r="AF34" s="95"/>
      <c r="AG34" s="95"/>
      <c r="AH34" s="95"/>
      <c r="AI34" s="95"/>
      <c r="AJ34" s="95"/>
    </row>
    <row r="35" spans="1:36" ht="12.75" customHeight="1" x14ac:dyDescent="0.15">
      <c r="A35" s="95">
        <v>29</v>
      </c>
      <c r="B35" s="95" t="s">
        <v>801</v>
      </c>
      <c r="C35" s="95" t="s">
        <v>802</v>
      </c>
      <c r="D35" s="95" t="s">
        <v>716</v>
      </c>
      <c r="E35" s="95"/>
      <c r="F35" s="95" t="s">
        <v>720</v>
      </c>
      <c r="G35" s="95"/>
      <c r="H35" s="95" t="s">
        <v>808</v>
      </c>
      <c r="I35" s="98">
        <v>25557.050999999999</v>
      </c>
      <c r="J35" s="98">
        <v>25688.725999999999</v>
      </c>
      <c r="K35" s="98">
        <v>26332.142</v>
      </c>
      <c r="L35" s="98">
        <v>27219.57</v>
      </c>
      <c r="M35" s="98">
        <v>28488.332999999999</v>
      </c>
      <c r="N35" s="98">
        <v>29414.357</v>
      </c>
      <c r="O35" s="98">
        <v>29666.134999999998</v>
      </c>
      <c r="P35" s="98">
        <v>29792.27</v>
      </c>
      <c r="Q35" s="98">
        <v>29914.795999999998</v>
      </c>
      <c r="R35" s="98">
        <v>29848.125</v>
      </c>
      <c r="S35" s="98">
        <v>30518.188999999998</v>
      </c>
      <c r="T35" s="98">
        <v>31373.167000000001</v>
      </c>
      <c r="U35" s="98">
        <v>32445.807000000001</v>
      </c>
      <c r="W35" s="95"/>
      <c r="X35" s="95"/>
      <c r="Y35" s="95"/>
      <c r="Z35" s="95"/>
      <c r="AA35" s="95"/>
      <c r="AB35" s="95"/>
      <c r="AC35" s="95"/>
      <c r="AD35" s="95"/>
      <c r="AE35" s="95"/>
      <c r="AF35" s="95"/>
      <c r="AG35" s="95"/>
      <c r="AH35" s="95"/>
      <c r="AI35" s="95"/>
      <c r="AJ35" s="95"/>
    </row>
    <row r="36" spans="1:36" ht="12.75" customHeight="1" x14ac:dyDescent="0.15">
      <c r="A36" s="95">
        <v>30</v>
      </c>
      <c r="B36" s="95" t="s">
        <v>809</v>
      </c>
      <c r="C36" s="95" t="s">
        <v>810</v>
      </c>
      <c r="D36" s="95" t="s">
        <v>716</v>
      </c>
      <c r="E36" s="95"/>
      <c r="F36" s="95"/>
      <c r="G36" s="95" t="s">
        <v>724</v>
      </c>
      <c r="H36" s="95" t="s">
        <v>811</v>
      </c>
      <c r="I36" s="98">
        <v>3486.2190000000001</v>
      </c>
      <c r="J36" s="98">
        <v>3539.6260000000002</v>
      </c>
      <c r="K36" s="98">
        <v>3658</v>
      </c>
      <c r="L36" s="98">
        <v>3728.3119999999999</v>
      </c>
      <c r="M36" s="98">
        <v>3814.902</v>
      </c>
      <c r="N36" s="98">
        <v>3961.3609999999999</v>
      </c>
      <c r="O36" s="98">
        <v>4083.0709999999999</v>
      </c>
      <c r="P36" s="98">
        <v>4093.7179999999998</v>
      </c>
      <c r="Q36" s="98">
        <v>4099.2879999999996</v>
      </c>
      <c r="R36" s="98">
        <v>4121.1090000000004</v>
      </c>
      <c r="S36" s="98">
        <v>4173.7780000000002</v>
      </c>
      <c r="T36" s="98">
        <v>4318.2809999999999</v>
      </c>
      <c r="U36" s="98">
        <v>4453.95</v>
      </c>
      <c r="W36" s="95"/>
      <c r="X36" s="95"/>
      <c r="Y36" s="95"/>
      <c r="Z36" s="95"/>
      <c r="AA36" s="95"/>
      <c r="AB36" s="95"/>
      <c r="AC36" s="95"/>
      <c r="AD36" s="95"/>
      <c r="AE36" s="95"/>
      <c r="AF36" s="95"/>
      <c r="AG36" s="95"/>
      <c r="AH36" s="95"/>
      <c r="AI36" s="95"/>
      <c r="AJ36" s="95"/>
    </row>
    <row r="37" spans="1:36" ht="12.75" customHeight="1" x14ac:dyDescent="0.15">
      <c r="A37" s="95">
        <v>31</v>
      </c>
      <c r="B37" s="95" t="s">
        <v>812</v>
      </c>
      <c r="C37" s="95" t="s">
        <v>813</v>
      </c>
      <c r="D37" s="95" t="s">
        <v>716</v>
      </c>
      <c r="E37" s="95"/>
      <c r="F37" s="95"/>
      <c r="G37" s="95" t="s">
        <v>724</v>
      </c>
      <c r="H37" s="95" t="s">
        <v>814</v>
      </c>
      <c r="I37" s="98">
        <v>2086.4369999999999</v>
      </c>
      <c r="J37" s="98">
        <v>2109.3969999999999</v>
      </c>
      <c r="K37" s="98">
        <v>2207.91</v>
      </c>
      <c r="L37" s="98">
        <v>2282.5659999999998</v>
      </c>
      <c r="M37" s="98">
        <v>2406.3609999999999</v>
      </c>
      <c r="N37" s="98">
        <v>2473.3159999999998</v>
      </c>
      <c r="O37" s="98">
        <v>2511.933</v>
      </c>
      <c r="P37" s="98">
        <v>2541.0439999999999</v>
      </c>
      <c r="Q37" s="98">
        <v>2557.56</v>
      </c>
      <c r="R37" s="98">
        <v>2498.5129999999999</v>
      </c>
      <c r="S37" s="98">
        <v>2542.8739999999998</v>
      </c>
      <c r="T37" s="98">
        <v>2598.8139999999999</v>
      </c>
      <c r="U37" s="98">
        <v>2734.364</v>
      </c>
      <c r="W37" s="95"/>
      <c r="X37" s="95"/>
      <c r="Y37" s="95"/>
      <c r="Z37" s="95"/>
      <c r="AA37" s="95"/>
      <c r="AB37" s="95"/>
      <c r="AC37" s="95"/>
      <c r="AD37" s="95"/>
      <c r="AE37" s="95"/>
      <c r="AF37" s="95"/>
      <c r="AG37" s="95"/>
      <c r="AH37" s="95"/>
      <c r="AI37" s="95"/>
      <c r="AJ37" s="95"/>
    </row>
    <row r="38" spans="1:36" ht="12.75" customHeight="1" x14ac:dyDescent="0.15">
      <c r="A38" s="95">
        <v>32</v>
      </c>
      <c r="B38" s="95" t="s">
        <v>815</v>
      </c>
      <c r="C38" s="95" t="s">
        <v>816</v>
      </c>
      <c r="D38" s="95" t="s">
        <v>716</v>
      </c>
      <c r="E38" s="95"/>
      <c r="F38" s="95"/>
      <c r="G38" s="95" t="s">
        <v>724</v>
      </c>
      <c r="H38" s="95" t="s">
        <v>817</v>
      </c>
      <c r="I38" s="98">
        <v>1427.0719999999999</v>
      </c>
      <c r="J38" s="98">
        <v>1410.0450000000001</v>
      </c>
      <c r="K38" s="98">
        <v>1445.6679999999999</v>
      </c>
      <c r="L38" s="98">
        <v>1511.5440000000001</v>
      </c>
      <c r="M38" s="98">
        <v>1606.662</v>
      </c>
      <c r="N38" s="98">
        <v>1663.579</v>
      </c>
      <c r="O38" s="98">
        <v>1666.63</v>
      </c>
      <c r="P38" s="98">
        <v>1651.2739999999999</v>
      </c>
      <c r="Q38" s="98">
        <v>1648.9369999999999</v>
      </c>
      <c r="R38" s="98">
        <v>1630.53</v>
      </c>
      <c r="S38" s="98">
        <v>1679.1220000000001</v>
      </c>
      <c r="T38" s="98">
        <v>1722.5820000000001</v>
      </c>
      <c r="U38" s="98">
        <v>1815.231</v>
      </c>
      <c r="W38" s="95"/>
      <c r="X38" s="95"/>
      <c r="Y38" s="95"/>
      <c r="Z38" s="95"/>
      <c r="AA38" s="95"/>
      <c r="AB38" s="95"/>
      <c r="AC38" s="95"/>
      <c r="AD38" s="95"/>
      <c r="AE38" s="95"/>
      <c r="AF38" s="95"/>
      <c r="AG38" s="95"/>
      <c r="AH38" s="95"/>
      <c r="AI38" s="95"/>
      <c r="AJ38" s="95"/>
    </row>
    <row r="39" spans="1:36" ht="12.75" customHeight="1" x14ac:dyDescent="0.15">
      <c r="A39" s="95">
        <v>33</v>
      </c>
      <c r="B39" s="95" t="s">
        <v>818</v>
      </c>
      <c r="C39" s="95" t="s">
        <v>819</v>
      </c>
      <c r="D39" s="95" t="s">
        <v>716</v>
      </c>
      <c r="E39" s="95"/>
      <c r="F39" s="95"/>
      <c r="G39" s="95" t="s">
        <v>724</v>
      </c>
      <c r="H39" s="95" t="s">
        <v>820</v>
      </c>
      <c r="I39" s="98">
        <v>5271.8429999999998</v>
      </c>
      <c r="J39" s="98">
        <v>5301.6850000000004</v>
      </c>
      <c r="K39" s="98">
        <v>5396.518</v>
      </c>
      <c r="L39" s="98">
        <v>5579.47</v>
      </c>
      <c r="M39" s="98">
        <v>5868.4539999999997</v>
      </c>
      <c r="N39" s="98">
        <v>6077.5280000000002</v>
      </c>
      <c r="O39" s="98">
        <v>6114.27</v>
      </c>
      <c r="P39" s="98">
        <v>6154.7129999999997</v>
      </c>
      <c r="Q39" s="98">
        <v>6170.28</v>
      </c>
      <c r="R39" s="98">
        <v>6136.134</v>
      </c>
      <c r="S39" s="98">
        <v>6262.8249999999998</v>
      </c>
      <c r="T39" s="98">
        <v>6437.91</v>
      </c>
      <c r="U39" s="98">
        <v>6702.2550000000001</v>
      </c>
      <c r="W39" s="95"/>
      <c r="X39" s="95"/>
      <c r="Y39" s="95"/>
      <c r="Z39" s="95"/>
      <c r="AA39" s="95"/>
      <c r="AB39" s="95"/>
      <c r="AC39" s="95"/>
      <c r="AD39" s="95"/>
      <c r="AE39" s="95"/>
      <c r="AF39" s="95"/>
      <c r="AG39" s="95"/>
      <c r="AH39" s="95"/>
      <c r="AI39" s="95"/>
      <c r="AJ39" s="95"/>
    </row>
    <row r="40" spans="1:36" ht="12.75" customHeight="1" x14ac:dyDescent="0.15">
      <c r="A40" s="95">
        <v>34</v>
      </c>
      <c r="B40" s="95" t="s">
        <v>821</v>
      </c>
      <c r="C40" s="95" t="s">
        <v>822</v>
      </c>
      <c r="D40" s="95" t="s">
        <v>716</v>
      </c>
      <c r="E40" s="95"/>
      <c r="F40" s="95"/>
      <c r="G40" s="95" t="s">
        <v>724</v>
      </c>
      <c r="H40" s="95" t="s">
        <v>823</v>
      </c>
      <c r="I40" s="98">
        <v>1747.204</v>
      </c>
      <c r="J40" s="98">
        <v>1777.376</v>
      </c>
      <c r="K40" s="98">
        <v>1811.3240000000001</v>
      </c>
      <c r="L40" s="98">
        <v>1886.9590000000001</v>
      </c>
      <c r="M40" s="98">
        <v>2004.7139999999999</v>
      </c>
      <c r="N40" s="98">
        <v>2084.0030000000002</v>
      </c>
      <c r="O40" s="98">
        <v>2076.5569999999998</v>
      </c>
      <c r="P40" s="98">
        <v>2103.9639999999999</v>
      </c>
      <c r="Q40" s="98">
        <v>2112.7139999999999</v>
      </c>
      <c r="R40" s="98">
        <v>2099.3389999999999</v>
      </c>
      <c r="S40" s="98">
        <v>2144.0430000000001</v>
      </c>
      <c r="T40" s="98">
        <v>2214.7280000000001</v>
      </c>
      <c r="U40" s="98">
        <v>2292.415</v>
      </c>
      <c r="W40" s="95"/>
      <c r="X40" s="95"/>
      <c r="Y40" s="95"/>
      <c r="Z40" s="95"/>
      <c r="AA40" s="95"/>
      <c r="AB40" s="95"/>
      <c r="AC40" s="95"/>
      <c r="AD40" s="95"/>
      <c r="AE40" s="95"/>
      <c r="AF40" s="95"/>
      <c r="AG40" s="95"/>
      <c r="AH40" s="95"/>
      <c r="AI40" s="95"/>
      <c r="AJ40" s="95"/>
    </row>
    <row r="41" spans="1:36" ht="12.75" customHeight="1" x14ac:dyDescent="0.15">
      <c r="A41" s="95">
        <v>35</v>
      </c>
      <c r="B41" s="95" t="s">
        <v>824</v>
      </c>
      <c r="C41" s="95" t="s">
        <v>825</v>
      </c>
      <c r="D41" s="95" t="s">
        <v>716</v>
      </c>
      <c r="E41" s="95"/>
      <c r="F41" s="95"/>
      <c r="G41" s="95" t="s">
        <v>724</v>
      </c>
      <c r="H41" s="95" t="s">
        <v>826</v>
      </c>
      <c r="I41" s="98">
        <v>2664.6170000000002</v>
      </c>
      <c r="J41" s="98">
        <v>2648.3679999999999</v>
      </c>
      <c r="K41" s="98">
        <v>2745.663</v>
      </c>
      <c r="L41" s="98">
        <v>2856.5520000000001</v>
      </c>
      <c r="M41" s="98">
        <v>2993.1669999999999</v>
      </c>
      <c r="N41" s="98">
        <v>3129.319</v>
      </c>
      <c r="O41" s="98">
        <v>3143.8409999999999</v>
      </c>
      <c r="P41" s="98">
        <v>3124.2249999999999</v>
      </c>
      <c r="Q41" s="98">
        <v>3121.7289999999998</v>
      </c>
      <c r="R41" s="98">
        <v>3102.7379999999998</v>
      </c>
      <c r="S41" s="98">
        <v>3178.444</v>
      </c>
      <c r="T41" s="98">
        <v>3266.01</v>
      </c>
      <c r="U41" s="98">
        <v>3356.8429999999998</v>
      </c>
      <c r="W41" s="95"/>
      <c r="X41" s="95"/>
      <c r="Y41" s="95"/>
      <c r="Z41" s="95"/>
      <c r="AA41" s="95"/>
      <c r="AB41" s="95"/>
      <c r="AC41" s="95"/>
      <c r="AD41" s="95"/>
      <c r="AE41" s="95"/>
      <c r="AF41" s="95"/>
      <c r="AG41" s="95"/>
      <c r="AH41" s="95"/>
      <c r="AI41" s="95"/>
      <c r="AJ41" s="95"/>
    </row>
    <row r="42" spans="1:36" ht="12.75" customHeight="1" x14ac:dyDescent="0.15">
      <c r="A42" s="95">
        <v>36</v>
      </c>
      <c r="B42" s="95" t="s">
        <v>827</v>
      </c>
      <c r="C42" s="95" t="s">
        <v>828</v>
      </c>
      <c r="D42" s="95" t="s">
        <v>716</v>
      </c>
      <c r="E42" s="95"/>
      <c r="F42" s="95"/>
      <c r="G42" s="95" t="s">
        <v>724</v>
      </c>
      <c r="H42" s="95" t="s">
        <v>829</v>
      </c>
      <c r="I42" s="98">
        <v>1621.7860000000001</v>
      </c>
      <c r="J42" s="98">
        <v>1638.722</v>
      </c>
      <c r="K42" s="98">
        <v>1702.501</v>
      </c>
      <c r="L42" s="98">
        <v>1776.221</v>
      </c>
      <c r="M42" s="98">
        <v>1860.4190000000001</v>
      </c>
      <c r="N42" s="98">
        <v>1943.4480000000001</v>
      </c>
      <c r="O42" s="98">
        <v>1967.7570000000001</v>
      </c>
      <c r="P42" s="98">
        <v>1994.4760000000001</v>
      </c>
      <c r="Q42" s="98">
        <v>2019.346</v>
      </c>
      <c r="R42" s="98">
        <v>2056.8090000000002</v>
      </c>
      <c r="S42" s="98">
        <v>2141.4360000000001</v>
      </c>
      <c r="T42" s="98">
        <v>2237.3229999999999</v>
      </c>
      <c r="U42" s="98">
        <v>2325.3670000000002</v>
      </c>
      <c r="W42" s="95"/>
      <c r="X42" s="95"/>
      <c r="Y42" s="95"/>
      <c r="Z42" s="95"/>
      <c r="AA42" s="95"/>
      <c r="AB42" s="95"/>
      <c r="AC42" s="95"/>
      <c r="AD42" s="95"/>
      <c r="AE42" s="95"/>
      <c r="AF42" s="95"/>
      <c r="AG42" s="95"/>
      <c r="AH42" s="95"/>
      <c r="AI42" s="95"/>
      <c r="AJ42" s="95"/>
    </row>
    <row r="43" spans="1:36" ht="12.75" customHeight="1" x14ac:dyDescent="0.15">
      <c r="A43" s="95">
        <v>37</v>
      </c>
      <c r="B43" s="95" t="s">
        <v>830</v>
      </c>
      <c r="C43" s="95" t="s">
        <v>831</v>
      </c>
      <c r="D43" s="95" t="s">
        <v>716</v>
      </c>
      <c r="E43" s="95"/>
      <c r="F43" s="95"/>
      <c r="G43" s="95" t="s">
        <v>724</v>
      </c>
      <c r="H43" s="95" t="s">
        <v>832</v>
      </c>
      <c r="I43" s="98">
        <v>3008.8139999999999</v>
      </c>
      <c r="J43" s="98">
        <v>3040.9589999999998</v>
      </c>
      <c r="K43" s="98">
        <v>3090.3470000000002</v>
      </c>
      <c r="L43" s="98">
        <v>3192.0160000000001</v>
      </c>
      <c r="M43" s="98">
        <v>3331.433</v>
      </c>
      <c r="N43" s="98">
        <v>3417.663</v>
      </c>
      <c r="O43" s="98">
        <v>3394.8420000000001</v>
      </c>
      <c r="P43" s="98">
        <v>3386.22</v>
      </c>
      <c r="Q43" s="98">
        <v>3441.7689999999998</v>
      </c>
      <c r="R43" s="98">
        <v>3458.1819999999998</v>
      </c>
      <c r="S43" s="98">
        <v>3521.65</v>
      </c>
      <c r="T43" s="98">
        <v>3616.587</v>
      </c>
      <c r="U43" s="98">
        <v>3668.279</v>
      </c>
      <c r="W43" s="95"/>
      <c r="X43" s="95"/>
      <c r="Y43" s="95"/>
      <c r="Z43" s="95"/>
      <c r="AA43" s="95"/>
      <c r="AB43" s="95"/>
      <c r="AC43" s="95"/>
      <c r="AD43" s="95"/>
      <c r="AE43" s="95"/>
      <c r="AF43" s="95"/>
      <c r="AG43" s="95"/>
      <c r="AH43" s="95"/>
      <c r="AI43" s="95"/>
      <c r="AJ43" s="95"/>
    </row>
    <row r="44" spans="1:36" ht="12.75" customHeight="1" x14ac:dyDescent="0.15">
      <c r="A44" s="95">
        <v>38</v>
      </c>
      <c r="B44" s="95" t="s">
        <v>833</v>
      </c>
      <c r="C44" s="95" t="s">
        <v>834</v>
      </c>
      <c r="D44" s="95" t="s">
        <v>716</v>
      </c>
      <c r="E44" s="95"/>
      <c r="F44" s="95"/>
      <c r="G44" s="95" t="s">
        <v>724</v>
      </c>
      <c r="H44" s="95" t="s">
        <v>835</v>
      </c>
      <c r="I44" s="98">
        <v>2544.3960000000002</v>
      </c>
      <c r="J44" s="98">
        <v>2547.2040000000002</v>
      </c>
      <c r="K44" s="98">
        <v>2579.2649999999999</v>
      </c>
      <c r="L44" s="98">
        <v>2668.7049999999999</v>
      </c>
      <c r="M44" s="98">
        <v>2795.72</v>
      </c>
      <c r="N44" s="98">
        <v>2819.1419999999998</v>
      </c>
      <c r="O44" s="98">
        <v>2840.5650000000001</v>
      </c>
      <c r="P44" s="98">
        <v>2872.9520000000002</v>
      </c>
      <c r="Q44" s="98">
        <v>2872.5189999999998</v>
      </c>
      <c r="R44" s="98">
        <v>2875.5839999999998</v>
      </c>
      <c r="S44" s="98">
        <v>2947.3739999999998</v>
      </c>
      <c r="T44" s="98">
        <v>2995.741</v>
      </c>
      <c r="U44" s="98">
        <v>3069.2489999999998</v>
      </c>
      <c r="W44" s="95"/>
      <c r="X44" s="95"/>
      <c r="Y44" s="95"/>
      <c r="Z44" s="95"/>
      <c r="AA44" s="95"/>
      <c r="AB44" s="95"/>
      <c r="AC44" s="95"/>
      <c r="AD44" s="95"/>
      <c r="AE44" s="95"/>
      <c r="AF44" s="95"/>
      <c r="AG44" s="95"/>
      <c r="AH44" s="95"/>
      <c r="AI44" s="95"/>
      <c r="AJ44" s="95"/>
    </row>
    <row r="45" spans="1:36" ht="12.75" customHeight="1" x14ac:dyDescent="0.15">
      <c r="A45" s="95">
        <v>39</v>
      </c>
      <c r="B45" s="95" t="s">
        <v>836</v>
      </c>
      <c r="C45" s="95" t="s">
        <v>837</v>
      </c>
      <c r="D45" s="95" t="s">
        <v>716</v>
      </c>
      <c r="E45" s="95"/>
      <c r="F45" s="95"/>
      <c r="G45" s="95" t="s">
        <v>724</v>
      </c>
      <c r="H45" s="95" t="s">
        <v>838</v>
      </c>
      <c r="I45" s="98">
        <v>1698.6610000000001</v>
      </c>
      <c r="J45" s="98">
        <v>1675.3430000000001</v>
      </c>
      <c r="K45" s="98">
        <v>1694.9449999999999</v>
      </c>
      <c r="L45" s="98">
        <v>1737.2260000000001</v>
      </c>
      <c r="M45" s="98">
        <v>1806.499</v>
      </c>
      <c r="N45" s="98">
        <v>1844.998</v>
      </c>
      <c r="O45" s="98">
        <v>1866.6690000000001</v>
      </c>
      <c r="P45" s="98">
        <v>1869.684</v>
      </c>
      <c r="Q45" s="98">
        <v>1870.653</v>
      </c>
      <c r="R45" s="98">
        <v>1869.1869999999999</v>
      </c>
      <c r="S45" s="98">
        <v>1926.643</v>
      </c>
      <c r="T45" s="98">
        <v>1965.193</v>
      </c>
      <c r="U45" s="98">
        <v>2027.855</v>
      </c>
      <c r="W45" s="95"/>
      <c r="X45" s="95"/>
      <c r="Y45" s="95"/>
      <c r="Z45" s="95"/>
      <c r="AA45" s="95"/>
      <c r="AB45" s="95"/>
      <c r="AC45" s="95"/>
      <c r="AD45" s="95"/>
      <c r="AE45" s="95"/>
      <c r="AF45" s="95"/>
      <c r="AG45" s="95"/>
      <c r="AH45" s="95"/>
      <c r="AI45" s="95"/>
      <c r="AJ45" s="95"/>
    </row>
    <row r="46" spans="1:36" ht="12.75" customHeight="1" x14ac:dyDescent="0.15">
      <c r="A46" s="95">
        <v>40</v>
      </c>
      <c r="B46" s="95" t="s">
        <v>839</v>
      </c>
      <c r="C46" s="95" t="s">
        <v>840</v>
      </c>
      <c r="D46" s="95" t="s">
        <v>716</v>
      </c>
      <c r="E46" s="95"/>
      <c r="F46" s="95" t="s">
        <v>720</v>
      </c>
      <c r="G46" s="95"/>
      <c r="H46" s="95" t="s">
        <v>841</v>
      </c>
      <c r="I46" s="98">
        <v>22020.554</v>
      </c>
      <c r="J46" s="98">
        <v>22225.006000000001</v>
      </c>
      <c r="K46" s="98">
        <v>22726.985000000001</v>
      </c>
      <c r="L46" s="98">
        <v>23403.208999999999</v>
      </c>
      <c r="M46" s="98">
        <v>24380.925999999999</v>
      </c>
      <c r="N46" s="98">
        <v>25197.028999999999</v>
      </c>
      <c r="O46" s="98">
        <v>25625.039000000001</v>
      </c>
      <c r="P46" s="98">
        <v>25835.200000000001</v>
      </c>
      <c r="Q46" s="98">
        <v>25886.793000000001</v>
      </c>
      <c r="R46" s="98">
        <v>25904.565999999999</v>
      </c>
      <c r="S46" s="98">
        <v>26439.682000000001</v>
      </c>
      <c r="T46" s="98">
        <v>27441.852999999999</v>
      </c>
      <c r="U46" s="98">
        <v>28527.54</v>
      </c>
      <c r="W46" s="95"/>
      <c r="X46" s="95"/>
      <c r="Y46" s="95"/>
      <c r="Z46" s="95"/>
      <c r="AA46" s="95"/>
      <c r="AB46" s="95"/>
      <c r="AC46" s="95"/>
      <c r="AD46" s="95"/>
      <c r="AE46" s="95"/>
      <c r="AF46" s="95"/>
      <c r="AG46" s="95"/>
      <c r="AH46" s="95"/>
      <c r="AI46" s="95"/>
      <c r="AJ46" s="95"/>
    </row>
    <row r="47" spans="1:36" ht="12.75" customHeight="1" x14ac:dyDescent="0.15">
      <c r="A47" s="95">
        <v>41</v>
      </c>
      <c r="B47" s="95" t="s">
        <v>842</v>
      </c>
      <c r="C47" s="95" t="s">
        <v>843</v>
      </c>
      <c r="D47" s="95" t="s">
        <v>716</v>
      </c>
      <c r="E47" s="95"/>
      <c r="F47" s="95"/>
      <c r="G47" s="95" t="s">
        <v>724</v>
      </c>
      <c r="H47" s="95" t="s">
        <v>844</v>
      </c>
      <c r="I47" s="98">
        <v>3521.3530000000001</v>
      </c>
      <c r="J47" s="98">
        <v>3537.3310000000001</v>
      </c>
      <c r="K47" s="98">
        <v>3629.2559999999999</v>
      </c>
      <c r="L47" s="98">
        <v>3733.4520000000002</v>
      </c>
      <c r="M47" s="98">
        <v>3919.922</v>
      </c>
      <c r="N47" s="98">
        <v>3968.6239999999998</v>
      </c>
      <c r="O47" s="98">
        <v>4045.4859999999999</v>
      </c>
      <c r="P47" s="98">
        <v>4096.6909999999998</v>
      </c>
      <c r="Q47" s="98">
        <v>4132.1319999999996</v>
      </c>
      <c r="R47" s="98">
        <v>4131.634</v>
      </c>
      <c r="S47" s="98">
        <v>4222.3919999999998</v>
      </c>
      <c r="T47" s="98">
        <v>4348.6120000000001</v>
      </c>
      <c r="U47" s="98">
        <v>4516.0290000000005</v>
      </c>
      <c r="W47" s="95"/>
      <c r="X47" s="95"/>
      <c r="Y47" s="95"/>
      <c r="Z47" s="95"/>
      <c r="AA47" s="95"/>
      <c r="AB47" s="95"/>
      <c r="AC47" s="95"/>
      <c r="AD47" s="95"/>
      <c r="AE47" s="95"/>
      <c r="AF47" s="95"/>
      <c r="AG47" s="95"/>
      <c r="AH47" s="95"/>
      <c r="AI47" s="95"/>
      <c r="AJ47" s="95"/>
    </row>
    <row r="48" spans="1:36" ht="12.75" customHeight="1" x14ac:dyDescent="0.15">
      <c r="A48" s="95">
        <v>42</v>
      </c>
      <c r="B48" s="95" t="s">
        <v>845</v>
      </c>
      <c r="C48" s="95" t="s">
        <v>846</v>
      </c>
      <c r="D48" s="95" t="s">
        <v>716</v>
      </c>
      <c r="E48" s="95"/>
      <c r="F48" s="95"/>
      <c r="G48" s="95" t="s">
        <v>724</v>
      </c>
      <c r="H48" s="95" t="s">
        <v>847</v>
      </c>
      <c r="I48" s="98">
        <v>2194.0010000000002</v>
      </c>
      <c r="J48" s="98">
        <v>2167.5520000000001</v>
      </c>
      <c r="K48" s="98">
        <v>2242.6979999999999</v>
      </c>
      <c r="L48" s="98">
        <v>2314.223</v>
      </c>
      <c r="M48" s="98">
        <v>2433.902</v>
      </c>
      <c r="N48" s="98">
        <v>2575.3200000000002</v>
      </c>
      <c r="O48" s="98">
        <v>2608.442</v>
      </c>
      <c r="P48" s="98">
        <v>2617.7040000000002</v>
      </c>
      <c r="Q48" s="98">
        <v>2631.9050000000002</v>
      </c>
      <c r="R48" s="98">
        <v>2631.6179999999999</v>
      </c>
      <c r="S48" s="98">
        <v>2657.11</v>
      </c>
      <c r="T48" s="98">
        <v>2736.625</v>
      </c>
      <c r="U48" s="98">
        <v>2834.5880000000002</v>
      </c>
      <c r="W48" s="95"/>
      <c r="X48" s="95"/>
      <c r="Y48" s="95"/>
      <c r="Z48" s="95"/>
      <c r="AA48" s="95"/>
      <c r="AB48" s="95"/>
      <c r="AC48" s="95"/>
      <c r="AD48" s="95"/>
      <c r="AE48" s="95"/>
      <c r="AF48" s="95"/>
      <c r="AG48" s="95"/>
      <c r="AH48" s="95"/>
      <c r="AI48" s="95"/>
      <c r="AJ48" s="95"/>
    </row>
    <row r="49" spans="1:36" ht="12.75" customHeight="1" x14ac:dyDescent="0.15">
      <c r="A49" s="95">
        <v>43</v>
      </c>
      <c r="B49" s="95" t="s">
        <v>848</v>
      </c>
      <c r="C49" s="95" t="s">
        <v>849</v>
      </c>
      <c r="D49" s="95" t="s">
        <v>716</v>
      </c>
      <c r="E49" s="95"/>
      <c r="F49" s="95"/>
      <c r="G49" s="95" t="s">
        <v>724</v>
      </c>
      <c r="H49" s="95" t="s">
        <v>850</v>
      </c>
      <c r="I49" s="98">
        <v>2370.0540000000001</v>
      </c>
      <c r="J49" s="98">
        <v>2371.4960000000001</v>
      </c>
      <c r="K49" s="98">
        <v>2406.7190000000001</v>
      </c>
      <c r="L49" s="98">
        <v>2495.2959999999998</v>
      </c>
      <c r="M49" s="98">
        <v>2574.9780000000001</v>
      </c>
      <c r="N49" s="98">
        <v>2623.04</v>
      </c>
      <c r="O49" s="98">
        <v>2613.7579999999998</v>
      </c>
      <c r="P49" s="98">
        <v>2556.7640000000001</v>
      </c>
      <c r="Q49" s="98">
        <v>2543.585</v>
      </c>
      <c r="R49" s="98">
        <v>2524.172</v>
      </c>
      <c r="S49" s="98">
        <v>2586.2539999999999</v>
      </c>
      <c r="T49" s="98">
        <v>2670.0149999999999</v>
      </c>
      <c r="U49" s="98">
        <v>2716.848</v>
      </c>
      <c r="W49" s="95"/>
      <c r="X49" s="95"/>
      <c r="Y49" s="95"/>
      <c r="Z49" s="95"/>
      <c r="AA49" s="95"/>
      <c r="AB49" s="95"/>
      <c r="AC49" s="95"/>
      <c r="AD49" s="95"/>
      <c r="AE49" s="95"/>
      <c r="AF49" s="95"/>
      <c r="AG49" s="95"/>
      <c r="AH49" s="95"/>
      <c r="AI49" s="95"/>
      <c r="AJ49" s="95"/>
    </row>
    <row r="50" spans="1:36" ht="12.75" customHeight="1" x14ac:dyDescent="0.15">
      <c r="A50" s="95">
        <v>44</v>
      </c>
      <c r="B50" s="95" t="s">
        <v>851</v>
      </c>
      <c r="C50" s="95" t="s">
        <v>852</v>
      </c>
      <c r="D50" s="95" t="s">
        <v>716</v>
      </c>
      <c r="E50" s="95"/>
      <c r="F50" s="95"/>
      <c r="G50" s="95" t="s">
        <v>724</v>
      </c>
      <c r="H50" s="95" t="s">
        <v>853</v>
      </c>
      <c r="I50" s="98">
        <v>2856.8490000000002</v>
      </c>
      <c r="J50" s="98">
        <v>2873.444</v>
      </c>
      <c r="K50" s="98">
        <v>2984.038</v>
      </c>
      <c r="L50" s="98">
        <v>3007.3180000000002</v>
      </c>
      <c r="M50" s="98">
        <v>3176.8</v>
      </c>
      <c r="N50" s="98">
        <v>3239.3969999999999</v>
      </c>
      <c r="O50" s="98">
        <v>3290.4609999999998</v>
      </c>
      <c r="P50" s="98">
        <v>3337.6729999999998</v>
      </c>
      <c r="Q50" s="98">
        <v>3324.364</v>
      </c>
      <c r="R50" s="98">
        <v>3352.404</v>
      </c>
      <c r="S50" s="98">
        <v>3380.4879999999998</v>
      </c>
      <c r="T50" s="98">
        <v>3587.1329999999998</v>
      </c>
      <c r="U50" s="98">
        <v>3686.654</v>
      </c>
      <c r="W50" s="95"/>
      <c r="X50" s="95"/>
      <c r="Y50" s="95"/>
      <c r="Z50" s="95"/>
      <c r="AA50" s="95"/>
      <c r="AB50" s="95"/>
      <c r="AC50" s="95"/>
      <c r="AD50" s="95"/>
      <c r="AE50" s="95"/>
      <c r="AF50" s="95"/>
      <c r="AG50" s="95"/>
      <c r="AH50" s="95"/>
      <c r="AI50" s="95"/>
      <c r="AJ50" s="95"/>
    </row>
    <row r="51" spans="1:36" ht="12.75" customHeight="1" x14ac:dyDescent="0.15">
      <c r="A51" s="95">
        <v>45</v>
      </c>
      <c r="B51" s="95" t="s">
        <v>854</v>
      </c>
      <c r="C51" s="95" t="s">
        <v>855</v>
      </c>
      <c r="D51" s="95" t="s">
        <v>716</v>
      </c>
      <c r="E51" s="95"/>
      <c r="F51" s="95"/>
      <c r="G51" s="95" t="s">
        <v>724</v>
      </c>
      <c r="H51" s="95" t="s">
        <v>856</v>
      </c>
      <c r="I51" s="98">
        <v>1556.8309999999999</v>
      </c>
      <c r="J51" s="98">
        <v>1629.0229999999999</v>
      </c>
      <c r="K51" s="98">
        <v>1689.8019999999999</v>
      </c>
      <c r="L51" s="98">
        <v>1741.0889999999999</v>
      </c>
      <c r="M51" s="98">
        <v>1851.79</v>
      </c>
      <c r="N51" s="98">
        <v>1918.904</v>
      </c>
      <c r="O51" s="98">
        <v>1936.13</v>
      </c>
      <c r="P51" s="98">
        <v>1928.384</v>
      </c>
      <c r="Q51" s="98">
        <v>1942.2919999999999</v>
      </c>
      <c r="R51" s="98">
        <v>1904.212</v>
      </c>
      <c r="S51" s="98">
        <v>1929.6559999999999</v>
      </c>
      <c r="T51" s="98">
        <v>2000.2639999999999</v>
      </c>
      <c r="U51" s="98">
        <v>2075.5590000000002</v>
      </c>
      <c r="W51" s="95"/>
      <c r="X51" s="95"/>
      <c r="Y51" s="95"/>
      <c r="Z51" s="95"/>
      <c r="AA51" s="95"/>
      <c r="AB51" s="95"/>
      <c r="AC51" s="95"/>
      <c r="AD51" s="95"/>
      <c r="AE51" s="95"/>
      <c r="AF51" s="95"/>
      <c r="AG51" s="95"/>
      <c r="AH51" s="95"/>
      <c r="AI51" s="95"/>
      <c r="AJ51" s="95"/>
    </row>
    <row r="52" spans="1:36" ht="12.75" customHeight="1" x14ac:dyDescent="0.15">
      <c r="A52" s="95">
        <v>46</v>
      </c>
      <c r="B52" s="95" t="s">
        <v>857</v>
      </c>
      <c r="C52" s="95" t="s">
        <v>858</v>
      </c>
      <c r="D52" s="95" t="s">
        <v>716</v>
      </c>
      <c r="E52" s="95"/>
      <c r="F52" s="95"/>
      <c r="G52" s="95" t="s">
        <v>724</v>
      </c>
      <c r="H52" s="95" t="s">
        <v>859</v>
      </c>
      <c r="I52" s="98">
        <v>2109.6219999999998</v>
      </c>
      <c r="J52" s="98">
        <v>2142.598</v>
      </c>
      <c r="K52" s="98">
        <v>2191.5529999999999</v>
      </c>
      <c r="L52" s="98">
        <v>2267.3380000000002</v>
      </c>
      <c r="M52" s="98">
        <v>2386.5949999999998</v>
      </c>
      <c r="N52" s="98">
        <v>2493.268</v>
      </c>
      <c r="O52" s="98">
        <v>2551.877</v>
      </c>
      <c r="P52" s="98">
        <v>2647.2849999999999</v>
      </c>
      <c r="Q52" s="98">
        <v>2695.05</v>
      </c>
      <c r="R52" s="98">
        <v>2699.1979999999999</v>
      </c>
      <c r="S52" s="98">
        <v>2812.3420000000001</v>
      </c>
      <c r="T52" s="98">
        <v>2946.9279999999999</v>
      </c>
      <c r="U52" s="98">
        <v>3132.4780000000001</v>
      </c>
      <c r="W52" s="95"/>
      <c r="X52" s="95"/>
      <c r="Y52" s="95"/>
      <c r="Z52" s="95"/>
      <c r="AA52" s="95"/>
      <c r="AB52" s="95"/>
      <c r="AC52" s="95"/>
      <c r="AD52" s="95"/>
      <c r="AE52" s="95"/>
      <c r="AF52" s="95"/>
      <c r="AG52" s="95"/>
      <c r="AH52" s="95"/>
      <c r="AI52" s="95"/>
      <c r="AJ52" s="95"/>
    </row>
    <row r="53" spans="1:36" ht="12.75" customHeight="1" x14ac:dyDescent="0.15">
      <c r="A53" s="95">
        <v>47</v>
      </c>
      <c r="B53" s="95" t="s">
        <v>860</v>
      </c>
      <c r="C53" s="95" t="s">
        <v>861</v>
      </c>
      <c r="D53" s="95" t="s">
        <v>716</v>
      </c>
      <c r="E53" s="95"/>
      <c r="F53" s="95"/>
      <c r="G53" s="95" t="s">
        <v>724</v>
      </c>
      <c r="H53" s="95" t="s">
        <v>862</v>
      </c>
      <c r="I53" s="98">
        <v>2593.75</v>
      </c>
      <c r="J53" s="98">
        <v>2687.8220000000001</v>
      </c>
      <c r="K53" s="98">
        <v>2748.4690000000001</v>
      </c>
      <c r="L53" s="98">
        <v>2872.4140000000002</v>
      </c>
      <c r="M53" s="98">
        <v>2887.703</v>
      </c>
      <c r="N53" s="98">
        <v>3122.3319999999999</v>
      </c>
      <c r="O53" s="98">
        <v>3259.877</v>
      </c>
      <c r="P53" s="98">
        <v>3299.989</v>
      </c>
      <c r="Q53" s="98">
        <v>3226.4949999999999</v>
      </c>
      <c r="R53" s="98">
        <v>3256.4</v>
      </c>
      <c r="S53" s="98">
        <v>3347.125</v>
      </c>
      <c r="T53" s="98">
        <v>3503.002</v>
      </c>
      <c r="U53" s="98">
        <v>3732.002</v>
      </c>
      <c r="W53" s="95"/>
      <c r="X53" s="95"/>
      <c r="Y53" s="95"/>
      <c r="Z53" s="95"/>
      <c r="AA53" s="95"/>
      <c r="AB53" s="95"/>
      <c r="AC53" s="95"/>
      <c r="AD53" s="95"/>
      <c r="AE53" s="95"/>
      <c r="AF53" s="95"/>
      <c r="AG53" s="95"/>
      <c r="AH53" s="95"/>
      <c r="AI53" s="95"/>
      <c r="AJ53" s="95"/>
    </row>
    <row r="54" spans="1:36" ht="12.75" customHeight="1" x14ac:dyDescent="0.15">
      <c r="A54" s="95">
        <v>48</v>
      </c>
      <c r="B54" s="95" t="s">
        <v>863</v>
      </c>
      <c r="C54" s="95" t="s">
        <v>864</v>
      </c>
      <c r="D54" s="95" t="s">
        <v>716</v>
      </c>
      <c r="E54" s="95"/>
      <c r="F54" s="95"/>
      <c r="G54" s="95" t="s">
        <v>724</v>
      </c>
      <c r="H54" s="95" t="s">
        <v>865</v>
      </c>
      <c r="I54" s="98">
        <v>3311.9250000000002</v>
      </c>
      <c r="J54" s="98">
        <v>3342.547</v>
      </c>
      <c r="K54" s="98">
        <v>3331.319</v>
      </c>
      <c r="L54" s="98">
        <v>3431.1370000000002</v>
      </c>
      <c r="M54" s="98">
        <v>3572.047</v>
      </c>
      <c r="N54" s="98">
        <v>3677.7220000000002</v>
      </c>
      <c r="O54" s="98">
        <v>3734.55</v>
      </c>
      <c r="P54" s="98">
        <v>3760.8380000000002</v>
      </c>
      <c r="Q54" s="98">
        <v>3794.5529999999999</v>
      </c>
      <c r="R54" s="98">
        <v>3813.9279999999999</v>
      </c>
      <c r="S54" s="98">
        <v>3889.2020000000002</v>
      </c>
      <c r="T54" s="98">
        <v>3955.819</v>
      </c>
      <c r="U54" s="98">
        <v>4091.6129999999998</v>
      </c>
      <c r="W54" s="95"/>
      <c r="X54" s="95"/>
      <c r="Y54" s="95"/>
      <c r="Z54" s="95"/>
      <c r="AA54" s="95"/>
      <c r="AB54" s="95"/>
      <c r="AC54" s="95"/>
      <c r="AD54" s="95"/>
      <c r="AE54" s="95"/>
      <c r="AF54" s="95"/>
      <c r="AG54" s="95"/>
      <c r="AH54" s="95"/>
      <c r="AI54" s="95"/>
      <c r="AJ54" s="95"/>
    </row>
    <row r="55" spans="1:36" ht="12.75" customHeight="1" x14ac:dyDescent="0.15">
      <c r="A55" s="95">
        <v>49</v>
      </c>
      <c r="B55" s="95" t="s">
        <v>866</v>
      </c>
      <c r="C55" s="95" t="s">
        <v>867</v>
      </c>
      <c r="D55" s="95" t="s">
        <v>716</v>
      </c>
      <c r="E55" s="95"/>
      <c r="F55" s="95"/>
      <c r="G55" s="95" t="s">
        <v>724</v>
      </c>
      <c r="H55" s="95" t="s">
        <v>868</v>
      </c>
      <c r="I55" s="98">
        <v>1506.1679999999999</v>
      </c>
      <c r="J55" s="98">
        <v>1473.193</v>
      </c>
      <c r="K55" s="98">
        <v>1503.1310000000001</v>
      </c>
      <c r="L55" s="98">
        <v>1540.942</v>
      </c>
      <c r="M55" s="98">
        <v>1577.1890000000001</v>
      </c>
      <c r="N55" s="98">
        <v>1578.424</v>
      </c>
      <c r="O55" s="98">
        <v>1584.4580000000001</v>
      </c>
      <c r="P55" s="98">
        <v>1589.8720000000001</v>
      </c>
      <c r="Q55" s="98">
        <v>1596.4169999999999</v>
      </c>
      <c r="R55" s="98">
        <v>1591</v>
      </c>
      <c r="S55" s="98">
        <v>1615.1120000000001</v>
      </c>
      <c r="T55" s="98">
        <v>1693.4549999999999</v>
      </c>
      <c r="U55" s="98">
        <v>1741.769</v>
      </c>
      <c r="W55" s="95"/>
      <c r="X55" s="95"/>
      <c r="Y55" s="95"/>
      <c r="Z55" s="95"/>
      <c r="AA55" s="95"/>
      <c r="AB55" s="95"/>
      <c r="AC55" s="95"/>
      <c r="AD55" s="95"/>
      <c r="AE55" s="95"/>
      <c r="AF55" s="95"/>
      <c r="AG55" s="95"/>
      <c r="AH55" s="95"/>
      <c r="AI55" s="95"/>
      <c r="AJ55" s="95"/>
    </row>
    <row r="56" spans="1:36" s="80" customFormat="1" ht="24.75" customHeight="1" x14ac:dyDescent="0.15">
      <c r="A56" s="95">
        <v>50</v>
      </c>
      <c r="B56" s="96" t="s">
        <v>869</v>
      </c>
      <c r="C56" s="96" t="s">
        <v>870</v>
      </c>
      <c r="D56" s="96" t="s">
        <v>871</v>
      </c>
      <c r="E56" s="95" t="s">
        <v>717</v>
      </c>
      <c r="F56" s="95"/>
      <c r="G56" s="95"/>
      <c r="H56" s="96" t="s">
        <v>872</v>
      </c>
      <c r="I56" s="97">
        <v>158488.93100000001</v>
      </c>
      <c r="J56" s="97">
        <v>159920.70600000001</v>
      </c>
      <c r="K56" s="97">
        <v>165261.571</v>
      </c>
      <c r="L56" s="97">
        <v>170551.625</v>
      </c>
      <c r="M56" s="97">
        <v>178560.016</v>
      </c>
      <c r="N56" s="97">
        <v>184435.315</v>
      </c>
      <c r="O56" s="97">
        <v>186832.20699999999</v>
      </c>
      <c r="P56" s="97">
        <v>187299.42800000001</v>
      </c>
      <c r="Q56" s="97">
        <v>188709.391</v>
      </c>
      <c r="R56" s="97">
        <v>188675.24400000001</v>
      </c>
      <c r="S56" s="97">
        <v>193452.84299999999</v>
      </c>
      <c r="T56" s="97">
        <v>200403.29</v>
      </c>
      <c r="U56" s="97">
        <v>208388.446</v>
      </c>
      <c r="W56" s="95"/>
      <c r="X56" s="95"/>
      <c r="Y56" s="95"/>
      <c r="Z56" s="95"/>
      <c r="AA56" s="95"/>
      <c r="AB56" s="95"/>
      <c r="AC56" s="95"/>
      <c r="AD56" s="95"/>
      <c r="AE56" s="95"/>
      <c r="AF56" s="95"/>
      <c r="AG56" s="95"/>
      <c r="AH56" s="95"/>
      <c r="AI56" s="95"/>
      <c r="AJ56" s="95"/>
    </row>
    <row r="57" spans="1:36" ht="12.75" customHeight="1" x14ac:dyDescent="0.15">
      <c r="A57" s="95">
        <v>51</v>
      </c>
      <c r="B57" s="95" t="s">
        <v>873</v>
      </c>
      <c r="C57" s="95" t="s">
        <v>874</v>
      </c>
      <c r="D57" s="95" t="s">
        <v>871</v>
      </c>
      <c r="E57" s="95"/>
      <c r="F57" s="95" t="s">
        <v>720</v>
      </c>
      <c r="G57" s="95"/>
      <c r="H57" s="95" t="s">
        <v>875</v>
      </c>
      <c r="I57" s="98">
        <v>59696.095999999998</v>
      </c>
      <c r="J57" s="98">
        <v>60489.084999999999</v>
      </c>
      <c r="K57" s="98">
        <v>62647.485000000001</v>
      </c>
      <c r="L57" s="98">
        <v>65129.561000000002</v>
      </c>
      <c r="M57" s="98">
        <v>68887.645000000004</v>
      </c>
      <c r="N57" s="98">
        <v>71958.506999999998</v>
      </c>
      <c r="O57" s="98">
        <v>73298.254000000001</v>
      </c>
      <c r="P57" s="98">
        <v>73209.672999999995</v>
      </c>
      <c r="Q57" s="98">
        <v>73741.001000000004</v>
      </c>
      <c r="R57" s="98">
        <v>74029.634000000005</v>
      </c>
      <c r="S57" s="98">
        <v>75928.894</v>
      </c>
      <c r="T57" s="98">
        <v>78609.034</v>
      </c>
      <c r="U57" s="98">
        <v>82143.555999999997</v>
      </c>
      <c r="W57" s="95"/>
      <c r="X57" s="95"/>
      <c r="Y57" s="95"/>
      <c r="Z57" s="95"/>
      <c r="AA57" s="95"/>
      <c r="AB57" s="95"/>
      <c r="AC57" s="95"/>
      <c r="AD57" s="95"/>
      <c r="AE57" s="95"/>
      <c r="AF57" s="95"/>
      <c r="AG57" s="95"/>
      <c r="AH57" s="95"/>
      <c r="AI57" s="95"/>
      <c r="AJ57" s="95"/>
    </row>
    <row r="58" spans="1:36" ht="12.75" customHeight="1" x14ac:dyDescent="0.15">
      <c r="A58" s="95">
        <v>52</v>
      </c>
      <c r="B58" s="95" t="s">
        <v>876</v>
      </c>
      <c r="C58" s="95" t="s">
        <v>877</v>
      </c>
      <c r="D58" s="95" t="s">
        <v>871</v>
      </c>
      <c r="E58" s="95"/>
      <c r="F58" s="95"/>
      <c r="G58" s="95" t="s">
        <v>724</v>
      </c>
      <c r="H58" s="95" t="s">
        <v>878</v>
      </c>
      <c r="I58" s="98">
        <v>2586.9899999999998</v>
      </c>
      <c r="J58" s="98">
        <v>2712.377</v>
      </c>
      <c r="K58" s="98">
        <v>2899.3850000000002</v>
      </c>
      <c r="L58" s="98">
        <v>3180.3029999999999</v>
      </c>
      <c r="M58" s="98">
        <v>3326.0189999999998</v>
      </c>
      <c r="N58" s="98">
        <v>3545.0279999999998</v>
      </c>
      <c r="O58" s="98">
        <v>3600.5450000000001</v>
      </c>
      <c r="P58" s="98">
        <v>3597.7550000000001</v>
      </c>
      <c r="Q58" s="98">
        <v>3673.4229999999998</v>
      </c>
      <c r="R58" s="98">
        <v>3721.1570000000002</v>
      </c>
      <c r="S58" s="98">
        <v>3880.0259999999998</v>
      </c>
      <c r="T58" s="98">
        <v>4121.2690000000002</v>
      </c>
      <c r="U58" s="98">
        <v>4395.415</v>
      </c>
      <c r="W58" s="95"/>
      <c r="X58" s="95"/>
      <c r="Y58" s="95"/>
      <c r="Z58" s="95"/>
      <c r="AA58" s="95"/>
      <c r="AB58" s="95"/>
      <c r="AC58" s="95"/>
      <c r="AD58" s="95"/>
      <c r="AE58" s="95"/>
      <c r="AF58" s="95"/>
      <c r="AG58" s="95"/>
      <c r="AH58" s="95"/>
      <c r="AI58" s="95"/>
      <c r="AJ58" s="95"/>
    </row>
    <row r="59" spans="1:36" ht="12.75" customHeight="1" x14ac:dyDescent="0.15">
      <c r="A59" s="95">
        <v>53</v>
      </c>
      <c r="B59" s="95" t="s">
        <v>879</v>
      </c>
      <c r="C59" s="95" t="s">
        <v>880</v>
      </c>
      <c r="D59" s="95" t="s">
        <v>871</v>
      </c>
      <c r="E59" s="95"/>
      <c r="F59" s="95"/>
      <c r="G59" s="95" t="s">
        <v>724</v>
      </c>
      <c r="H59" s="95" t="s">
        <v>881</v>
      </c>
      <c r="I59" s="98">
        <v>28182.085999999999</v>
      </c>
      <c r="J59" s="98">
        <v>28266.35</v>
      </c>
      <c r="K59" s="98">
        <v>29240.095000000001</v>
      </c>
      <c r="L59" s="98">
        <v>30015.17</v>
      </c>
      <c r="M59" s="98">
        <v>31793.33</v>
      </c>
      <c r="N59" s="98">
        <v>33150.766000000003</v>
      </c>
      <c r="O59" s="98">
        <v>33789.642</v>
      </c>
      <c r="P59" s="98">
        <v>33435.915000000001</v>
      </c>
      <c r="Q59" s="98">
        <v>33516.675000000003</v>
      </c>
      <c r="R59" s="98">
        <v>33666.243000000002</v>
      </c>
      <c r="S59" s="98">
        <v>33944.163999999997</v>
      </c>
      <c r="T59" s="98">
        <v>34736.495999999999</v>
      </c>
      <c r="U59" s="98">
        <v>36169.733999999997</v>
      </c>
      <c r="W59" s="95"/>
      <c r="X59" s="95"/>
      <c r="Y59" s="95"/>
      <c r="Z59" s="95"/>
      <c r="AA59" s="95"/>
      <c r="AB59" s="95"/>
      <c r="AC59" s="95"/>
      <c r="AD59" s="95"/>
      <c r="AE59" s="95"/>
      <c r="AF59" s="95"/>
      <c r="AG59" s="95"/>
      <c r="AH59" s="95"/>
      <c r="AI59" s="95"/>
      <c r="AJ59" s="95"/>
    </row>
    <row r="60" spans="1:36" ht="12.75" customHeight="1" x14ac:dyDescent="0.15">
      <c r="A60" s="95">
        <v>54</v>
      </c>
      <c r="B60" s="95" t="s">
        <v>882</v>
      </c>
      <c r="C60" s="95" t="s">
        <v>883</v>
      </c>
      <c r="D60" s="95" t="s">
        <v>871</v>
      </c>
      <c r="E60" s="95"/>
      <c r="F60" s="95"/>
      <c r="G60" s="95" t="s">
        <v>724</v>
      </c>
      <c r="H60" s="95" t="s">
        <v>884</v>
      </c>
      <c r="I60" s="98">
        <v>1165.787</v>
      </c>
      <c r="J60" s="98">
        <v>1158.3019999999999</v>
      </c>
      <c r="K60" s="98">
        <v>1140.9000000000001</v>
      </c>
      <c r="L60" s="98">
        <v>1133.8979999999999</v>
      </c>
      <c r="M60" s="98">
        <v>1240.0419999999999</v>
      </c>
      <c r="N60" s="98">
        <v>1280.2439999999999</v>
      </c>
      <c r="O60" s="98">
        <v>1322.816</v>
      </c>
      <c r="P60" s="98">
        <v>1239.77</v>
      </c>
      <c r="Q60" s="98">
        <v>1269.8030000000001</v>
      </c>
      <c r="R60" s="98">
        <v>1265.864</v>
      </c>
      <c r="S60" s="98">
        <v>1320.336</v>
      </c>
      <c r="T60" s="98">
        <v>1355.6489999999999</v>
      </c>
      <c r="U60" s="98">
        <v>1366.203</v>
      </c>
      <c r="W60" s="95"/>
      <c r="X60" s="95"/>
      <c r="Y60" s="95"/>
      <c r="Z60" s="95"/>
      <c r="AA60" s="95"/>
      <c r="AB60" s="95"/>
      <c r="AC60" s="95"/>
      <c r="AD60" s="95"/>
      <c r="AE60" s="95"/>
      <c r="AF60" s="95"/>
      <c r="AG60" s="95"/>
      <c r="AH60" s="95"/>
      <c r="AI60" s="95"/>
      <c r="AJ60" s="95"/>
    </row>
    <row r="61" spans="1:36" ht="12.75" customHeight="1" x14ac:dyDescent="0.15">
      <c r="A61" s="95">
        <v>55</v>
      </c>
      <c r="B61" s="95" t="s">
        <v>885</v>
      </c>
      <c r="C61" s="95" t="s">
        <v>886</v>
      </c>
      <c r="D61" s="95" t="s">
        <v>871</v>
      </c>
      <c r="E61" s="95"/>
      <c r="F61" s="95"/>
      <c r="G61" s="95" t="s">
        <v>724</v>
      </c>
      <c r="H61" s="95" t="s">
        <v>887</v>
      </c>
      <c r="I61" s="98">
        <v>1485.336</v>
      </c>
      <c r="J61" s="98">
        <v>1503.539</v>
      </c>
      <c r="K61" s="98">
        <v>1559.825</v>
      </c>
      <c r="L61" s="98">
        <v>1561.3920000000001</v>
      </c>
      <c r="M61" s="98">
        <v>1695.5060000000001</v>
      </c>
      <c r="N61" s="98">
        <v>1783.2429999999999</v>
      </c>
      <c r="O61" s="98">
        <v>1747.3140000000001</v>
      </c>
      <c r="P61" s="98">
        <v>1773.3679999999999</v>
      </c>
      <c r="Q61" s="98">
        <v>1759.4359999999999</v>
      </c>
      <c r="R61" s="98">
        <v>1777.454</v>
      </c>
      <c r="S61" s="98">
        <v>1843.89</v>
      </c>
      <c r="T61" s="98">
        <v>1970.27</v>
      </c>
      <c r="U61" s="98">
        <v>2042.42</v>
      </c>
      <c r="W61" s="95"/>
      <c r="X61" s="95"/>
      <c r="Y61" s="95"/>
      <c r="Z61" s="95"/>
      <c r="AA61" s="95"/>
      <c r="AB61" s="95"/>
      <c r="AC61" s="95"/>
      <c r="AD61" s="95"/>
      <c r="AE61" s="95"/>
      <c r="AF61" s="95"/>
      <c r="AG61" s="95"/>
      <c r="AH61" s="95"/>
      <c r="AI61" s="95"/>
      <c r="AJ61" s="95"/>
    </row>
    <row r="62" spans="1:36" ht="12.75" customHeight="1" x14ac:dyDescent="0.15">
      <c r="A62" s="95">
        <v>56</v>
      </c>
      <c r="B62" s="95" t="s">
        <v>888</v>
      </c>
      <c r="C62" s="95" t="s">
        <v>889</v>
      </c>
      <c r="D62" s="95" t="s">
        <v>871</v>
      </c>
      <c r="E62" s="95"/>
      <c r="F62" s="95"/>
      <c r="G62" s="95" t="s">
        <v>724</v>
      </c>
      <c r="H62" s="95" t="s">
        <v>890</v>
      </c>
      <c r="I62" s="98">
        <v>1106.463</v>
      </c>
      <c r="J62" s="98">
        <v>1094.1310000000001</v>
      </c>
      <c r="K62" s="98">
        <v>1086.819</v>
      </c>
      <c r="L62" s="98">
        <v>1111.4770000000001</v>
      </c>
      <c r="M62" s="98">
        <v>1133.837</v>
      </c>
      <c r="N62" s="98">
        <v>1138.2449999999999</v>
      </c>
      <c r="O62" s="98">
        <v>1154.0409999999999</v>
      </c>
      <c r="P62" s="98">
        <v>1155.1110000000001</v>
      </c>
      <c r="Q62" s="98">
        <v>1153.5360000000001</v>
      </c>
      <c r="R62" s="98">
        <v>1147.364</v>
      </c>
      <c r="S62" s="98">
        <v>1170.729</v>
      </c>
      <c r="T62" s="98">
        <v>1202.8119999999999</v>
      </c>
      <c r="U62" s="98">
        <v>1264.729</v>
      </c>
      <c r="W62" s="95"/>
      <c r="X62" s="95"/>
      <c r="Y62" s="95"/>
      <c r="Z62" s="95"/>
      <c r="AA62" s="95"/>
      <c r="AB62" s="95"/>
      <c r="AC62" s="95"/>
      <c r="AD62" s="95"/>
      <c r="AE62" s="95"/>
      <c r="AF62" s="95"/>
      <c r="AG62" s="95"/>
      <c r="AH62" s="95"/>
      <c r="AI62" s="95"/>
      <c r="AJ62" s="95"/>
    </row>
    <row r="63" spans="1:36" ht="12.75" customHeight="1" x14ac:dyDescent="0.15">
      <c r="A63" s="95">
        <v>57</v>
      </c>
      <c r="B63" s="95" t="s">
        <v>891</v>
      </c>
      <c r="C63" s="95" t="s">
        <v>892</v>
      </c>
      <c r="D63" s="95" t="s">
        <v>871</v>
      </c>
      <c r="E63" s="95"/>
      <c r="F63" s="95"/>
      <c r="G63" s="95" t="s">
        <v>724</v>
      </c>
      <c r="H63" s="95" t="s">
        <v>893</v>
      </c>
      <c r="I63" s="98">
        <v>1103.864</v>
      </c>
      <c r="J63" s="98">
        <v>1113.8610000000001</v>
      </c>
      <c r="K63" s="98">
        <v>1166.2670000000001</v>
      </c>
      <c r="L63" s="98">
        <v>1190.9849999999999</v>
      </c>
      <c r="M63" s="98">
        <v>1236.665</v>
      </c>
      <c r="N63" s="98">
        <v>1265.7429999999999</v>
      </c>
      <c r="O63" s="98">
        <v>1279.204</v>
      </c>
      <c r="P63" s="98">
        <v>1282.9169999999999</v>
      </c>
      <c r="Q63" s="98">
        <v>1267.586</v>
      </c>
      <c r="R63" s="98">
        <v>1252.732</v>
      </c>
      <c r="S63" s="98">
        <v>1252.4110000000001</v>
      </c>
      <c r="T63" s="98">
        <v>1294.2619999999999</v>
      </c>
      <c r="U63" s="98">
        <v>1333.191</v>
      </c>
      <c r="W63" s="95"/>
      <c r="X63" s="95"/>
      <c r="Y63" s="95"/>
      <c r="Z63" s="95"/>
      <c r="AA63" s="95"/>
      <c r="AB63" s="95"/>
      <c r="AC63" s="95"/>
      <c r="AD63" s="95"/>
      <c r="AE63" s="95"/>
      <c r="AF63" s="95"/>
      <c r="AG63" s="95"/>
      <c r="AH63" s="95"/>
      <c r="AI63" s="95"/>
      <c r="AJ63" s="95"/>
    </row>
    <row r="64" spans="1:36" ht="12.75" customHeight="1" x14ac:dyDescent="0.15">
      <c r="A64" s="95">
        <v>58</v>
      </c>
      <c r="B64" s="95" t="s">
        <v>894</v>
      </c>
      <c r="C64" s="95" t="s">
        <v>895</v>
      </c>
      <c r="D64" s="95" t="s">
        <v>871</v>
      </c>
      <c r="E64" s="95"/>
      <c r="F64" s="95"/>
      <c r="G64" s="95" t="s">
        <v>724</v>
      </c>
      <c r="H64" s="95" t="s">
        <v>896</v>
      </c>
      <c r="I64" s="98">
        <v>906.20799999999997</v>
      </c>
      <c r="J64" s="98">
        <v>946.18399999999997</v>
      </c>
      <c r="K64" s="98">
        <v>974.41499999999996</v>
      </c>
      <c r="L64" s="98">
        <v>1024.405</v>
      </c>
      <c r="M64" s="98">
        <v>1060.356</v>
      </c>
      <c r="N64" s="98">
        <v>1166.865</v>
      </c>
      <c r="O64" s="98">
        <v>1191.028</v>
      </c>
      <c r="P64" s="98">
        <v>1231.056</v>
      </c>
      <c r="Q64" s="98">
        <v>1231.6189999999999</v>
      </c>
      <c r="R64" s="98">
        <v>1202.098</v>
      </c>
      <c r="S64" s="98">
        <v>1226.7370000000001</v>
      </c>
      <c r="T64" s="98">
        <v>1267.203</v>
      </c>
      <c r="U64" s="98">
        <v>1303.0940000000001</v>
      </c>
      <c r="W64" s="95"/>
      <c r="X64" s="95"/>
      <c r="Y64" s="95"/>
      <c r="Z64" s="95"/>
      <c r="AA64" s="95"/>
      <c r="AB64" s="95"/>
      <c r="AC64" s="95"/>
      <c r="AD64" s="95"/>
      <c r="AE64" s="95"/>
      <c r="AF64" s="95"/>
      <c r="AG64" s="95"/>
      <c r="AH64" s="95"/>
      <c r="AI64" s="95"/>
      <c r="AJ64" s="95"/>
    </row>
    <row r="65" spans="1:36" ht="12.75" customHeight="1" x14ac:dyDescent="0.15">
      <c r="A65" s="95">
        <v>59</v>
      </c>
      <c r="B65" s="95" t="s">
        <v>897</v>
      </c>
      <c r="C65" s="95" t="s">
        <v>898</v>
      </c>
      <c r="D65" s="95" t="s">
        <v>871</v>
      </c>
      <c r="E65" s="95"/>
      <c r="F65" s="95"/>
      <c r="G65" s="95" t="s">
        <v>724</v>
      </c>
      <c r="H65" s="95" t="s">
        <v>899</v>
      </c>
      <c r="I65" s="98">
        <v>890.60699999999997</v>
      </c>
      <c r="J65" s="98">
        <v>913.12900000000002</v>
      </c>
      <c r="K65" s="98">
        <v>982.56899999999996</v>
      </c>
      <c r="L65" s="98">
        <v>1008.869</v>
      </c>
      <c r="M65" s="98">
        <v>1087.636</v>
      </c>
      <c r="N65" s="98">
        <v>1156.876</v>
      </c>
      <c r="O65" s="98">
        <v>1200.806</v>
      </c>
      <c r="P65" s="98">
        <v>1229.69</v>
      </c>
      <c r="Q65" s="98">
        <v>1238.585</v>
      </c>
      <c r="R65" s="98">
        <v>1240.5319999999999</v>
      </c>
      <c r="S65" s="98">
        <v>1263.5650000000001</v>
      </c>
      <c r="T65" s="98">
        <v>1306.366</v>
      </c>
      <c r="U65" s="98">
        <v>1363.049</v>
      </c>
      <c r="W65" s="95"/>
      <c r="X65" s="95"/>
      <c r="Y65" s="95"/>
      <c r="Z65" s="95"/>
      <c r="AA65" s="95"/>
      <c r="AB65" s="95"/>
      <c r="AC65" s="95"/>
      <c r="AD65" s="95"/>
      <c r="AE65" s="95"/>
      <c r="AF65" s="95"/>
      <c r="AG65" s="95"/>
      <c r="AH65" s="95"/>
      <c r="AI65" s="95"/>
      <c r="AJ65" s="95"/>
    </row>
    <row r="66" spans="1:36" ht="12.75" customHeight="1" x14ac:dyDescent="0.15">
      <c r="A66" s="95">
        <v>60</v>
      </c>
      <c r="B66" s="95" t="s">
        <v>900</v>
      </c>
      <c r="C66" s="95" t="s">
        <v>901</v>
      </c>
      <c r="D66" s="95" t="s">
        <v>871</v>
      </c>
      <c r="E66" s="95"/>
      <c r="F66" s="95"/>
      <c r="G66" s="95" t="s">
        <v>724</v>
      </c>
      <c r="H66" s="95" t="s">
        <v>902</v>
      </c>
      <c r="I66" s="98">
        <v>793.89400000000001</v>
      </c>
      <c r="J66" s="98">
        <v>811.76900000000001</v>
      </c>
      <c r="K66" s="98">
        <v>829.53</v>
      </c>
      <c r="L66" s="98">
        <v>868.64700000000005</v>
      </c>
      <c r="M66" s="98">
        <v>912.15499999999997</v>
      </c>
      <c r="N66" s="98">
        <v>950.68499999999995</v>
      </c>
      <c r="O66" s="98">
        <v>984.62400000000002</v>
      </c>
      <c r="P66" s="98">
        <v>1024.338</v>
      </c>
      <c r="Q66" s="98">
        <v>1036.402</v>
      </c>
      <c r="R66" s="98">
        <v>1034.0340000000001</v>
      </c>
      <c r="S66" s="98">
        <v>1037.096</v>
      </c>
      <c r="T66" s="98">
        <v>1083.442</v>
      </c>
      <c r="U66" s="98">
        <v>1150.8900000000001</v>
      </c>
      <c r="W66" s="95"/>
      <c r="X66" s="95"/>
      <c r="Y66" s="95"/>
      <c r="Z66" s="95"/>
      <c r="AA66" s="95"/>
      <c r="AB66" s="95"/>
      <c r="AC66" s="95"/>
      <c r="AD66" s="95"/>
      <c r="AE66" s="95"/>
      <c r="AF66" s="95"/>
      <c r="AG66" s="95"/>
      <c r="AH66" s="95"/>
      <c r="AI66" s="95"/>
      <c r="AJ66" s="95"/>
    </row>
    <row r="67" spans="1:36" ht="12.75" customHeight="1" x14ac:dyDescent="0.15">
      <c r="A67" s="95">
        <v>61</v>
      </c>
      <c r="B67" s="95" t="s">
        <v>903</v>
      </c>
      <c r="C67" s="95" t="s">
        <v>904</v>
      </c>
      <c r="D67" s="95" t="s">
        <v>871</v>
      </c>
      <c r="E67" s="95"/>
      <c r="F67" s="95"/>
      <c r="G67" s="95" t="s">
        <v>724</v>
      </c>
      <c r="H67" s="95" t="s">
        <v>905</v>
      </c>
      <c r="I67" s="98">
        <v>866.78899999999999</v>
      </c>
      <c r="J67" s="98">
        <v>897.59500000000003</v>
      </c>
      <c r="K67" s="98">
        <v>932.39599999999996</v>
      </c>
      <c r="L67" s="98">
        <v>979.98400000000004</v>
      </c>
      <c r="M67" s="98">
        <v>1020.526</v>
      </c>
      <c r="N67" s="98">
        <v>1038.953</v>
      </c>
      <c r="O67" s="98">
        <v>1048.845</v>
      </c>
      <c r="P67" s="98">
        <v>1066.874</v>
      </c>
      <c r="Q67" s="98">
        <v>1086.0340000000001</v>
      </c>
      <c r="R67" s="98">
        <v>1087.7929999999999</v>
      </c>
      <c r="S67" s="98">
        <v>1121.316</v>
      </c>
      <c r="T67" s="98">
        <v>1157.9359999999999</v>
      </c>
      <c r="U67" s="98">
        <v>1228.931</v>
      </c>
      <c r="W67" s="95"/>
      <c r="X67" s="95"/>
      <c r="Y67" s="95"/>
      <c r="Z67" s="95"/>
      <c r="AA67" s="95"/>
      <c r="AB67" s="95"/>
      <c r="AC67" s="95"/>
      <c r="AD67" s="95"/>
      <c r="AE67" s="95"/>
      <c r="AF67" s="95"/>
      <c r="AG67" s="95"/>
      <c r="AH67" s="95"/>
      <c r="AI67" s="95"/>
      <c r="AJ67" s="95"/>
    </row>
    <row r="68" spans="1:36" ht="12.75" customHeight="1" x14ac:dyDescent="0.15">
      <c r="A68" s="95">
        <v>62</v>
      </c>
      <c r="B68" s="95" t="s">
        <v>906</v>
      </c>
      <c r="C68" s="95" t="s">
        <v>907</v>
      </c>
      <c r="D68" s="95" t="s">
        <v>871</v>
      </c>
      <c r="E68" s="95"/>
      <c r="F68" s="95"/>
      <c r="G68" s="95" t="s">
        <v>724</v>
      </c>
      <c r="H68" s="95" t="s">
        <v>908</v>
      </c>
      <c r="I68" s="98">
        <v>2044.4670000000001</v>
      </c>
      <c r="J68" s="98">
        <v>2135.482</v>
      </c>
      <c r="K68" s="98">
        <v>2277.846</v>
      </c>
      <c r="L68" s="98">
        <v>2436.567</v>
      </c>
      <c r="M68" s="98">
        <v>2583.1889999999999</v>
      </c>
      <c r="N68" s="98">
        <v>2829.95</v>
      </c>
      <c r="O68" s="98">
        <v>2887.2150000000001</v>
      </c>
      <c r="P68" s="98">
        <v>3001.4960000000001</v>
      </c>
      <c r="Q68" s="98">
        <v>3026.97</v>
      </c>
      <c r="R68" s="98">
        <v>3147.636</v>
      </c>
      <c r="S68" s="98">
        <v>3303.8969999999999</v>
      </c>
      <c r="T68" s="98">
        <v>3482.0430000000001</v>
      </c>
      <c r="U68" s="98">
        <v>3772.5920000000001</v>
      </c>
      <c r="W68" s="95"/>
      <c r="X68" s="95"/>
      <c r="Y68" s="95"/>
      <c r="Z68" s="95"/>
      <c r="AA68" s="95"/>
      <c r="AB68" s="95"/>
      <c r="AC68" s="95"/>
      <c r="AD68" s="95"/>
      <c r="AE68" s="95"/>
      <c r="AF68" s="95"/>
      <c r="AG68" s="95"/>
      <c r="AH68" s="95"/>
      <c r="AI68" s="95"/>
      <c r="AJ68" s="95"/>
    </row>
    <row r="69" spans="1:36" ht="12.75" customHeight="1" x14ac:dyDescent="0.15">
      <c r="A69" s="95">
        <v>63</v>
      </c>
      <c r="B69" s="95" t="s">
        <v>909</v>
      </c>
      <c r="C69" s="95" t="s">
        <v>910</v>
      </c>
      <c r="D69" s="95" t="s">
        <v>871</v>
      </c>
      <c r="E69" s="95"/>
      <c r="F69" s="95"/>
      <c r="G69" s="95" t="s">
        <v>724</v>
      </c>
      <c r="H69" s="95" t="s">
        <v>911</v>
      </c>
      <c r="I69" s="98">
        <v>1423.393</v>
      </c>
      <c r="J69" s="98">
        <v>1433.201</v>
      </c>
      <c r="K69" s="98">
        <v>1461.4359999999999</v>
      </c>
      <c r="L69" s="98">
        <v>1504.56</v>
      </c>
      <c r="M69" s="98">
        <v>1557.8389999999999</v>
      </c>
      <c r="N69" s="98">
        <v>1590.1959999999999</v>
      </c>
      <c r="O69" s="98">
        <v>1649.9259999999999</v>
      </c>
      <c r="P69" s="98">
        <v>1643.2260000000001</v>
      </c>
      <c r="Q69" s="98">
        <v>1651.12</v>
      </c>
      <c r="R69" s="98">
        <v>1649.6610000000001</v>
      </c>
      <c r="S69" s="98">
        <v>1661.864</v>
      </c>
      <c r="T69" s="98">
        <v>1714.5719999999999</v>
      </c>
      <c r="U69" s="98">
        <v>1824.6369999999999</v>
      </c>
      <c r="W69" s="95"/>
      <c r="X69" s="95"/>
      <c r="Y69" s="95"/>
      <c r="Z69" s="95"/>
      <c r="AA69" s="95"/>
      <c r="AB69" s="95"/>
      <c r="AC69" s="95"/>
      <c r="AD69" s="95"/>
      <c r="AE69" s="95"/>
      <c r="AF69" s="95"/>
      <c r="AG69" s="95"/>
      <c r="AH69" s="95"/>
      <c r="AI69" s="95"/>
      <c r="AJ69" s="95"/>
    </row>
    <row r="70" spans="1:36" ht="12.75" customHeight="1" x14ac:dyDescent="0.15">
      <c r="A70" s="95">
        <v>64</v>
      </c>
      <c r="B70" s="95" t="s">
        <v>912</v>
      </c>
      <c r="C70" s="95" t="s">
        <v>913</v>
      </c>
      <c r="D70" s="95" t="s">
        <v>871</v>
      </c>
      <c r="E70" s="95"/>
      <c r="F70" s="95"/>
      <c r="G70" s="95" t="s">
        <v>724</v>
      </c>
      <c r="H70" s="95" t="s">
        <v>914</v>
      </c>
      <c r="I70" s="98">
        <v>914.95600000000002</v>
      </c>
      <c r="J70" s="98">
        <v>917.72400000000005</v>
      </c>
      <c r="K70" s="98">
        <v>924.59900000000005</v>
      </c>
      <c r="L70" s="98">
        <v>944.05200000000002</v>
      </c>
      <c r="M70" s="98">
        <v>984.92200000000003</v>
      </c>
      <c r="N70" s="98">
        <v>969.40599999999995</v>
      </c>
      <c r="O70" s="98">
        <v>977.63699999999994</v>
      </c>
      <c r="P70" s="98">
        <v>969.971</v>
      </c>
      <c r="Q70" s="98">
        <v>955.44500000000005</v>
      </c>
      <c r="R70" s="98">
        <v>918.851</v>
      </c>
      <c r="S70" s="98">
        <v>932.49800000000005</v>
      </c>
      <c r="T70" s="98">
        <v>958.28800000000001</v>
      </c>
      <c r="U70" s="98">
        <v>986.72500000000002</v>
      </c>
      <c r="W70" s="95"/>
      <c r="X70" s="95"/>
      <c r="Y70" s="95"/>
      <c r="Z70" s="95"/>
      <c r="AA70" s="95"/>
      <c r="AB70" s="95"/>
      <c r="AC70" s="95"/>
      <c r="AD70" s="95"/>
      <c r="AE70" s="95"/>
      <c r="AF70" s="95"/>
      <c r="AG70" s="95"/>
      <c r="AH70" s="95"/>
      <c r="AI70" s="95"/>
      <c r="AJ70" s="95"/>
    </row>
    <row r="71" spans="1:36" ht="12.75" customHeight="1" x14ac:dyDescent="0.15">
      <c r="A71" s="95">
        <v>65</v>
      </c>
      <c r="B71" s="95" t="s">
        <v>915</v>
      </c>
      <c r="C71" s="95" t="s">
        <v>916</v>
      </c>
      <c r="D71" s="95" t="s">
        <v>871</v>
      </c>
      <c r="E71" s="95"/>
      <c r="F71" s="95"/>
      <c r="G71" s="95" t="s">
        <v>724</v>
      </c>
      <c r="H71" s="95" t="s">
        <v>917</v>
      </c>
      <c r="I71" s="98">
        <v>997.58600000000001</v>
      </c>
      <c r="J71" s="98">
        <v>1014.472</v>
      </c>
      <c r="K71" s="98">
        <v>1059.181</v>
      </c>
      <c r="L71" s="98">
        <v>1097.982</v>
      </c>
      <c r="M71" s="98">
        <v>1149.377</v>
      </c>
      <c r="N71" s="98">
        <v>1168.981</v>
      </c>
      <c r="O71" s="98">
        <v>1195.5940000000001</v>
      </c>
      <c r="P71" s="98">
        <v>1212.732</v>
      </c>
      <c r="Q71" s="98">
        <v>1236.434</v>
      </c>
      <c r="R71" s="98">
        <v>1240.249</v>
      </c>
      <c r="S71" s="98">
        <v>1288.961</v>
      </c>
      <c r="T71" s="98">
        <v>1340.0889999999999</v>
      </c>
      <c r="U71" s="98">
        <v>1388.3109999999999</v>
      </c>
      <c r="W71" s="95"/>
      <c r="X71" s="95"/>
      <c r="Y71" s="95"/>
      <c r="Z71" s="95"/>
      <c r="AA71" s="95"/>
      <c r="AB71" s="95"/>
      <c r="AC71" s="95"/>
      <c r="AD71" s="95"/>
      <c r="AE71" s="95"/>
      <c r="AF71" s="95"/>
      <c r="AG71" s="95"/>
      <c r="AH71" s="95"/>
      <c r="AI71" s="95"/>
      <c r="AJ71" s="95"/>
    </row>
    <row r="72" spans="1:36" ht="12.75" customHeight="1" x14ac:dyDescent="0.15">
      <c r="A72" s="95">
        <v>66</v>
      </c>
      <c r="B72" s="95" t="s">
        <v>918</v>
      </c>
      <c r="C72" s="95" t="s">
        <v>919</v>
      </c>
      <c r="D72" s="95" t="s">
        <v>871</v>
      </c>
      <c r="E72" s="95"/>
      <c r="F72" s="95"/>
      <c r="G72" s="95" t="s">
        <v>724</v>
      </c>
      <c r="H72" s="95" t="s">
        <v>920</v>
      </c>
      <c r="I72" s="98">
        <v>890.57799999999997</v>
      </c>
      <c r="J72" s="98">
        <v>899.88800000000003</v>
      </c>
      <c r="K72" s="98">
        <v>910.1</v>
      </c>
      <c r="L72" s="98">
        <v>968.03099999999995</v>
      </c>
      <c r="M72" s="98">
        <v>993.47900000000004</v>
      </c>
      <c r="N72" s="98">
        <v>1003.9640000000001</v>
      </c>
      <c r="O72" s="98">
        <v>1031.76</v>
      </c>
      <c r="P72" s="98">
        <v>1033.165</v>
      </c>
      <c r="Q72" s="98">
        <v>1052.4069999999999</v>
      </c>
      <c r="R72" s="98">
        <v>1039.463</v>
      </c>
      <c r="S72" s="98">
        <v>1077.1079999999999</v>
      </c>
      <c r="T72" s="98">
        <v>1127.579</v>
      </c>
      <c r="U72" s="98">
        <v>1189.046</v>
      </c>
      <c r="W72" s="95"/>
      <c r="X72" s="95"/>
      <c r="Y72" s="95"/>
      <c r="Z72" s="95"/>
      <c r="AA72" s="95"/>
      <c r="AB72" s="95"/>
      <c r="AC72" s="95"/>
      <c r="AD72" s="95"/>
      <c r="AE72" s="95"/>
      <c r="AF72" s="95"/>
      <c r="AG72" s="95"/>
      <c r="AH72" s="95"/>
      <c r="AI72" s="95"/>
      <c r="AJ72" s="95"/>
    </row>
    <row r="73" spans="1:36" ht="12.75" customHeight="1" x14ac:dyDescent="0.15">
      <c r="A73" s="95">
        <v>67</v>
      </c>
      <c r="B73" s="95" t="s">
        <v>921</v>
      </c>
      <c r="C73" s="95" t="s">
        <v>922</v>
      </c>
      <c r="D73" s="95" t="s">
        <v>871</v>
      </c>
      <c r="E73" s="95"/>
      <c r="F73" s="95"/>
      <c r="G73" s="95" t="s">
        <v>724</v>
      </c>
      <c r="H73" s="95" t="s">
        <v>923</v>
      </c>
      <c r="I73" s="98">
        <v>995.48400000000004</v>
      </c>
      <c r="J73" s="98">
        <v>1015.2430000000001</v>
      </c>
      <c r="K73" s="98">
        <v>1058.6379999999999</v>
      </c>
      <c r="L73" s="98">
        <v>1108.442</v>
      </c>
      <c r="M73" s="98">
        <v>1144.954</v>
      </c>
      <c r="N73" s="98">
        <v>1166.654</v>
      </c>
      <c r="O73" s="98">
        <v>1185.4390000000001</v>
      </c>
      <c r="P73" s="98">
        <v>1203.45</v>
      </c>
      <c r="Q73" s="98">
        <v>1211.3900000000001</v>
      </c>
      <c r="R73" s="98">
        <v>1179.01</v>
      </c>
      <c r="S73" s="98">
        <v>1209.3150000000001</v>
      </c>
      <c r="T73" s="98">
        <v>1244.318</v>
      </c>
      <c r="U73" s="98">
        <v>1291.5039999999999</v>
      </c>
      <c r="W73" s="95"/>
      <c r="X73" s="95"/>
      <c r="Y73" s="95"/>
      <c r="Z73" s="95"/>
      <c r="AA73" s="95"/>
      <c r="AB73" s="95"/>
      <c r="AC73" s="95"/>
      <c r="AD73" s="95"/>
      <c r="AE73" s="95"/>
      <c r="AF73" s="95"/>
      <c r="AG73" s="95"/>
      <c r="AH73" s="95"/>
      <c r="AI73" s="95"/>
      <c r="AJ73" s="95"/>
    </row>
    <row r="74" spans="1:36" ht="12.75" customHeight="1" x14ac:dyDescent="0.15">
      <c r="A74" s="95">
        <v>68</v>
      </c>
      <c r="B74" s="95" t="s">
        <v>924</v>
      </c>
      <c r="C74" s="95" t="s">
        <v>925</v>
      </c>
      <c r="D74" s="95" t="s">
        <v>871</v>
      </c>
      <c r="E74" s="95"/>
      <c r="F74" s="95"/>
      <c r="G74" s="95" t="s">
        <v>724</v>
      </c>
      <c r="H74" s="95" t="s">
        <v>926</v>
      </c>
      <c r="I74" s="98">
        <v>5116.3599999999997</v>
      </c>
      <c r="J74" s="98">
        <v>5337.1710000000003</v>
      </c>
      <c r="K74" s="98">
        <v>5596.3280000000004</v>
      </c>
      <c r="L74" s="98">
        <v>6116.2889999999998</v>
      </c>
      <c r="M74" s="98">
        <v>6714.3639999999996</v>
      </c>
      <c r="N74" s="98">
        <v>7111.52</v>
      </c>
      <c r="O74" s="98">
        <v>7226.9740000000002</v>
      </c>
      <c r="P74" s="98">
        <v>7225.5379999999996</v>
      </c>
      <c r="Q74" s="98">
        <v>7336.6090000000004</v>
      </c>
      <c r="R74" s="98">
        <v>7394.59</v>
      </c>
      <c r="S74" s="98">
        <v>8010.9449999999997</v>
      </c>
      <c r="T74" s="98">
        <v>8470.9940000000006</v>
      </c>
      <c r="U74" s="98">
        <v>8897.4519999999993</v>
      </c>
      <c r="W74" s="95"/>
      <c r="X74" s="95"/>
      <c r="Y74" s="95"/>
      <c r="Z74" s="95"/>
      <c r="AA74" s="95"/>
      <c r="AB74" s="95"/>
      <c r="AC74" s="95"/>
      <c r="AD74" s="95"/>
      <c r="AE74" s="95"/>
      <c r="AF74" s="95"/>
      <c r="AG74" s="95"/>
      <c r="AH74" s="95"/>
      <c r="AI74" s="95"/>
      <c r="AJ74" s="95"/>
    </row>
    <row r="75" spans="1:36" ht="12.75" customHeight="1" x14ac:dyDescent="0.15">
      <c r="A75" s="95">
        <v>69</v>
      </c>
      <c r="B75" s="95" t="s">
        <v>927</v>
      </c>
      <c r="C75" s="95" t="s">
        <v>928</v>
      </c>
      <c r="D75" s="95" t="s">
        <v>871</v>
      </c>
      <c r="E75" s="95"/>
      <c r="F75" s="95"/>
      <c r="G75" s="95" t="s">
        <v>724</v>
      </c>
      <c r="H75" s="95" t="s">
        <v>929</v>
      </c>
      <c r="I75" s="98">
        <v>864.18100000000004</v>
      </c>
      <c r="J75" s="98">
        <v>874.26199999999994</v>
      </c>
      <c r="K75" s="98">
        <v>889.15899999999999</v>
      </c>
      <c r="L75" s="98">
        <v>914.53499999999997</v>
      </c>
      <c r="M75" s="98">
        <v>968.33199999999999</v>
      </c>
      <c r="N75" s="98">
        <v>1003.466</v>
      </c>
      <c r="O75" s="98">
        <v>1019.182</v>
      </c>
      <c r="P75" s="98">
        <v>1034.27</v>
      </c>
      <c r="Q75" s="98">
        <v>1046.924</v>
      </c>
      <c r="R75" s="98">
        <v>1032.4780000000001</v>
      </c>
      <c r="S75" s="98">
        <v>1047.376</v>
      </c>
      <c r="T75" s="98">
        <v>1089.3219999999999</v>
      </c>
      <c r="U75" s="98">
        <v>1112.723</v>
      </c>
      <c r="W75" s="95"/>
      <c r="X75" s="95"/>
      <c r="Y75" s="95"/>
      <c r="Z75" s="95"/>
      <c r="AA75" s="95"/>
      <c r="AB75" s="95"/>
      <c r="AC75" s="95"/>
      <c r="AD75" s="95"/>
      <c r="AE75" s="95"/>
      <c r="AF75" s="95"/>
      <c r="AG75" s="95"/>
      <c r="AH75" s="95"/>
      <c r="AI75" s="95"/>
      <c r="AJ75" s="95"/>
    </row>
    <row r="76" spans="1:36" ht="12.75" customHeight="1" x14ac:dyDescent="0.15">
      <c r="A76" s="95">
        <v>70</v>
      </c>
      <c r="B76" s="95" t="s">
        <v>930</v>
      </c>
      <c r="C76" s="95" t="s">
        <v>931</v>
      </c>
      <c r="D76" s="95" t="s">
        <v>871</v>
      </c>
      <c r="E76" s="95"/>
      <c r="F76" s="95"/>
      <c r="G76" s="95" t="s">
        <v>724</v>
      </c>
      <c r="H76" s="95" t="s">
        <v>932</v>
      </c>
      <c r="I76" s="98">
        <v>905.31700000000001</v>
      </c>
      <c r="J76" s="98">
        <v>937.21699999999998</v>
      </c>
      <c r="K76" s="98">
        <v>967.49599999999998</v>
      </c>
      <c r="L76" s="98">
        <v>1016.446</v>
      </c>
      <c r="M76" s="98">
        <v>1069.1790000000001</v>
      </c>
      <c r="N76" s="98">
        <v>1106.95</v>
      </c>
      <c r="O76" s="98">
        <v>1161.3979999999999</v>
      </c>
      <c r="P76" s="98">
        <v>1177.2760000000001</v>
      </c>
      <c r="Q76" s="98">
        <v>1185.27</v>
      </c>
      <c r="R76" s="98">
        <v>1180.9929999999999</v>
      </c>
      <c r="S76" s="98">
        <v>1222.5340000000001</v>
      </c>
      <c r="T76" s="98">
        <v>1274.623</v>
      </c>
      <c r="U76" s="98">
        <v>1320.8019999999999</v>
      </c>
      <c r="W76" s="95"/>
      <c r="X76" s="95"/>
      <c r="Y76" s="95"/>
      <c r="Z76" s="95"/>
      <c r="AA76" s="95"/>
      <c r="AB76" s="95"/>
      <c r="AC76" s="95"/>
      <c r="AD76" s="95"/>
      <c r="AE76" s="95"/>
      <c r="AF76" s="95"/>
      <c r="AG76" s="95"/>
      <c r="AH76" s="95"/>
      <c r="AI76" s="95"/>
      <c r="AJ76" s="95"/>
    </row>
    <row r="77" spans="1:36" ht="12.75" customHeight="1" x14ac:dyDescent="0.15">
      <c r="A77" s="95">
        <v>71</v>
      </c>
      <c r="B77" s="95" t="s">
        <v>933</v>
      </c>
      <c r="C77" s="95" t="s">
        <v>934</v>
      </c>
      <c r="D77" s="95" t="s">
        <v>871</v>
      </c>
      <c r="E77" s="95"/>
      <c r="F77" s="95"/>
      <c r="G77" s="95" t="s">
        <v>724</v>
      </c>
      <c r="H77" s="95" t="s">
        <v>938</v>
      </c>
      <c r="I77" s="98">
        <v>1955.8589999999999</v>
      </c>
      <c r="J77" s="98">
        <v>1985.0429999999999</v>
      </c>
      <c r="K77" s="98">
        <v>2035.615</v>
      </c>
      <c r="L77" s="98">
        <v>2136.2150000000001</v>
      </c>
      <c r="M77" s="98">
        <v>2239.86</v>
      </c>
      <c r="N77" s="98">
        <v>2319.2820000000002</v>
      </c>
      <c r="O77" s="98">
        <v>2359.2959999999998</v>
      </c>
      <c r="P77" s="98">
        <v>2388.7600000000002</v>
      </c>
      <c r="Q77" s="98">
        <v>2427.2350000000001</v>
      </c>
      <c r="R77" s="98">
        <v>2423.5659999999998</v>
      </c>
      <c r="S77" s="98">
        <v>2473.8539999999998</v>
      </c>
      <c r="T77" s="98">
        <v>2572.538</v>
      </c>
      <c r="U77" s="98">
        <v>2667.0390000000002</v>
      </c>
      <c r="W77" s="95"/>
      <c r="X77" s="95"/>
      <c r="Y77" s="95"/>
      <c r="Z77" s="95"/>
      <c r="AA77" s="95"/>
      <c r="AB77" s="95"/>
      <c r="AC77" s="95"/>
      <c r="AD77" s="95"/>
      <c r="AE77" s="95"/>
      <c r="AF77" s="95"/>
      <c r="AG77" s="95"/>
      <c r="AH77" s="95"/>
      <c r="AI77" s="95"/>
      <c r="AJ77" s="95"/>
    </row>
    <row r="78" spans="1:36" ht="12.75" customHeight="1" x14ac:dyDescent="0.15">
      <c r="A78" s="95">
        <v>72</v>
      </c>
      <c r="B78" s="95" t="s">
        <v>939</v>
      </c>
      <c r="C78" s="95" t="s">
        <v>940</v>
      </c>
      <c r="D78" s="95" t="s">
        <v>871</v>
      </c>
      <c r="E78" s="95"/>
      <c r="F78" s="95"/>
      <c r="G78" s="95" t="s">
        <v>724</v>
      </c>
      <c r="H78" s="95" t="s">
        <v>941</v>
      </c>
      <c r="I78" s="98">
        <v>1247.1569999999999</v>
      </c>
      <c r="J78" s="98">
        <v>1270.4059999999999</v>
      </c>
      <c r="K78" s="98">
        <v>1312.268</v>
      </c>
      <c r="L78" s="98">
        <v>1405.2660000000001</v>
      </c>
      <c r="M78" s="98">
        <v>1466.79</v>
      </c>
      <c r="N78" s="98">
        <v>1590.68</v>
      </c>
      <c r="O78" s="98">
        <v>1611.21</v>
      </c>
      <c r="P78" s="98">
        <v>1524.9469999999999</v>
      </c>
      <c r="Q78" s="98">
        <v>1527.26</v>
      </c>
      <c r="R78" s="98">
        <v>1565.1279999999999</v>
      </c>
      <c r="S78" s="98">
        <v>1659.0329999999999</v>
      </c>
      <c r="T78" s="98">
        <v>1722.11</v>
      </c>
      <c r="U78" s="98">
        <v>1801.086</v>
      </c>
      <c r="W78" s="95"/>
      <c r="X78" s="95"/>
      <c r="Y78" s="95"/>
      <c r="Z78" s="95"/>
      <c r="AA78" s="95"/>
      <c r="AB78" s="95"/>
      <c r="AC78" s="95"/>
      <c r="AD78" s="95"/>
      <c r="AE78" s="95"/>
      <c r="AF78" s="95"/>
      <c r="AG78" s="95"/>
      <c r="AH78" s="95"/>
      <c r="AI78" s="95"/>
      <c r="AJ78" s="95"/>
    </row>
    <row r="79" spans="1:36" ht="12.75" customHeight="1" x14ac:dyDescent="0.15">
      <c r="A79" s="95">
        <v>73</v>
      </c>
      <c r="B79" s="95" t="s">
        <v>942</v>
      </c>
      <c r="C79" s="95" t="s">
        <v>943</v>
      </c>
      <c r="D79" s="95" t="s">
        <v>871</v>
      </c>
      <c r="E79" s="95"/>
      <c r="F79" s="95"/>
      <c r="G79" s="95" t="s">
        <v>724</v>
      </c>
      <c r="H79" s="95" t="s">
        <v>944</v>
      </c>
      <c r="I79" s="98">
        <v>1880.5709999999999</v>
      </c>
      <c r="J79" s="98">
        <v>1881.7449999999999</v>
      </c>
      <c r="K79" s="98">
        <v>1947.558</v>
      </c>
      <c r="L79" s="98">
        <v>1978.327</v>
      </c>
      <c r="M79" s="98">
        <v>2042.1389999999999</v>
      </c>
      <c r="N79" s="98">
        <v>2083.3449999999998</v>
      </c>
      <c r="O79" s="98">
        <v>2089.3969999999999</v>
      </c>
      <c r="P79" s="98">
        <v>2130.4549999999999</v>
      </c>
      <c r="Q79" s="98">
        <v>2170.7910000000002</v>
      </c>
      <c r="R79" s="98">
        <v>2178.011</v>
      </c>
      <c r="S79" s="98">
        <v>2232.8090000000002</v>
      </c>
      <c r="T79" s="98">
        <v>2308.8679999999999</v>
      </c>
      <c r="U79" s="98">
        <v>2396.654</v>
      </c>
      <c r="W79" s="95"/>
      <c r="X79" s="95"/>
      <c r="Y79" s="95"/>
      <c r="Z79" s="95"/>
      <c r="AA79" s="95"/>
      <c r="AB79" s="95"/>
      <c r="AC79" s="95"/>
      <c r="AD79" s="95"/>
      <c r="AE79" s="95"/>
      <c r="AF79" s="95"/>
      <c r="AG79" s="95"/>
      <c r="AH79" s="95"/>
      <c r="AI79" s="95"/>
      <c r="AJ79" s="95"/>
    </row>
    <row r="80" spans="1:36" ht="12.75" customHeight="1" x14ac:dyDescent="0.15">
      <c r="A80" s="95">
        <v>74</v>
      </c>
      <c r="B80" s="95" t="s">
        <v>945</v>
      </c>
      <c r="C80" s="95" t="s">
        <v>946</v>
      </c>
      <c r="D80" s="95" t="s">
        <v>871</v>
      </c>
      <c r="E80" s="95"/>
      <c r="F80" s="95"/>
      <c r="G80" s="95" t="s">
        <v>724</v>
      </c>
      <c r="H80" s="95" t="s">
        <v>947</v>
      </c>
      <c r="I80" s="98">
        <v>1372.163</v>
      </c>
      <c r="J80" s="98">
        <v>1369.9939999999999</v>
      </c>
      <c r="K80" s="98">
        <v>1395.0630000000001</v>
      </c>
      <c r="L80" s="98">
        <v>1427.72</v>
      </c>
      <c r="M80" s="98">
        <v>1467.15</v>
      </c>
      <c r="N80" s="98">
        <v>1537.4649999999999</v>
      </c>
      <c r="O80" s="98">
        <v>1584.36</v>
      </c>
      <c r="P80" s="98">
        <v>1627.5930000000001</v>
      </c>
      <c r="Q80" s="98">
        <v>1680.048</v>
      </c>
      <c r="R80" s="98">
        <v>1684.7260000000001</v>
      </c>
      <c r="S80" s="98">
        <v>1748.43</v>
      </c>
      <c r="T80" s="98">
        <v>1807.9849999999999</v>
      </c>
      <c r="U80" s="98">
        <v>1877.33</v>
      </c>
      <c r="W80" s="95"/>
      <c r="X80" s="95"/>
      <c r="Y80" s="95"/>
      <c r="Z80" s="95"/>
      <c r="AA80" s="95"/>
      <c r="AB80" s="95"/>
      <c r="AC80" s="95"/>
      <c r="AD80" s="95"/>
      <c r="AE80" s="95"/>
      <c r="AF80" s="95"/>
      <c r="AG80" s="95"/>
      <c r="AH80" s="95"/>
      <c r="AI80" s="95"/>
      <c r="AJ80" s="95"/>
    </row>
    <row r="81" spans="1:36" ht="12.75" customHeight="1" x14ac:dyDescent="0.15">
      <c r="A81" s="95">
        <v>75</v>
      </c>
      <c r="B81" s="95" t="s">
        <v>948</v>
      </c>
      <c r="C81" s="95" t="s">
        <v>949</v>
      </c>
      <c r="D81" s="95" t="s">
        <v>871</v>
      </c>
      <c r="E81" s="95"/>
      <c r="F81" s="95" t="s">
        <v>720</v>
      </c>
      <c r="G81" s="95"/>
      <c r="H81" s="95" t="s">
        <v>950</v>
      </c>
      <c r="I81" s="98">
        <v>12864.531999999999</v>
      </c>
      <c r="J81" s="98">
        <v>13002.346</v>
      </c>
      <c r="K81" s="98">
        <v>13367.484</v>
      </c>
      <c r="L81" s="98">
        <v>13734.393</v>
      </c>
      <c r="M81" s="98">
        <v>14213.562</v>
      </c>
      <c r="N81" s="98">
        <v>14549.951999999999</v>
      </c>
      <c r="O81" s="98">
        <v>14955.121999999999</v>
      </c>
      <c r="P81" s="98">
        <v>15150.564</v>
      </c>
      <c r="Q81" s="98">
        <v>15350.040999999999</v>
      </c>
      <c r="R81" s="98">
        <v>15339.745000000001</v>
      </c>
      <c r="S81" s="98">
        <v>15688.16</v>
      </c>
      <c r="T81" s="98">
        <v>16305.620999999999</v>
      </c>
      <c r="U81" s="98">
        <v>16827.143</v>
      </c>
      <c r="W81" s="95"/>
      <c r="X81" s="95"/>
      <c r="Y81" s="95"/>
      <c r="Z81" s="95"/>
      <c r="AA81" s="95"/>
      <c r="AB81" s="95"/>
      <c r="AC81" s="95"/>
      <c r="AD81" s="95"/>
      <c r="AE81" s="95"/>
      <c r="AF81" s="95"/>
      <c r="AG81" s="95"/>
      <c r="AH81" s="95"/>
      <c r="AI81" s="95"/>
      <c r="AJ81" s="95"/>
    </row>
    <row r="82" spans="1:36" ht="12.75" customHeight="1" x14ac:dyDescent="0.15">
      <c r="A82" s="95">
        <v>76</v>
      </c>
      <c r="B82" s="95" t="s">
        <v>951</v>
      </c>
      <c r="C82" s="95" t="s">
        <v>952</v>
      </c>
      <c r="D82" s="95" t="s">
        <v>871</v>
      </c>
      <c r="E82" s="95"/>
      <c r="F82" s="95"/>
      <c r="G82" s="95" t="s">
        <v>724</v>
      </c>
      <c r="H82" s="95" t="s">
        <v>953</v>
      </c>
      <c r="I82" s="98">
        <v>1257.2439999999999</v>
      </c>
      <c r="J82" s="98">
        <v>1227.537</v>
      </c>
      <c r="K82" s="98">
        <v>1216.749</v>
      </c>
      <c r="L82" s="98">
        <v>1231.9749999999999</v>
      </c>
      <c r="M82" s="98">
        <v>1311.027</v>
      </c>
      <c r="N82" s="98">
        <v>1362.115</v>
      </c>
      <c r="O82" s="98">
        <v>1407.0419999999999</v>
      </c>
      <c r="P82" s="98">
        <v>1415.2929999999999</v>
      </c>
      <c r="Q82" s="98">
        <v>1451.998</v>
      </c>
      <c r="R82" s="98">
        <v>1453.4079999999999</v>
      </c>
      <c r="S82" s="98">
        <v>1455.6379999999999</v>
      </c>
      <c r="T82" s="98">
        <v>1504.761</v>
      </c>
      <c r="U82" s="98">
        <v>1536.127</v>
      </c>
      <c r="W82" s="95"/>
      <c r="X82" s="95"/>
      <c r="Y82" s="95"/>
      <c r="Z82" s="95"/>
      <c r="AA82" s="95"/>
      <c r="AB82" s="95"/>
      <c r="AC82" s="95"/>
      <c r="AD82" s="95"/>
      <c r="AE82" s="95"/>
      <c r="AF82" s="95"/>
      <c r="AG82" s="95"/>
      <c r="AH82" s="95"/>
      <c r="AI82" s="95"/>
      <c r="AJ82" s="95"/>
    </row>
    <row r="83" spans="1:36" ht="12.75" customHeight="1" x14ac:dyDescent="0.15">
      <c r="A83" s="95">
        <v>77</v>
      </c>
      <c r="B83" s="95" t="s">
        <v>954</v>
      </c>
      <c r="C83" s="95" t="s">
        <v>955</v>
      </c>
      <c r="D83" s="95" t="s">
        <v>871</v>
      </c>
      <c r="E83" s="95"/>
      <c r="F83" s="95"/>
      <c r="G83" s="95" t="s">
        <v>724</v>
      </c>
      <c r="H83" s="95" t="s">
        <v>956</v>
      </c>
      <c r="I83" s="98">
        <v>1146.2670000000001</v>
      </c>
      <c r="J83" s="98">
        <v>1139.1210000000001</v>
      </c>
      <c r="K83" s="98">
        <v>1165.384</v>
      </c>
      <c r="L83" s="98">
        <v>1195.7439999999999</v>
      </c>
      <c r="M83" s="98">
        <v>1231.588</v>
      </c>
      <c r="N83" s="98">
        <v>1264.0530000000001</v>
      </c>
      <c r="O83" s="98">
        <v>1282.588</v>
      </c>
      <c r="P83" s="98">
        <v>1300.79</v>
      </c>
      <c r="Q83" s="98">
        <v>1297.693</v>
      </c>
      <c r="R83" s="98">
        <v>1280.3520000000001</v>
      </c>
      <c r="S83" s="98">
        <v>1316.1780000000001</v>
      </c>
      <c r="T83" s="98">
        <v>1401.5060000000001</v>
      </c>
      <c r="U83" s="98">
        <v>1454.355</v>
      </c>
      <c r="W83" s="95"/>
      <c r="X83" s="95"/>
      <c r="Y83" s="95"/>
      <c r="Z83" s="95"/>
      <c r="AA83" s="95"/>
      <c r="AB83" s="95"/>
      <c r="AC83" s="95"/>
      <c r="AD83" s="95"/>
      <c r="AE83" s="95"/>
      <c r="AF83" s="95"/>
      <c r="AG83" s="95"/>
      <c r="AH83" s="95"/>
      <c r="AI83" s="95"/>
      <c r="AJ83" s="95"/>
    </row>
    <row r="84" spans="1:36" ht="12.75" customHeight="1" x14ac:dyDescent="0.15">
      <c r="A84" s="95">
        <v>78</v>
      </c>
      <c r="B84" s="95" t="s">
        <v>957</v>
      </c>
      <c r="C84" s="95" t="s">
        <v>958</v>
      </c>
      <c r="D84" s="95" t="s">
        <v>871</v>
      </c>
      <c r="E84" s="95"/>
      <c r="F84" s="95"/>
      <c r="G84" s="95" t="s">
        <v>724</v>
      </c>
      <c r="H84" s="95" t="s">
        <v>959</v>
      </c>
      <c r="I84" s="98">
        <v>767.62300000000005</v>
      </c>
      <c r="J84" s="98">
        <v>753.72799999999995</v>
      </c>
      <c r="K84" s="98">
        <v>768.66399999999999</v>
      </c>
      <c r="L84" s="98">
        <v>792.01800000000003</v>
      </c>
      <c r="M84" s="98">
        <v>842.87699999999995</v>
      </c>
      <c r="N84" s="98">
        <v>861.23</v>
      </c>
      <c r="O84" s="98">
        <v>895.41</v>
      </c>
      <c r="P84" s="98">
        <v>930.22699999999998</v>
      </c>
      <c r="Q84" s="98">
        <v>961.03</v>
      </c>
      <c r="R84" s="98">
        <v>957.41600000000005</v>
      </c>
      <c r="S84" s="98">
        <v>974.5</v>
      </c>
      <c r="T84" s="98">
        <v>1023.317</v>
      </c>
      <c r="U84" s="98">
        <v>1044.6310000000001</v>
      </c>
      <c r="W84" s="95"/>
      <c r="X84" s="95"/>
      <c r="Y84" s="95"/>
      <c r="Z84" s="95"/>
      <c r="AA84" s="95"/>
      <c r="AB84" s="95"/>
      <c r="AC84" s="95"/>
      <c r="AD84" s="95"/>
      <c r="AE84" s="95"/>
      <c r="AF84" s="95"/>
      <c r="AG84" s="95"/>
      <c r="AH84" s="95"/>
      <c r="AI84" s="95"/>
      <c r="AJ84" s="95"/>
    </row>
    <row r="85" spans="1:36" ht="12.75" customHeight="1" x14ac:dyDescent="0.15">
      <c r="A85" s="95">
        <v>79</v>
      </c>
      <c r="B85" s="95" t="s">
        <v>960</v>
      </c>
      <c r="C85" s="95" t="s">
        <v>961</v>
      </c>
      <c r="D85" s="95" t="s">
        <v>871</v>
      </c>
      <c r="E85" s="95"/>
      <c r="F85" s="95"/>
      <c r="G85" s="95" t="s">
        <v>724</v>
      </c>
      <c r="H85" s="95" t="s">
        <v>962</v>
      </c>
      <c r="I85" s="98">
        <v>1328.979</v>
      </c>
      <c r="J85" s="98">
        <v>1349.98</v>
      </c>
      <c r="K85" s="98">
        <v>1409.5419999999999</v>
      </c>
      <c r="L85" s="98">
        <v>1439.82</v>
      </c>
      <c r="M85" s="98">
        <v>1471.4870000000001</v>
      </c>
      <c r="N85" s="98">
        <v>1501.693</v>
      </c>
      <c r="O85" s="98">
        <v>1508.2070000000001</v>
      </c>
      <c r="P85" s="98">
        <v>1500.7909999999999</v>
      </c>
      <c r="Q85" s="98">
        <v>1522.5329999999999</v>
      </c>
      <c r="R85" s="98">
        <v>1514.191</v>
      </c>
      <c r="S85" s="98">
        <v>1575.1980000000001</v>
      </c>
      <c r="T85" s="98">
        <v>1660.105</v>
      </c>
      <c r="U85" s="98">
        <v>1726.414</v>
      </c>
      <c r="W85" s="95"/>
      <c r="X85" s="95"/>
      <c r="Y85" s="95"/>
      <c r="Z85" s="95"/>
      <c r="AA85" s="95"/>
      <c r="AB85" s="95"/>
      <c r="AC85" s="95"/>
      <c r="AD85" s="95"/>
      <c r="AE85" s="95"/>
      <c r="AF85" s="95"/>
      <c r="AG85" s="95"/>
      <c r="AH85" s="95"/>
      <c r="AI85" s="95"/>
      <c r="AJ85" s="95"/>
    </row>
    <row r="86" spans="1:36" ht="12.75" customHeight="1" x14ac:dyDescent="0.15">
      <c r="A86" s="95">
        <v>80</v>
      </c>
      <c r="B86" s="95" t="s">
        <v>963</v>
      </c>
      <c r="C86" s="95" t="s">
        <v>964</v>
      </c>
      <c r="D86" s="95" t="s">
        <v>871</v>
      </c>
      <c r="E86" s="95"/>
      <c r="F86" s="95"/>
      <c r="G86" s="95" t="s">
        <v>724</v>
      </c>
      <c r="H86" s="95" t="s">
        <v>965</v>
      </c>
      <c r="I86" s="98">
        <v>736.32100000000003</v>
      </c>
      <c r="J86" s="98">
        <v>734.06799999999998</v>
      </c>
      <c r="K86" s="98">
        <v>740.22199999999998</v>
      </c>
      <c r="L86" s="98">
        <v>758.95699999999999</v>
      </c>
      <c r="M86" s="98">
        <v>771.47900000000004</v>
      </c>
      <c r="N86" s="98">
        <v>768.56899999999996</v>
      </c>
      <c r="O86" s="98">
        <v>743.07299999999998</v>
      </c>
      <c r="P86" s="98">
        <v>726.529</v>
      </c>
      <c r="Q86" s="98">
        <v>740.03499999999997</v>
      </c>
      <c r="R86" s="98">
        <v>729.24900000000002</v>
      </c>
      <c r="S86" s="98">
        <v>735.23800000000006</v>
      </c>
      <c r="T86" s="98">
        <v>777.30700000000002</v>
      </c>
      <c r="U86" s="98">
        <v>802.74900000000002</v>
      </c>
      <c r="W86" s="95"/>
      <c r="X86" s="95"/>
      <c r="Y86" s="95"/>
      <c r="Z86" s="95"/>
      <c r="AA86" s="95"/>
      <c r="AB86" s="95"/>
      <c r="AC86" s="95"/>
      <c r="AD86" s="95"/>
      <c r="AE86" s="95"/>
      <c r="AF86" s="95"/>
      <c r="AG86" s="95"/>
      <c r="AH86" s="95"/>
      <c r="AI86" s="95"/>
      <c r="AJ86" s="95"/>
    </row>
    <row r="87" spans="1:36" ht="12.75" customHeight="1" x14ac:dyDescent="0.15">
      <c r="A87" s="95">
        <v>81</v>
      </c>
      <c r="B87" s="95" t="s">
        <v>966</v>
      </c>
      <c r="C87" s="95" t="s">
        <v>967</v>
      </c>
      <c r="D87" s="95" t="s">
        <v>871</v>
      </c>
      <c r="E87" s="95"/>
      <c r="F87" s="95"/>
      <c r="G87" s="95" t="s">
        <v>724</v>
      </c>
      <c r="H87" s="95" t="s">
        <v>968</v>
      </c>
      <c r="I87" s="98">
        <v>1013.626</v>
      </c>
      <c r="J87" s="98">
        <v>1045.5450000000001</v>
      </c>
      <c r="K87" s="98">
        <v>1067.704</v>
      </c>
      <c r="L87" s="98">
        <v>1087.634</v>
      </c>
      <c r="M87" s="98">
        <v>1113.55</v>
      </c>
      <c r="N87" s="98">
        <v>1147.0830000000001</v>
      </c>
      <c r="O87" s="98">
        <v>1193.82</v>
      </c>
      <c r="P87" s="98">
        <v>1212.133</v>
      </c>
      <c r="Q87" s="98">
        <v>1237.4100000000001</v>
      </c>
      <c r="R87" s="98">
        <v>1216.54</v>
      </c>
      <c r="S87" s="98">
        <v>1237.239</v>
      </c>
      <c r="T87" s="98">
        <v>1276.175</v>
      </c>
      <c r="U87" s="98">
        <v>1323.3820000000001</v>
      </c>
      <c r="W87" s="95"/>
      <c r="X87" s="95"/>
      <c r="Y87" s="95"/>
      <c r="Z87" s="95"/>
      <c r="AA87" s="95"/>
      <c r="AB87" s="95"/>
      <c r="AC87" s="95"/>
      <c r="AD87" s="95"/>
      <c r="AE87" s="95"/>
      <c r="AF87" s="95"/>
      <c r="AG87" s="95"/>
      <c r="AH87" s="95"/>
      <c r="AI87" s="95"/>
      <c r="AJ87" s="95"/>
    </row>
    <row r="88" spans="1:36" ht="12.75" customHeight="1" x14ac:dyDescent="0.15">
      <c r="A88" s="95">
        <v>82</v>
      </c>
      <c r="B88" s="95" t="s">
        <v>969</v>
      </c>
      <c r="C88" s="95" t="s">
        <v>970</v>
      </c>
      <c r="D88" s="95" t="s">
        <v>871</v>
      </c>
      <c r="E88" s="95"/>
      <c r="F88" s="95"/>
      <c r="G88" s="95" t="s">
        <v>724</v>
      </c>
      <c r="H88" s="95" t="s">
        <v>971</v>
      </c>
      <c r="I88" s="98">
        <v>1116.347</v>
      </c>
      <c r="J88" s="98">
        <v>1153.453</v>
      </c>
      <c r="K88" s="98">
        <v>1216.5070000000001</v>
      </c>
      <c r="L88" s="98">
        <v>1278.73</v>
      </c>
      <c r="M88" s="98">
        <v>1339.5119999999999</v>
      </c>
      <c r="N88" s="98">
        <v>1376.45</v>
      </c>
      <c r="O88" s="98">
        <v>1427.1469999999999</v>
      </c>
      <c r="P88" s="98">
        <v>1441.4739999999999</v>
      </c>
      <c r="Q88" s="98">
        <v>1457.2529999999999</v>
      </c>
      <c r="R88" s="98">
        <v>1471.905</v>
      </c>
      <c r="S88" s="98">
        <v>1515.7950000000001</v>
      </c>
      <c r="T88" s="98">
        <v>1588.2929999999999</v>
      </c>
      <c r="U88" s="98">
        <v>1643.287</v>
      </c>
      <c r="W88" s="95"/>
      <c r="X88" s="95"/>
      <c r="Y88" s="95"/>
      <c r="Z88" s="95"/>
      <c r="AA88" s="95"/>
      <c r="AB88" s="95"/>
      <c r="AC88" s="95"/>
      <c r="AD88" s="95"/>
      <c r="AE88" s="95"/>
      <c r="AF88" s="95"/>
      <c r="AG88" s="95"/>
      <c r="AH88" s="95"/>
      <c r="AI88" s="95"/>
      <c r="AJ88" s="95"/>
    </row>
    <row r="89" spans="1:36" ht="12.75" customHeight="1" x14ac:dyDescent="0.15">
      <c r="A89" s="95">
        <v>83</v>
      </c>
      <c r="B89" s="95" t="s">
        <v>972</v>
      </c>
      <c r="C89" s="95" t="s">
        <v>973</v>
      </c>
      <c r="D89" s="95" t="s">
        <v>871</v>
      </c>
      <c r="E89" s="95"/>
      <c r="F89" s="95"/>
      <c r="G89" s="95" t="s">
        <v>724</v>
      </c>
      <c r="H89" s="95" t="s">
        <v>974</v>
      </c>
      <c r="I89" s="98">
        <v>1549.3530000000001</v>
      </c>
      <c r="J89" s="98">
        <v>1544.4359999999999</v>
      </c>
      <c r="K89" s="98">
        <v>1592.3710000000001</v>
      </c>
      <c r="L89" s="98">
        <v>1630.2629999999999</v>
      </c>
      <c r="M89" s="98">
        <v>1672.799</v>
      </c>
      <c r="N89" s="98">
        <v>1718.0250000000001</v>
      </c>
      <c r="O89" s="98">
        <v>1722.6869999999999</v>
      </c>
      <c r="P89" s="98">
        <v>1729.913</v>
      </c>
      <c r="Q89" s="98">
        <v>1738.999</v>
      </c>
      <c r="R89" s="98">
        <v>1713.21</v>
      </c>
      <c r="S89" s="98">
        <v>1770.865</v>
      </c>
      <c r="T89" s="98">
        <v>1839.7919999999999</v>
      </c>
      <c r="U89" s="98">
        <v>1914.3679999999999</v>
      </c>
      <c r="W89" s="95"/>
      <c r="X89" s="95"/>
      <c r="Y89" s="95"/>
      <c r="Z89" s="95"/>
      <c r="AA89" s="95"/>
      <c r="AB89" s="95"/>
      <c r="AC89" s="95"/>
      <c r="AD89" s="95"/>
      <c r="AE89" s="95"/>
      <c r="AF89" s="95"/>
      <c r="AG89" s="95"/>
      <c r="AH89" s="95"/>
      <c r="AI89" s="95"/>
      <c r="AJ89" s="95"/>
    </row>
    <row r="90" spans="1:36" ht="12.75" customHeight="1" x14ac:dyDescent="0.15">
      <c r="A90" s="95">
        <v>84</v>
      </c>
      <c r="B90" s="95" t="s">
        <v>975</v>
      </c>
      <c r="C90" s="95" t="s">
        <v>976</v>
      </c>
      <c r="D90" s="95" t="s">
        <v>871</v>
      </c>
      <c r="E90" s="95"/>
      <c r="F90" s="95"/>
      <c r="G90" s="95" t="s">
        <v>724</v>
      </c>
      <c r="H90" s="95" t="s">
        <v>977</v>
      </c>
      <c r="I90" s="98">
        <v>782.93200000000002</v>
      </c>
      <c r="J90" s="98">
        <v>797.67399999999998</v>
      </c>
      <c r="K90" s="98">
        <v>823.31600000000003</v>
      </c>
      <c r="L90" s="98">
        <v>844.25</v>
      </c>
      <c r="M90" s="98">
        <v>855.30799999999999</v>
      </c>
      <c r="N90" s="98">
        <v>852.82899999999995</v>
      </c>
      <c r="O90" s="98">
        <v>856.74699999999996</v>
      </c>
      <c r="P90" s="98">
        <v>854.58900000000006</v>
      </c>
      <c r="Q90" s="98">
        <v>858.96900000000005</v>
      </c>
      <c r="R90" s="98">
        <v>858.04100000000005</v>
      </c>
      <c r="S90" s="98">
        <v>869.43700000000001</v>
      </c>
      <c r="T90" s="98">
        <v>899.93299999999999</v>
      </c>
      <c r="U90" s="98">
        <v>910.40700000000004</v>
      </c>
      <c r="W90" s="95"/>
      <c r="X90" s="95"/>
      <c r="Y90" s="95"/>
      <c r="Z90" s="95"/>
      <c r="AA90" s="95"/>
      <c r="AB90" s="95"/>
      <c r="AC90" s="95"/>
      <c r="AD90" s="95"/>
      <c r="AE90" s="95"/>
      <c r="AF90" s="95"/>
      <c r="AG90" s="95"/>
      <c r="AH90" s="95"/>
      <c r="AI90" s="95"/>
      <c r="AJ90" s="95"/>
    </row>
    <row r="91" spans="1:36" ht="12.75" customHeight="1" x14ac:dyDescent="0.15">
      <c r="A91" s="95">
        <v>85</v>
      </c>
      <c r="B91" s="95" t="s">
        <v>978</v>
      </c>
      <c r="C91" s="95" t="s">
        <v>979</v>
      </c>
      <c r="D91" s="95" t="s">
        <v>871</v>
      </c>
      <c r="E91" s="95"/>
      <c r="F91" s="95"/>
      <c r="G91" s="95" t="s">
        <v>724</v>
      </c>
      <c r="H91" s="95" t="s">
        <v>980</v>
      </c>
      <c r="I91" s="98">
        <v>998.92700000000002</v>
      </c>
      <c r="J91" s="98">
        <v>1022.7089999999999</v>
      </c>
      <c r="K91" s="98">
        <v>1051.2470000000001</v>
      </c>
      <c r="L91" s="98">
        <v>1082.4580000000001</v>
      </c>
      <c r="M91" s="98">
        <v>1105.6410000000001</v>
      </c>
      <c r="N91" s="98">
        <v>1135.5540000000001</v>
      </c>
      <c r="O91" s="98">
        <v>1159.1890000000001</v>
      </c>
      <c r="P91" s="98">
        <v>1167.3620000000001</v>
      </c>
      <c r="Q91" s="98">
        <v>1164.1759999999999</v>
      </c>
      <c r="R91" s="98">
        <v>1152.923</v>
      </c>
      <c r="S91" s="98">
        <v>1173.491</v>
      </c>
      <c r="T91" s="98">
        <v>1201.48</v>
      </c>
      <c r="U91" s="98">
        <v>1252.2670000000001</v>
      </c>
      <c r="W91" s="95"/>
      <c r="X91" s="95"/>
      <c r="Y91" s="95"/>
      <c r="Z91" s="95"/>
      <c r="AA91" s="95"/>
      <c r="AB91" s="95"/>
      <c r="AC91" s="95"/>
      <c r="AD91" s="95"/>
      <c r="AE91" s="95"/>
      <c r="AF91" s="95"/>
      <c r="AG91" s="95"/>
      <c r="AH91" s="95"/>
      <c r="AI91" s="95"/>
      <c r="AJ91" s="95"/>
    </row>
    <row r="92" spans="1:36" ht="12.75" customHeight="1" x14ac:dyDescent="0.15">
      <c r="A92" s="95">
        <v>86</v>
      </c>
      <c r="B92" s="95" t="s">
        <v>981</v>
      </c>
      <c r="C92" s="95" t="s">
        <v>982</v>
      </c>
      <c r="D92" s="95" t="s">
        <v>871</v>
      </c>
      <c r="E92" s="95"/>
      <c r="F92" s="95"/>
      <c r="G92" s="95" t="s">
        <v>724</v>
      </c>
      <c r="H92" s="95" t="s">
        <v>983</v>
      </c>
      <c r="I92" s="98">
        <v>619.76300000000003</v>
      </c>
      <c r="J92" s="98">
        <v>628.61500000000001</v>
      </c>
      <c r="K92" s="98">
        <v>644.97400000000005</v>
      </c>
      <c r="L92" s="98">
        <v>659.11599999999999</v>
      </c>
      <c r="M92" s="98">
        <v>685.78200000000004</v>
      </c>
      <c r="N92" s="98">
        <v>684.29200000000003</v>
      </c>
      <c r="O92" s="98">
        <v>699.85500000000002</v>
      </c>
      <c r="P92" s="98">
        <v>722.85699999999997</v>
      </c>
      <c r="Q92" s="98">
        <v>733.37599999999998</v>
      </c>
      <c r="R92" s="98">
        <v>725.16800000000001</v>
      </c>
      <c r="S92" s="98">
        <v>744.40099999999995</v>
      </c>
      <c r="T92" s="98">
        <v>768.75300000000004</v>
      </c>
      <c r="U92" s="98">
        <v>815.47199999999998</v>
      </c>
      <c r="W92" s="95"/>
      <c r="X92" s="95"/>
      <c r="Y92" s="95"/>
      <c r="Z92" s="95"/>
      <c r="AA92" s="95"/>
      <c r="AB92" s="95"/>
      <c r="AC92" s="95"/>
      <c r="AD92" s="95"/>
      <c r="AE92" s="95"/>
      <c r="AF92" s="95"/>
      <c r="AG92" s="95"/>
      <c r="AH92" s="95"/>
      <c r="AI92" s="95"/>
      <c r="AJ92" s="95"/>
    </row>
    <row r="93" spans="1:36" ht="12.75" customHeight="1" x14ac:dyDescent="0.15">
      <c r="A93" s="95">
        <v>87</v>
      </c>
      <c r="B93" s="95" t="s">
        <v>984</v>
      </c>
      <c r="C93" s="95" t="s">
        <v>985</v>
      </c>
      <c r="D93" s="95" t="s">
        <v>871</v>
      </c>
      <c r="E93" s="95"/>
      <c r="F93" s="95"/>
      <c r="G93" s="95" t="s">
        <v>724</v>
      </c>
      <c r="H93" s="95" t="s">
        <v>986</v>
      </c>
      <c r="I93" s="98">
        <v>1547.15</v>
      </c>
      <c r="J93" s="98">
        <v>1605.479</v>
      </c>
      <c r="K93" s="98">
        <v>1670.8030000000001</v>
      </c>
      <c r="L93" s="98">
        <v>1733.4269999999999</v>
      </c>
      <c r="M93" s="98">
        <v>1812.511</v>
      </c>
      <c r="N93" s="98">
        <v>1878.06</v>
      </c>
      <c r="O93" s="98">
        <v>2059.3589999999999</v>
      </c>
      <c r="P93" s="98">
        <v>2148.605</v>
      </c>
      <c r="Q93" s="98">
        <v>2186.5680000000002</v>
      </c>
      <c r="R93" s="98">
        <v>2267.3409999999999</v>
      </c>
      <c r="S93" s="98">
        <v>2320.181</v>
      </c>
      <c r="T93" s="98">
        <v>2364.1999999999998</v>
      </c>
      <c r="U93" s="98">
        <v>2403.683</v>
      </c>
      <c r="W93" s="95"/>
      <c r="X93" s="95"/>
      <c r="Y93" s="95"/>
      <c r="Z93" s="95"/>
      <c r="AA93" s="95"/>
      <c r="AB93" s="95"/>
      <c r="AC93" s="95"/>
      <c r="AD93" s="95"/>
      <c r="AE93" s="95"/>
      <c r="AF93" s="95"/>
      <c r="AG93" s="95"/>
      <c r="AH93" s="95"/>
      <c r="AI93" s="95"/>
      <c r="AJ93" s="95"/>
    </row>
    <row r="94" spans="1:36" ht="12.75" customHeight="1" x14ac:dyDescent="0.15">
      <c r="A94" s="95">
        <v>88</v>
      </c>
      <c r="B94" s="95" t="s">
        <v>987</v>
      </c>
      <c r="C94" s="95" t="s">
        <v>988</v>
      </c>
      <c r="D94" s="95" t="s">
        <v>871</v>
      </c>
      <c r="E94" s="95"/>
      <c r="F94" s="95" t="s">
        <v>720</v>
      </c>
      <c r="G94" s="95"/>
      <c r="H94" s="95" t="s">
        <v>989</v>
      </c>
      <c r="I94" s="98">
        <v>12488.328</v>
      </c>
      <c r="J94" s="98">
        <v>12674.638999999999</v>
      </c>
      <c r="K94" s="98">
        <v>13158.441000000001</v>
      </c>
      <c r="L94" s="98">
        <v>13617.312</v>
      </c>
      <c r="M94" s="98">
        <v>14089.981</v>
      </c>
      <c r="N94" s="98">
        <v>14554.12</v>
      </c>
      <c r="O94" s="98">
        <v>14824.277</v>
      </c>
      <c r="P94" s="98">
        <v>14994.781999999999</v>
      </c>
      <c r="Q94" s="98">
        <v>15104.14</v>
      </c>
      <c r="R94" s="98">
        <v>15133.097</v>
      </c>
      <c r="S94" s="98">
        <v>15612.25</v>
      </c>
      <c r="T94" s="98">
        <v>16204.837</v>
      </c>
      <c r="U94" s="98">
        <v>16796.460999999999</v>
      </c>
      <c r="W94" s="95"/>
      <c r="X94" s="95"/>
      <c r="Y94" s="95"/>
      <c r="Z94" s="95"/>
      <c r="AA94" s="95"/>
      <c r="AB94" s="95"/>
      <c r="AC94" s="95"/>
      <c r="AD94" s="95"/>
      <c r="AE94" s="95"/>
      <c r="AF94" s="95"/>
      <c r="AG94" s="95"/>
      <c r="AH94" s="95"/>
      <c r="AI94" s="95"/>
      <c r="AJ94" s="95"/>
    </row>
    <row r="95" spans="1:36" ht="12.75" customHeight="1" x14ac:dyDescent="0.15">
      <c r="A95" s="95">
        <v>89</v>
      </c>
      <c r="B95" s="95" t="s">
        <v>990</v>
      </c>
      <c r="C95" s="95" t="s">
        <v>991</v>
      </c>
      <c r="D95" s="95" t="s">
        <v>871</v>
      </c>
      <c r="E95" s="95"/>
      <c r="F95" s="95"/>
      <c r="G95" s="95" t="s">
        <v>724</v>
      </c>
      <c r="H95" s="95" t="s">
        <v>992</v>
      </c>
      <c r="I95" s="98">
        <v>858.77700000000004</v>
      </c>
      <c r="J95" s="98">
        <v>863.50800000000004</v>
      </c>
      <c r="K95" s="98">
        <v>882.60199999999998</v>
      </c>
      <c r="L95" s="98">
        <v>876.31700000000001</v>
      </c>
      <c r="M95" s="98">
        <v>925.78099999999995</v>
      </c>
      <c r="N95" s="98">
        <v>935.125</v>
      </c>
      <c r="O95" s="98">
        <v>930.98299999999995</v>
      </c>
      <c r="P95" s="98">
        <v>939.00099999999998</v>
      </c>
      <c r="Q95" s="98">
        <v>942.34900000000005</v>
      </c>
      <c r="R95" s="98">
        <v>953.12599999999998</v>
      </c>
      <c r="S95" s="98">
        <v>987.82100000000003</v>
      </c>
      <c r="T95" s="98">
        <v>1022.001</v>
      </c>
      <c r="U95" s="98">
        <v>1075.9549999999999</v>
      </c>
      <c r="W95" s="95"/>
      <c r="X95" s="95"/>
      <c r="Y95" s="95"/>
      <c r="Z95" s="95"/>
      <c r="AA95" s="95"/>
      <c r="AB95" s="95"/>
      <c r="AC95" s="95"/>
      <c r="AD95" s="95"/>
      <c r="AE95" s="95"/>
      <c r="AF95" s="95"/>
      <c r="AG95" s="95"/>
      <c r="AH95" s="95"/>
      <c r="AI95" s="95"/>
      <c r="AJ95" s="95"/>
    </row>
    <row r="96" spans="1:36" ht="12.75" customHeight="1" x14ac:dyDescent="0.15">
      <c r="A96" s="95">
        <v>90</v>
      </c>
      <c r="B96" s="95" t="s">
        <v>993</v>
      </c>
      <c r="C96" s="95" t="s">
        <v>994</v>
      </c>
      <c r="D96" s="95" t="s">
        <v>871</v>
      </c>
      <c r="E96" s="95"/>
      <c r="F96" s="95"/>
      <c r="G96" s="95" t="s">
        <v>724</v>
      </c>
      <c r="H96" s="95" t="s">
        <v>995</v>
      </c>
      <c r="I96" s="98">
        <v>3557.0059999999999</v>
      </c>
      <c r="J96" s="98">
        <v>3576.4009999999998</v>
      </c>
      <c r="K96" s="98">
        <v>3719.8760000000002</v>
      </c>
      <c r="L96" s="98">
        <v>3896.951</v>
      </c>
      <c r="M96" s="98">
        <v>4076.7</v>
      </c>
      <c r="N96" s="98">
        <v>4255.9780000000001</v>
      </c>
      <c r="O96" s="98">
        <v>4395.9040000000005</v>
      </c>
      <c r="P96" s="98">
        <v>4525.63</v>
      </c>
      <c r="Q96" s="98">
        <v>4624.8360000000002</v>
      </c>
      <c r="R96" s="98">
        <v>4649.8459999999995</v>
      </c>
      <c r="S96" s="98">
        <v>4804.9059999999999</v>
      </c>
      <c r="T96" s="98">
        <v>4989.1790000000001</v>
      </c>
      <c r="U96" s="98">
        <v>5109.6090000000004</v>
      </c>
      <c r="W96" s="95"/>
      <c r="X96" s="95"/>
      <c r="Y96" s="95"/>
      <c r="Z96" s="95"/>
      <c r="AA96" s="95"/>
      <c r="AB96" s="95"/>
      <c r="AC96" s="95"/>
      <c r="AD96" s="95"/>
      <c r="AE96" s="95"/>
      <c r="AF96" s="95"/>
      <c r="AG96" s="95"/>
      <c r="AH96" s="95"/>
      <c r="AI96" s="95"/>
      <c r="AJ96" s="95"/>
    </row>
    <row r="97" spans="1:36" ht="12.75" customHeight="1" x14ac:dyDescent="0.15">
      <c r="A97" s="95">
        <v>91</v>
      </c>
      <c r="B97" s="95" t="s">
        <v>996</v>
      </c>
      <c r="C97" s="95" t="s">
        <v>997</v>
      </c>
      <c r="D97" s="95" t="s">
        <v>871</v>
      </c>
      <c r="E97" s="95"/>
      <c r="F97" s="95"/>
      <c r="G97" s="95" t="s">
        <v>724</v>
      </c>
      <c r="H97" s="95" t="s">
        <v>998</v>
      </c>
      <c r="I97" s="98">
        <v>898.09900000000005</v>
      </c>
      <c r="J97" s="98">
        <v>895.50599999999997</v>
      </c>
      <c r="K97" s="98">
        <v>903.33100000000002</v>
      </c>
      <c r="L97" s="98">
        <v>926.81399999999996</v>
      </c>
      <c r="M97" s="98">
        <v>928.678</v>
      </c>
      <c r="N97" s="98">
        <v>932.274</v>
      </c>
      <c r="O97" s="98">
        <v>966.33900000000006</v>
      </c>
      <c r="P97" s="98">
        <v>949.11199999999997</v>
      </c>
      <c r="Q97" s="98">
        <v>925.70799999999997</v>
      </c>
      <c r="R97" s="98">
        <v>926.25800000000004</v>
      </c>
      <c r="S97" s="98">
        <v>954.59199999999998</v>
      </c>
      <c r="T97" s="98">
        <v>999.09500000000003</v>
      </c>
      <c r="U97" s="98">
        <v>1013.1369999999999</v>
      </c>
      <c r="W97" s="95"/>
      <c r="X97" s="95"/>
      <c r="Y97" s="95"/>
      <c r="Z97" s="95"/>
      <c r="AA97" s="95"/>
      <c r="AB97" s="95"/>
      <c r="AC97" s="95"/>
      <c r="AD97" s="95"/>
      <c r="AE97" s="95"/>
      <c r="AF97" s="95"/>
      <c r="AG97" s="95"/>
      <c r="AH97" s="95"/>
      <c r="AI97" s="95"/>
      <c r="AJ97" s="95"/>
    </row>
    <row r="98" spans="1:36" ht="12.75" customHeight="1" x14ac:dyDescent="0.15">
      <c r="A98" s="95">
        <v>92</v>
      </c>
      <c r="B98" s="95" t="s">
        <v>999</v>
      </c>
      <c r="C98" s="95" t="s">
        <v>1000</v>
      </c>
      <c r="D98" s="95" t="s">
        <v>871</v>
      </c>
      <c r="E98" s="95"/>
      <c r="F98" s="95"/>
      <c r="G98" s="95" t="s">
        <v>724</v>
      </c>
      <c r="H98" s="95" t="s">
        <v>1001</v>
      </c>
      <c r="I98" s="98">
        <v>795.43200000000002</v>
      </c>
      <c r="J98" s="98">
        <v>808.09</v>
      </c>
      <c r="K98" s="98">
        <v>854.21199999999999</v>
      </c>
      <c r="L98" s="98">
        <v>882.90300000000002</v>
      </c>
      <c r="M98" s="98">
        <v>934.83100000000002</v>
      </c>
      <c r="N98" s="98">
        <v>973.08699999999999</v>
      </c>
      <c r="O98" s="98">
        <v>976.63900000000001</v>
      </c>
      <c r="P98" s="98">
        <v>973.07299999999998</v>
      </c>
      <c r="Q98" s="98">
        <v>952.91700000000003</v>
      </c>
      <c r="R98" s="98">
        <v>938.68600000000004</v>
      </c>
      <c r="S98" s="98">
        <v>950.72</v>
      </c>
      <c r="T98" s="98">
        <v>995.048</v>
      </c>
      <c r="U98" s="98">
        <v>1041.9570000000001</v>
      </c>
      <c r="W98" s="95"/>
      <c r="X98" s="95"/>
      <c r="Y98" s="95"/>
      <c r="Z98" s="95"/>
      <c r="AA98" s="95"/>
      <c r="AB98" s="95"/>
      <c r="AC98" s="95"/>
      <c r="AD98" s="95"/>
      <c r="AE98" s="95"/>
      <c r="AF98" s="95"/>
      <c r="AG98" s="95"/>
      <c r="AH98" s="95"/>
      <c r="AI98" s="95"/>
      <c r="AJ98" s="95"/>
    </row>
    <row r="99" spans="1:36" ht="12.75" customHeight="1" x14ac:dyDescent="0.15">
      <c r="A99" s="95">
        <v>93</v>
      </c>
      <c r="B99" s="95" t="s">
        <v>1002</v>
      </c>
      <c r="C99" s="95" t="s">
        <v>1003</v>
      </c>
      <c r="D99" s="95" t="s">
        <v>871</v>
      </c>
      <c r="E99" s="95"/>
      <c r="F99" s="95"/>
      <c r="G99" s="95" t="s">
        <v>724</v>
      </c>
      <c r="H99" s="95" t="s">
        <v>1004</v>
      </c>
      <c r="I99" s="98">
        <v>1233.8309999999999</v>
      </c>
      <c r="J99" s="98">
        <v>1265.9860000000001</v>
      </c>
      <c r="K99" s="98">
        <v>1303.231</v>
      </c>
      <c r="L99" s="98">
        <v>1356.183</v>
      </c>
      <c r="M99" s="98">
        <v>1378.884</v>
      </c>
      <c r="N99" s="98">
        <v>1422.386</v>
      </c>
      <c r="O99" s="98">
        <v>1418.722</v>
      </c>
      <c r="P99" s="98">
        <v>1413.6590000000001</v>
      </c>
      <c r="Q99" s="98">
        <v>1436.365</v>
      </c>
      <c r="R99" s="98">
        <v>1464.9359999999999</v>
      </c>
      <c r="S99" s="98">
        <v>1532.2239999999999</v>
      </c>
      <c r="T99" s="98">
        <v>1614.896</v>
      </c>
      <c r="U99" s="98">
        <v>1678.2950000000001</v>
      </c>
      <c r="W99" s="95"/>
      <c r="X99" s="95"/>
      <c r="Y99" s="95"/>
      <c r="Z99" s="95"/>
      <c r="AA99" s="95"/>
      <c r="AB99" s="95"/>
      <c r="AC99" s="95"/>
      <c r="AD99" s="95"/>
      <c r="AE99" s="95"/>
      <c r="AF99" s="95"/>
      <c r="AG99" s="95"/>
      <c r="AH99" s="95"/>
      <c r="AI99" s="95"/>
      <c r="AJ99" s="95"/>
    </row>
    <row r="100" spans="1:36" ht="12.75" customHeight="1" x14ac:dyDescent="0.15">
      <c r="A100" s="95">
        <v>94</v>
      </c>
      <c r="B100" s="95" t="s">
        <v>1005</v>
      </c>
      <c r="C100" s="95" t="s">
        <v>1006</v>
      </c>
      <c r="D100" s="95" t="s">
        <v>871</v>
      </c>
      <c r="E100" s="95"/>
      <c r="F100" s="95"/>
      <c r="G100" s="95" t="s">
        <v>724</v>
      </c>
      <c r="H100" s="95" t="s">
        <v>1007</v>
      </c>
      <c r="I100" s="98">
        <v>1146.9369999999999</v>
      </c>
      <c r="J100" s="98">
        <v>1170.348</v>
      </c>
      <c r="K100" s="98">
        <v>1245.7539999999999</v>
      </c>
      <c r="L100" s="98">
        <v>1291.777</v>
      </c>
      <c r="M100" s="98">
        <v>1324.222</v>
      </c>
      <c r="N100" s="98">
        <v>1353.48</v>
      </c>
      <c r="O100" s="98">
        <v>1376.117</v>
      </c>
      <c r="P100" s="98">
        <v>1388.4069999999999</v>
      </c>
      <c r="Q100" s="98">
        <v>1399.251</v>
      </c>
      <c r="R100" s="98">
        <v>1396.7249999999999</v>
      </c>
      <c r="S100" s="98">
        <v>1440.1849999999999</v>
      </c>
      <c r="T100" s="98">
        <v>1482.943</v>
      </c>
      <c r="U100" s="98">
        <v>1543.559</v>
      </c>
      <c r="W100" s="95"/>
      <c r="X100" s="95"/>
      <c r="Y100" s="95"/>
      <c r="Z100" s="95"/>
      <c r="AA100" s="95"/>
      <c r="AB100" s="95"/>
      <c r="AC100" s="95"/>
      <c r="AD100" s="95"/>
      <c r="AE100" s="95"/>
      <c r="AF100" s="95"/>
      <c r="AG100" s="95"/>
      <c r="AH100" s="95"/>
      <c r="AI100" s="95"/>
      <c r="AJ100" s="95"/>
    </row>
    <row r="101" spans="1:36" ht="12.75" customHeight="1" x14ac:dyDescent="0.15">
      <c r="A101" s="95">
        <v>95</v>
      </c>
      <c r="B101" s="95" t="s">
        <v>1008</v>
      </c>
      <c r="C101" s="95" t="s">
        <v>1009</v>
      </c>
      <c r="D101" s="95" t="s">
        <v>871</v>
      </c>
      <c r="E101" s="95"/>
      <c r="F101" s="95"/>
      <c r="G101" s="95" t="s">
        <v>724</v>
      </c>
      <c r="H101" s="95" t="s">
        <v>1010</v>
      </c>
      <c r="I101" s="98">
        <v>747.58</v>
      </c>
      <c r="J101" s="98">
        <v>753.78300000000002</v>
      </c>
      <c r="K101" s="98">
        <v>805.10699999999997</v>
      </c>
      <c r="L101" s="98">
        <v>822.90899999999999</v>
      </c>
      <c r="M101" s="98">
        <v>851.25300000000004</v>
      </c>
      <c r="N101" s="98">
        <v>884.05200000000002</v>
      </c>
      <c r="O101" s="98">
        <v>879.34199999999998</v>
      </c>
      <c r="P101" s="98">
        <v>889.37599999999998</v>
      </c>
      <c r="Q101" s="98">
        <v>880.62900000000002</v>
      </c>
      <c r="R101" s="98">
        <v>873.04700000000003</v>
      </c>
      <c r="S101" s="98">
        <v>897.61900000000003</v>
      </c>
      <c r="T101" s="98">
        <v>908.54200000000003</v>
      </c>
      <c r="U101" s="98">
        <v>938.08</v>
      </c>
      <c r="W101" s="95"/>
      <c r="X101" s="95"/>
      <c r="Y101" s="95"/>
      <c r="Z101" s="95"/>
      <c r="AA101" s="95"/>
      <c r="AB101" s="95"/>
      <c r="AC101" s="95"/>
      <c r="AD101" s="95"/>
      <c r="AE101" s="95"/>
      <c r="AF101" s="95"/>
      <c r="AG101" s="95"/>
      <c r="AH101" s="95"/>
      <c r="AI101" s="95"/>
      <c r="AJ101" s="95"/>
    </row>
    <row r="102" spans="1:36" ht="12.75" customHeight="1" x14ac:dyDescent="0.15">
      <c r="A102" s="95">
        <v>96</v>
      </c>
      <c r="B102" s="95" t="s">
        <v>1011</v>
      </c>
      <c r="C102" s="95" t="s">
        <v>1012</v>
      </c>
      <c r="D102" s="95" t="s">
        <v>871</v>
      </c>
      <c r="E102" s="95"/>
      <c r="F102" s="95"/>
      <c r="G102" s="95" t="s">
        <v>724</v>
      </c>
      <c r="H102" s="95" t="s">
        <v>1013</v>
      </c>
      <c r="I102" s="98">
        <v>1041.386</v>
      </c>
      <c r="J102" s="98">
        <v>1080.4290000000001</v>
      </c>
      <c r="K102" s="98">
        <v>1133.452</v>
      </c>
      <c r="L102" s="98">
        <v>1177.6110000000001</v>
      </c>
      <c r="M102" s="98">
        <v>1213.3430000000001</v>
      </c>
      <c r="N102" s="98">
        <v>1285.932</v>
      </c>
      <c r="O102" s="98">
        <v>1329.202</v>
      </c>
      <c r="P102" s="98">
        <v>1365.204</v>
      </c>
      <c r="Q102" s="98">
        <v>1378.1859999999999</v>
      </c>
      <c r="R102" s="98">
        <v>1395.1659999999999</v>
      </c>
      <c r="S102" s="98">
        <v>1459.482</v>
      </c>
      <c r="T102" s="98">
        <v>1508.6210000000001</v>
      </c>
      <c r="U102" s="98">
        <v>1599.652</v>
      </c>
      <c r="W102" s="95"/>
      <c r="X102" s="95"/>
      <c r="Y102" s="95"/>
      <c r="Z102" s="95"/>
      <c r="AA102" s="95"/>
      <c r="AB102" s="95"/>
      <c r="AC102" s="95"/>
      <c r="AD102" s="95"/>
      <c r="AE102" s="95"/>
      <c r="AF102" s="95"/>
      <c r="AG102" s="95"/>
      <c r="AH102" s="95"/>
      <c r="AI102" s="95"/>
      <c r="AJ102" s="95"/>
    </row>
    <row r="103" spans="1:36" ht="12.75" customHeight="1" x14ac:dyDescent="0.15">
      <c r="A103" s="95">
        <v>97</v>
      </c>
      <c r="B103" s="95" t="s">
        <v>1014</v>
      </c>
      <c r="C103" s="95" t="s">
        <v>1015</v>
      </c>
      <c r="D103" s="95" t="s">
        <v>871</v>
      </c>
      <c r="E103" s="95"/>
      <c r="F103" s="95"/>
      <c r="G103" s="95" t="s">
        <v>724</v>
      </c>
      <c r="H103" s="95" t="s">
        <v>1016</v>
      </c>
      <c r="I103" s="98">
        <v>1460.307</v>
      </c>
      <c r="J103" s="98">
        <v>1515.796</v>
      </c>
      <c r="K103" s="98">
        <v>1557.4970000000001</v>
      </c>
      <c r="L103" s="98">
        <v>1610.605</v>
      </c>
      <c r="M103" s="98">
        <v>1675.25</v>
      </c>
      <c r="N103" s="98">
        <v>1717.8040000000001</v>
      </c>
      <c r="O103" s="98">
        <v>1760.723</v>
      </c>
      <c r="P103" s="98">
        <v>1760.855</v>
      </c>
      <c r="Q103" s="98">
        <v>1772.5060000000001</v>
      </c>
      <c r="R103" s="98">
        <v>1773.165</v>
      </c>
      <c r="S103" s="98">
        <v>1815.664</v>
      </c>
      <c r="T103" s="98">
        <v>1891.2629999999999</v>
      </c>
      <c r="U103" s="98">
        <v>1945.5419999999999</v>
      </c>
      <c r="W103" s="95"/>
      <c r="X103" s="95"/>
      <c r="Y103" s="95"/>
      <c r="Z103" s="95"/>
      <c r="AA103" s="95"/>
      <c r="AB103" s="95"/>
      <c r="AC103" s="95"/>
      <c r="AD103" s="95"/>
      <c r="AE103" s="95"/>
      <c r="AF103" s="95"/>
      <c r="AG103" s="95"/>
      <c r="AH103" s="95"/>
      <c r="AI103" s="95"/>
      <c r="AJ103" s="95"/>
    </row>
    <row r="104" spans="1:36" ht="12.75" customHeight="1" x14ac:dyDescent="0.15">
      <c r="A104" s="95">
        <v>98</v>
      </c>
      <c r="B104" s="95" t="s">
        <v>1017</v>
      </c>
      <c r="C104" s="95" t="s">
        <v>1018</v>
      </c>
      <c r="D104" s="95" t="s">
        <v>871</v>
      </c>
      <c r="E104" s="95"/>
      <c r="F104" s="95"/>
      <c r="G104" s="95" t="s">
        <v>724</v>
      </c>
      <c r="H104" s="95" t="s">
        <v>1019</v>
      </c>
      <c r="I104" s="98">
        <v>748.97299999999996</v>
      </c>
      <c r="J104" s="98">
        <v>744.79300000000001</v>
      </c>
      <c r="K104" s="98">
        <v>753.37800000000004</v>
      </c>
      <c r="L104" s="98">
        <v>775.24300000000005</v>
      </c>
      <c r="M104" s="98">
        <v>781.04</v>
      </c>
      <c r="N104" s="98">
        <v>794.00300000000004</v>
      </c>
      <c r="O104" s="98">
        <v>790.30600000000004</v>
      </c>
      <c r="P104" s="98">
        <v>790.46400000000006</v>
      </c>
      <c r="Q104" s="98">
        <v>791.39200000000005</v>
      </c>
      <c r="R104" s="98">
        <v>762.14300000000003</v>
      </c>
      <c r="S104" s="98">
        <v>769.03800000000001</v>
      </c>
      <c r="T104" s="98">
        <v>793.24900000000002</v>
      </c>
      <c r="U104" s="98">
        <v>850.67499999999995</v>
      </c>
      <c r="W104" s="95"/>
      <c r="X104" s="95"/>
      <c r="Y104" s="95"/>
      <c r="Z104" s="95"/>
      <c r="AA104" s="95"/>
      <c r="AB104" s="95"/>
      <c r="AC104" s="95"/>
      <c r="AD104" s="95"/>
      <c r="AE104" s="95"/>
      <c r="AF104" s="95"/>
      <c r="AG104" s="95"/>
      <c r="AH104" s="95"/>
      <c r="AI104" s="95"/>
      <c r="AJ104" s="95"/>
    </row>
    <row r="105" spans="1:36" ht="12.75" customHeight="1" x14ac:dyDescent="0.15">
      <c r="A105" s="95">
        <v>99</v>
      </c>
      <c r="B105" s="95" t="s">
        <v>1020</v>
      </c>
      <c r="C105" s="95" t="s">
        <v>1021</v>
      </c>
      <c r="D105" s="95" t="s">
        <v>871</v>
      </c>
      <c r="E105" s="95"/>
      <c r="F105" s="95" t="s">
        <v>720</v>
      </c>
      <c r="H105" s="95" t="s">
        <v>1022</v>
      </c>
      <c r="I105" s="98">
        <v>13546.537</v>
      </c>
      <c r="J105" s="98">
        <v>13604.745000000001</v>
      </c>
      <c r="K105" s="98">
        <v>13871.42</v>
      </c>
      <c r="L105" s="98">
        <v>14142.807000000001</v>
      </c>
      <c r="M105" s="98">
        <v>14569.316999999999</v>
      </c>
      <c r="N105" s="98">
        <v>14824.448</v>
      </c>
      <c r="O105" s="98">
        <v>14729.823</v>
      </c>
      <c r="P105" s="98">
        <v>14651.449000000001</v>
      </c>
      <c r="Q105" s="98">
        <v>14600.089</v>
      </c>
      <c r="R105" s="98">
        <v>14504.079</v>
      </c>
      <c r="S105" s="98">
        <v>14819.468999999999</v>
      </c>
      <c r="T105" s="98">
        <v>15310.522999999999</v>
      </c>
      <c r="U105" s="98">
        <v>15763.956</v>
      </c>
      <c r="W105" s="95"/>
      <c r="X105" s="95"/>
      <c r="Y105" s="95"/>
      <c r="Z105" s="95"/>
      <c r="AA105" s="95"/>
      <c r="AB105" s="95"/>
      <c r="AC105" s="95"/>
      <c r="AD105" s="95"/>
      <c r="AE105" s="95"/>
      <c r="AF105" s="95"/>
      <c r="AG105" s="95"/>
      <c r="AH105" s="95"/>
      <c r="AI105" s="95"/>
      <c r="AJ105" s="95"/>
    </row>
    <row r="106" spans="1:36" ht="12.75" customHeight="1" x14ac:dyDescent="0.15">
      <c r="A106" s="95">
        <v>100</v>
      </c>
      <c r="B106" s="95" t="s">
        <v>1023</v>
      </c>
      <c r="C106" s="95" t="s">
        <v>1024</v>
      </c>
      <c r="D106" s="95" t="s">
        <v>871</v>
      </c>
      <c r="E106" s="95"/>
      <c r="F106" s="95"/>
      <c r="G106" s="95" t="s">
        <v>724</v>
      </c>
      <c r="H106" s="95" t="s">
        <v>1025</v>
      </c>
      <c r="I106" s="98">
        <v>1712.538</v>
      </c>
      <c r="J106" s="98">
        <v>1714.807</v>
      </c>
      <c r="K106" s="98">
        <v>1764.3969999999999</v>
      </c>
      <c r="L106" s="98">
        <v>1822.873</v>
      </c>
      <c r="M106" s="98">
        <v>1857.2249999999999</v>
      </c>
      <c r="N106" s="98">
        <v>1930.0260000000001</v>
      </c>
      <c r="O106" s="98">
        <v>1925.1690000000001</v>
      </c>
      <c r="P106" s="98">
        <v>1947.069</v>
      </c>
      <c r="Q106" s="98">
        <v>1894.154</v>
      </c>
      <c r="R106" s="98">
        <v>1970.7950000000001</v>
      </c>
      <c r="S106" s="98">
        <v>2009.3610000000001</v>
      </c>
      <c r="T106" s="98">
        <v>2053.3000000000002</v>
      </c>
      <c r="U106" s="98">
        <v>2115.9110000000001</v>
      </c>
      <c r="W106" s="95"/>
      <c r="X106" s="95"/>
      <c r="Y106" s="95"/>
      <c r="Z106" s="95"/>
      <c r="AA106" s="95"/>
      <c r="AB106" s="95"/>
      <c r="AC106" s="95"/>
      <c r="AD106" s="95"/>
      <c r="AE106" s="95"/>
      <c r="AF106" s="95"/>
      <c r="AG106" s="95"/>
      <c r="AH106" s="95"/>
      <c r="AI106" s="95"/>
      <c r="AJ106" s="95"/>
    </row>
    <row r="107" spans="1:36" ht="12.75" customHeight="1" x14ac:dyDescent="0.15">
      <c r="A107" s="95">
        <v>101</v>
      </c>
      <c r="B107" s="95" t="s">
        <v>1026</v>
      </c>
      <c r="C107" s="95" t="s">
        <v>1027</v>
      </c>
      <c r="D107" s="95" t="s">
        <v>871</v>
      </c>
      <c r="E107" s="95"/>
      <c r="F107" s="95"/>
      <c r="G107" s="95" t="s">
        <v>724</v>
      </c>
      <c r="H107" s="95" t="s">
        <v>1028</v>
      </c>
      <c r="I107" s="98">
        <v>1653.3779999999999</v>
      </c>
      <c r="J107" s="98">
        <v>1652.7180000000001</v>
      </c>
      <c r="K107" s="98">
        <v>1679.6469999999999</v>
      </c>
      <c r="L107" s="98">
        <v>1731.4369999999999</v>
      </c>
      <c r="M107" s="98">
        <v>1793.9380000000001</v>
      </c>
      <c r="N107" s="98">
        <v>1848.008</v>
      </c>
      <c r="O107" s="98">
        <v>1799.6189999999999</v>
      </c>
      <c r="P107" s="98">
        <v>1763.0740000000001</v>
      </c>
      <c r="Q107" s="98">
        <v>1754.6959999999999</v>
      </c>
      <c r="R107" s="98">
        <v>1724.67</v>
      </c>
      <c r="S107" s="98">
        <v>1727.787</v>
      </c>
      <c r="T107" s="98">
        <v>1781.6189999999999</v>
      </c>
      <c r="U107" s="98">
        <v>1820.8810000000001</v>
      </c>
      <c r="W107" s="95"/>
      <c r="X107" s="95"/>
      <c r="Y107" s="95"/>
      <c r="Z107" s="95"/>
      <c r="AA107" s="95"/>
      <c r="AB107" s="95"/>
      <c r="AC107" s="95"/>
      <c r="AD107" s="95"/>
      <c r="AE107" s="95"/>
      <c r="AF107" s="95"/>
      <c r="AG107" s="95"/>
      <c r="AH107" s="95"/>
      <c r="AI107" s="95"/>
      <c r="AJ107" s="95"/>
    </row>
    <row r="108" spans="1:36" ht="12.75" customHeight="1" x14ac:dyDescent="0.15">
      <c r="A108" s="95">
        <v>102</v>
      </c>
      <c r="B108" s="95" t="s">
        <v>1029</v>
      </c>
      <c r="C108" s="95" t="s">
        <v>1030</v>
      </c>
      <c r="D108" s="95" t="s">
        <v>871</v>
      </c>
      <c r="E108" s="95"/>
      <c r="F108" s="95"/>
      <c r="G108" s="95" t="s">
        <v>724</v>
      </c>
      <c r="H108" s="95" t="s">
        <v>1031</v>
      </c>
      <c r="I108" s="98">
        <v>1065.123</v>
      </c>
      <c r="J108" s="98">
        <v>1075.146</v>
      </c>
      <c r="K108" s="98">
        <v>1096.4269999999999</v>
      </c>
      <c r="L108" s="98">
        <v>1128.106</v>
      </c>
      <c r="M108" s="98">
        <v>1175.655</v>
      </c>
      <c r="N108" s="98">
        <v>1200.751</v>
      </c>
      <c r="O108" s="98">
        <v>1244.047</v>
      </c>
      <c r="P108" s="98">
        <v>1232.6579999999999</v>
      </c>
      <c r="Q108" s="98">
        <v>1289.693</v>
      </c>
      <c r="R108" s="98">
        <v>1311.058</v>
      </c>
      <c r="S108" s="98">
        <v>1370.81</v>
      </c>
      <c r="T108" s="98">
        <v>1410.3910000000001</v>
      </c>
      <c r="U108" s="98">
        <v>1452.172</v>
      </c>
      <c r="W108" s="95"/>
      <c r="X108" s="95"/>
      <c r="Y108" s="95"/>
      <c r="Z108" s="95"/>
      <c r="AA108" s="95"/>
      <c r="AB108" s="95"/>
      <c r="AC108" s="95"/>
      <c r="AD108" s="95"/>
      <c r="AE108" s="95"/>
      <c r="AF108" s="95"/>
      <c r="AG108" s="95"/>
      <c r="AH108" s="95"/>
      <c r="AI108" s="95"/>
      <c r="AJ108" s="95"/>
    </row>
    <row r="109" spans="1:36" ht="12.75" customHeight="1" x14ac:dyDescent="0.15">
      <c r="A109" s="95">
        <v>103</v>
      </c>
      <c r="B109" s="95" t="s">
        <v>1032</v>
      </c>
      <c r="C109" s="95" t="s">
        <v>1033</v>
      </c>
      <c r="D109" s="95" t="s">
        <v>871</v>
      </c>
      <c r="E109" s="95"/>
      <c r="F109" s="95"/>
      <c r="G109" s="95" t="s">
        <v>724</v>
      </c>
      <c r="H109" s="95" t="s">
        <v>1034</v>
      </c>
      <c r="I109" s="98">
        <v>916.255</v>
      </c>
      <c r="J109" s="98">
        <v>919.53200000000004</v>
      </c>
      <c r="K109" s="98">
        <v>909.86400000000003</v>
      </c>
      <c r="L109" s="98">
        <v>928.44</v>
      </c>
      <c r="M109" s="98">
        <v>969.78</v>
      </c>
      <c r="N109" s="98">
        <v>981.70500000000004</v>
      </c>
      <c r="O109" s="98">
        <v>972.55100000000004</v>
      </c>
      <c r="P109" s="98">
        <v>965.10799999999995</v>
      </c>
      <c r="Q109" s="98">
        <v>963.97299999999996</v>
      </c>
      <c r="R109" s="98">
        <v>929.68399999999997</v>
      </c>
      <c r="S109" s="98">
        <v>949.15</v>
      </c>
      <c r="T109" s="98">
        <v>972.16700000000003</v>
      </c>
      <c r="U109" s="98">
        <v>983.18499999999995</v>
      </c>
      <c r="W109" s="95"/>
      <c r="X109" s="95"/>
      <c r="Y109" s="95"/>
      <c r="Z109" s="95"/>
      <c r="AA109" s="95"/>
      <c r="AB109" s="95"/>
      <c r="AC109" s="95"/>
      <c r="AD109" s="95"/>
      <c r="AE109" s="95"/>
      <c r="AF109" s="95"/>
      <c r="AG109" s="95"/>
      <c r="AH109" s="95"/>
      <c r="AI109" s="95"/>
      <c r="AJ109" s="95"/>
    </row>
    <row r="110" spans="1:36" ht="12.75" customHeight="1" x14ac:dyDescent="0.15">
      <c r="A110" s="95">
        <v>104</v>
      </c>
      <c r="B110" s="95" t="s">
        <v>1035</v>
      </c>
      <c r="C110" s="95" t="s">
        <v>1036</v>
      </c>
      <c r="D110" s="95" t="s">
        <v>871</v>
      </c>
      <c r="E110" s="95"/>
      <c r="F110" s="95"/>
      <c r="G110" s="95" t="s">
        <v>724</v>
      </c>
      <c r="H110" s="95" t="s">
        <v>1037</v>
      </c>
      <c r="I110" s="98">
        <v>834.41499999999996</v>
      </c>
      <c r="J110" s="98">
        <v>856.10599999999999</v>
      </c>
      <c r="K110" s="98">
        <v>890.95500000000004</v>
      </c>
      <c r="L110" s="98">
        <v>949.53800000000001</v>
      </c>
      <c r="M110" s="98">
        <v>971.31</v>
      </c>
      <c r="N110" s="98">
        <v>1012.298</v>
      </c>
      <c r="O110" s="98">
        <v>1014.52</v>
      </c>
      <c r="P110" s="98">
        <v>1008.539</v>
      </c>
      <c r="Q110" s="98">
        <v>1035.3499999999999</v>
      </c>
      <c r="R110" s="98">
        <v>1035.027</v>
      </c>
      <c r="S110" s="98">
        <v>1070.1980000000001</v>
      </c>
      <c r="T110" s="98">
        <v>1101.482</v>
      </c>
      <c r="U110" s="98">
        <v>1202.355</v>
      </c>
      <c r="W110" s="95"/>
      <c r="X110" s="95"/>
      <c r="Y110" s="95"/>
      <c r="Z110" s="95"/>
      <c r="AA110" s="95"/>
      <c r="AB110" s="95"/>
      <c r="AC110" s="95"/>
      <c r="AD110" s="95"/>
      <c r="AE110" s="95"/>
      <c r="AF110" s="95"/>
      <c r="AG110" s="95"/>
      <c r="AH110" s="95"/>
      <c r="AI110" s="95"/>
      <c r="AJ110" s="95"/>
    </row>
    <row r="111" spans="1:36" ht="12.75" customHeight="1" x14ac:dyDescent="0.15">
      <c r="A111" s="95">
        <v>105</v>
      </c>
      <c r="B111" s="95" t="s">
        <v>1038</v>
      </c>
      <c r="C111" s="95" t="s">
        <v>1039</v>
      </c>
      <c r="D111" s="95" t="s">
        <v>871</v>
      </c>
      <c r="E111" s="95"/>
      <c r="F111" s="95"/>
      <c r="G111" s="95" t="s">
        <v>724</v>
      </c>
      <c r="H111" s="95" t="s">
        <v>1040</v>
      </c>
      <c r="I111" s="98">
        <v>796.21</v>
      </c>
      <c r="J111" s="98">
        <v>790.29</v>
      </c>
      <c r="K111" s="98">
        <v>797.00699999999995</v>
      </c>
      <c r="L111" s="98">
        <v>816.47799999999995</v>
      </c>
      <c r="M111" s="98">
        <v>830.92600000000004</v>
      </c>
      <c r="N111" s="98">
        <v>834.38300000000004</v>
      </c>
      <c r="O111" s="98">
        <v>834.49</v>
      </c>
      <c r="P111" s="98">
        <v>823.97</v>
      </c>
      <c r="Q111" s="98">
        <v>815.149</v>
      </c>
      <c r="R111" s="98">
        <v>799.20699999999999</v>
      </c>
      <c r="S111" s="98">
        <v>833.40300000000002</v>
      </c>
      <c r="T111" s="98">
        <v>868.68899999999996</v>
      </c>
      <c r="U111" s="98">
        <v>904.78700000000003</v>
      </c>
      <c r="W111" s="95"/>
      <c r="X111" s="95"/>
      <c r="Y111" s="95"/>
      <c r="Z111" s="95"/>
      <c r="AA111" s="95"/>
      <c r="AB111" s="95"/>
      <c r="AC111" s="95"/>
      <c r="AD111" s="95"/>
      <c r="AE111" s="95"/>
      <c r="AF111" s="95"/>
      <c r="AG111" s="95"/>
      <c r="AH111" s="95"/>
      <c r="AI111" s="95"/>
      <c r="AJ111" s="95"/>
    </row>
    <row r="112" spans="1:36" ht="12.75" customHeight="1" x14ac:dyDescent="0.15">
      <c r="A112" s="95">
        <v>106</v>
      </c>
      <c r="B112" s="95" t="s">
        <v>1041</v>
      </c>
      <c r="C112" s="95" t="s">
        <v>1042</v>
      </c>
      <c r="D112" s="95" t="s">
        <v>871</v>
      </c>
      <c r="E112" s="95"/>
      <c r="F112" s="95"/>
      <c r="G112" s="95" t="s">
        <v>724</v>
      </c>
      <c r="H112" s="95" t="s">
        <v>1043</v>
      </c>
      <c r="I112" s="98">
        <v>962.17100000000005</v>
      </c>
      <c r="J112" s="98">
        <v>973.85199999999998</v>
      </c>
      <c r="K112" s="98">
        <v>1020.453</v>
      </c>
      <c r="L112" s="98">
        <v>1012.0309999999999</v>
      </c>
      <c r="M112" s="98">
        <v>1045.922</v>
      </c>
      <c r="N112" s="98">
        <v>1037.48</v>
      </c>
      <c r="O112" s="98">
        <v>998.423</v>
      </c>
      <c r="P112" s="98">
        <v>989.82</v>
      </c>
      <c r="Q112" s="98">
        <v>961.15</v>
      </c>
      <c r="R112" s="98">
        <v>933.96</v>
      </c>
      <c r="S112" s="98">
        <v>954.87599999999998</v>
      </c>
      <c r="T112" s="98">
        <v>1004.052</v>
      </c>
      <c r="U112" s="98">
        <v>987.346</v>
      </c>
      <c r="W112" s="95"/>
      <c r="X112" s="95"/>
      <c r="Y112" s="95"/>
      <c r="Z112" s="95"/>
      <c r="AA112" s="95"/>
      <c r="AB112" s="95"/>
      <c r="AC112" s="95"/>
      <c r="AD112" s="95"/>
      <c r="AE112" s="95"/>
      <c r="AF112" s="95"/>
      <c r="AG112" s="95"/>
      <c r="AH112" s="95"/>
      <c r="AI112" s="95"/>
      <c r="AJ112" s="95"/>
    </row>
    <row r="113" spans="1:36" ht="12.75" customHeight="1" x14ac:dyDescent="0.15">
      <c r="A113" s="95">
        <v>107</v>
      </c>
      <c r="B113" s="95" t="s">
        <v>1044</v>
      </c>
      <c r="C113" s="95" t="s">
        <v>1045</v>
      </c>
      <c r="D113" s="95" t="s">
        <v>871</v>
      </c>
      <c r="E113" s="95"/>
      <c r="F113" s="95"/>
      <c r="G113" s="95" t="s">
        <v>724</v>
      </c>
      <c r="H113" s="95" t="s">
        <v>1046</v>
      </c>
      <c r="I113" s="98">
        <v>783.19600000000003</v>
      </c>
      <c r="J113" s="98">
        <v>811.78499999999997</v>
      </c>
      <c r="K113" s="98">
        <v>836.46500000000003</v>
      </c>
      <c r="L113" s="98">
        <v>864.69299999999998</v>
      </c>
      <c r="M113" s="98">
        <v>897.85199999999998</v>
      </c>
      <c r="N113" s="98">
        <v>926.59900000000005</v>
      </c>
      <c r="O113" s="98">
        <v>931.98299999999995</v>
      </c>
      <c r="P113" s="98">
        <v>936.27800000000002</v>
      </c>
      <c r="Q113" s="98">
        <v>942.11599999999999</v>
      </c>
      <c r="R113" s="98">
        <v>938.59</v>
      </c>
      <c r="S113" s="98">
        <v>961.36599999999999</v>
      </c>
      <c r="T113" s="98">
        <v>1008.9829999999999</v>
      </c>
      <c r="U113" s="98">
        <v>1059.0989999999999</v>
      </c>
      <c r="W113" s="95"/>
      <c r="X113" s="95"/>
      <c r="Y113" s="95"/>
      <c r="Z113" s="95"/>
      <c r="AA113" s="95"/>
      <c r="AB113" s="95"/>
      <c r="AC113" s="95"/>
      <c r="AD113" s="95"/>
      <c r="AE113" s="95"/>
      <c r="AF113" s="95"/>
      <c r="AG113" s="95"/>
      <c r="AH113" s="95"/>
      <c r="AI113" s="95"/>
      <c r="AJ113" s="95"/>
    </row>
    <row r="114" spans="1:36" ht="12.75" customHeight="1" x14ac:dyDescent="0.15">
      <c r="A114" s="95">
        <v>108</v>
      </c>
      <c r="B114" s="95" t="s">
        <v>1047</v>
      </c>
      <c r="C114" s="95" t="s">
        <v>1048</v>
      </c>
      <c r="D114" s="95" t="s">
        <v>871</v>
      </c>
      <c r="E114" s="95"/>
      <c r="F114" s="95"/>
      <c r="G114" s="95" t="s">
        <v>724</v>
      </c>
      <c r="H114" s="95" t="s">
        <v>1049</v>
      </c>
      <c r="I114" s="98">
        <v>1164.6400000000001</v>
      </c>
      <c r="J114" s="98">
        <v>1163.336</v>
      </c>
      <c r="K114" s="98">
        <v>1189.2660000000001</v>
      </c>
      <c r="L114" s="98">
        <v>1186.7729999999999</v>
      </c>
      <c r="M114" s="98">
        <v>1198.4880000000001</v>
      </c>
      <c r="N114" s="98">
        <v>1187.33</v>
      </c>
      <c r="O114" s="98">
        <v>1187.7159999999999</v>
      </c>
      <c r="P114" s="98">
        <v>1172.287</v>
      </c>
      <c r="Q114" s="98">
        <v>1167.009</v>
      </c>
      <c r="R114" s="98">
        <v>1157.663</v>
      </c>
      <c r="S114" s="98">
        <v>1188.4849999999999</v>
      </c>
      <c r="T114" s="98">
        <v>1222.557</v>
      </c>
      <c r="U114" s="98">
        <v>1253.5550000000001</v>
      </c>
      <c r="W114" s="95"/>
      <c r="X114" s="95"/>
      <c r="Y114" s="95"/>
      <c r="Z114" s="95"/>
      <c r="AA114" s="95"/>
      <c r="AB114" s="95"/>
      <c r="AC114" s="95"/>
      <c r="AD114" s="95"/>
      <c r="AE114" s="95"/>
      <c r="AF114" s="95"/>
      <c r="AG114" s="95"/>
      <c r="AH114" s="95"/>
      <c r="AI114" s="95"/>
      <c r="AJ114" s="95"/>
    </row>
    <row r="115" spans="1:36" ht="12.75" customHeight="1" x14ac:dyDescent="0.15">
      <c r="A115" s="95">
        <v>109</v>
      </c>
      <c r="B115" s="95" t="s">
        <v>1050</v>
      </c>
      <c r="C115" s="95" t="s">
        <v>1051</v>
      </c>
      <c r="D115" s="95" t="s">
        <v>871</v>
      </c>
      <c r="E115" s="95"/>
      <c r="F115" s="95"/>
      <c r="G115" s="95" t="s">
        <v>724</v>
      </c>
      <c r="H115" s="95" t="s">
        <v>1052</v>
      </c>
      <c r="I115" s="98">
        <v>897.51599999999996</v>
      </c>
      <c r="J115" s="98">
        <v>891.77099999999996</v>
      </c>
      <c r="K115" s="98">
        <v>896.26300000000003</v>
      </c>
      <c r="L115" s="98">
        <v>898.01400000000001</v>
      </c>
      <c r="M115" s="98">
        <v>934.68600000000004</v>
      </c>
      <c r="N115" s="98">
        <v>959.28</v>
      </c>
      <c r="O115" s="98">
        <v>951.71100000000001</v>
      </c>
      <c r="P115" s="98">
        <v>945.10500000000002</v>
      </c>
      <c r="Q115" s="98">
        <v>945.79899999999998</v>
      </c>
      <c r="R115" s="98">
        <v>921.42499999999995</v>
      </c>
      <c r="S115" s="98">
        <v>913.28499999999997</v>
      </c>
      <c r="T115" s="98">
        <v>961.82500000000005</v>
      </c>
      <c r="U115" s="98">
        <v>990.31799999999998</v>
      </c>
      <c r="W115" s="95"/>
      <c r="X115" s="95"/>
      <c r="Y115" s="95"/>
      <c r="Z115" s="95"/>
      <c r="AA115" s="95"/>
      <c r="AB115" s="95"/>
      <c r="AC115" s="95"/>
      <c r="AD115" s="95"/>
      <c r="AE115" s="95"/>
      <c r="AF115" s="95"/>
      <c r="AG115" s="95"/>
      <c r="AH115" s="95"/>
      <c r="AI115" s="95"/>
      <c r="AJ115" s="95"/>
    </row>
    <row r="116" spans="1:36" ht="12.75" customHeight="1" x14ac:dyDescent="0.15">
      <c r="A116" s="95">
        <v>110</v>
      </c>
      <c r="B116" s="95" t="s">
        <v>1053</v>
      </c>
      <c r="C116" s="95" t="s">
        <v>1054</v>
      </c>
      <c r="D116" s="95" t="s">
        <v>871</v>
      </c>
      <c r="E116" s="95"/>
      <c r="F116" s="95"/>
      <c r="G116" s="95" t="s">
        <v>724</v>
      </c>
      <c r="H116" s="95" t="s">
        <v>1055</v>
      </c>
      <c r="I116" s="98">
        <v>875.40800000000002</v>
      </c>
      <c r="J116" s="98">
        <v>883.32299999999998</v>
      </c>
      <c r="K116" s="98">
        <v>883.78300000000002</v>
      </c>
      <c r="L116" s="98">
        <v>892.73500000000001</v>
      </c>
      <c r="M116" s="98">
        <v>919.72</v>
      </c>
      <c r="N116" s="98">
        <v>927.274</v>
      </c>
      <c r="O116" s="98">
        <v>937.61</v>
      </c>
      <c r="P116" s="98">
        <v>949.08699999999999</v>
      </c>
      <c r="Q116" s="98">
        <v>923.447</v>
      </c>
      <c r="R116" s="98">
        <v>909.56</v>
      </c>
      <c r="S116" s="98">
        <v>943.178</v>
      </c>
      <c r="T116" s="98">
        <v>981.78599999999994</v>
      </c>
      <c r="U116" s="98">
        <v>1007.2089999999999</v>
      </c>
      <c r="W116" s="95"/>
      <c r="X116" s="95"/>
      <c r="Y116" s="95"/>
      <c r="Z116" s="95"/>
      <c r="AA116" s="95"/>
      <c r="AB116" s="95"/>
      <c r="AC116" s="95"/>
      <c r="AD116" s="95"/>
      <c r="AE116" s="95"/>
      <c r="AF116" s="95"/>
      <c r="AG116" s="95"/>
      <c r="AH116" s="95"/>
      <c r="AI116" s="95"/>
      <c r="AJ116" s="95"/>
    </row>
    <row r="117" spans="1:36" ht="12.75" customHeight="1" x14ac:dyDescent="0.15">
      <c r="A117" s="95">
        <v>111</v>
      </c>
      <c r="B117" s="95" t="s">
        <v>1056</v>
      </c>
      <c r="C117" s="95" t="s">
        <v>1057</v>
      </c>
      <c r="D117" s="95" t="s">
        <v>871</v>
      </c>
      <c r="E117" s="95"/>
      <c r="F117" s="95"/>
      <c r="G117" s="95" t="s">
        <v>724</v>
      </c>
      <c r="H117" s="95" t="s">
        <v>1058</v>
      </c>
      <c r="I117" s="98">
        <v>870.88599999999997</v>
      </c>
      <c r="J117" s="98">
        <v>871.86199999999997</v>
      </c>
      <c r="K117" s="98">
        <v>881.34799999999996</v>
      </c>
      <c r="L117" s="98">
        <v>898.53200000000004</v>
      </c>
      <c r="M117" s="98">
        <v>937.68299999999999</v>
      </c>
      <c r="N117" s="98">
        <v>934.01599999999996</v>
      </c>
      <c r="O117" s="98">
        <v>913.88499999999999</v>
      </c>
      <c r="P117" s="98">
        <v>909.99300000000005</v>
      </c>
      <c r="Q117" s="98">
        <v>908.81399999999996</v>
      </c>
      <c r="R117" s="98">
        <v>897.37800000000004</v>
      </c>
      <c r="S117" s="98">
        <v>909.12400000000002</v>
      </c>
      <c r="T117" s="98">
        <v>923.41600000000005</v>
      </c>
      <c r="U117" s="98">
        <v>951.322</v>
      </c>
      <c r="W117" s="95"/>
      <c r="X117" s="95"/>
      <c r="Y117" s="95"/>
      <c r="Z117" s="95"/>
      <c r="AA117" s="95"/>
      <c r="AB117" s="95"/>
      <c r="AC117" s="95"/>
      <c r="AD117" s="95"/>
      <c r="AE117" s="95"/>
      <c r="AF117" s="95"/>
      <c r="AG117" s="95"/>
      <c r="AH117" s="95"/>
      <c r="AI117" s="95"/>
      <c r="AJ117" s="95"/>
    </row>
    <row r="118" spans="1:36" ht="12.75" customHeight="1" x14ac:dyDescent="0.15">
      <c r="A118" s="95">
        <v>112</v>
      </c>
      <c r="B118" s="95" t="s">
        <v>1059</v>
      </c>
      <c r="C118" s="95" t="s">
        <v>1060</v>
      </c>
      <c r="D118" s="95" t="s">
        <v>871</v>
      </c>
      <c r="E118" s="95"/>
      <c r="F118" s="95"/>
      <c r="G118" s="95" t="s">
        <v>724</v>
      </c>
      <c r="H118" s="95" t="s">
        <v>1061</v>
      </c>
      <c r="I118" s="98">
        <v>1014.8</v>
      </c>
      <c r="J118" s="98">
        <v>1000.217</v>
      </c>
      <c r="K118" s="98">
        <v>1025.5450000000001</v>
      </c>
      <c r="L118" s="98">
        <v>1013.157</v>
      </c>
      <c r="M118" s="98">
        <v>1036.1320000000001</v>
      </c>
      <c r="N118" s="98">
        <v>1045.2950000000001</v>
      </c>
      <c r="O118" s="98">
        <v>1018.1</v>
      </c>
      <c r="P118" s="98">
        <v>1008.461</v>
      </c>
      <c r="Q118" s="98">
        <v>998.73900000000003</v>
      </c>
      <c r="R118" s="98">
        <v>975.06299999999999</v>
      </c>
      <c r="S118" s="98">
        <v>988.447</v>
      </c>
      <c r="T118" s="98">
        <v>1020.258</v>
      </c>
      <c r="U118" s="98">
        <v>1035.8150000000001</v>
      </c>
      <c r="W118" s="95"/>
      <c r="X118" s="95"/>
      <c r="Y118" s="95"/>
      <c r="Z118" s="95"/>
      <c r="AA118" s="95"/>
      <c r="AB118" s="95"/>
      <c r="AC118" s="95"/>
      <c r="AD118" s="95"/>
      <c r="AE118" s="95"/>
      <c r="AF118" s="95"/>
      <c r="AG118" s="95"/>
      <c r="AH118" s="95"/>
      <c r="AI118" s="95"/>
      <c r="AJ118" s="95"/>
    </row>
    <row r="119" spans="1:36" ht="12.75" customHeight="1" x14ac:dyDescent="0.15">
      <c r="A119" s="95">
        <v>113</v>
      </c>
      <c r="B119" s="95" t="s">
        <v>1062</v>
      </c>
      <c r="C119" s="95" t="s">
        <v>1063</v>
      </c>
      <c r="D119" s="95" t="s">
        <v>871</v>
      </c>
      <c r="E119" s="95"/>
      <c r="F119" s="95" t="s">
        <v>720</v>
      </c>
      <c r="G119" s="95"/>
      <c r="H119" s="95" t="s">
        <v>1064</v>
      </c>
      <c r="I119" s="98">
        <v>23537.707999999999</v>
      </c>
      <c r="J119" s="98">
        <v>23633.422999999999</v>
      </c>
      <c r="K119" s="98">
        <v>24540.920999999998</v>
      </c>
      <c r="L119" s="98">
        <v>25022.01</v>
      </c>
      <c r="M119" s="98">
        <v>26181.803</v>
      </c>
      <c r="N119" s="98">
        <v>26938.078000000001</v>
      </c>
      <c r="O119" s="98">
        <v>27105.333999999999</v>
      </c>
      <c r="P119" s="98">
        <v>27053.964</v>
      </c>
      <c r="Q119" s="98">
        <v>27337.333999999999</v>
      </c>
      <c r="R119" s="98">
        <v>27183.776999999998</v>
      </c>
      <c r="S119" s="98">
        <v>27910.171999999999</v>
      </c>
      <c r="T119" s="98">
        <v>28799.054</v>
      </c>
      <c r="U119" s="98">
        <v>29924.859</v>
      </c>
      <c r="W119" s="95"/>
      <c r="X119" s="95"/>
      <c r="Y119" s="95"/>
      <c r="Z119" s="95"/>
      <c r="AA119" s="95"/>
      <c r="AB119" s="95"/>
      <c r="AC119" s="95"/>
      <c r="AD119" s="95"/>
      <c r="AE119" s="95"/>
      <c r="AF119" s="95"/>
      <c r="AG119" s="95"/>
      <c r="AH119" s="95"/>
      <c r="AI119" s="95"/>
      <c r="AJ119" s="95"/>
    </row>
    <row r="120" spans="1:36" ht="12.75" customHeight="1" x14ac:dyDescent="0.15">
      <c r="A120" s="95">
        <v>114</v>
      </c>
      <c r="B120" s="95" t="s">
        <v>1065</v>
      </c>
      <c r="C120" s="95" t="s">
        <v>1066</v>
      </c>
      <c r="D120" s="95" t="s">
        <v>871</v>
      </c>
      <c r="E120" s="95"/>
      <c r="F120" s="95"/>
      <c r="G120" s="95" t="s">
        <v>724</v>
      </c>
      <c r="H120" s="95" t="s">
        <v>1067</v>
      </c>
      <c r="I120" s="98">
        <v>870.98500000000001</v>
      </c>
      <c r="J120" s="98">
        <v>849.55899999999997</v>
      </c>
      <c r="K120" s="98">
        <v>868.65499999999997</v>
      </c>
      <c r="L120" s="98">
        <v>871.048</v>
      </c>
      <c r="M120" s="98">
        <v>908.529</v>
      </c>
      <c r="N120" s="98">
        <v>914.70899999999995</v>
      </c>
      <c r="O120" s="98">
        <v>916.58299999999997</v>
      </c>
      <c r="P120" s="98">
        <v>955.15</v>
      </c>
      <c r="Q120" s="98">
        <v>962.01700000000005</v>
      </c>
      <c r="R120" s="98">
        <v>1012.454</v>
      </c>
      <c r="S120" s="98">
        <v>1038.809</v>
      </c>
      <c r="T120" s="98">
        <v>1069.55</v>
      </c>
      <c r="U120" s="98">
        <v>1079.3779999999999</v>
      </c>
      <c r="W120" s="95"/>
      <c r="X120" s="95"/>
      <c r="Y120" s="95"/>
      <c r="Z120" s="95"/>
      <c r="AA120" s="95"/>
      <c r="AB120" s="95"/>
      <c r="AC120" s="95"/>
      <c r="AD120" s="95"/>
      <c r="AE120" s="95"/>
      <c r="AF120" s="95"/>
      <c r="AG120" s="95"/>
      <c r="AH120" s="95"/>
      <c r="AI120" s="95"/>
      <c r="AJ120" s="95"/>
    </row>
    <row r="121" spans="1:36" ht="12.75" customHeight="1" x14ac:dyDescent="0.15">
      <c r="A121" s="95">
        <v>115</v>
      </c>
      <c r="B121" s="95" t="s">
        <v>1068</v>
      </c>
      <c r="C121" s="95" t="s">
        <v>1069</v>
      </c>
      <c r="D121" s="95" t="s">
        <v>871</v>
      </c>
      <c r="E121" s="95"/>
      <c r="F121" s="95"/>
      <c r="G121" s="95" t="s">
        <v>724</v>
      </c>
      <c r="H121" s="95" t="s">
        <v>1070</v>
      </c>
      <c r="I121" s="98">
        <v>2935.0160000000001</v>
      </c>
      <c r="J121" s="98">
        <v>3002.8420000000001</v>
      </c>
      <c r="K121" s="98">
        <v>3100.8989999999999</v>
      </c>
      <c r="L121" s="98">
        <v>3109.8229999999999</v>
      </c>
      <c r="M121" s="98">
        <v>3281.991</v>
      </c>
      <c r="N121" s="98">
        <v>3435.712</v>
      </c>
      <c r="O121" s="98">
        <v>3390.319</v>
      </c>
      <c r="P121" s="98">
        <v>3449.752</v>
      </c>
      <c r="Q121" s="98">
        <v>3472.7910000000002</v>
      </c>
      <c r="R121" s="98">
        <v>3437.7130000000002</v>
      </c>
      <c r="S121" s="98">
        <v>3620.3870000000002</v>
      </c>
      <c r="T121" s="98">
        <v>3771.9940000000001</v>
      </c>
      <c r="U121" s="98">
        <v>3951.1759999999999</v>
      </c>
      <c r="W121" s="95"/>
      <c r="X121" s="95"/>
      <c r="Y121" s="95"/>
      <c r="Z121" s="95"/>
      <c r="AA121" s="95"/>
      <c r="AB121" s="95"/>
      <c r="AC121" s="95"/>
      <c r="AD121" s="95"/>
      <c r="AE121" s="95"/>
      <c r="AF121" s="95"/>
      <c r="AG121" s="95"/>
      <c r="AH121" s="95"/>
      <c r="AI121" s="95"/>
      <c r="AJ121" s="95"/>
    </row>
    <row r="122" spans="1:36" ht="12.75" customHeight="1" x14ac:dyDescent="0.15">
      <c r="A122" s="95">
        <v>116</v>
      </c>
      <c r="B122" s="95" t="s">
        <v>1071</v>
      </c>
      <c r="C122" s="95" t="s">
        <v>1072</v>
      </c>
      <c r="D122" s="95" t="s">
        <v>871</v>
      </c>
      <c r="E122" s="95"/>
      <c r="F122" s="95"/>
      <c r="G122" s="95" t="s">
        <v>724</v>
      </c>
      <c r="H122" s="95" t="s">
        <v>1073</v>
      </c>
      <c r="I122" s="98">
        <v>1501.4870000000001</v>
      </c>
      <c r="J122" s="98">
        <v>1499.4369999999999</v>
      </c>
      <c r="K122" s="98">
        <v>1614.2719999999999</v>
      </c>
      <c r="L122" s="98">
        <v>1655.2860000000001</v>
      </c>
      <c r="M122" s="98">
        <v>1739.9169999999999</v>
      </c>
      <c r="N122" s="98">
        <v>1803.3610000000001</v>
      </c>
      <c r="O122" s="98">
        <v>1854.066</v>
      </c>
      <c r="P122" s="98">
        <v>1824.779</v>
      </c>
      <c r="Q122" s="98">
        <v>1839.5129999999999</v>
      </c>
      <c r="R122" s="98">
        <v>1773.002</v>
      </c>
      <c r="S122" s="98">
        <v>1753.752</v>
      </c>
      <c r="T122" s="98">
        <v>1768.8230000000001</v>
      </c>
      <c r="U122" s="98">
        <v>1854.029</v>
      </c>
      <c r="W122" s="95"/>
      <c r="X122" s="95"/>
      <c r="Y122" s="95"/>
      <c r="Z122" s="95"/>
      <c r="AA122" s="95"/>
      <c r="AB122" s="95"/>
      <c r="AC122" s="95"/>
      <c r="AD122" s="95"/>
      <c r="AE122" s="95"/>
      <c r="AF122" s="95"/>
      <c r="AG122" s="95"/>
      <c r="AH122" s="95"/>
      <c r="AI122" s="95"/>
      <c r="AJ122" s="95"/>
    </row>
    <row r="123" spans="1:36" ht="12.75" customHeight="1" x14ac:dyDescent="0.15">
      <c r="A123" s="95">
        <v>117</v>
      </c>
      <c r="B123" s="95" t="s">
        <v>1074</v>
      </c>
      <c r="C123" s="95" t="s">
        <v>1075</v>
      </c>
      <c r="D123" s="95" t="s">
        <v>871</v>
      </c>
      <c r="E123" s="95"/>
      <c r="F123" s="95"/>
      <c r="G123" s="95" t="s">
        <v>724</v>
      </c>
      <c r="H123" s="95" t="s">
        <v>1076</v>
      </c>
      <c r="I123" s="98">
        <v>10215.130999999999</v>
      </c>
      <c r="J123" s="98">
        <v>10121.744000000001</v>
      </c>
      <c r="K123" s="98">
        <v>10522.745000000001</v>
      </c>
      <c r="L123" s="98">
        <v>10627.671</v>
      </c>
      <c r="M123" s="98">
        <v>11175.221</v>
      </c>
      <c r="N123" s="98">
        <v>11486.647999999999</v>
      </c>
      <c r="O123" s="98">
        <v>11599.679</v>
      </c>
      <c r="P123" s="98">
        <v>11421.306</v>
      </c>
      <c r="Q123" s="98">
        <v>11508.606</v>
      </c>
      <c r="R123" s="98">
        <v>11473.579</v>
      </c>
      <c r="S123" s="98">
        <v>11784.166999999999</v>
      </c>
      <c r="T123" s="98">
        <v>12122.227000000001</v>
      </c>
      <c r="U123" s="98">
        <v>12616.102999999999</v>
      </c>
      <c r="W123" s="95"/>
      <c r="X123" s="95"/>
      <c r="Y123" s="95"/>
      <c r="Z123" s="95"/>
      <c r="AA123" s="95"/>
      <c r="AB123" s="95"/>
      <c r="AC123" s="95"/>
      <c r="AD123" s="95"/>
      <c r="AE123" s="95"/>
      <c r="AF123" s="95"/>
      <c r="AG123" s="95"/>
      <c r="AH123" s="95"/>
      <c r="AI123" s="95"/>
      <c r="AJ123" s="95"/>
    </row>
    <row r="124" spans="1:36" ht="12.75" customHeight="1" x14ac:dyDescent="0.15">
      <c r="A124" s="95">
        <v>118</v>
      </c>
      <c r="B124" s="95" t="s">
        <v>1077</v>
      </c>
      <c r="C124" s="95" t="s">
        <v>1078</v>
      </c>
      <c r="D124" s="95" t="s">
        <v>871</v>
      </c>
      <c r="E124" s="95"/>
      <c r="F124" s="95"/>
      <c r="G124" s="95" t="s">
        <v>724</v>
      </c>
      <c r="H124" s="95" t="s">
        <v>1079</v>
      </c>
      <c r="I124" s="98">
        <v>473.404</v>
      </c>
      <c r="J124" s="98">
        <v>472.37099999999998</v>
      </c>
      <c r="K124" s="98">
        <v>487.03</v>
      </c>
      <c r="L124" s="98">
        <v>500.16899999999998</v>
      </c>
      <c r="M124" s="98">
        <v>509.28300000000002</v>
      </c>
      <c r="N124" s="98">
        <v>532.03700000000003</v>
      </c>
      <c r="O124" s="98">
        <v>529.84400000000005</v>
      </c>
      <c r="P124" s="98">
        <v>517.245</v>
      </c>
      <c r="Q124" s="98">
        <v>515.09699999999998</v>
      </c>
      <c r="R124" s="98">
        <v>508.995</v>
      </c>
      <c r="S124" s="98">
        <v>514.61099999999999</v>
      </c>
      <c r="T124" s="98">
        <v>539.01099999999997</v>
      </c>
      <c r="U124" s="98">
        <v>560.01400000000001</v>
      </c>
      <c r="W124" s="95"/>
      <c r="X124" s="95"/>
      <c r="Y124" s="95"/>
      <c r="Z124" s="95"/>
      <c r="AA124" s="95"/>
      <c r="AB124" s="95"/>
      <c r="AC124" s="95"/>
      <c r="AD124" s="95"/>
      <c r="AE124" s="95"/>
      <c r="AF124" s="95"/>
      <c r="AG124" s="95"/>
      <c r="AH124" s="95"/>
      <c r="AI124" s="95"/>
      <c r="AJ124" s="95"/>
    </row>
    <row r="125" spans="1:36" ht="12.75" customHeight="1" x14ac:dyDescent="0.15">
      <c r="A125" s="95">
        <v>119</v>
      </c>
      <c r="B125" s="95" t="s">
        <v>1080</v>
      </c>
      <c r="C125" s="95" t="s">
        <v>1081</v>
      </c>
      <c r="D125" s="95" t="s">
        <v>871</v>
      </c>
      <c r="E125" s="95"/>
      <c r="F125" s="95"/>
      <c r="G125" s="95" t="s">
        <v>724</v>
      </c>
      <c r="H125" s="95" t="s">
        <v>1082</v>
      </c>
      <c r="I125" s="98">
        <v>1563.819</v>
      </c>
      <c r="J125" s="98">
        <v>1592.096</v>
      </c>
      <c r="K125" s="98">
        <v>1623.6569999999999</v>
      </c>
      <c r="L125" s="98">
        <v>1690.7929999999999</v>
      </c>
      <c r="M125" s="98">
        <v>1776.097</v>
      </c>
      <c r="N125" s="98">
        <v>1826.568</v>
      </c>
      <c r="O125" s="98">
        <v>1831.3810000000001</v>
      </c>
      <c r="P125" s="98">
        <v>1844.9290000000001</v>
      </c>
      <c r="Q125" s="98">
        <v>1866.662</v>
      </c>
      <c r="R125" s="98">
        <v>1834.64</v>
      </c>
      <c r="S125" s="98">
        <v>1876.088</v>
      </c>
      <c r="T125" s="98">
        <v>1940.098</v>
      </c>
      <c r="U125" s="98">
        <v>1999.2629999999999</v>
      </c>
      <c r="W125" s="95"/>
      <c r="X125" s="95"/>
      <c r="Y125" s="95"/>
      <c r="Z125" s="95"/>
      <c r="AA125" s="95"/>
      <c r="AB125" s="95"/>
      <c r="AC125" s="95"/>
      <c r="AD125" s="95"/>
      <c r="AE125" s="95"/>
      <c r="AF125" s="95"/>
      <c r="AG125" s="95"/>
      <c r="AH125" s="95"/>
      <c r="AI125" s="95"/>
      <c r="AJ125" s="95"/>
    </row>
    <row r="126" spans="1:36" ht="12.75" customHeight="1" x14ac:dyDescent="0.15">
      <c r="A126" s="95">
        <v>120</v>
      </c>
      <c r="B126" s="95" t="s">
        <v>1083</v>
      </c>
      <c r="C126" s="95" t="s">
        <v>1084</v>
      </c>
      <c r="D126" s="95" t="s">
        <v>871</v>
      </c>
      <c r="E126" s="95"/>
      <c r="F126" s="95"/>
      <c r="G126" s="95" t="s">
        <v>724</v>
      </c>
      <c r="H126" s="95" t="s">
        <v>1085</v>
      </c>
      <c r="I126" s="98">
        <v>1013.973</v>
      </c>
      <c r="J126" s="98">
        <v>1082.4349999999999</v>
      </c>
      <c r="K126" s="98">
        <v>1143.087</v>
      </c>
      <c r="L126" s="98">
        <v>1194.511</v>
      </c>
      <c r="M126" s="98">
        <v>1255.1769999999999</v>
      </c>
      <c r="N126" s="98">
        <v>1293.2180000000001</v>
      </c>
      <c r="O126" s="98">
        <v>1326.114</v>
      </c>
      <c r="P126" s="98">
        <v>1381.8109999999999</v>
      </c>
      <c r="Q126" s="98">
        <v>1438.01</v>
      </c>
      <c r="R126" s="98">
        <v>1452.461</v>
      </c>
      <c r="S126" s="98">
        <v>1536.961</v>
      </c>
      <c r="T126" s="98">
        <v>1617.748</v>
      </c>
      <c r="U126" s="98">
        <v>1676.5150000000001</v>
      </c>
      <c r="W126" s="95"/>
      <c r="X126" s="95"/>
      <c r="Y126" s="95"/>
      <c r="Z126" s="95"/>
      <c r="AA126" s="95"/>
      <c r="AB126" s="95"/>
      <c r="AC126" s="95"/>
      <c r="AD126" s="95"/>
      <c r="AE126" s="95"/>
      <c r="AF126" s="95"/>
      <c r="AG126" s="95"/>
      <c r="AH126" s="95"/>
      <c r="AI126" s="95"/>
      <c r="AJ126" s="95"/>
    </row>
    <row r="127" spans="1:36" ht="12.75" customHeight="1" x14ac:dyDescent="0.15">
      <c r="A127" s="95">
        <v>121</v>
      </c>
      <c r="B127" s="95" t="s">
        <v>1086</v>
      </c>
      <c r="C127" s="95" t="s">
        <v>1087</v>
      </c>
      <c r="D127" s="95" t="s">
        <v>871</v>
      </c>
      <c r="E127" s="95"/>
      <c r="F127" s="95"/>
      <c r="G127" s="95" t="s">
        <v>724</v>
      </c>
      <c r="H127" s="95" t="s">
        <v>1088</v>
      </c>
      <c r="I127" s="98">
        <v>671.56</v>
      </c>
      <c r="J127" s="98">
        <v>688.95299999999997</v>
      </c>
      <c r="K127" s="98">
        <v>717.73099999999999</v>
      </c>
      <c r="L127" s="98">
        <v>756.48900000000003</v>
      </c>
      <c r="M127" s="98">
        <v>779.72400000000005</v>
      </c>
      <c r="N127" s="98">
        <v>795.25699999999995</v>
      </c>
      <c r="O127" s="98">
        <v>782.05799999999999</v>
      </c>
      <c r="P127" s="98">
        <v>771.22699999999998</v>
      </c>
      <c r="Q127" s="98">
        <v>771.38599999999997</v>
      </c>
      <c r="R127" s="98">
        <v>757.73099999999999</v>
      </c>
      <c r="S127" s="98">
        <v>757.53399999999999</v>
      </c>
      <c r="T127" s="98">
        <v>775.00300000000004</v>
      </c>
      <c r="U127" s="98">
        <v>807.303</v>
      </c>
      <c r="W127" s="95"/>
      <c r="X127" s="95"/>
      <c r="Y127" s="95"/>
      <c r="Z127" s="95"/>
      <c r="AA127" s="95"/>
      <c r="AB127" s="95"/>
      <c r="AC127" s="95"/>
      <c r="AD127" s="95"/>
      <c r="AE127" s="95"/>
      <c r="AF127" s="95"/>
      <c r="AG127" s="95"/>
      <c r="AH127" s="95"/>
      <c r="AI127" s="95"/>
      <c r="AJ127" s="95"/>
    </row>
    <row r="128" spans="1:36" ht="12.75" customHeight="1" x14ac:dyDescent="0.15">
      <c r="A128" s="95">
        <v>122</v>
      </c>
      <c r="B128" s="95" t="s">
        <v>1089</v>
      </c>
      <c r="C128" s="95" t="s">
        <v>1090</v>
      </c>
      <c r="D128" s="95" t="s">
        <v>871</v>
      </c>
      <c r="E128" s="95"/>
      <c r="F128" s="95"/>
      <c r="G128" s="95" t="s">
        <v>724</v>
      </c>
      <c r="H128" s="95" t="s">
        <v>1091</v>
      </c>
      <c r="I128" s="98">
        <v>1542.4459999999999</v>
      </c>
      <c r="J128" s="98">
        <v>1528.4659999999999</v>
      </c>
      <c r="K128" s="98">
        <v>1553.586</v>
      </c>
      <c r="L128" s="98">
        <v>1608.0170000000001</v>
      </c>
      <c r="M128" s="98">
        <v>1666.5</v>
      </c>
      <c r="N128" s="98">
        <v>1713.74</v>
      </c>
      <c r="O128" s="98">
        <v>1695.778</v>
      </c>
      <c r="P128" s="98">
        <v>1694.0160000000001</v>
      </c>
      <c r="Q128" s="98">
        <v>1725.6120000000001</v>
      </c>
      <c r="R128" s="98">
        <v>1762.0129999999999</v>
      </c>
      <c r="S128" s="98">
        <v>1792.7329999999999</v>
      </c>
      <c r="T128" s="98">
        <v>1841.8989999999999</v>
      </c>
      <c r="U128" s="98">
        <v>1934.799</v>
      </c>
      <c r="W128" s="95"/>
      <c r="X128" s="95"/>
      <c r="Y128" s="95"/>
      <c r="Z128" s="95"/>
      <c r="AA128" s="95"/>
      <c r="AB128" s="95"/>
      <c r="AC128" s="95"/>
      <c r="AD128" s="95"/>
      <c r="AE128" s="95"/>
      <c r="AF128" s="95"/>
      <c r="AG128" s="95"/>
      <c r="AH128" s="95"/>
      <c r="AI128" s="95"/>
      <c r="AJ128" s="95"/>
    </row>
    <row r="129" spans="1:36" ht="12.75" customHeight="1" x14ac:dyDescent="0.15">
      <c r="A129" s="95">
        <v>123</v>
      </c>
      <c r="B129" s="95" t="s">
        <v>1092</v>
      </c>
      <c r="C129" s="95" t="s">
        <v>1093</v>
      </c>
      <c r="D129" s="95" t="s">
        <v>871</v>
      </c>
      <c r="E129" s="95"/>
      <c r="F129" s="95"/>
      <c r="G129" s="95" t="s">
        <v>724</v>
      </c>
      <c r="H129" s="95" t="s">
        <v>1094</v>
      </c>
      <c r="I129" s="98">
        <v>795.072</v>
      </c>
      <c r="J129" s="98">
        <v>813.24599999999998</v>
      </c>
      <c r="K129" s="98">
        <v>844.17499999999995</v>
      </c>
      <c r="L129" s="98">
        <v>864.59500000000003</v>
      </c>
      <c r="M129" s="98">
        <v>885.54200000000003</v>
      </c>
      <c r="N129" s="98">
        <v>890.07799999999997</v>
      </c>
      <c r="O129" s="98">
        <v>910.66600000000005</v>
      </c>
      <c r="P129" s="98">
        <v>923.70600000000002</v>
      </c>
      <c r="Q129" s="98">
        <v>942.86800000000005</v>
      </c>
      <c r="R129" s="98">
        <v>922.49800000000005</v>
      </c>
      <c r="S129" s="98">
        <v>944.22500000000002</v>
      </c>
      <c r="T129" s="98">
        <v>991.34799999999996</v>
      </c>
      <c r="U129" s="98">
        <v>1023.582</v>
      </c>
      <c r="W129" s="95"/>
      <c r="X129" s="95"/>
      <c r="Y129" s="95"/>
      <c r="Z129" s="95"/>
      <c r="AA129" s="95"/>
      <c r="AB129" s="95"/>
      <c r="AC129" s="95"/>
      <c r="AD129" s="95"/>
      <c r="AE129" s="95"/>
      <c r="AF129" s="95"/>
      <c r="AG129" s="95"/>
      <c r="AH129" s="95"/>
      <c r="AI129" s="95"/>
      <c r="AJ129" s="95"/>
    </row>
    <row r="130" spans="1:36" ht="12.75" customHeight="1" x14ac:dyDescent="0.15">
      <c r="A130" s="95">
        <v>124</v>
      </c>
      <c r="B130" s="95" t="s">
        <v>1095</v>
      </c>
      <c r="C130" s="95" t="s">
        <v>1096</v>
      </c>
      <c r="D130" s="95" t="s">
        <v>871</v>
      </c>
      <c r="E130" s="95"/>
      <c r="F130" s="95"/>
      <c r="G130" s="95" t="s">
        <v>724</v>
      </c>
      <c r="H130" s="95" t="s">
        <v>1097</v>
      </c>
      <c r="I130" s="98">
        <v>978.36500000000001</v>
      </c>
      <c r="J130" s="98">
        <v>996.18799999999999</v>
      </c>
      <c r="K130" s="98">
        <v>1037.1510000000001</v>
      </c>
      <c r="L130" s="98">
        <v>1084.2619999999999</v>
      </c>
      <c r="M130" s="98">
        <v>1130.201</v>
      </c>
      <c r="N130" s="98">
        <v>1146.7470000000001</v>
      </c>
      <c r="O130" s="98">
        <v>1167.5119999999999</v>
      </c>
      <c r="P130" s="98">
        <v>1173.203</v>
      </c>
      <c r="Q130" s="98">
        <v>1200.336</v>
      </c>
      <c r="R130" s="98">
        <v>1182.3610000000001</v>
      </c>
      <c r="S130" s="98">
        <v>1206.415</v>
      </c>
      <c r="T130" s="98">
        <v>1247.905</v>
      </c>
      <c r="U130" s="98">
        <v>1296.2190000000001</v>
      </c>
      <c r="W130" s="95"/>
      <c r="X130" s="95"/>
      <c r="Y130" s="95"/>
      <c r="Z130" s="95"/>
      <c r="AA130" s="95"/>
      <c r="AB130" s="95"/>
      <c r="AC130" s="95"/>
      <c r="AD130" s="95"/>
      <c r="AE130" s="95"/>
      <c r="AF130" s="95"/>
      <c r="AG130" s="95"/>
      <c r="AH130" s="95"/>
      <c r="AI130" s="95"/>
      <c r="AJ130" s="95"/>
    </row>
    <row r="131" spans="1:36" ht="12.75" customHeight="1" x14ac:dyDescent="0.15">
      <c r="A131" s="95">
        <v>125</v>
      </c>
      <c r="B131" s="95" t="s">
        <v>1098</v>
      </c>
      <c r="C131" s="95" t="s">
        <v>1099</v>
      </c>
      <c r="D131" s="95" t="s">
        <v>871</v>
      </c>
      <c r="E131" s="95"/>
      <c r="F131" s="95"/>
      <c r="G131" s="95" t="s">
        <v>724</v>
      </c>
      <c r="H131" s="95" t="s">
        <v>1100</v>
      </c>
      <c r="I131" s="98">
        <v>976.45100000000002</v>
      </c>
      <c r="J131" s="98">
        <v>986.08600000000001</v>
      </c>
      <c r="K131" s="98">
        <v>1027.933</v>
      </c>
      <c r="L131" s="98">
        <v>1059.346</v>
      </c>
      <c r="M131" s="98">
        <v>1073.6199999999999</v>
      </c>
      <c r="N131" s="98">
        <v>1100.0029999999999</v>
      </c>
      <c r="O131" s="98">
        <v>1101.3330000000001</v>
      </c>
      <c r="P131" s="98">
        <v>1096.8389999999999</v>
      </c>
      <c r="Q131" s="98">
        <v>1094.4349999999999</v>
      </c>
      <c r="R131" s="98">
        <v>1066.33</v>
      </c>
      <c r="S131" s="98">
        <v>1084.49</v>
      </c>
      <c r="T131" s="98">
        <v>1113.4480000000001</v>
      </c>
      <c r="U131" s="98">
        <v>1126.4760000000001</v>
      </c>
      <c r="W131" s="95"/>
      <c r="X131" s="95"/>
      <c r="Y131" s="95"/>
      <c r="Z131" s="95"/>
      <c r="AA131" s="95"/>
      <c r="AB131" s="95"/>
      <c r="AC131" s="95"/>
      <c r="AD131" s="95"/>
      <c r="AE131" s="95"/>
      <c r="AF131" s="95"/>
      <c r="AG131" s="95"/>
      <c r="AH131" s="95"/>
      <c r="AI131" s="95"/>
      <c r="AJ131" s="95"/>
    </row>
    <row r="132" spans="1:36" ht="12.75" customHeight="1" x14ac:dyDescent="0.15">
      <c r="A132" s="95">
        <v>126</v>
      </c>
      <c r="B132" s="95" t="s">
        <v>1101</v>
      </c>
      <c r="C132" s="95" t="s">
        <v>1102</v>
      </c>
      <c r="D132" s="95" t="s">
        <v>871</v>
      </c>
      <c r="E132" s="95"/>
      <c r="F132" s="95" t="s">
        <v>720</v>
      </c>
      <c r="G132" s="95"/>
      <c r="H132" s="95" t="s">
        <v>1103</v>
      </c>
      <c r="I132" s="98">
        <v>15544.171</v>
      </c>
      <c r="J132" s="98">
        <v>15729.584000000001</v>
      </c>
      <c r="K132" s="98">
        <v>16214.529</v>
      </c>
      <c r="L132" s="98">
        <v>16710.330000000002</v>
      </c>
      <c r="M132" s="98">
        <v>17437.949000000001</v>
      </c>
      <c r="N132" s="98">
        <v>17855.713</v>
      </c>
      <c r="O132" s="98">
        <v>17922.792000000001</v>
      </c>
      <c r="P132" s="98">
        <v>18134.204000000002</v>
      </c>
      <c r="Q132" s="98">
        <v>18295.319</v>
      </c>
      <c r="R132" s="98">
        <v>18266.341</v>
      </c>
      <c r="S132" s="98">
        <v>18626.310000000001</v>
      </c>
      <c r="T132" s="98">
        <v>19412.834999999999</v>
      </c>
      <c r="U132" s="98">
        <v>20160.159</v>
      </c>
      <c r="W132" s="95"/>
      <c r="X132" s="95"/>
      <c r="Y132" s="95"/>
      <c r="Z132" s="95"/>
      <c r="AA132" s="95"/>
      <c r="AB132" s="95"/>
      <c r="AC132" s="95"/>
      <c r="AD132" s="95"/>
      <c r="AE132" s="95"/>
      <c r="AF132" s="95"/>
      <c r="AG132" s="95"/>
      <c r="AH132" s="95"/>
      <c r="AI132" s="95"/>
      <c r="AJ132" s="95"/>
    </row>
    <row r="133" spans="1:36" ht="12.75" customHeight="1" x14ac:dyDescent="0.15">
      <c r="A133" s="95">
        <v>127</v>
      </c>
      <c r="B133" s="95" t="s">
        <v>1104</v>
      </c>
      <c r="C133" s="95" t="s">
        <v>1105</v>
      </c>
      <c r="D133" s="95" t="s">
        <v>871</v>
      </c>
      <c r="E133" s="95"/>
      <c r="F133" s="95"/>
      <c r="G133" s="95" t="s">
        <v>724</v>
      </c>
      <c r="H133" s="95" t="s">
        <v>1106</v>
      </c>
      <c r="I133" s="98">
        <v>1416.39</v>
      </c>
      <c r="J133" s="98">
        <v>1454.2380000000001</v>
      </c>
      <c r="K133" s="98">
        <v>1508.1610000000001</v>
      </c>
      <c r="L133" s="98">
        <v>1562.1880000000001</v>
      </c>
      <c r="M133" s="98">
        <v>1626.2550000000001</v>
      </c>
      <c r="N133" s="98">
        <v>1639.66</v>
      </c>
      <c r="O133" s="98">
        <v>1613.7139999999999</v>
      </c>
      <c r="P133" s="98">
        <v>1614.91</v>
      </c>
      <c r="Q133" s="98">
        <v>1624.78</v>
      </c>
      <c r="R133" s="98">
        <v>1706.6089999999999</v>
      </c>
      <c r="S133" s="98">
        <v>1745.211</v>
      </c>
      <c r="T133" s="98">
        <v>1855.0889999999999</v>
      </c>
      <c r="U133" s="98">
        <v>1924.07</v>
      </c>
      <c r="W133" s="95"/>
      <c r="X133" s="95"/>
      <c r="Y133" s="95"/>
      <c r="Z133" s="95"/>
      <c r="AA133" s="95"/>
      <c r="AB133" s="95"/>
      <c r="AC133" s="95"/>
      <c r="AD133" s="95"/>
      <c r="AE133" s="95"/>
      <c r="AF133" s="95"/>
      <c r="AG133" s="95"/>
      <c r="AH133" s="95"/>
      <c r="AI133" s="95"/>
      <c r="AJ133" s="95"/>
    </row>
    <row r="134" spans="1:36" ht="12.75" customHeight="1" x14ac:dyDescent="0.15">
      <c r="A134" s="95">
        <v>128</v>
      </c>
      <c r="B134" s="95" t="s">
        <v>1107</v>
      </c>
      <c r="C134" s="95" t="s">
        <v>1108</v>
      </c>
      <c r="D134" s="95" t="s">
        <v>871</v>
      </c>
      <c r="E134" s="95"/>
      <c r="F134" s="95"/>
      <c r="G134" s="95" t="s">
        <v>724</v>
      </c>
      <c r="H134" s="95" t="s">
        <v>1109</v>
      </c>
      <c r="I134" s="98">
        <v>1661.194</v>
      </c>
      <c r="J134" s="98">
        <v>1702.5740000000001</v>
      </c>
      <c r="K134" s="98">
        <v>1765.9590000000001</v>
      </c>
      <c r="L134" s="98">
        <v>1806.8409999999999</v>
      </c>
      <c r="M134" s="98">
        <v>1927.2809999999999</v>
      </c>
      <c r="N134" s="98">
        <v>2008.694</v>
      </c>
      <c r="O134" s="98">
        <v>2064.33</v>
      </c>
      <c r="P134" s="98">
        <v>2136.8470000000002</v>
      </c>
      <c r="Q134" s="98">
        <v>2213.4540000000002</v>
      </c>
      <c r="R134" s="98">
        <v>2209.7759999999998</v>
      </c>
      <c r="S134" s="98">
        <v>2220.4989999999998</v>
      </c>
      <c r="T134" s="98">
        <v>2395.6610000000001</v>
      </c>
      <c r="U134" s="98">
        <v>2506.1819999999998</v>
      </c>
      <c r="W134" s="95"/>
      <c r="X134" s="95"/>
      <c r="Y134" s="95"/>
      <c r="Z134" s="95"/>
      <c r="AA134" s="95"/>
      <c r="AB134" s="95"/>
      <c r="AC134" s="95"/>
      <c r="AD134" s="95"/>
      <c r="AE134" s="95"/>
      <c r="AF134" s="95"/>
      <c r="AG134" s="95"/>
      <c r="AH134" s="95"/>
      <c r="AI134" s="95"/>
      <c r="AJ134" s="95"/>
    </row>
    <row r="135" spans="1:36" ht="12.75" customHeight="1" x14ac:dyDescent="0.15">
      <c r="A135" s="95">
        <v>129</v>
      </c>
      <c r="B135" s="95" t="s">
        <v>1110</v>
      </c>
      <c r="C135" s="95" t="s">
        <v>1111</v>
      </c>
      <c r="D135" s="95" t="s">
        <v>871</v>
      </c>
      <c r="E135" s="95"/>
      <c r="F135" s="95"/>
      <c r="G135" s="95" t="s">
        <v>724</v>
      </c>
      <c r="H135" s="95" t="s">
        <v>1112</v>
      </c>
      <c r="I135" s="98">
        <v>3039.5889999999999</v>
      </c>
      <c r="J135" s="98">
        <v>2994.0790000000002</v>
      </c>
      <c r="K135" s="98">
        <v>3006.24</v>
      </c>
      <c r="L135" s="98">
        <v>3070.2190000000001</v>
      </c>
      <c r="M135" s="98">
        <v>3177.9580000000001</v>
      </c>
      <c r="N135" s="98">
        <v>3193.7139999999999</v>
      </c>
      <c r="O135" s="98">
        <v>3209.2109999999998</v>
      </c>
      <c r="P135" s="98">
        <v>3227.7979999999998</v>
      </c>
      <c r="Q135" s="98">
        <v>3200.223</v>
      </c>
      <c r="R135" s="98">
        <v>3150.9349999999999</v>
      </c>
      <c r="S135" s="98">
        <v>3219.5419999999999</v>
      </c>
      <c r="T135" s="98">
        <v>3277.0390000000002</v>
      </c>
      <c r="U135" s="98">
        <v>3361.828</v>
      </c>
      <c r="W135" s="95"/>
      <c r="X135" s="95"/>
      <c r="Y135" s="95"/>
      <c r="Z135" s="95"/>
      <c r="AA135" s="95"/>
      <c r="AB135" s="95"/>
      <c r="AC135" s="95"/>
      <c r="AD135" s="95"/>
      <c r="AE135" s="95"/>
      <c r="AF135" s="95"/>
      <c r="AG135" s="95"/>
      <c r="AH135" s="95"/>
      <c r="AI135" s="95"/>
      <c r="AJ135" s="95"/>
    </row>
    <row r="136" spans="1:36" ht="12.75" customHeight="1" x14ac:dyDescent="0.15">
      <c r="A136" s="95">
        <v>130</v>
      </c>
      <c r="B136" s="95" t="s">
        <v>1113</v>
      </c>
      <c r="C136" s="95" t="s">
        <v>1114</v>
      </c>
      <c r="D136" s="95" t="s">
        <v>871</v>
      </c>
      <c r="E136" s="95"/>
      <c r="F136" s="95"/>
      <c r="G136" s="95" t="s">
        <v>724</v>
      </c>
      <c r="H136" s="95" t="s">
        <v>1115</v>
      </c>
      <c r="I136" s="98">
        <v>1503.7550000000001</v>
      </c>
      <c r="J136" s="98">
        <v>1520.2339999999999</v>
      </c>
      <c r="K136" s="98">
        <v>1606.7080000000001</v>
      </c>
      <c r="L136" s="98">
        <v>1687.1559999999999</v>
      </c>
      <c r="M136" s="98">
        <v>1787.6289999999999</v>
      </c>
      <c r="N136" s="98">
        <v>1865.7539999999999</v>
      </c>
      <c r="O136" s="98">
        <v>1841.461</v>
      </c>
      <c r="P136" s="98">
        <v>1851.4770000000001</v>
      </c>
      <c r="Q136" s="98">
        <v>1855.309</v>
      </c>
      <c r="R136" s="98">
        <v>1859.54</v>
      </c>
      <c r="S136" s="98">
        <v>1890.1669999999999</v>
      </c>
      <c r="T136" s="98">
        <v>1972.606</v>
      </c>
      <c r="U136" s="98">
        <v>2056.703</v>
      </c>
      <c r="W136" s="95"/>
      <c r="X136" s="95"/>
      <c r="Y136" s="95"/>
      <c r="Z136" s="95"/>
      <c r="AA136" s="95"/>
      <c r="AB136" s="95"/>
      <c r="AC136" s="95"/>
      <c r="AD136" s="95"/>
      <c r="AE136" s="95"/>
      <c r="AF136" s="95"/>
      <c r="AG136" s="95"/>
      <c r="AH136" s="95"/>
      <c r="AI136" s="95"/>
      <c r="AJ136" s="95"/>
    </row>
    <row r="137" spans="1:36" ht="12.75" customHeight="1" x14ac:dyDescent="0.15">
      <c r="A137" s="95">
        <v>131</v>
      </c>
      <c r="B137" s="95" t="s">
        <v>1116</v>
      </c>
      <c r="C137" s="95" t="s">
        <v>1117</v>
      </c>
      <c r="D137" s="95" t="s">
        <v>871</v>
      </c>
      <c r="E137" s="95"/>
      <c r="F137" s="95"/>
      <c r="G137" s="95" t="s">
        <v>724</v>
      </c>
      <c r="H137" s="95" t="s">
        <v>1118</v>
      </c>
      <c r="I137" s="98">
        <v>1181.1020000000001</v>
      </c>
      <c r="J137" s="98">
        <v>1186.3430000000001</v>
      </c>
      <c r="K137" s="98">
        <v>1211.069</v>
      </c>
      <c r="L137" s="98">
        <v>1226.443</v>
      </c>
      <c r="M137" s="98">
        <v>1235.7560000000001</v>
      </c>
      <c r="N137" s="98">
        <v>1240.317</v>
      </c>
      <c r="O137" s="98">
        <v>1234.529</v>
      </c>
      <c r="P137" s="98">
        <v>1252.4090000000001</v>
      </c>
      <c r="Q137" s="98">
        <v>1242.867</v>
      </c>
      <c r="R137" s="98">
        <v>1228.7270000000001</v>
      </c>
      <c r="S137" s="98">
        <v>1234.422</v>
      </c>
      <c r="T137" s="98">
        <v>1282.78</v>
      </c>
      <c r="U137" s="98">
        <v>1288.9290000000001</v>
      </c>
      <c r="W137" s="95"/>
      <c r="X137" s="95"/>
      <c r="Y137" s="95"/>
      <c r="Z137" s="95"/>
      <c r="AA137" s="95"/>
      <c r="AB137" s="95"/>
      <c r="AC137" s="95"/>
      <c r="AD137" s="95"/>
      <c r="AE137" s="95"/>
      <c r="AF137" s="95"/>
      <c r="AG137" s="95"/>
      <c r="AH137" s="95"/>
      <c r="AI137" s="95"/>
      <c r="AJ137" s="95"/>
    </row>
    <row r="138" spans="1:36" ht="12.75" customHeight="1" x14ac:dyDescent="0.15">
      <c r="A138" s="95">
        <v>132</v>
      </c>
      <c r="B138" s="95" t="s">
        <v>1119</v>
      </c>
      <c r="C138" s="95" t="s">
        <v>1120</v>
      </c>
      <c r="D138" s="95" t="s">
        <v>871</v>
      </c>
      <c r="E138" s="95"/>
      <c r="F138" s="95"/>
      <c r="G138" s="95" t="s">
        <v>724</v>
      </c>
      <c r="H138" s="95" t="s">
        <v>1121</v>
      </c>
      <c r="I138" s="98">
        <v>943.48699999999997</v>
      </c>
      <c r="J138" s="98">
        <v>944.94799999999998</v>
      </c>
      <c r="K138" s="98">
        <v>972.92399999999998</v>
      </c>
      <c r="L138" s="98">
        <v>980.76700000000005</v>
      </c>
      <c r="M138" s="98">
        <v>1002.799</v>
      </c>
      <c r="N138" s="98">
        <v>1032.0740000000001</v>
      </c>
      <c r="O138" s="98">
        <v>1033.1980000000001</v>
      </c>
      <c r="P138" s="98">
        <v>1037.9059999999999</v>
      </c>
      <c r="Q138" s="98">
        <v>1055.239</v>
      </c>
      <c r="R138" s="98">
        <v>1045.3710000000001</v>
      </c>
      <c r="S138" s="98">
        <v>1050.163</v>
      </c>
      <c r="T138" s="98">
        <v>1079.3879999999999</v>
      </c>
      <c r="U138" s="98">
        <v>1114.982</v>
      </c>
      <c r="W138" s="95"/>
      <c r="X138" s="95"/>
      <c r="Y138" s="95"/>
      <c r="Z138" s="95"/>
      <c r="AA138" s="95"/>
      <c r="AB138" s="95"/>
      <c r="AC138" s="95"/>
      <c r="AD138" s="95"/>
      <c r="AE138" s="95"/>
      <c r="AF138" s="95"/>
      <c r="AG138" s="95"/>
      <c r="AH138" s="95"/>
      <c r="AI138" s="95"/>
      <c r="AJ138" s="95"/>
    </row>
    <row r="139" spans="1:36" ht="12.75" customHeight="1" x14ac:dyDescent="0.15">
      <c r="A139" s="95">
        <v>133</v>
      </c>
      <c r="B139" s="95" t="s">
        <v>1122</v>
      </c>
      <c r="C139" s="95" t="s">
        <v>1123</v>
      </c>
      <c r="D139" s="95" t="s">
        <v>871</v>
      </c>
      <c r="E139" s="95"/>
      <c r="F139" s="95"/>
      <c r="G139" s="95" t="s">
        <v>724</v>
      </c>
      <c r="H139" s="95" t="s">
        <v>1124</v>
      </c>
      <c r="I139" s="98">
        <v>794.36</v>
      </c>
      <c r="J139" s="98">
        <v>813.255</v>
      </c>
      <c r="K139" s="98">
        <v>850.78</v>
      </c>
      <c r="L139" s="98">
        <v>892.524</v>
      </c>
      <c r="M139" s="98">
        <v>944.45100000000002</v>
      </c>
      <c r="N139" s="98">
        <v>948.95600000000002</v>
      </c>
      <c r="O139" s="98">
        <v>957.98099999999999</v>
      </c>
      <c r="P139" s="98">
        <v>955.38</v>
      </c>
      <c r="Q139" s="98">
        <v>943.28499999999997</v>
      </c>
      <c r="R139" s="98">
        <v>930.41</v>
      </c>
      <c r="S139" s="98">
        <v>946.38900000000001</v>
      </c>
      <c r="T139" s="98">
        <v>966.28499999999997</v>
      </c>
      <c r="U139" s="98">
        <v>987.07899999999995</v>
      </c>
      <c r="W139" s="95"/>
      <c r="X139" s="95"/>
      <c r="Y139" s="95"/>
      <c r="Z139" s="95"/>
      <c r="AA139" s="95"/>
      <c r="AB139" s="95"/>
      <c r="AC139" s="95"/>
      <c r="AD139" s="95"/>
      <c r="AE139" s="95"/>
      <c r="AF139" s="95"/>
      <c r="AG139" s="95"/>
      <c r="AH139" s="95"/>
      <c r="AI139" s="95"/>
      <c r="AJ139" s="95"/>
    </row>
    <row r="140" spans="1:36" ht="12.75" customHeight="1" x14ac:dyDescent="0.15">
      <c r="A140" s="95">
        <v>134</v>
      </c>
      <c r="B140" s="95" t="s">
        <v>1125</v>
      </c>
      <c r="C140" s="95" t="s">
        <v>1126</v>
      </c>
      <c r="D140" s="95" t="s">
        <v>871</v>
      </c>
      <c r="E140" s="95"/>
      <c r="F140" s="95"/>
      <c r="G140" s="95" t="s">
        <v>724</v>
      </c>
      <c r="H140" s="95" t="s">
        <v>1127</v>
      </c>
      <c r="I140" s="98">
        <v>868.86199999999997</v>
      </c>
      <c r="J140" s="98">
        <v>876.36800000000005</v>
      </c>
      <c r="K140" s="98">
        <v>912.82399999999996</v>
      </c>
      <c r="L140" s="98">
        <v>928.995</v>
      </c>
      <c r="M140" s="98">
        <v>952.88199999999995</v>
      </c>
      <c r="N140" s="98">
        <v>976.11800000000005</v>
      </c>
      <c r="O140" s="98">
        <v>994.51700000000005</v>
      </c>
      <c r="P140" s="98">
        <v>1014.426</v>
      </c>
      <c r="Q140" s="98">
        <v>1060.2339999999999</v>
      </c>
      <c r="R140" s="98">
        <v>1050.877</v>
      </c>
      <c r="S140" s="98">
        <v>1072.518</v>
      </c>
      <c r="T140" s="98">
        <v>1113.9590000000001</v>
      </c>
      <c r="U140" s="98">
        <v>1187.22</v>
      </c>
      <c r="W140" s="95"/>
      <c r="X140" s="95"/>
      <c r="Y140" s="95"/>
      <c r="Z140" s="95"/>
      <c r="AA140" s="95"/>
      <c r="AB140" s="95"/>
      <c r="AC140" s="95"/>
      <c r="AD140" s="95"/>
      <c r="AE140" s="95"/>
      <c r="AF140" s="95"/>
      <c r="AG140" s="95"/>
      <c r="AH140" s="95"/>
      <c r="AI140" s="95"/>
      <c r="AJ140" s="95"/>
    </row>
    <row r="141" spans="1:36" ht="12.75" customHeight="1" x14ac:dyDescent="0.15">
      <c r="A141" s="95">
        <v>135</v>
      </c>
      <c r="B141" s="95" t="s">
        <v>1128</v>
      </c>
      <c r="C141" s="95" t="s">
        <v>1129</v>
      </c>
      <c r="D141" s="95" t="s">
        <v>871</v>
      </c>
      <c r="E141" s="95"/>
      <c r="F141" s="95"/>
      <c r="G141" s="95" t="s">
        <v>724</v>
      </c>
      <c r="H141" s="95" t="s">
        <v>1130</v>
      </c>
      <c r="I141" s="98">
        <v>1240.105</v>
      </c>
      <c r="J141" s="98">
        <v>1272.845</v>
      </c>
      <c r="K141" s="98">
        <v>1302.9259999999999</v>
      </c>
      <c r="L141" s="98">
        <v>1343.2650000000001</v>
      </c>
      <c r="M141" s="98">
        <v>1415.067</v>
      </c>
      <c r="N141" s="98">
        <v>1449.6949999999999</v>
      </c>
      <c r="O141" s="98">
        <v>1404.393</v>
      </c>
      <c r="P141" s="98">
        <v>1419.3710000000001</v>
      </c>
      <c r="Q141" s="98">
        <v>1426.239</v>
      </c>
      <c r="R141" s="98">
        <v>1401.94</v>
      </c>
      <c r="S141" s="98">
        <v>1444.7660000000001</v>
      </c>
      <c r="T141" s="98">
        <v>1497.432</v>
      </c>
      <c r="U141" s="98">
        <v>1568.0029999999999</v>
      </c>
      <c r="W141" s="95"/>
      <c r="X141" s="95"/>
      <c r="Y141" s="95"/>
      <c r="Z141" s="95"/>
      <c r="AA141" s="95"/>
      <c r="AB141" s="95"/>
      <c r="AC141" s="95"/>
      <c r="AD141" s="95"/>
      <c r="AE141" s="95"/>
      <c r="AF141" s="95"/>
      <c r="AG141" s="95"/>
      <c r="AH141" s="95"/>
      <c r="AI141" s="95"/>
      <c r="AJ141" s="95"/>
    </row>
    <row r="142" spans="1:36" ht="12.75" customHeight="1" x14ac:dyDescent="0.15">
      <c r="A142" s="95">
        <v>136</v>
      </c>
      <c r="B142" s="95" t="s">
        <v>1131</v>
      </c>
      <c r="C142" s="95" t="s">
        <v>1132</v>
      </c>
      <c r="D142" s="95" t="s">
        <v>871</v>
      </c>
      <c r="E142" s="95"/>
      <c r="F142" s="95"/>
      <c r="G142" s="95" t="s">
        <v>724</v>
      </c>
      <c r="H142" s="95" t="s">
        <v>1133</v>
      </c>
      <c r="I142" s="98">
        <v>1391.4079999999999</v>
      </c>
      <c r="J142" s="98">
        <v>1403.644</v>
      </c>
      <c r="K142" s="98">
        <v>1470.4639999999999</v>
      </c>
      <c r="L142" s="98">
        <v>1528.683</v>
      </c>
      <c r="M142" s="98">
        <v>1602.9349999999999</v>
      </c>
      <c r="N142" s="98">
        <v>1677.5239999999999</v>
      </c>
      <c r="O142" s="98">
        <v>1697.2439999999999</v>
      </c>
      <c r="P142" s="98">
        <v>1727.607</v>
      </c>
      <c r="Q142" s="98">
        <v>1750.423</v>
      </c>
      <c r="R142" s="98">
        <v>1747.37</v>
      </c>
      <c r="S142" s="98">
        <v>1821.4929999999999</v>
      </c>
      <c r="T142" s="98">
        <v>1925.924</v>
      </c>
      <c r="U142" s="98">
        <v>2023.2739999999999</v>
      </c>
      <c r="W142" s="95"/>
      <c r="X142" s="95"/>
      <c r="Y142" s="95"/>
      <c r="Z142" s="95"/>
      <c r="AA142" s="95"/>
      <c r="AB142" s="95"/>
      <c r="AC142" s="95"/>
      <c r="AD142" s="95"/>
      <c r="AE142" s="95"/>
      <c r="AF142" s="95"/>
      <c r="AG142" s="95"/>
      <c r="AH142" s="95"/>
      <c r="AI142" s="95"/>
      <c r="AJ142" s="95"/>
    </row>
    <row r="143" spans="1:36" ht="12.75" customHeight="1" x14ac:dyDescent="0.15">
      <c r="A143" s="95">
        <v>137</v>
      </c>
      <c r="B143" s="95" t="s">
        <v>1134</v>
      </c>
      <c r="C143" s="95" t="s">
        <v>1135</v>
      </c>
      <c r="D143" s="95" t="s">
        <v>871</v>
      </c>
      <c r="E143" s="95"/>
      <c r="F143" s="95"/>
      <c r="G143" s="95" t="s">
        <v>724</v>
      </c>
      <c r="H143" s="95" t="s">
        <v>1136</v>
      </c>
      <c r="I143" s="98">
        <v>612.178</v>
      </c>
      <c r="J143" s="98">
        <v>633.303</v>
      </c>
      <c r="K143" s="98">
        <v>640.46799999999996</v>
      </c>
      <c r="L143" s="98">
        <v>672.149</v>
      </c>
      <c r="M143" s="98">
        <v>692.38800000000003</v>
      </c>
      <c r="N143" s="98">
        <v>694.34199999999998</v>
      </c>
      <c r="O143" s="98">
        <v>699.11400000000003</v>
      </c>
      <c r="P143" s="98">
        <v>704.23800000000006</v>
      </c>
      <c r="Q143" s="98">
        <v>717.17700000000002</v>
      </c>
      <c r="R143" s="98">
        <v>729.52499999999998</v>
      </c>
      <c r="S143" s="98">
        <v>743.50199999999995</v>
      </c>
      <c r="T143" s="98">
        <v>756.66499999999996</v>
      </c>
      <c r="U143" s="98">
        <v>801.01700000000005</v>
      </c>
      <c r="W143" s="95"/>
      <c r="X143" s="95"/>
      <c r="Y143" s="95"/>
      <c r="Z143" s="95"/>
      <c r="AA143" s="95"/>
      <c r="AB143" s="95"/>
      <c r="AC143" s="95"/>
      <c r="AD143" s="95"/>
      <c r="AE143" s="95"/>
      <c r="AF143" s="95"/>
      <c r="AG143" s="95"/>
      <c r="AH143" s="95"/>
      <c r="AI143" s="95"/>
      <c r="AJ143" s="95"/>
    </row>
    <row r="144" spans="1:36" ht="12.75" customHeight="1" x14ac:dyDescent="0.15">
      <c r="A144" s="95">
        <v>138</v>
      </c>
      <c r="B144" s="95" t="s">
        <v>1137</v>
      </c>
      <c r="C144" s="95" t="s">
        <v>1138</v>
      </c>
      <c r="D144" s="95" t="s">
        <v>871</v>
      </c>
      <c r="E144" s="95"/>
      <c r="F144" s="95"/>
      <c r="G144" s="95" t="s">
        <v>724</v>
      </c>
      <c r="H144" s="95" t="s">
        <v>1139</v>
      </c>
      <c r="I144" s="98">
        <v>891.74</v>
      </c>
      <c r="J144" s="98">
        <v>927.75400000000002</v>
      </c>
      <c r="K144" s="98">
        <v>966.00599999999997</v>
      </c>
      <c r="L144" s="98">
        <v>1011.099</v>
      </c>
      <c r="M144" s="98">
        <v>1072.548</v>
      </c>
      <c r="N144" s="98">
        <v>1128.866</v>
      </c>
      <c r="O144" s="98">
        <v>1173.0989999999999</v>
      </c>
      <c r="P144" s="98">
        <v>1191.8340000000001</v>
      </c>
      <c r="Q144" s="98">
        <v>1206.088</v>
      </c>
      <c r="R144" s="98">
        <v>1205.2619999999999</v>
      </c>
      <c r="S144" s="98">
        <v>1237.6400000000001</v>
      </c>
      <c r="T144" s="98">
        <v>1290.008</v>
      </c>
      <c r="U144" s="98">
        <v>1340.8720000000001</v>
      </c>
      <c r="W144" s="95"/>
      <c r="X144" s="95"/>
      <c r="Y144" s="95"/>
      <c r="Z144" s="95"/>
      <c r="AA144" s="95"/>
      <c r="AB144" s="95"/>
      <c r="AC144" s="95"/>
      <c r="AD144" s="95"/>
      <c r="AE144" s="95"/>
      <c r="AF144" s="95"/>
      <c r="AG144" s="95"/>
      <c r="AH144" s="95"/>
      <c r="AI144" s="95"/>
      <c r="AJ144" s="95"/>
    </row>
    <row r="145" spans="1:36" ht="12.75" customHeight="1" x14ac:dyDescent="0.15">
      <c r="A145" s="95">
        <v>139</v>
      </c>
      <c r="B145" s="95" t="s">
        <v>1140</v>
      </c>
      <c r="C145" s="95" t="s">
        <v>1141</v>
      </c>
      <c r="D145" s="95" t="s">
        <v>871</v>
      </c>
      <c r="E145" s="95"/>
      <c r="F145" s="95" t="s">
        <v>720</v>
      </c>
      <c r="G145" s="95"/>
      <c r="H145" s="95" t="s">
        <v>1142</v>
      </c>
      <c r="I145" s="98">
        <v>20811.560000000001</v>
      </c>
      <c r="J145" s="98">
        <v>20786.883999999998</v>
      </c>
      <c r="K145" s="98">
        <v>21461.291000000001</v>
      </c>
      <c r="L145" s="98">
        <v>22195.210999999999</v>
      </c>
      <c r="M145" s="98">
        <v>23179.758999999998</v>
      </c>
      <c r="N145" s="98">
        <v>23754.498</v>
      </c>
      <c r="O145" s="98">
        <v>23996.606</v>
      </c>
      <c r="P145" s="98">
        <v>24104.792000000001</v>
      </c>
      <c r="Q145" s="98">
        <v>24281.467000000001</v>
      </c>
      <c r="R145" s="98">
        <v>24218.571</v>
      </c>
      <c r="S145" s="98">
        <v>24867.588</v>
      </c>
      <c r="T145" s="98">
        <v>25761.385999999999</v>
      </c>
      <c r="U145" s="98">
        <v>26772.312000000002</v>
      </c>
      <c r="W145" s="95"/>
      <c r="X145" s="95"/>
      <c r="Y145" s="95"/>
      <c r="Z145" s="95"/>
      <c r="AA145" s="95"/>
      <c r="AB145" s="95"/>
      <c r="AC145" s="95"/>
      <c r="AD145" s="95"/>
      <c r="AE145" s="95"/>
      <c r="AF145" s="95"/>
      <c r="AG145" s="95"/>
      <c r="AH145" s="95"/>
      <c r="AI145" s="95"/>
      <c r="AJ145" s="95"/>
    </row>
    <row r="146" spans="1:36" ht="12.75" customHeight="1" x14ac:dyDescent="0.15">
      <c r="A146" s="95">
        <v>140</v>
      </c>
      <c r="B146" s="95" t="s">
        <v>1143</v>
      </c>
      <c r="C146" s="95" t="s">
        <v>1144</v>
      </c>
      <c r="D146" s="95" t="s">
        <v>871</v>
      </c>
      <c r="E146" s="95"/>
      <c r="F146" s="95"/>
      <c r="G146" s="95" t="s">
        <v>724</v>
      </c>
      <c r="H146" s="95" t="s">
        <v>1145</v>
      </c>
      <c r="I146" s="98">
        <v>4987.5420000000004</v>
      </c>
      <c r="J146" s="98">
        <v>4880.9930000000004</v>
      </c>
      <c r="K146" s="98">
        <v>5027.0069999999996</v>
      </c>
      <c r="L146" s="98">
        <v>5210.5219999999999</v>
      </c>
      <c r="M146" s="98">
        <v>5434.6980000000003</v>
      </c>
      <c r="N146" s="98">
        <v>5566.98</v>
      </c>
      <c r="O146" s="98">
        <v>5560.1949999999997</v>
      </c>
      <c r="P146" s="98">
        <v>5617.1270000000004</v>
      </c>
      <c r="Q146" s="98">
        <v>5620.3590000000004</v>
      </c>
      <c r="R146" s="98">
        <v>5566.7709999999997</v>
      </c>
      <c r="S146" s="98">
        <v>5661.0789999999997</v>
      </c>
      <c r="T146" s="98">
        <v>5831.4889999999996</v>
      </c>
      <c r="U146" s="98">
        <v>5960.5429999999997</v>
      </c>
      <c r="W146" s="95"/>
      <c r="X146" s="95"/>
      <c r="Y146" s="95"/>
      <c r="Z146" s="95"/>
      <c r="AA146" s="95"/>
      <c r="AB146" s="95"/>
      <c r="AC146" s="95"/>
      <c r="AD146" s="95"/>
      <c r="AE146" s="95"/>
      <c r="AF146" s="95"/>
      <c r="AG146" s="95"/>
      <c r="AH146" s="95"/>
      <c r="AI146" s="95"/>
      <c r="AJ146" s="95"/>
    </row>
    <row r="147" spans="1:36" ht="12.75" customHeight="1" x14ac:dyDescent="0.15">
      <c r="A147" s="95">
        <v>141</v>
      </c>
      <c r="B147" s="95" t="s">
        <v>1146</v>
      </c>
      <c r="C147" s="95" t="s">
        <v>1147</v>
      </c>
      <c r="D147" s="95" t="s">
        <v>871</v>
      </c>
      <c r="E147" s="95"/>
      <c r="F147" s="95"/>
      <c r="G147" s="95" t="s">
        <v>724</v>
      </c>
      <c r="H147" s="95" t="s">
        <v>1148</v>
      </c>
      <c r="I147" s="98">
        <v>592.24099999999999</v>
      </c>
      <c r="J147" s="98">
        <v>583.005</v>
      </c>
      <c r="K147" s="98">
        <v>594.77200000000005</v>
      </c>
      <c r="L147" s="98">
        <v>605.51199999999994</v>
      </c>
      <c r="M147" s="98">
        <v>607.40099999999995</v>
      </c>
      <c r="N147" s="98">
        <v>596.12699999999995</v>
      </c>
      <c r="O147" s="98">
        <v>599.85299999999995</v>
      </c>
      <c r="P147" s="98">
        <v>606.1</v>
      </c>
      <c r="Q147" s="98">
        <v>612.02300000000002</v>
      </c>
      <c r="R147" s="98">
        <v>611.08100000000002</v>
      </c>
      <c r="S147" s="98">
        <v>613.04200000000003</v>
      </c>
      <c r="T147" s="98">
        <v>632.745</v>
      </c>
      <c r="U147" s="98">
        <v>639.65800000000002</v>
      </c>
      <c r="W147" s="95"/>
      <c r="X147" s="95"/>
      <c r="Y147" s="95"/>
      <c r="Z147" s="95"/>
      <c r="AA147" s="95"/>
      <c r="AB147" s="95"/>
      <c r="AC147" s="95"/>
      <c r="AD147" s="95"/>
      <c r="AE147" s="95"/>
      <c r="AF147" s="95"/>
      <c r="AG147" s="95"/>
      <c r="AH147" s="95"/>
      <c r="AI147" s="95"/>
      <c r="AJ147" s="95"/>
    </row>
    <row r="148" spans="1:36" ht="12.75" customHeight="1" x14ac:dyDescent="0.15">
      <c r="A148" s="95">
        <v>142</v>
      </c>
      <c r="B148" s="95" t="s">
        <v>1149</v>
      </c>
      <c r="C148" s="95" t="s">
        <v>1150</v>
      </c>
      <c r="D148" s="95" t="s">
        <v>871</v>
      </c>
      <c r="E148" s="95"/>
      <c r="F148" s="95"/>
      <c r="G148" s="95" t="s">
        <v>724</v>
      </c>
      <c r="H148" s="95" t="s">
        <v>1151</v>
      </c>
      <c r="I148" s="98">
        <v>1190.9949999999999</v>
      </c>
      <c r="J148" s="98">
        <v>1177.365</v>
      </c>
      <c r="K148" s="98">
        <v>1187.0840000000001</v>
      </c>
      <c r="L148" s="98">
        <v>1203.914</v>
      </c>
      <c r="M148" s="98">
        <v>1220.5619999999999</v>
      </c>
      <c r="N148" s="98">
        <v>1236.952</v>
      </c>
      <c r="O148" s="98">
        <v>1302.2049999999999</v>
      </c>
      <c r="P148" s="98">
        <v>1292.559</v>
      </c>
      <c r="Q148" s="98">
        <v>1305.768</v>
      </c>
      <c r="R148" s="98">
        <v>1293.5039999999999</v>
      </c>
      <c r="S148" s="98">
        <v>1346.0709999999999</v>
      </c>
      <c r="T148" s="98">
        <v>1400.365</v>
      </c>
      <c r="U148" s="98">
        <v>1457.9069999999999</v>
      </c>
      <c r="W148" s="95"/>
      <c r="X148" s="95"/>
      <c r="Y148" s="95"/>
      <c r="Z148" s="95"/>
      <c r="AA148" s="95"/>
      <c r="AB148" s="95"/>
      <c r="AC148" s="95"/>
      <c r="AD148" s="95"/>
      <c r="AE148" s="95"/>
      <c r="AF148" s="95"/>
      <c r="AG148" s="95"/>
      <c r="AH148" s="95"/>
      <c r="AI148" s="95"/>
      <c r="AJ148" s="95"/>
    </row>
    <row r="149" spans="1:36" ht="12.75" customHeight="1" x14ac:dyDescent="0.15">
      <c r="A149" s="95">
        <v>143</v>
      </c>
      <c r="B149" s="95" t="s">
        <v>1152</v>
      </c>
      <c r="C149" s="95" t="s">
        <v>1153</v>
      </c>
      <c r="D149" s="95" t="s">
        <v>871</v>
      </c>
      <c r="E149" s="95"/>
      <c r="F149" s="95"/>
      <c r="G149" s="95" t="s">
        <v>724</v>
      </c>
      <c r="H149" s="95" t="s">
        <v>1154</v>
      </c>
      <c r="I149" s="98">
        <v>798.67899999999997</v>
      </c>
      <c r="J149" s="98">
        <v>797.62699999999995</v>
      </c>
      <c r="K149" s="98">
        <v>828.57899999999995</v>
      </c>
      <c r="L149" s="98">
        <v>859.39</v>
      </c>
      <c r="M149" s="98">
        <v>903.62099999999998</v>
      </c>
      <c r="N149" s="98">
        <v>930.37400000000002</v>
      </c>
      <c r="O149" s="98">
        <v>938.29100000000005</v>
      </c>
      <c r="P149" s="98">
        <v>955.87800000000004</v>
      </c>
      <c r="Q149" s="98">
        <v>962.45899999999995</v>
      </c>
      <c r="R149" s="98">
        <v>975.39300000000003</v>
      </c>
      <c r="S149" s="98">
        <v>1023.9109999999999</v>
      </c>
      <c r="T149" s="98">
        <v>1076.2170000000001</v>
      </c>
      <c r="U149" s="98">
        <v>1123.0519999999999</v>
      </c>
      <c r="W149" s="95"/>
      <c r="X149" s="95"/>
      <c r="Y149" s="95"/>
      <c r="Z149" s="95"/>
      <c r="AA149" s="95"/>
      <c r="AB149" s="95"/>
      <c r="AC149" s="95"/>
      <c r="AD149" s="95"/>
      <c r="AE149" s="95"/>
      <c r="AF149" s="95"/>
      <c r="AG149" s="95"/>
      <c r="AH149" s="95"/>
      <c r="AI149" s="95"/>
      <c r="AJ149" s="95"/>
    </row>
    <row r="150" spans="1:36" ht="12.75" customHeight="1" x14ac:dyDescent="0.15">
      <c r="A150" s="95">
        <v>144</v>
      </c>
      <c r="B150" s="95" t="s">
        <v>1155</v>
      </c>
      <c r="C150" s="95" t="s">
        <v>1156</v>
      </c>
      <c r="D150" s="95" t="s">
        <v>871</v>
      </c>
      <c r="E150" s="95"/>
      <c r="F150" s="95"/>
      <c r="G150" s="95" t="s">
        <v>724</v>
      </c>
      <c r="H150" s="95" t="s">
        <v>1157</v>
      </c>
      <c r="I150" s="98">
        <v>928.50699999999995</v>
      </c>
      <c r="J150" s="98">
        <v>932.48800000000006</v>
      </c>
      <c r="K150" s="98">
        <v>953.149</v>
      </c>
      <c r="L150" s="98">
        <v>996.76099999999997</v>
      </c>
      <c r="M150" s="98">
        <v>1032.731</v>
      </c>
      <c r="N150" s="98">
        <v>1047.153</v>
      </c>
      <c r="O150" s="98">
        <v>1059.9639999999999</v>
      </c>
      <c r="P150" s="98">
        <v>1049.0239999999999</v>
      </c>
      <c r="Q150" s="98">
        <v>1044.606</v>
      </c>
      <c r="R150" s="98">
        <v>1025.5440000000001</v>
      </c>
      <c r="S150" s="98">
        <v>1047.864</v>
      </c>
      <c r="T150" s="98">
        <v>1109.2929999999999</v>
      </c>
      <c r="U150" s="98">
        <v>1147.6690000000001</v>
      </c>
      <c r="W150" s="95"/>
      <c r="X150" s="95"/>
      <c r="Y150" s="95"/>
      <c r="Z150" s="95"/>
      <c r="AA150" s="95"/>
      <c r="AB150" s="95"/>
      <c r="AC150" s="95"/>
      <c r="AD150" s="95"/>
      <c r="AE150" s="95"/>
      <c r="AF150" s="95"/>
      <c r="AG150" s="95"/>
      <c r="AH150" s="95"/>
      <c r="AI150" s="95"/>
      <c r="AJ150" s="95"/>
    </row>
    <row r="151" spans="1:36" ht="12.75" customHeight="1" x14ac:dyDescent="0.15">
      <c r="A151" s="95">
        <v>145</v>
      </c>
      <c r="B151" s="95" t="s">
        <v>1158</v>
      </c>
      <c r="C151" s="95" t="s">
        <v>1159</v>
      </c>
      <c r="D151" s="95" t="s">
        <v>871</v>
      </c>
      <c r="E151" s="95"/>
      <c r="F151" s="95"/>
      <c r="G151" s="95" t="s">
        <v>724</v>
      </c>
      <c r="H151" s="95" t="s">
        <v>1160</v>
      </c>
      <c r="I151" s="98">
        <v>1933.838</v>
      </c>
      <c r="J151" s="98">
        <v>1913.6510000000001</v>
      </c>
      <c r="K151" s="98">
        <v>1998.9860000000001</v>
      </c>
      <c r="L151" s="98">
        <v>2091.4380000000001</v>
      </c>
      <c r="M151" s="98">
        <v>2163.8710000000001</v>
      </c>
      <c r="N151" s="98">
        <v>2235.0169999999998</v>
      </c>
      <c r="O151" s="98">
        <v>2236.8690000000001</v>
      </c>
      <c r="P151" s="98">
        <v>2254.9520000000002</v>
      </c>
      <c r="Q151" s="98">
        <v>2284.33</v>
      </c>
      <c r="R151" s="98">
        <v>2279.5070000000001</v>
      </c>
      <c r="S151" s="98">
        <v>2338.9119999999998</v>
      </c>
      <c r="T151" s="98">
        <v>2425.9940000000001</v>
      </c>
      <c r="U151" s="98">
        <v>2548.855</v>
      </c>
      <c r="W151" s="95"/>
      <c r="X151" s="95"/>
      <c r="Y151" s="95"/>
      <c r="Z151" s="95"/>
      <c r="AA151" s="95"/>
      <c r="AB151" s="95"/>
      <c r="AC151" s="95"/>
      <c r="AD151" s="95"/>
      <c r="AE151" s="95"/>
      <c r="AF151" s="95"/>
      <c r="AG151" s="95"/>
      <c r="AH151" s="95"/>
      <c r="AI151" s="95"/>
      <c r="AJ151" s="95"/>
    </row>
    <row r="152" spans="1:36" ht="12.75" customHeight="1" x14ac:dyDescent="0.15">
      <c r="A152" s="95">
        <v>146</v>
      </c>
      <c r="B152" s="95" t="s">
        <v>1161</v>
      </c>
      <c r="C152" s="95" t="s">
        <v>1162</v>
      </c>
      <c r="D152" s="95" t="s">
        <v>871</v>
      </c>
      <c r="E152" s="95"/>
      <c r="F152" s="95"/>
      <c r="G152" s="95" t="s">
        <v>724</v>
      </c>
      <c r="H152" s="95" t="s">
        <v>1163</v>
      </c>
      <c r="I152" s="98">
        <v>913.49400000000003</v>
      </c>
      <c r="J152" s="98">
        <v>923.22</v>
      </c>
      <c r="K152" s="98">
        <v>961.58600000000001</v>
      </c>
      <c r="L152" s="98">
        <v>1006.04</v>
      </c>
      <c r="M152" s="98">
        <v>1039.46</v>
      </c>
      <c r="N152" s="98">
        <v>1055.826</v>
      </c>
      <c r="O152" s="98">
        <v>1053.07</v>
      </c>
      <c r="P152" s="98">
        <v>1050.596</v>
      </c>
      <c r="Q152" s="98">
        <v>1059.087</v>
      </c>
      <c r="R152" s="98">
        <v>1053.579</v>
      </c>
      <c r="S152" s="98">
        <v>1087</v>
      </c>
      <c r="T152" s="98">
        <v>1136.8150000000001</v>
      </c>
      <c r="U152" s="98">
        <v>1176.076</v>
      </c>
      <c r="W152" s="95"/>
      <c r="X152" s="95"/>
      <c r="Y152" s="95"/>
      <c r="Z152" s="95"/>
      <c r="AA152" s="95"/>
      <c r="AB152" s="95"/>
      <c r="AC152" s="95"/>
      <c r="AD152" s="95"/>
      <c r="AE152" s="95"/>
      <c r="AF152" s="95"/>
      <c r="AG152" s="95"/>
      <c r="AH152" s="95"/>
      <c r="AI152" s="95"/>
      <c r="AJ152" s="95"/>
    </row>
    <row r="153" spans="1:36" ht="12.75" customHeight="1" x14ac:dyDescent="0.15">
      <c r="A153" s="95">
        <v>147</v>
      </c>
      <c r="B153" s="95" t="s">
        <v>1164</v>
      </c>
      <c r="C153" s="95" t="s">
        <v>1165</v>
      </c>
      <c r="D153" s="95" t="s">
        <v>871</v>
      </c>
      <c r="E153" s="95"/>
      <c r="F153" s="95"/>
      <c r="G153" s="95" t="s">
        <v>724</v>
      </c>
      <c r="H153" s="95" t="s">
        <v>1166</v>
      </c>
      <c r="I153" s="98">
        <v>1420.9079999999999</v>
      </c>
      <c r="J153" s="98">
        <v>1414.06</v>
      </c>
      <c r="K153" s="98">
        <v>1443.529</v>
      </c>
      <c r="L153" s="98">
        <v>1477.2439999999999</v>
      </c>
      <c r="M153" s="98">
        <v>1537.66</v>
      </c>
      <c r="N153" s="98">
        <v>1556.5309999999999</v>
      </c>
      <c r="O153" s="98">
        <v>1604.5440000000001</v>
      </c>
      <c r="P153" s="98">
        <v>1634.6130000000001</v>
      </c>
      <c r="Q153" s="98">
        <v>1635.193</v>
      </c>
      <c r="R153" s="98">
        <v>1647.2950000000001</v>
      </c>
      <c r="S153" s="98">
        <v>1684.278</v>
      </c>
      <c r="T153" s="98">
        <v>1745.203</v>
      </c>
      <c r="U153" s="98">
        <v>1803.3889999999999</v>
      </c>
      <c r="W153" s="95"/>
      <c r="X153" s="95"/>
      <c r="Y153" s="95"/>
      <c r="Z153" s="95"/>
      <c r="AA153" s="95"/>
      <c r="AB153" s="95"/>
      <c r="AC153" s="95"/>
      <c r="AD153" s="95"/>
      <c r="AE153" s="95"/>
      <c r="AF153" s="95"/>
      <c r="AG153" s="95"/>
      <c r="AH153" s="95"/>
      <c r="AI153" s="95"/>
      <c r="AJ153" s="95"/>
    </row>
    <row r="154" spans="1:36" ht="12.75" customHeight="1" x14ac:dyDescent="0.15">
      <c r="A154" s="95">
        <v>148</v>
      </c>
      <c r="B154" s="95" t="s">
        <v>1167</v>
      </c>
      <c r="C154" s="95" t="s">
        <v>1168</v>
      </c>
      <c r="D154" s="95" t="s">
        <v>871</v>
      </c>
      <c r="E154" s="95"/>
      <c r="F154" s="95"/>
      <c r="G154" s="95" t="s">
        <v>724</v>
      </c>
      <c r="H154" s="95" t="s">
        <v>1169</v>
      </c>
      <c r="I154" s="98">
        <v>1777.9469999999999</v>
      </c>
      <c r="J154" s="98">
        <v>1809.518</v>
      </c>
      <c r="K154" s="98">
        <v>1898.569</v>
      </c>
      <c r="L154" s="98">
        <v>1988.19</v>
      </c>
      <c r="M154" s="98">
        <v>2122.444</v>
      </c>
      <c r="N154" s="98">
        <v>2157.35</v>
      </c>
      <c r="O154" s="98">
        <v>2146.4470000000001</v>
      </c>
      <c r="P154" s="98">
        <v>2147.0839999999998</v>
      </c>
      <c r="Q154" s="98">
        <v>2156.3829999999998</v>
      </c>
      <c r="R154" s="98">
        <v>2148.1779999999999</v>
      </c>
      <c r="S154" s="98">
        <v>2220.8629999999998</v>
      </c>
      <c r="T154" s="98">
        <v>2269.2269999999999</v>
      </c>
      <c r="U154" s="98">
        <v>2389.7069999999999</v>
      </c>
      <c r="W154" s="95"/>
      <c r="X154" s="95"/>
      <c r="Y154" s="95"/>
      <c r="Z154" s="95"/>
      <c r="AA154" s="95"/>
      <c r="AB154" s="95"/>
      <c r="AC154" s="95"/>
      <c r="AD154" s="95"/>
      <c r="AE154" s="95"/>
      <c r="AF154" s="95"/>
      <c r="AG154" s="95"/>
      <c r="AH154" s="95"/>
      <c r="AI154" s="95"/>
      <c r="AJ154" s="95"/>
    </row>
    <row r="155" spans="1:36" ht="12.75" customHeight="1" x14ac:dyDescent="0.15">
      <c r="A155" s="95">
        <v>149</v>
      </c>
      <c r="B155" s="95" t="s">
        <v>1170</v>
      </c>
      <c r="C155" s="95" t="s">
        <v>1171</v>
      </c>
      <c r="D155" s="95" t="s">
        <v>871</v>
      </c>
      <c r="E155" s="95"/>
      <c r="F155" s="95"/>
      <c r="G155" s="95" t="s">
        <v>724</v>
      </c>
      <c r="H155" s="95" t="s">
        <v>1172</v>
      </c>
      <c r="I155" s="98">
        <v>860.06600000000003</v>
      </c>
      <c r="J155" s="98">
        <v>875.87199999999996</v>
      </c>
      <c r="K155" s="98">
        <v>899.24900000000002</v>
      </c>
      <c r="L155" s="98">
        <v>911.55700000000002</v>
      </c>
      <c r="M155" s="98">
        <v>943.97</v>
      </c>
      <c r="N155" s="98">
        <v>987.57399999999996</v>
      </c>
      <c r="O155" s="98">
        <v>983.44899999999996</v>
      </c>
      <c r="P155" s="98">
        <v>997.75400000000002</v>
      </c>
      <c r="Q155" s="98">
        <v>1014.1660000000001</v>
      </c>
      <c r="R155" s="98">
        <v>1011.261</v>
      </c>
      <c r="S155" s="98">
        <v>1024.9459999999999</v>
      </c>
      <c r="T155" s="98">
        <v>1057.3150000000001</v>
      </c>
      <c r="U155" s="98">
        <v>1120.2550000000001</v>
      </c>
      <c r="W155" s="95"/>
      <c r="X155" s="95"/>
      <c r="Y155" s="95"/>
      <c r="Z155" s="95"/>
      <c r="AA155" s="95"/>
      <c r="AB155" s="95"/>
      <c r="AC155" s="95"/>
      <c r="AD155" s="95"/>
      <c r="AE155" s="95"/>
      <c r="AF155" s="95"/>
      <c r="AG155" s="95"/>
      <c r="AH155" s="95"/>
      <c r="AI155" s="95"/>
      <c r="AJ155" s="95"/>
    </row>
    <row r="156" spans="1:36" ht="12.75" customHeight="1" x14ac:dyDescent="0.15">
      <c r="A156" s="95">
        <v>150</v>
      </c>
      <c r="B156" s="95" t="s">
        <v>1173</v>
      </c>
      <c r="C156" s="95" t="s">
        <v>1174</v>
      </c>
      <c r="D156" s="95" t="s">
        <v>871</v>
      </c>
      <c r="E156" s="95"/>
      <c r="F156" s="95"/>
      <c r="G156" s="95" t="s">
        <v>724</v>
      </c>
      <c r="H156" s="95" t="s">
        <v>1175</v>
      </c>
      <c r="I156" s="98">
        <v>1240.3309999999999</v>
      </c>
      <c r="J156" s="98">
        <v>1268.1479999999999</v>
      </c>
      <c r="K156" s="98">
        <v>1307.6300000000001</v>
      </c>
      <c r="L156" s="98">
        <v>1350.9169999999999</v>
      </c>
      <c r="M156" s="98">
        <v>1416.8589999999999</v>
      </c>
      <c r="N156" s="98">
        <v>1470.134</v>
      </c>
      <c r="O156" s="98">
        <v>1511.665</v>
      </c>
      <c r="P156" s="98">
        <v>1509.5630000000001</v>
      </c>
      <c r="Q156" s="98">
        <v>1517.0540000000001</v>
      </c>
      <c r="R156" s="98">
        <v>1526.644</v>
      </c>
      <c r="S156" s="98">
        <v>1577.59</v>
      </c>
      <c r="T156" s="98">
        <v>1645.723</v>
      </c>
      <c r="U156" s="98">
        <v>1718.557</v>
      </c>
      <c r="W156" s="95"/>
      <c r="X156" s="95"/>
      <c r="Y156" s="95"/>
      <c r="Z156" s="95"/>
      <c r="AA156" s="95"/>
      <c r="AB156" s="95"/>
      <c r="AC156" s="95"/>
      <c r="AD156" s="95"/>
      <c r="AE156" s="95"/>
      <c r="AF156" s="95"/>
      <c r="AG156" s="95"/>
      <c r="AH156" s="95"/>
      <c r="AI156" s="95"/>
      <c r="AJ156" s="95"/>
    </row>
    <row r="157" spans="1:36" ht="12.75" customHeight="1" x14ac:dyDescent="0.15">
      <c r="A157" s="95">
        <v>151</v>
      </c>
      <c r="B157" s="95" t="s">
        <v>1176</v>
      </c>
      <c r="C157" s="95" t="s">
        <v>1177</v>
      </c>
      <c r="D157" s="95" t="s">
        <v>871</v>
      </c>
      <c r="E157" s="95"/>
      <c r="F157" s="95"/>
      <c r="G157" s="95" t="s">
        <v>724</v>
      </c>
      <c r="H157" s="95" t="s">
        <v>1178</v>
      </c>
      <c r="I157" s="98">
        <v>1277.204</v>
      </c>
      <c r="J157" s="98">
        <v>1303.875</v>
      </c>
      <c r="K157" s="98">
        <v>1331.5550000000001</v>
      </c>
      <c r="L157" s="98">
        <v>1394.896</v>
      </c>
      <c r="M157" s="98">
        <v>1464.2529999999999</v>
      </c>
      <c r="N157" s="98">
        <v>1511.86</v>
      </c>
      <c r="O157" s="98">
        <v>1506.6379999999999</v>
      </c>
      <c r="P157" s="98">
        <v>1488.086</v>
      </c>
      <c r="Q157" s="98">
        <v>1486.7380000000001</v>
      </c>
      <c r="R157" s="98">
        <v>1484.8240000000001</v>
      </c>
      <c r="S157" s="98">
        <v>1516.0630000000001</v>
      </c>
      <c r="T157" s="98">
        <v>1571.9670000000001</v>
      </c>
      <c r="U157" s="98">
        <v>1655.95</v>
      </c>
      <c r="W157" s="95"/>
      <c r="X157" s="95"/>
      <c r="Y157" s="95"/>
      <c r="Z157" s="95"/>
      <c r="AA157" s="95"/>
      <c r="AB157" s="95"/>
      <c r="AC157" s="95"/>
      <c r="AD157" s="95"/>
      <c r="AE157" s="95"/>
      <c r="AF157" s="95"/>
      <c r="AG157" s="95"/>
      <c r="AH157" s="95"/>
      <c r="AI157" s="95"/>
      <c r="AJ157" s="95"/>
    </row>
    <row r="158" spans="1:36" ht="12.75" customHeight="1" x14ac:dyDescent="0.15">
      <c r="A158" s="95">
        <v>152</v>
      </c>
      <c r="B158" s="95" t="s">
        <v>1179</v>
      </c>
      <c r="C158" s="95" t="s">
        <v>1180</v>
      </c>
      <c r="D158" s="95" t="s">
        <v>871</v>
      </c>
      <c r="E158" s="95"/>
      <c r="F158" s="95"/>
      <c r="G158" s="95" t="s">
        <v>724</v>
      </c>
      <c r="H158" s="95" t="s">
        <v>1181</v>
      </c>
      <c r="I158" s="98">
        <v>1530.2370000000001</v>
      </c>
      <c r="J158" s="98">
        <v>1528.7429999999999</v>
      </c>
      <c r="K158" s="98">
        <v>1617.645</v>
      </c>
      <c r="L158" s="98">
        <v>1660.8230000000001</v>
      </c>
      <c r="M158" s="98">
        <v>1774.135</v>
      </c>
      <c r="N158" s="98">
        <v>1854.194</v>
      </c>
      <c r="O158" s="98">
        <v>1908.6780000000001</v>
      </c>
      <c r="P158" s="98">
        <v>1914.8119999999999</v>
      </c>
      <c r="Q158" s="98">
        <v>1968.3409999999999</v>
      </c>
      <c r="R158" s="98">
        <v>1970.242</v>
      </c>
      <c r="S158" s="98">
        <v>2073.6550000000002</v>
      </c>
      <c r="T158" s="98">
        <v>2155.8429999999998</v>
      </c>
      <c r="U158" s="98">
        <v>2260.634</v>
      </c>
      <c r="W158" s="95"/>
      <c r="X158" s="95"/>
      <c r="Y158" s="95"/>
      <c r="Z158" s="95"/>
      <c r="AA158" s="95"/>
      <c r="AB158" s="95"/>
      <c r="AC158" s="95"/>
      <c r="AD158" s="95"/>
      <c r="AE158" s="95"/>
      <c r="AF158" s="95"/>
      <c r="AG158" s="95"/>
      <c r="AH158" s="95"/>
      <c r="AI158" s="95"/>
      <c r="AJ158" s="95"/>
    </row>
    <row r="159" spans="1:36" ht="12.75" customHeight="1" x14ac:dyDescent="0.15">
      <c r="A159" s="95">
        <v>153</v>
      </c>
      <c r="B159" s="95" t="s">
        <v>1182</v>
      </c>
      <c r="C159" s="95" t="s">
        <v>1183</v>
      </c>
      <c r="D159" s="95" t="s">
        <v>871</v>
      </c>
      <c r="E159" s="95"/>
      <c r="F159" s="95"/>
      <c r="G159" s="95" t="s">
        <v>724</v>
      </c>
      <c r="H159" s="95" t="s">
        <v>1184</v>
      </c>
      <c r="I159" s="98">
        <v>1359.569</v>
      </c>
      <c r="J159" s="98">
        <v>1378.319</v>
      </c>
      <c r="K159" s="98">
        <v>1411.951</v>
      </c>
      <c r="L159" s="98">
        <v>1438.0070000000001</v>
      </c>
      <c r="M159" s="98">
        <v>1518.0930000000001</v>
      </c>
      <c r="N159" s="98">
        <v>1548.4259999999999</v>
      </c>
      <c r="O159" s="98">
        <v>1584.739</v>
      </c>
      <c r="P159" s="98">
        <v>1586.645</v>
      </c>
      <c r="Q159" s="98">
        <v>1614.9590000000001</v>
      </c>
      <c r="R159" s="98">
        <v>1624.75</v>
      </c>
      <c r="S159" s="98">
        <v>1652.3150000000001</v>
      </c>
      <c r="T159" s="98">
        <v>1703.19</v>
      </c>
      <c r="U159" s="98">
        <v>1770.06</v>
      </c>
      <c r="W159" s="95"/>
      <c r="X159" s="95"/>
      <c r="Y159" s="95"/>
      <c r="Z159" s="95"/>
      <c r="AA159" s="95"/>
      <c r="AB159" s="95"/>
      <c r="AC159" s="95"/>
      <c r="AD159" s="95"/>
      <c r="AE159" s="95"/>
      <c r="AF159" s="95"/>
      <c r="AG159" s="95"/>
      <c r="AH159" s="95"/>
      <c r="AI159" s="95"/>
      <c r="AJ159" s="95"/>
    </row>
    <row r="160" spans="1:36" s="80" customFormat="1" ht="24.75" customHeight="1" x14ac:dyDescent="0.15">
      <c r="A160" s="95">
        <v>154</v>
      </c>
      <c r="B160" s="96" t="s">
        <v>1185</v>
      </c>
      <c r="C160" s="96" t="s">
        <v>1186</v>
      </c>
      <c r="D160" s="96" t="s">
        <v>1187</v>
      </c>
      <c r="E160" s="95" t="s">
        <v>717</v>
      </c>
      <c r="F160" s="95" t="s">
        <v>720</v>
      </c>
      <c r="G160" s="95" t="s">
        <v>724</v>
      </c>
      <c r="H160" s="96" t="s">
        <v>1188</v>
      </c>
      <c r="I160" s="97">
        <v>44026.239999999998</v>
      </c>
      <c r="J160" s="97">
        <v>43232.546999999999</v>
      </c>
      <c r="K160" s="97">
        <v>43681.368000000002</v>
      </c>
      <c r="L160" s="97">
        <v>44059.353999999999</v>
      </c>
      <c r="M160" s="97">
        <v>45103.355000000003</v>
      </c>
      <c r="N160" s="97">
        <v>45154.517999999996</v>
      </c>
      <c r="O160" s="97">
        <v>44727.233</v>
      </c>
      <c r="P160" s="97">
        <v>44169.883000000002</v>
      </c>
      <c r="Q160" s="97">
        <v>44083.237000000001</v>
      </c>
      <c r="R160" s="97">
        <v>43474.158000000003</v>
      </c>
      <c r="S160" s="97">
        <v>44095.991999999998</v>
      </c>
      <c r="T160" s="97">
        <v>45371.303</v>
      </c>
      <c r="U160" s="97">
        <v>47167.572999999997</v>
      </c>
      <c r="W160" s="95"/>
      <c r="X160" s="95"/>
      <c r="Y160" s="95"/>
      <c r="Z160" s="95"/>
      <c r="AA160" s="95"/>
      <c r="AB160" s="95"/>
      <c r="AC160" s="95"/>
      <c r="AD160" s="95"/>
      <c r="AE160" s="95"/>
      <c r="AF160" s="95"/>
      <c r="AG160" s="95"/>
      <c r="AH160" s="95"/>
      <c r="AI160" s="95"/>
      <c r="AJ160" s="95"/>
    </row>
    <row r="161" spans="1:36" s="80" customFormat="1" ht="24.75" customHeight="1" x14ac:dyDescent="0.15">
      <c r="A161" s="95">
        <v>155</v>
      </c>
      <c r="B161" s="96" t="s">
        <v>1189</v>
      </c>
      <c r="C161" s="96" t="s">
        <v>1190</v>
      </c>
      <c r="D161" s="96" t="s">
        <v>1191</v>
      </c>
      <c r="E161" s="95" t="s">
        <v>717</v>
      </c>
      <c r="F161" s="95"/>
      <c r="G161" s="95"/>
      <c r="H161" s="96" t="s">
        <v>1192</v>
      </c>
      <c r="I161" s="97">
        <v>24162.858</v>
      </c>
      <c r="J161" s="97">
        <v>24245.646000000001</v>
      </c>
      <c r="K161" s="97">
        <v>24326.146000000001</v>
      </c>
      <c r="L161" s="97">
        <v>24630.504000000001</v>
      </c>
      <c r="M161" s="97">
        <v>24918.670999999998</v>
      </c>
      <c r="N161" s="97">
        <v>24725.365000000002</v>
      </c>
      <c r="O161" s="97">
        <v>24421.556</v>
      </c>
      <c r="P161" s="97">
        <v>24279.898000000001</v>
      </c>
      <c r="Q161" s="97">
        <v>24301.342000000001</v>
      </c>
      <c r="R161" s="97">
        <v>24168.149000000001</v>
      </c>
      <c r="S161" s="97">
        <v>24483.445</v>
      </c>
      <c r="T161" s="97">
        <v>25246.397000000001</v>
      </c>
      <c r="U161" s="97">
        <v>26153.092000000001</v>
      </c>
      <c r="W161" s="95"/>
      <c r="X161" s="95"/>
      <c r="Y161" s="95"/>
      <c r="Z161" s="95"/>
      <c r="AA161" s="95"/>
      <c r="AB161" s="95"/>
      <c r="AC161" s="95"/>
      <c r="AD161" s="95"/>
      <c r="AE161" s="95"/>
      <c r="AF161" s="95"/>
      <c r="AG161" s="95"/>
      <c r="AH161" s="95"/>
      <c r="AI161" s="95"/>
      <c r="AJ161" s="95"/>
    </row>
    <row r="162" spans="1:36" ht="12.75" customHeight="1" x14ac:dyDescent="0.15">
      <c r="A162" s="95">
        <v>156</v>
      </c>
      <c r="B162" s="95" t="s">
        <v>1193</v>
      </c>
      <c r="C162" s="95" t="s">
        <v>1194</v>
      </c>
      <c r="D162" s="95" t="s">
        <v>1191</v>
      </c>
      <c r="E162" s="95"/>
      <c r="F162" s="95" t="s">
        <v>720</v>
      </c>
      <c r="G162" s="95"/>
      <c r="H162" s="95" t="s">
        <v>1195</v>
      </c>
      <c r="I162" s="98">
        <v>10183.607</v>
      </c>
      <c r="J162" s="98">
        <v>10075.951999999999</v>
      </c>
      <c r="K162" s="98">
        <v>10184.24</v>
      </c>
      <c r="L162" s="98">
        <v>10356.769</v>
      </c>
      <c r="M162" s="98">
        <v>10493.710999999999</v>
      </c>
      <c r="N162" s="98">
        <v>10396.977999999999</v>
      </c>
      <c r="O162" s="98">
        <v>10275.629000000001</v>
      </c>
      <c r="P162" s="98">
        <v>10114.861999999999</v>
      </c>
      <c r="Q162" s="98">
        <v>10114.657999999999</v>
      </c>
      <c r="R162" s="98">
        <v>9948.3799999999992</v>
      </c>
      <c r="S162" s="98">
        <v>10037.264999999999</v>
      </c>
      <c r="T162" s="98">
        <v>10300.638999999999</v>
      </c>
      <c r="U162" s="98">
        <v>10633.321</v>
      </c>
      <c r="W162" s="95"/>
      <c r="X162" s="95"/>
      <c r="Y162" s="95"/>
      <c r="Z162" s="95"/>
      <c r="AA162" s="95"/>
      <c r="AB162" s="95"/>
      <c r="AC162" s="95"/>
      <c r="AD162" s="95"/>
      <c r="AE162" s="95"/>
      <c r="AF162" s="95"/>
      <c r="AG162" s="95"/>
      <c r="AH162" s="95"/>
      <c r="AI162" s="95"/>
      <c r="AJ162" s="95"/>
    </row>
    <row r="163" spans="1:36" ht="12.75" customHeight="1" x14ac:dyDescent="0.15">
      <c r="A163" s="95">
        <v>157</v>
      </c>
      <c r="B163" s="95" t="s">
        <v>1196</v>
      </c>
      <c r="C163" s="95" t="s">
        <v>1197</v>
      </c>
      <c r="D163" s="95" t="s">
        <v>1191</v>
      </c>
      <c r="E163" s="95"/>
      <c r="F163" s="95"/>
      <c r="G163" s="95" t="s">
        <v>724</v>
      </c>
      <c r="H163" s="95" t="s">
        <v>1198</v>
      </c>
      <c r="I163" s="98">
        <v>1122.1220000000001</v>
      </c>
      <c r="J163" s="98">
        <v>1144.672</v>
      </c>
      <c r="K163" s="98">
        <v>1123.8399999999999</v>
      </c>
      <c r="L163" s="98">
        <v>1121.0160000000001</v>
      </c>
      <c r="M163" s="98">
        <v>1142.4349999999999</v>
      </c>
      <c r="N163" s="98">
        <v>1146.5930000000001</v>
      </c>
      <c r="O163" s="98">
        <v>1127.5519999999999</v>
      </c>
      <c r="P163" s="98">
        <v>1100.96</v>
      </c>
      <c r="Q163" s="98">
        <v>1098.7760000000001</v>
      </c>
      <c r="R163" s="98">
        <v>1080.5809999999999</v>
      </c>
      <c r="S163" s="98">
        <v>1073.7860000000001</v>
      </c>
      <c r="T163" s="98">
        <v>1099.3209999999999</v>
      </c>
      <c r="U163" s="98">
        <v>1141.799</v>
      </c>
      <c r="W163" s="95"/>
      <c r="X163" s="95"/>
      <c r="Y163" s="95"/>
      <c r="Z163" s="95"/>
      <c r="AA163" s="95"/>
      <c r="AB163" s="95"/>
      <c r="AC163" s="95"/>
      <c r="AD163" s="95"/>
      <c r="AE163" s="95"/>
      <c r="AF163" s="95"/>
      <c r="AG163" s="95"/>
      <c r="AH163" s="95"/>
      <c r="AI163" s="95"/>
      <c r="AJ163" s="95"/>
    </row>
    <row r="164" spans="1:36" ht="12.75" customHeight="1" x14ac:dyDescent="0.15">
      <c r="A164" s="95">
        <v>158</v>
      </c>
      <c r="B164" s="95" t="s">
        <v>1199</v>
      </c>
      <c r="C164" s="95" t="s">
        <v>1200</v>
      </c>
      <c r="D164" s="95" t="s">
        <v>1191</v>
      </c>
      <c r="E164" s="95"/>
      <c r="F164" s="95"/>
      <c r="G164" s="95" t="s">
        <v>724</v>
      </c>
      <c r="H164" s="95" t="s">
        <v>1201</v>
      </c>
      <c r="I164" s="98">
        <v>1368.174</v>
      </c>
      <c r="J164" s="98">
        <v>1338.1780000000001</v>
      </c>
      <c r="K164" s="98">
        <v>1370.7</v>
      </c>
      <c r="L164" s="98">
        <v>1394.472</v>
      </c>
      <c r="M164" s="98">
        <v>1388.6410000000001</v>
      </c>
      <c r="N164" s="98">
        <v>1391.2529999999999</v>
      </c>
      <c r="O164" s="98">
        <v>1360.43</v>
      </c>
      <c r="P164" s="98">
        <v>1353.9770000000001</v>
      </c>
      <c r="Q164" s="98">
        <v>1371.6890000000001</v>
      </c>
      <c r="R164" s="98">
        <v>1354.057</v>
      </c>
      <c r="S164" s="98">
        <v>1376.81</v>
      </c>
      <c r="T164" s="98">
        <v>1406.018</v>
      </c>
      <c r="U164" s="98">
        <v>1447.0309999999999</v>
      </c>
      <c r="W164" s="95"/>
      <c r="X164" s="95"/>
      <c r="Y164" s="95"/>
      <c r="Z164" s="95"/>
      <c r="AA164" s="95"/>
      <c r="AB164" s="95"/>
      <c r="AC164" s="95"/>
      <c r="AD164" s="95"/>
      <c r="AE164" s="95"/>
      <c r="AF164" s="95"/>
      <c r="AG164" s="95"/>
      <c r="AH164" s="95"/>
      <c r="AI164" s="95"/>
      <c r="AJ164" s="95"/>
    </row>
    <row r="165" spans="1:36" ht="12.75" customHeight="1" x14ac:dyDescent="0.15">
      <c r="A165" s="95">
        <v>159</v>
      </c>
      <c r="B165" s="95" t="s">
        <v>1202</v>
      </c>
      <c r="C165" s="95" t="s">
        <v>1203</v>
      </c>
      <c r="D165" s="95" t="s">
        <v>1191</v>
      </c>
      <c r="E165" s="95"/>
      <c r="F165" s="95"/>
      <c r="G165" s="95" t="s">
        <v>724</v>
      </c>
      <c r="H165" s="95" t="s">
        <v>1204</v>
      </c>
      <c r="I165" s="98">
        <v>1565.6220000000001</v>
      </c>
      <c r="J165" s="98">
        <v>1514.8579999999999</v>
      </c>
      <c r="K165" s="98">
        <v>1540.5640000000001</v>
      </c>
      <c r="L165" s="98">
        <v>1533.203</v>
      </c>
      <c r="M165" s="98">
        <v>1530.4459999999999</v>
      </c>
      <c r="N165" s="98">
        <v>1484.0940000000001</v>
      </c>
      <c r="O165" s="98">
        <v>1467.9849999999999</v>
      </c>
      <c r="P165" s="98">
        <v>1445.8910000000001</v>
      </c>
      <c r="Q165" s="98">
        <v>1435.8979999999999</v>
      </c>
      <c r="R165" s="98">
        <v>1397.5809999999999</v>
      </c>
      <c r="S165" s="98">
        <v>1390.8810000000001</v>
      </c>
      <c r="T165" s="98">
        <v>1430.325</v>
      </c>
      <c r="U165" s="98">
        <v>1498.9490000000001</v>
      </c>
      <c r="W165" s="95"/>
      <c r="X165" s="95"/>
      <c r="Y165" s="95"/>
      <c r="Z165" s="95"/>
      <c r="AA165" s="95"/>
      <c r="AB165" s="95"/>
      <c r="AC165" s="95"/>
      <c r="AD165" s="95"/>
      <c r="AE165" s="95"/>
      <c r="AF165" s="95"/>
      <c r="AG165" s="95"/>
      <c r="AH165" s="95"/>
      <c r="AI165" s="95"/>
      <c r="AJ165" s="95"/>
    </row>
    <row r="166" spans="1:36" ht="12.75" customHeight="1" x14ac:dyDescent="0.15">
      <c r="A166" s="95">
        <v>160</v>
      </c>
      <c r="B166" s="95" t="s">
        <v>1205</v>
      </c>
      <c r="C166" s="95" t="s">
        <v>1206</v>
      </c>
      <c r="D166" s="95" t="s">
        <v>1191</v>
      </c>
      <c r="E166" s="95"/>
      <c r="F166" s="95"/>
      <c r="G166" s="95" t="s">
        <v>724</v>
      </c>
      <c r="H166" s="95" t="s">
        <v>1207</v>
      </c>
      <c r="I166" s="98">
        <v>1572.576</v>
      </c>
      <c r="J166" s="98">
        <v>1511.3489999999999</v>
      </c>
      <c r="K166" s="98">
        <v>1519.45</v>
      </c>
      <c r="L166" s="98">
        <v>1569.6969999999999</v>
      </c>
      <c r="M166" s="98">
        <v>1633.616</v>
      </c>
      <c r="N166" s="98">
        <v>1616.172</v>
      </c>
      <c r="O166" s="98">
        <v>1585.7750000000001</v>
      </c>
      <c r="P166" s="98">
        <v>1575.4770000000001</v>
      </c>
      <c r="Q166" s="98">
        <v>1586.78</v>
      </c>
      <c r="R166" s="98">
        <v>1578.1179999999999</v>
      </c>
      <c r="S166" s="98">
        <v>1585.2670000000001</v>
      </c>
      <c r="T166" s="98">
        <v>1652.008</v>
      </c>
      <c r="U166" s="98">
        <v>1699.8389999999999</v>
      </c>
      <c r="W166" s="95"/>
      <c r="X166" s="95"/>
      <c r="Y166" s="95"/>
      <c r="Z166" s="95"/>
      <c r="AA166" s="95"/>
      <c r="AB166" s="95"/>
      <c r="AC166" s="95"/>
      <c r="AD166" s="95"/>
      <c r="AE166" s="95"/>
      <c r="AF166" s="95"/>
      <c r="AG166" s="95"/>
      <c r="AH166" s="95"/>
      <c r="AI166" s="95"/>
      <c r="AJ166" s="95"/>
    </row>
    <row r="167" spans="1:36" ht="12.75" customHeight="1" x14ac:dyDescent="0.15">
      <c r="A167" s="95">
        <v>161</v>
      </c>
      <c r="B167" s="95" t="s">
        <v>1208</v>
      </c>
      <c r="C167" s="95" t="s">
        <v>1209</v>
      </c>
      <c r="D167" s="95" t="s">
        <v>1191</v>
      </c>
      <c r="E167" s="95"/>
      <c r="F167" s="95"/>
      <c r="G167" s="95" t="s">
        <v>724</v>
      </c>
      <c r="H167" s="95" t="s">
        <v>1210</v>
      </c>
      <c r="I167" s="98">
        <v>1541.181</v>
      </c>
      <c r="J167" s="98">
        <v>1566.8920000000001</v>
      </c>
      <c r="K167" s="98">
        <v>1571.2729999999999</v>
      </c>
      <c r="L167" s="98">
        <v>1640.914</v>
      </c>
      <c r="M167" s="98">
        <v>1726.3019999999999</v>
      </c>
      <c r="N167" s="98">
        <v>1711.1030000000001</v>
      </c>
      <c r="O167" s="98">
        <v>1693.0930000000001</v>
      </c>
      <c r="P167" s="98">
        <v>1668.944</v>
      </c>
      <c r="Q167" s="98">
        <v>1693.703</v>
      </c>
      <c r="R167" s="98">
        <v>1681.963</v>
      </c>
      <c r="S167" s="98">
        <v>1712.491</v>
      </c>
      <c r="T167" s="98">
        <v>1757.44</v>
      </c>
      <c r="U167" s="98">
        <v>1791.7049999999999</v>
      </c>
      <c r="W167" s="95"/>
      <c r="X167" s="95"/>
      <c r="Y167" s="95"/>
      <c r="Z167" s="95"/>
      <c r="AA167" s="95"/>
      <c r="AB167" s="95"/>
      <c r="AC167" s="95"/>
      <c r="AD167" s="95"/>
      <c r="AE167" s="95"/>
      <c r="AF167" s="95"/>
      <c r="AG167" s="95"/>
      <c r="AH167" s="95"/>
      <c r="AI167" s="95"/>
      <c r="AJ167" s="95"/>
    </row>
    <row r="168" spans="1:36" ht="12.75" customHeight="1" x14ac:dyDescent="0.15">
      <c r="A168" s="95">
        <v>162</v>
      </c>
      <c r="B168" s="95" t="s">
        <v>1211</v>
      </c>
      <c r="C168" s="95" t="s">
        <v>1212</v>
      </c>
      <c r="D168" s="95" t="s">
        <v>1191</v>
      </c>
      <c r="E168" s="95"/>
      <c r="F168" s="95"/>
      <c r="G168" s="95" t="s">
        <v>724</v>
      </c>
      <c r="H168" s="95" t="s">
        <v>1213</v>
      </c>
      <c r="I168" s="98">
        <v>955.15</v>
      </c>
      <c r="J168" s="98">
        <v>994.49599999999998</v>
      </c>
      <c r="K168" s="98">
        <v>1006.189</v>
      </c>
      <c r="L168" s="98">
        <v>1025.374</v>
      </c>
      <c r="M168" s="98">
        <v>999.93100000000004</v>
      </c>
      <c r="N168" s="98">
        <v>1014.277</v>
      </c>
      <c r="O168" s="98">
        <v>1015.1079999999999</v>
      </c>
      <c r="P168" s="98">
        <v>1010.408</v>
      </c>
      <c r="Q168" s="98">
        <v>999.86500000000001</v>
      </c>
      <c r="R168" s="98">
        <v>966.57100000000003</v>
      </c>
      <c r="S168" s="98">
        <v>987.95100000000002</v>
      </c>
      <c r="T168" s="98">
        <v>990.60299999999995</v>
      </c>
      <c r="U168" s="98">
        <v>1018.846</v>
      </c>
      <c r="W168" s="95"/>
      <c r="X168" s="95"/>
      <c r="Y168" s="95"/>
      <c r="Z168" s="95"/>
      <c r="AA168" s="95"/>
      <c r="AB168" s="95"/>
      <c r="AC168" s="95"/>
      <c r="AD168" s="95"/>
      <c r="AE168" s="95"/>
      <c r="AF168" s="95"/>
      <c r="AG168" s="95"/>
      <c r="AH168" s="95"/>
      <c r="AI168" s="95"/>
      <c r="AJ168" s="95"/>
    </row>
    <row r="169" spans="1:36" ht="12.75" customHeight="1" x14ac:dyDescent="0.15">
      <c r="A169" s="95">
        <v>163</v>
      </c>
      <c r="B169" s="95" t="s">
        <v>1214</v>
      </c>
      <c r="C169" s="95" t="s">
        <v>1215</v>
      </c>
      <c r="D169" s="95" t="s">
        <v>1191</v>
      </c>
      <c r="E169" s="95"/>
      <c r="F169" s="95"/>
      <c r="G169" s="95" t="s">
        <v>724</v>
      </c>
      <c r="H169" s="95" t="s">
        <v>1216</v>
      </c>
      <c r="I169" s="98">
        <v>800.19899999999996</v>
      </c>
      <c r="J169" s="98">
        <v>772.21400000000006</v>
      </c>
      <c r="K169" s="98">
        <v>766.67399999999998</v>
      </c>
      <c r="L169" s="98">
        <v>762.25900000000001</v>
      </c>
      <c r="M169" s="98">
        <v>756.20600000000002</v>
      </c>
      <c r="N169" s="98">
        <v>755.19799999999998</v>
      </c>
      <c r="O169" s="98">
        <v>764.70299999999997</v>
      </c>
      <c r="P169" s="98">
        <v>747.28800000000001</v>
      </c>
      <c r="Q169" s="98">
        <v>746.28499999999997</v>
      </c>
      <c r="R169" s="98">
        <v>718.81899999999996</v>
      </c>
      <c r="S169" s="98">
        <v>729.399</v>
      </c>
      <c r="T169" s="98">
        <v>757.12900000000002</v>
      </c>
      <c r="U169" s="98">
        <v>788.77499999999998</v>
      </c>
      <c r="W169" s="95"/>
      <c r="X169" s="95"/>
      <c r="Y169" s="95"/>
      <c r="Z169" s="95"/>
      <c r="AA169" s="95"/>
      <c r="AB169" s="95"/>
      <c r="AC169" s="95"/>
      <c r="AD169" s="95"/>
      <c r="AE169" s="95"/>
      <c r="AF169" s="95"/>
      <c r="AG169" s="95"/>
      <c r="AH169" s="95"/>
      <c r="AI169" s="95"/>
      <c r="AJ169" s="95"/>
    </row>
    <row r="170" spans="1:36" ht="12.75" customHeight="1" x14ac:dyDescent="0.15">
      <c r="A170" s="95">
        <v>164</v>
      </c>
      <c r="B170" s="95" t="s">
        <v>1217</v>
      </c>
      <c r="C170" s="95" t="s">
        <v>1218</v>
      </c>
      <c r="D170" s="95" t="s">
        <v>1191</v>
      </c>
      <c r="E170" s="95"/>
      <c r="F170" s="95"/>
      <c r="G170" s="95" t="s">
        <v>724</v>
      </c>
      <c r="H170" s="95" t="s">
        <v>1219</v>
      </c>
      <c r="I170" s="98">
        <v>1258.5830000000001</v>
      </c>
      <c r="J170" s="98">
        <v>1233.2929999999999</v>
      </c>
      <c r="K170" s="98">
        <v>1285.55</v>
      </c>
      <c r="L170" s="98">
        <v>1309.8340000000001</v>
      </c>
      <c r="M170" s="98">
        <v>1316.134</v>
      </c>
      <c r="N170" s="98">
        <v>1278.288</v>
      </c>
      <c r="O170" s="98">
        <v>1260.9829999999999</v>
      </c>
      <c r="P170" s="98">
        <v>1211.9169999999999</v>
      </c>
      <c r="Q170" s="98">
        <v>1181.662</v>
      </c>
      <c r="R170" s="98">
        <v>1170.69</v>
      </c>
      <c r="S170" s="98">
        <v>1180.68</v>
      </c>
      <c r="T170" s="98">
        <v>1207.7950000000001</v>
      </c>
      <c r="U170" s="98">
        <v>1246.377</v>
      </c>
      <c r="W170" s="95"/>
      <c r="X170" s="95"/>
      <c r="Y170" s="95"/>
      <c r="Z170" s="95"/>
      <c r="AA170" s="95"/>
      <c r="AB170" s="95"/>
      <c r="AC170" s="95"/>
      <c r="AD170" s="95"/>
      <c r="AE170" s="95"/>
      <c r="AF170" s="95"/>
      <c r="AG170" s="95"/>
      <c r="AH170" s="95"/>
      <c r="AI170" s="95"/>
      <c r="AJ170" s="95"/>
    </row>
    <row r="171" spans="1:36" s="80" customFormat="1" ht="12.75" customHeight="1" x14ac:dyDescent="0.15">
      <c r="A171" s="95">
        <v>165</v>
      </c>
      <c r="B171" s="95" t="s">
        <v>1220</v>
      </c>
      <c r="C171" s="95" t="s">
        <v>1221</v>
      </c>
      <c r="D171" s="95" t="s">
        <v>1191</v>
      </c>
      <c r="E171" s="95"/>
      <c r="F171" s="95" t="s">
        <v>720</v>
      </c>
      <c r="G171" s="95"/>
      <c r="H171" s="95" t="s">
        <v>1222</v>
      </c>
      <c r="I171" s="98">
        <v>13979.255999999999</v>
      </c>
      <c r="J171" s="98">
        <v>14169.69</v>
      </c>
      <c r="K171" s="98">
        <v>14141.911</v>
      </c>
      <c r="L171" s="98">
        <v>14273.749</v>
      </c>
      <c r="M171" s="98">
        <v>14424.974</v>
      </c>
      <c r="N171" s="98">
        <v>14328.397000000001</v>
      </c>
      <c r="O171" s="98">
        <v>14145.916999999999</v>
      </c>
      <c r="P171" s="98">
        <v>14165.029</v>
      </c>
      <c r="Q171" s="98">
        <v>14186.696</v>
      </c>
      <c r="R171" s="98">
        <v>14219.775</v>
      </c>
      <c r="S171" s="98">
        <v>14446.174000000001</v>
      </c>
      <c r="T171" s="98">
        <v>14945.752</v>
      </c>
      <c r="U171" s="98">
        <v>15519.775</v>
      </c>
      <c r="W171" s="95"/>
      <c r="X171" s="95"/>
      <c r="Y171" s="95"/>
      <c r="Z171" s="95"/>
      <c r="AA171" s="95"/>
      <c r="AB171" s="95"/>
      <c r="AC171" s="95"/>
      <c r="AD171" s="95"/>
      <c r="AE171" s="95"/>
      <c r="AF171" s="95"/>
      <c r="AG171" s="95"/>
      <c r="AH171" s="95"/>
      <c r="AI171" s="95"/>
      <c r="AJ171" s="95"/>
    </row>
    <row r="172" spans="1:36" ht="12.75" customHeight="1" x14ac:dyDescent="0.15">
      <c r="A172" s="95">
        <v>166</v>
      </c>
      <c r="B172" s="95" t="s">
        <v>1223</v>
      </c>
      <c r="C172" s="95" t="s">
        <v>1224</v>
      </c>
      <c r="D172" s="95" t="s">
        <v>1191</v>
      </c>
      <c r="E172" s="95"/>
      <c r="F172" s="95"/>
      <c r="G172" s="95" t="s">
        <v>724</v>
      </c>
      <c r="H172" s="95" t="s">
        <v>1225</v>
      </c>
      <c r="I172" s="98">
        <v>842.51099999999997</v>
      </c>
      <c r="J172" s="98">
        <v>852.07100000000003</v>
      </c>
      <c r="K172" s="98">
        <v>845.39800000000002</v>
      </c>
      <c r="L172" s="98">
        <v>840.81899999999996</v>
      </c>
      <c r="M172" s="98">
        <v>844.14</v>
      </c>
      <c r="N172" s="98">
        <v>857.11099999999999</v>
      </c>
      <c r="O172" s="98">
        <v>863.21799999999996</v>
      </c>
      <c r="P172" s="98">
        <v>896.81299999999999</v>
      </c>
      <c r="Q172" s="98">
        <v>908.81700000000001</v>
      </c>
      <c r="R172" s="98">
        <v>881.26599999999996</v>
      </c>
      <c r="S172" s="98">
        <v>892.62900000000002</v>
      </c>
      <c r="T172" s="98">
        <v>924.51400000000001</v>
      </c>
      <c r="U172" s="98">
        <v>969.62300000000005</v>
      </c>
      <c r="W172" s="95"/>
      <c r="X172" s="95"/>
      <c r="Y172" s="95"/>
      <c r="Z172" s="95"/>
      <c r="AA172" s="95"/>
      <c r="AB172" s="95"/>
      <c r="AC172" s="95"/>
      <c r="AD172" s="95"/>
      <c r="AE172" s="95"/>
      <c r="AF172" s="95"/>
      <c r="AG172" s="95"/>
      <c r="AH172" s="95"/>
      <c r="AI172" s="95"/>
      <c r="AJ172" s="95"/>
    </row>
    <row r="173" spans="1:36" ht="12.75" customHeight="1" x14ac:dyDescent="0.15">
      <c r="A173" s="95">
        <v>167</v>
      </c>
      <c r="B173" s="95" t="s">
        <v>1226</v>
      </c>
      <c r="C173" s="95" t="s">
        <v>1227</v>
      </c>
      <c r="D173" s="95" t="s">
        <v>1191</v>
      </c>
      <c r="E173" s="95"/>
      <c r="F173" s="95"/>
      <c r="G173" s="95" t="s">
        <v>724</v>
      </c>
      <c r="H173" s="95" t="s">
        <v>1228</v>
      </c>
      <c r="I173" s="98">
        <v>1718.626</v>
      </c>
      <c r="J173" s="98">
        <v>1781.9839999999999</v>
      </c>
      <c r="K173" s="98">
        <v>1728.43</v>
      </c>
      <c r="L173" s="98">
        <v>1727.404</v>
      </c>
      <c r="M173" s="98">
        <v>1729.693</v>
      </c>
      <c r="N173" s="98">
        <v>1725.364</v>
      </c>
      <c r="O173" s="98">
        <v>1680.0350000000001</v>
      </c>
      <c r="P173" s="98">
        <v>1688.056</v>
      </c>
      <c r="Q173" s="98">
        <v>1815.472</v>
      </c>
      <c r="R173" s="98">
        <v>1751.183</v>
      </c>
      <c r="S173" s="98">
        <v>1727.5730000000001</v>
      </c>
      <c r="T173" s="98">
        <v>1702.837</v>
      </c>
      <c r="U173" s="98">
        <v>1734.3389999999999</v>
      </c>
      <c r="W173" s="95"/>
      <c r="X173" s="95"/>
      <c r="Y173" s="95"/>
      <c r="Z173" s="95"/>
      <c r="AA173" s="95"/>
      <c r="AB173" s="95"/>
      <c r="AC173" s="95"/>
      <c r="AD173" s="95"/>
      <c r="AE173" s="95"/>
      <c r="AF173" s="95"/>
      <c r="AG173" s="95"/>
      <c r="AH173" s="95"/>
      <c r="AI173" s="95"/>
      <c r="AJ173" s="95"/>
    </row>
    <row r="174" spans="1:36" ht="12.75" customHeight="1" x14ac:dyDescent="0.15">
      <c r="A174" s="95">
        <v>168</v>
      </c>
      <c r="B174" s="95" t="s">
        <v>1229</v>
      </c>
      <c r="C174" s="95" t="s">
        <v>1230</v>
      </c>
      <c r="D174" s="95" t="s">
        <v>1191</v>
      </c>
      <c r="E174" s="95"/>
      <c r="F174" s="95"/>
      <c r="G174" s="95" t="s">
        <v>724</v>
      </c>
      <c r="H174" s="95" t="s">
        <v>1231</v>
      </c>
      <c r="I174" s="98">
        <v>2173.4430000000002</v>
      </c>
      <c r="J174" s="98">
        <v>2183.8530000000001</v>
      </c>
      <c r="K174" s="98">
        <v>2226.5</v>
      </c>
      <c r="L174" s="98">
        <v>2265.663</v>
      </c>
      <c r="M174" s="98">
        <v>2351.3980000000001</v>
      </c>
      <c r="N174" s="98">
        <v>2382.819</v>
      </c>
      <c r="O174" s="98">
        <v>2361.1660000000002</v>
      </c>
      <c r="P174" s="98">
        <v>2414.424</v>
      </c>
      <c r="Q174" s="98">
        <v>2578.0100000000002</v>
      </c>
      <c r="R174" s="98">
        <v>2648.056</v>
      </c>
      <c r="S174" s="98">
        <v>2686.7469999999998</v>
      </c>
      <c r="T174" s="98">
        <v>2803.75</v>
      </c>
      <c r="U174" s="98">
        <v>2939.7829999999999</v>
      </c>
      <c r="W174" s="95"/>
      <c r="X174" s="95"/>
      <c r="Y174" s="95"/>
      <c r="Z174" s="95"/>
      <c r="AA174" s="95"/>
      <c r="AB174" s="95"/>
      <c r="AC174" s="95"/>
      <c r="AD174" s="95"/>
      <c r="AE174" s="95"/>
      <c r="AF174" s="95"/>
      <c r="AG174" s="95"/>
      <c r="AH174" s="95"/>
      <c r="AI174" s="95"/>
      <c r="AJ174" s="95"/>
    </row>
    <row r="175" spans="1:36" ht="12.75" customHeight="1" x14ac:dyDescent="0.15">
      <c r="A175" s="95">
        <v>169</v>
      </c>
      <c r="B175" s="95" t="s">
        <v>1232</v>
      </c>
      <c r="C175" s="95" t="s">
        <v>1233</v>
      </c>
      <c r="D175" s="95" t="s">
        <v>1191</v>
      </c>
      <c r="E175" s="95"/>
      <c r="F175" s="95"/>
      <c r="G175" s="95" t="s">
        <v>724</v>
      </c>
      <c r="H175" s="95" t="s">
        <v>1234</v>
      </c>
      <c r="I175" s="98">
        <v>1314.422</v>
      </c>
      <c r="J175" s="98">
        <v>1377.1969999999999</v>
      </c>
      <c r="K175" s="98">
        <v>1379.1880000000001</v>
      </c>
      <c r="L175" s="98">
        <v>1432.662</v>
      </c>
      <c r="M175" s="98">
        <v>1456.0709999999999</v>
      </c>
      <c r="N175" s="98">
        <v>1457.9960000000001</v>
      </c>
      <c r="O175" s="98">
        <v>1417.76</v>
      </c>
      <c r="P175" s="98">
        <v>1424.3340000000001</v>
      </c>
      <c r="Q175" s="98">
        <v>1419.258</v>
      </c>
      <c r="R175" s="98">
        <v>1467.4069999999999</v>
      </c>
      <c r="S175" s="98">
        <v>1529.4649999999999</v>
      </c>
      <c r="T175" s="98">
        <v>1595.721</v>
      </c>
      <c r="U175" s="98">
        <v>1667.029</v>
      </c>
      <c r="W175" s="95"/>
      <c r="X175" s="95"/>
      <c r="Y175" s="95"/>
      <c r="Z175" s="95"/>
      <c r="AA175" s="95"/>
      <c r="AB175" s="95"/>
      <c r="AC175" s="95"/>
      <c r="AD175" s="95"/>
      <c r="AE175" s="95"/>
      <c r="AF175" s="95"/>
      <c r="AG175" s="95"/>
      <c r="AH175" s="95"/>
      <c r="AI175" s="95"/>
      <c r="AJ175" s="95"/>
    </row>
    <row r="176" spans="1:36" ht="12.75" customHeight="1" x14ac:dyDescent="0.15">
      <c r="A176" s="95">
        <v>170</v>
      </c>
      <c r="B176" s="95" t="s">
        <v>1235</v>
      </c>
      <c r="C176" s="95" t="s">
        <v>1236</v>
      </c>
      <c r="D176" s="95" t="s">
        <v>1191</v>
      </c>
      <c r="E176" s="95"/>
      <c r="F176" s="95"/>
      <c r="G176" s="95" t="s">
        <v>724</v>
      </c>
      <c r="H176" s="95" t="s">
        <v>1237</v>
      </c>
      <c r="I176" s="98">
        <v>1042.5060000000001</v>
      </c>
      <c r="J176" s="98">
        <v>1082.751</v>
      </c>
      <c r="K176" s="98">
        <v>1076.5519999999999</v>
      </c>
      <c r="L176" s="98">
        <v>1085.066</v>
      </c>
      <c r="M176" s="98">
        <v>1079.01</v>
      </c>
      <c r="N176" s="98">
        <v>994.57299999999998</v>
      </c>
      <c r="O176" s="98">
        <v>981.03700000000003</v>
      </c>
      <c r="P176" s="98">
        <v>990.26800000000003</v>
      </c>
      <c r="Q176" s="98">
        <v>958.92</v>
      </c>
      <c r="R176" s="98">
        <v>994.55100000000004</v>
      </c>
      <c r="S176" s="98">
        <v>961.49099999999999</v>
      </c>
      <c r="T176" s="98">
        <v>969.59</v>
      </c>
      <c r="U176" s="98">
        <v>982.25099999999998</v>
      </c>
      <c r="W176" s="95"/>
      <c r="X176" s="95"/>
      <c r="Y176" s="95"/>
      <c r="Z176" s="95"/>
      <c r="AA176" s="95"/>
      <c r="AB176" s="95"/>
      <c r="AC176" s="95"/>
      <c r="AD176" s="95"/>
      <c r="AE176" s="95"/>
      <c r="AF176" s="95"/>
      <c r="AG176" s="95"/>
      <c r="AH176" s="95"/>
      <c r="AI176" s="95"/>
      <c r="AJ176" s="95"/>
    </row>
    <row r="177" spans="1:36" ht="12.75" customHeight="1" x14ac:dyDescent="0.15">
      <c r="A177" s="95">
        <v>171</v>
      </c>
      <c r="B177" s="95" t="s">
        <v>1238</v>
      </c>
      <c r="C177" s="95" t="s">
        <v>1239</v>
      </c>
      <c r="D177" s="95" t="s">
        <v>1191</v>
      </c>
      <c r="E177" s="95"/>
      <c r="F177" s="95"/>
      <c r="G177" s="95" t="s">
        <v>724</v>
      </c>
      <c r="H177" s="95" t="s">
        <v>1240</v>
      </c>
      <c r="I177" s="98">
        <v>996.95600000000002</v>
      </c>
      <c r="J177" s="98">
        <v>988.61</v>
      </c>
      <c r="K177" s="98">
        <v>1017.4690000000001</v>
      </c>
      <c r="L177" s="98">
        <v>1063.1179999999999</v>
      </c>
      <c r="M177" s="98">
        <v>1064.2729999999999</v>
      </c>
      <c r="N177" s="98">
        <v>1044.4829999999999</v>
      </c>
      <c r="O177" s="98">
        <v>1036.1410000000001</v>
      </c>
      <c r="P177" s="98">
        <v>1022.671</v>
      </c>
      <c r="Q177" s="98">
        <v>1022.812</v>
      </c>
      <c r="R177" s="98">
        <v>992.42399999999998</v>
      </c>
      <c r="S177" s="98">
        <v>1015.917</v>
      </c>
      <c r="T177" s="98">
        <v>1056.74</v>
      </c>
      <c r="U177" s="98">
        <v>1114.653</v>
      </c>
      <c r="W177" s="95"/>
      <c r="X177" s="95"/>
      <c r="Y177" s="95"/>
      <c r="Z177" s="95"/>
      <c r="AA177" s="95"/>
      <c r="AB177" s="95"/>
      <c r="AC177" s="95"/>
      <c r="AD177" s="95"/>
      <c r="AE177" s="95"/>
      <c r="AF177" s="95"/>
      <c r="AG177" s="95"/>
      <c r="AH177" s="95"/>
      <c r="AI177" s="95"/>
      <c r="AJ177" s="95"/>
    </row>
    <row r="178" spans="1:36" ht="12.75" customHeight="1" x14ac:dyDescent="0.15">
      <c r="A178" s="95">
        <v>172</v>
      </c>
      <c r="B178" s="95" t="s">
        <v>1241</v>
      </c>
      <c r="C178" s="95" t="s">
        <v>1242</v>
      </c>
      <c r="D178" s="95" t="s">
        <v>1191</v>
      </c>
      <c r="E178" s="95"/>
      <c r="F178" s="95"/>
      <c r="G178" s="95" t="s">
        <v>724</v>
      </c>
      <c r="H178" s="95" t="s">
        <v>1243</v>
      </c>
      <c r="I178" s="98">
        <v>1391.402</v>
      </c>
      <c r="J178" s="98">
        <v>1339.9659999999999</v>
      </c>
      <c r="K178" s="98">
        <v>1280.376</v>
      </c>
      <c r="L178" s="98">
        <v>1253.5309999999999</v>
      </c>
      <c r="M178" s="98">
        <v>1174.55</v>
      </c>
      <c r="N178" s="98">
        <v>1171.9380000000001</v>
      </c>
      <c r="O178" s="98">
        <v>1155.2909999999999</v>
      </c>
      <c r="P178" s="98">
        <v>1167.8330000000001</v>
      </c>
      <c r="Q178" s="98">
        <v>1113.27</v>
      </c>
      <c r="R178" s="98">
        <v>1100.2650000000001</v>
      </c>
      <c r="S178" s="98">
        <v>1119.462</v>
      </c>
      <c r="T178" s="98">
        <v>1145.759</v>
      </c>
      <c r="U178" s="98">
        <v>1184.6079999999999</v>
      </c>
      <c r="W178" s="95"/>
      <c r="X178" s="95"/>
      <c r="Y178" s="95"/>
      <c r="Z178" s="95"/>
      <c r="AA178" s="95"/>
      <c r="AB178" s="95"/>
      <c r="AC178" s="95"/>
      <c r="AD178" s="95"/>
      <c r="AE178" s="95"/>
      <c r="AF178" s="95"/>
      <c r="AG178" s="95"/>
      <c r="AH178" s="95"/>
      <c r="AI178" s="95"/>
      <c r="AJ178" s="95"/>
    </row>
    <row r="179" spans="1:36" ht="12.75" customHeight="1" x14ac:dyDescent="0.15">
      <c r="A179" s="95">
        <v>173</v>
      </c>
      <c r="B179" s="95" t="s">
        <v>1244</v>
      </c>
      <c r="C179" s="95" t="s">
        <v>1245</v>
      </c>
      <c r="D179" s="95" t="s">
        <v>1191</v>
      </c>
      <c r="E179" s="95"/>
      <c r="F179" s="95"/>
      <c r="G179" s="95" t="s">
        <v>724</v>
      </c>
      <c r="H179" s="95" t="s">
        <v>1246</v>
      </c>
      <c r="I179" s="98">
        <v>1709.27</v>
      </c>
      <c r="J179" s="98">
        <v>1779.8150000000001</v>
      </c>
      <c r="K179" s="98">
        <v>1801.087</v>
      </c>
      <c r="L179" s="98">
        <v>1822.6659999999999</v>
      </c>
      <c r="M179" s="98">
        <v>1879.5050000000001</v>
      </c>
      <c r="N179" s="98">
        <v>1818.7539999999999</v>
      </c>
      <c r="O179" s="98">
        <v>1787.626</v>
      </c>
      <c r="P179" s="98">
        <v>1733.854</v>
      </c>
      <c r="Q179" s="98">
        <v>1618.1369999999999</v>
      </c>
      <c r="R179" s="98">
        <v>1622.9849999999999</v>
      </c>
      <c r="S179" s="98">
        <v>1642.963</v>
      </c>
      <c r="T179" s="98">
        <v>1717.981</v>
      </c>
      <c r="U179" s="98">
        <v>1776.817</v>
      </c>
      <c r="W179" s="95"/>
      <c r="X179" s="95"/>
      <c r="Y179" s="95"/>
      <c r="Z179" s="95"/>
      <c r="AA179" s="95"/>
      <c r="AB179" s="95"/>
      <c r="AC179" s="95"/>
      <c r="AD179" s="95"/>
      <c r="AE179" s="95"/>
      <c r="AF179" s="95"/>
      <c r="AG179" s="95"/>
      <c r="AH179" s="95"/>
      <c r="AI179" s="95"/>
      <c r="AJ179" s="95"/>
    </row>
    <row r="180" spans="1:36" ht="12.75" customHeight="1" x14ac:dyDescent="0.15">
      <c r="A180" s="95">
        <v>174</v>
      </c>
      <c r="B180" s="95" t="s">
        <v>1247</v>
      </c>
      <c r="C180" s="95" t="s">
        <v>1248</v>
      </c>
      <c r="D180" s="95" t="s">
        <v>1191</v>
      </c>
      <c r="E180" s="95"/>
      <c r="F180" s="95"/>
      <c r="G180" s="95" t="s">
        <v>724</v>
      </c>
      <c r="H180" s="95" t="s">
        <v>1249</v>
      </c>
      <c r="I180" s="98">
        <v>1486.827</v>
      </c>
      <c r="J180" s="98">
        <v>1427.568</v>
      </c>
      <c r="K180" s="98">
        <v>1398.89</v>
      </c>
      <c r="L180" s="98">
        <v>1354.625</v>
      </c>
      <c r="M180" s="98">
        <v>1368.95</v>
      </c>
      <c r="N180" s="98">
        <v>1357.37</v>
      </c>
      <c r="O180" s="98">
        <v>1292.4739999999999</v>
      </c>
      <c r="P180" s="98">
        <v>1244.116</v>
      </c>
      <c r="Q180" s="98">
        <v>1168.6869999999999</v>
      </c>
      <c r="R180" s="98">
        <v>1181.5139999999999</v>
      </c>
      <c r="S180" s="98">
        <v>1189.021</v>
      </c>
      <c r="T180" s="98">
        <v>1223.6420000000001</v>
      </c>
      <c r="U180" s="98">
        <v>1252.027</v>
      </c>
      <c r="W180" s="95"/>
      <c r="X180" s="95"/>
      <c r="Y180" s="95"/>
      <c r="Z180" s="95"/>
      <c r="AA180" s="95"/>
      <c r="AB180" s="95"/>
      <c r="AC180" s="95"/>
      <c r="AD180" s="95"/>
      <c r="AE180" s="95"/>
      <c r="AF180" s="95"/>
      <c r="AG180" s="95"/>
      <c r="AH180" s="95"/>
      <c r="AI180" s="95"/>
      <c r="AJ180" s="95"/>
    </row>
    <row r="181" spans="1:36" ht="12.75" customHeight="1" x14ac:dyDescent="0.15">
      <c r="A181" s="95">
        <v>175</v>
      </c>
      <c r="B181" s="95" t="s">
        <v>1250</v>
      </c>
      <c r="C181" s="95" t="s">
        <v>1251</v>
      </c>
      <c r="D181" s="95" t="s">
        <v>1191</v>
      </c>
      <c r="E181" s="95"/>
      <c r="F181" s="95"/>
      <c r="G181" s="95" t="s">
        <v>724</v>
      </c>
      <c r="H181" s="95" t="s">
        <v>1252</v>
      </c>
      <c r="I181" s="98">
        <v>1303.2929999999999</v>
      </c>
      <c r="J181" s="98">
        <v>1355.875</v>
      </c>
      <c r="K181" s="98">
        <v>1388.021</v>
      </c>
      <c r="L181" s="98">
        <v>1428.1949999999999</v>
      </c>
      <c r="M181" s="98">
        <v>1477.384</v>
      </c>
      <c r="N181" s="98">
        <v>1517.989</v>
      </c>
      <c r="O181" s="98">
        <v>1571.1690000000001</v>
      </c>
      <c r="P181" s="98">
        <v>1582.66</v>
      </c>
      <c r="Q181" s="98">
        <v>1583.3130000000001</v>
      </c>
      <c r="R181" s="98">
        <v>1580.124</v>
      </c>
      <c r="S181" s="98">
        <v>1680.9059999999999</v>
      </c>
      <c r="T181" s="98">
        <v>1805.2180000000001</v>
      </c>
      <c r="U181" s="98">
        <v>1898.645</v>
      </c>
      <c r="W181" s="95"/>
      <c r="X181" s="95"/>
      <c r="Y181" s="95"/>
      <c r="Z181" s="95"/>
      <c r="AA181" s="95"/>
      <c r="AB181" s="95"/>
      <c r="AC181" s="95"/>
      <c r="AD181" s="95"/>
      <c r="AE181" s="95"/>
      <c r="AF181" s="95"/>
      <c r="AG181" s="95"/>
      <c r="AH181" s="95"/>
      <c r="AI181" s="95"/>
      <c r="AJ181" s="95"/>
    </row>
    <row r="182" spans="1:36" ht="24.75" customHeight="1" x14ac:dyDescent="0.15">
      <c r="A182" s="95">
        <v>176</v>
      </c>
      <c r="B182" s="96" t="s">
        <v>1253</v>
      </c>
      <c r="C182" s="96" t="s">
        <v>1254</v>
      </c>
      <c r="D182" s="96" t="s">
        <v>1255</v>
      </c>
      <c r="E182" s="95" t="s">
        <v>717</v>
      </c>
      <c r="F182" s="95" t="s">
        <v>720</v>
      </c>
      <c r="G182" s="95"/>
      <c r="H182" s="96" t="s">
        <v>1256</v>
      </c>
      <c r="I182" s="97">
        <v>11179.214</v>
      </c>
      <c r="J182" s="97">
        <v>11202.967000000001</v>
      </c>
      <c r="K182" s="97">
        <v>11316.109</v>
      </c>
      <c r="L182" s="97">
        <v>11487.132</v>
      </c>
      <c r="M182" s="97">
        <v>11752.16</v>
      </c>
      <c r="N182" s="97">
        <v>12014.061</v>
      </c>
      <c r="O182" s="97">
        <v>11938.111999999999</v>
      </c>
      <c r="P182" s="97">
        <v>12087.34</v>
      </c>
      <c r="Q182" s="97">
        <v>11998.057000000001</v>
      </c>
      <c r="R182" s="97">
        <v>11876.829</v>
      </c>
      <c r="S182" s="97">
        <v>12138.942999999999</v>
      </c>
      <c r="T182" s="97">
        <v>12381.715</v>
      </c>
      <c r="U182" s="97">
        <v>12891.075999999999</v>
      </c>
      <c r="W182" s="95"/>
      <c r="X182" s="95"/>
      <c r="Y182" s="95"/>
      <c r="Z182" s="95"/>
      <c r="AA182" s="95"/>
      <c r="AB182" s="95"/>
      <c r="AC182" s="95"/>
      <c r="AD182" s="95"/>
      <c r="AE182" s="95"/>
      <c r="AF182" s="95"/>
      <c r="AG182" s="95"/>
      <c r="AH182" s="95"/>
      <c r="AI182" s="95"/>
      <c r="AJ182" s="95"/>
    </row>
    <row r="183" spans="1:36" ht="12.75" customHeight="1" x14ac:dyDescent="0.15">
      <c r="A183" s="95">
        <v>177</v>
      </c>
      <c r="B183" s="95" t="s">
        <v>1257</v>
      </c>
      <c r="C183" s="95" t="s">
        <v>1258</v>
      </c>
      <c r="D183" s="95" t="s">
        <v>1255</v>
      </c>
      <c r="E183" s="95"/>
      <c r="F183" s="95"/>
      <c r="G183" s="95" t="s">
        <v>724</v>
      </c>
      <c r="H183" s="95" t="s">
        <v>1259</v>
      </c>
      <c r="I183" s="98">
        <v>9491.6450000000004</v>
      </c>
      <c r="J183" s="98">
        <v>9479.0609999999997</v>
      </c>
      <c r="K183" s="98">
        <v>9699.9439999999995</v>
      </c>
      <c r="L183" s="98">
        <v>9756.2199999999993</v>
      </c>
      <c r="M183" s="98">
        <v>10095.678</v>
      </c>
      <c r="N183" s="98">
        <v>10262.409</v>
      </c>
      <c r="O183" s="98">
        <v>10142.021000000001</v>
      </c>
      <c r="P183" s="98">
        <v>10257.816999999999</v>
      </c>
      <c r="Q183" s="98">
        <v>10184.57</v>
      </c>
      <c r="R183" s="98">
        <v>10105.719999999999</v>
      </c>
      <c r="S183" s="98">
        <v>10300.236000000001</v>
      </c>
      <c r="T183" s="98">
        <v>10452.545</v>
      </c>
      <c r="U183" s="98">
        <v>10804.799000000001</v>
      </c>
      <c r="W183" s="95"/>
      <c r="X183" s="95"/>
      <c r="Y183" s="95"/>
      <c r="Z183" s="95"/>
      <c r="AA183" s="95"/>
      <c r="AB183" s="95"/>
      <c r="AC183" s="95"/>
      <c r="AD183" s="95"/>
      <c r="AE183" s="95"/>
      <c r="AF183" s="95"/>
      <c r="AG183" s="95"/>
      <c r="AH183" s="95"/>
      <c r="AI183" s="95"/>
      <c r="AJ183" s="95"/>
    </row>
    <row r="184" spans="1:36" s="80" customFormat="1" ht="12.75" customHeight="1" x14ac:dyDescent="0.15">
      <c r="A184" s="95">
        <v>178</v>
      </c>
      <c r="B184" s="95" t="s">
        <v>1260</v>
      </c>
      <c r="C184" s="95" t="s">
        <v>1261</v>
      </c>
      <c r="D184" s="95" t="s">
        <v>1255</v>
      </c>
      <c r="E184" s="95"/>
      <c r="F184" s="95"/>
      <c r="G184" s="95" t="s">
        <v>724</v>
      </c>
      <c r="H184" s="95" t="s">
        <v>1262</v>
      </c>
      <c r="I184" s="98">
        <v>1687.569</v>
      </c>
      <c r="J184" s="98">
        <v>1723.9059999999999</v>
      </c>
      <c r="K184" s="98">
        <v>1616.165</v>
      </c>
      <c r="L184" s="98">
        <v>1730.912</v>
      </c>
      <c r="M184" s="98">
        <v>1656.482</v>
      </c>
      <c r="N184" s="98">
        <v>1751.652</v>
      </c>
      <c r="O184" s="98">
        <v>1796.0909999999999</v>
      </c>
      <c r="P184" s="98">
        <v>1829.5229999999999</v>
      </c>
      <c r="Q184" s="98">
        <v>1813.4870000000001</v>
      </c>
      <c r="R184" s="98">
        <v>1771.1089999999999</v>
      </c>
      <c r="S184" s="98">
        <v>1838.7059999999999</v>
      </c>
      <c r="T184" s="98">
        <v>1929.17</v>
      </c>
      <c r="U184" s="98">
        <v>2086.277</v>
      </c>
      <c r="W184" s="95"/>
      <c r="X184" s="95"/>
      <c r="Y184" s="95"/>
      <c r="Z184" s="95"/>
      <c r="AA184" s="95"/>
      <c r="AB184" s="95"/>
      <c r="AC184" s="95"/>
      <c r="AD184" s="95"/>
      <c r="AE184" s="95"/>
      <c r="AF184" s="95"/>
      <c r="AG184" s="95"/>
      <c r="AH184" s="95"/>
      <c r="AI184" s="95"/>
      <c r="AJ184" s="95"/>
    </row>
    <row r="185" spans="1:36" s="80" customFormat="1" ht="24.75" customHeight="1" x14ac:dyDescent="0.15">
      <c r="A185" s="95">
        <v>179</v>
      </c>
      <c r="B185" s="96" t="s">
        <v>1263</v>
      </c>
      <c r="C185" s="96" t="s">
        <v>1264</v>
      </c>
      <c r="D185" s="96" t="s">
        <v>1265</v>
      </c>
      <c r="E185" s="95" t="s">
        <v>717</v>
      </c>
      <c r="F185" s="95" t="s">
        <v>720</v>
      </c>
      <c r="G185" s="95" t="s">
        <v>724</v>
      </c>
      <c r="H185" s="96" t="s">
        <v>1266</v>
      </c>
      <c r="I185" s="97">
        <v>31706.508999999998</v>
      </c>
      <c r="J185" s="97">
        <v>31756.744999999999</v>
      </c>
      <c r="K185" s="97">
        <v>32235.026999999998</v>
      </c>
      <c r="L185" s="97">
        <v>32947.56</v>
      </c>
      <c r="M185" s="97">
        <v>34013.817000000003</v>
      </c>
      <c r="N185" s="97">
        <v>35123.574999999997</v>
      </c>
      <c r="O185" s="97">
        <v>35174.343000000001</v>
      </c>
      <c r="P185" s="97">
        <v>35211.250999999997</v>
      </c>
      <c r="Q185" s="97">
        <v>35545.82</v>
      </c>
      <c r="R185" s="97">
        <v>35899.648999999998</v>
      </c>
      <c r="S185" s="97">
        <v>36690.413</v>
      </c>
      <c r="T185" s="97">
        <v>37892.995000000003</v>
      </c>
      <c r="U185" s="97">
        <v>39843.040999999997</v>
      </c>
      <c r="W185" s="95"/>
      <c r="X185" s="95"/>
      <c r="Y185" s="95"/>
      <c r="Z185" s="95"/>
      <c r="AA185" s="95"/>
      <c r="AB185" s="95"/>
      <c r="AC185" s="95"/>
      <c r="AD185" s="95"/>
      <c r="AE185" s="95"/>
      <c r="AF185" s="95"/>
      <c r="AG185" s="95"/>
      <c r="AH185" s="95"/>
      <c r="AI185" s="95"/>
      <c r="AJ185" s="95"/>
    </row>
    <row r="186" spans="1:36" ht="24.75" customHeight="1" x14ac:dyDescent="0.15">
      <c r="A186" s="95">
        <v>180</v>
      </c>
      <c r="B186" s="96" t="s">
        <v>1267</v>
      </c>
      <c r="C186" s="96" t="s">
        <v>1268</v>
      </c>
      <c r="D186" s="96" t="s">
        <v>1269</v>
      </c>
      <c r="E186" s="95" t="s">
        <v>717</v>
      </c>
      <c r="F186" s="95"/>
      <c r="G186" s="95"/>
      <c r="H186" s="96" t="s">
        <v>1270</v>
      </c>
      <c r="I186" s="97">
        <v>85617.978000000003</v>
      </c>
      <c r="J186" s="97">
        <v>85643.437999999995</v>
      </c>
      <c r="K186" s="97">
        <v>87388.066000000006</v>
      </c>
      <c r="L186" s="97">
        <v>89908.073999999993</v>
      </c>
      <c r="M186" s="97">
        <v>94106.395999999993</v>
      </c>
      <c r="N186" s="97">
        <v>96463.653000000006</v>
      </c>
      <c r="O186" s="97">
        <v>97312.592000000004</v>
      </c>
      <c r="P186" s="97">
        <v>98080.402000000002</v>
      </c>
      <c r="Q186" s="97">
        <v>97983.982000000004</v>
      </c>
      <c r="R186" s="97">
        <v>97305.120999999999</v>
      </c>
      <c r="S186" s="97">
        <v>98941.797000000006</v>
      </c>
      <c r="T186" s="97">
        <v>102373.274</v>
      </c>
      <c r="U186" s="97">
        <v>105871.327</v>
      </c>
      <c r="W186" s="95"/>
      <c r="X186" s="95"/>
      <c r="Y186" s="95"/>
      <c r="Z186" s="95"/>
      <c r="AA186" s="95"/>
      <c r="AB186" s="95"/>
      <c r="AC186" s="95"/>
      <c r="AD186" s="95"/>
      <c r="AE186" s="95"/>
      <c r="AF186" s="95"/>
      <c r="AG186" s="95"/>
      <c r="AH186" s="95"/>
      <c r="AI186" s="95"/>
      <c r="AJ186" s="95"/>
    </row>
    <row r="187" spans="1:36" ht="12.75" customHeight="1" x14ac:dyDescent="0.15">
      <c r="A187" s="95">
        <v>181</v>
      </c>
      <c r="B187" s="95" t="s">
        <v>1271</v>
      </c>
      <c r="C187" s="95" t="s">
        <v>1272</v>
      </c>
      <c r="D187" s="95" t="s">
        <v>1269</v>
      </c>
      <c r="E187" s="95"/>
      <c r="F187" s="95" t="s">
        <v>720</v>
      </c>
      <c r="G187" s="95"/>
      <c r="H187" s="95" t="s">
        <v>1273</v>
      </c>
      <c r="I187" s="98">
        <v>58437.004999999997</v>
      </c>
      <c r="J187" s="98">
        <v>58392.675999999999</v>
      </c>
      <c r="K187" s="98">
        <v>59668.764000000003</v>
      </c>
      <c r="L187" s="98">
        <v>61578.046999999999</v>
      </c>
      <c r="M187" s="98">
        <v>64730.031000000003</v>
      </c>
      <c r="N187" s="98">
        <v>66546.534</v>
      </c>
      <c r="O187" s="98">
        <v>67233.036999999997</v>
      </c>
      <c r="P187" s="98">
        <v>67854.73</v>
      </c>
      <c r="Q187" s="98">
        <v>67743.202999999994</v>
      </c>
      <c r="R187" s="98">
        <v>67451.243000000002</v>
      </c>
      <c r="S187" s="98">
        <v>68321.354999999996</v>
      </c>
      <c r="T187" s="98">
        <v>70762.994000000006</v>
      </c>
      <c r="U187" s="98">
        <v>73125.167000000001</v>
      </c>
      <c r="W187" s="95"/>
      <c r="X187" s="95"/>
      <c r="Y187" s="95"/>
      <c r="Z187" s="95"/>
      <c r="AA187" s="95"/>
      <c r="AB187" s="95"/>
      <c r="AC187" s="95"/>
      <c r="AD187" s="95"/>
      <c r="AE187" s="95"/>
      <c r="AF187" s="95"/>
      <c r="AG187" s="95"/>
      <c r="AH187" s="95"/>
      <c r="AI187" s="95"/>
      <c r="AJ187" s="95"/>
    </row>
    <row r="188" spans="1:36" ht="12.75" customHeight="1" x14ac:dyDescent="0.15">
      <c r="A188" s="95">
        <v>182</v>
      </c>
      <c r="B188" s="95" t="s">
        <v>1274</v>
      </c>
      <c r="C188" s="95" t="s">
        <v>1275</v>
      </c>
      <c r="D188" s="95" t="s">
        <v>1269</v>
      </c>
      <c r="E188" s="95"/>
      <c r="F188" s="95"/>
      <c r="G188" s="95" t="s">
        <v>724</v>
      </c>
      <c r="H188" s="95" t="s">
        <v>1276</v>
      </c>
      <c r="I188" s="98">
        <v>4058.4929999999999</v>
      </c>
      <c r="J188" s="98">
        <v>3966.2080000000001</v>
      </c>
      <c r="K188" s="98">
        <v>4005.2570000000001</v>
      </c>
      <c r="L188" s="98">
        <v>4163.1930000000002</v>
      </c>
      <c r="M188" s="98">
        <v>4168.6049999999996</v>
      </c>
      <c r="N188" s="98">
        <v>4243.1899999999996</v>
      </c>
      <c r="O188" s="98">
        <v>4297.5770000000002</v>
      </c>
      <c r="P188" s="98">
        <v>4176.049</v>
      </c>
      <c r="Q188" s="98">
        <v>4280.4989999999998</v>
      </c>
      <c r="R188" s="98">
        <v>4303.7790000000005</v>
      </c>
      <c r="S188" s="98">
        <v>4266.5110000000004</v>
      </c>
      <c r="T188" s="98">
        <v>4418.3670000000002</v>
      </c>
      <c r="U188" s="98">
        <v>4541.4750000000004</v>
      </c>
      <c r="W188" s="95"/>
      <c r="X188" s="95"/>
      <c r="Y188" s="95"/>
      <c r="Z188" s="95"/>
      <c r="AA188" s="95"/>
      <c r="AB188" s="95"/>
      <c r="AC188" s="95"/>
      <c r="AD188" s="95"/>
      <c r="AE188" s="95"/>
      <c r="AF188" s="95"/>
      <c r="AG188" s="95"/>
      <c r="AH188" s="95"/>
      <c r="AI188" s="95"/>
      <c r="AJ188" s="95"/>
    </row>
    <row r="189" spans="1:36" ht="12.75" customHeight="1" x14ac:dyDescent="0.15">
      <c r="A189" s="95">
        <v>183</v>
      </c>
      <c r="B189" s="95" t="s">
        <v>1277</v>
      </c>
      <c r="C189" s="95" t="s">
        <v>1278</v>
      </c>
      <c r="D189" s="95" t="s">
        <v>1269</v>
      </c>
      <c r="E189" s="95"/>
      <c r="F189" s="95"/>
      <c r="G189" s="95" t="s">
        <v>724</v>
      </c>
      <c r="H189" s="95" t="s">
        <v>1279</v>
      </c>
      <c r="I189" s="98">
        <v>19372.994999999999</v>
      </c>
      <c r="J189" s="98">
        <v>19394.951000000001</v>
      </c>
      <c r="K189" s="98">
        <v>19903.361000000001</v>
      </c>
      <c r="L189" s="98">
        <v>20496.513999999999</v>
      </c>
      <c r="M189" s="98">
        <v>21760.502</v>
      </c>
      <c r="N189" s="98">
        <v>22663.71</v>
      </c>
      <c r="O189" s="98">
        <v>23008.645</v>
      </c>
      <c r="P189" s="98">
        <v>22924.954000000002</v>
      </c>
      <c r="Q189" s="98">
        <v>22757.116000000002</v>
      </c>
      <c r="R189" s="98">
        <v>22666.034</v>
      </c>
      <c r="S189" s="98">
        <v>22995.414000000001</v>
      </c>
      <c r="T189" s="98">
        <v>24277.593000000001</v>
      </c>
      <c r="U189" s="98">
        <v>25370.669000000002</v>
      </c>
      <c r="W189" s="95"/>
      <c r="X189" s="95"/>
      <c r="Y189" s="95"/>
      <c r="Z189" s="95"/>
      <c r="AA189" s="95"/>
      <c r="AB189" s="95"/>
      <c r="AC189" s="95"/>
      <c r="AD189" s="95"/>
      <c r="AE189" s="95"/>
      <c r="AF189" s="95"/>
      <c r="AG189" s="95"/>
      <c r="AH189" s="95"/>
      <c r="AI189" s="95"/>
      <c r="AJ189" s="95"/>
    </row>
    <row r="190" spans="1:36" ht="12.75" customHeight="1" x14ac:dyDescent="0.15">
      <c r="A190" s="95">
        <v>184</v>
      </c>
      <c r="B190" s="95" t="s">
        <v>1280</v>
      </c>
      <c r="C190" s="95" t="s">
        <v>1281</v>
      </c>
      <c r="D190" s="95" t="s">
        <v>1269</v>
      </c>
      <c r="E190" s="95"/>
      <c r="F190" s="95"/>
      <c r="G190" s="95" t="s">
        <v>724</v>
      </c>
      <c r="H190" s="95" t="s">
        <v>1282</v>
      </c>
      <c r="I190" s="98">
        <v>1917.15</v>
      </c>
      <c r="J190" s="98">
        <v>1953.443</v>
      </c>
      <c r="K190" s="98">
        <v>1984.2049999999999</v>
      </c>
      <c r="L190" s="98">
        <v>2029.482</v>
      </c>
      <c r="M190" s="98">
        <v>2211.549</v>
      </c>
      <c r="N190" s="98">
        <v>2292.8049999999998</v>
      </c>
      <c r="O190" s="98">
        <v>2229.2779999999998</v>
      </c>
      <c r="P190" s="98">
        <v>2305.6550000000002</v>
      </c>
      <c r="Q190" s="98">
        <v>2296.2370000000001</v>
      </c>
      <c r="R190" s="98">
        <v>2277.1309999999999</v>
      </c>
      <c r="S190" s="98">
        <v>2300.1039999999998</v>
      </c>
      <c r="T190" s="98">
        <v>2356.8090000000002</v>
      </c>
      <c r="U190" s="98">
        <v>2351.462</v>
      </c>
      <c r="W190" s="95"/>
      <c r="X190" s="95"/>
      <c r="Y190" s="95"/>
      <c r="Z190" s="95"/>
      <c r="AA190" s="95"/>
      <c r="AB190" s="95"/>
      <c r="AC190" s="95"/>
      <c r="AD190" s="95"/>
      <c r="AE190" s="95"/>
      <c r="AF190" s="95"/>
      <c r="AG190" s="95"/>
      <c r="AH190" s="95"/>
      <c r="AI190" s="95"/>
      <c r="AJ190" s="95"/>
    </row>
    <row r="191" spans="1:36" ht="12.75" customHeight="1" x14ac:dyDescent="0.15">
      <c r="A191" s="95">
        <v>185</v>
      </c>
      <c r="B191" s="95" t="s">
        <v>1283</v>
      </c>
      <c r="C191" s="95" t="s">
        <v>1284</v>
      </c>
      <c r="D191" s="95" t="s">
        <v>1269</v>
      </c>
      <c r="E191" s="95"/>
      <c r="F191" s="95"/>
      <c r="G191" s="95" t="s">
        <v>724</v>
      </c>
      <c r="H191" s="95" t="s">
        <v>1285</v>
      </c>
      <c r="I191" s="98">
        <v>5045.3500000000004</v>
      </c>
      <c r="J191" s="98">
        <v>5051.5420000000004</v>
      </c>
      <c r="K191" s="98">
        <v>5139.3140000000003</v>
      </c>
      <c r="L191" s="98">
        <v>5294.7479999999996</v>
      </c>
      <c r="M191" s="98">
        <v>5501.1189999999997</v>
      </c>
      <c r="N191" s="98">
        <v>5670.3620000000001</v>
      </c>
      <c r="O191" s="98">
        <v>5727.6319999999996</v>
      </c>
      <c r="P191" s="98">
        <v>5804.9139999999998</v>
      </c>
      <c r="Q191" s="98">
        <v>5815.2640000000001</v>
      </c>
      <c r="R191" s="98">
        <v>5826.38</v>
      </c>
      <c r="S191" s="98">
        <v>5974.69</v>
      </c>
      <c r="T191" s="98">
        <v>6014.2190000000001</v>
      </c>
      <c r="U191" s="98">
        <v>6153.7079999999996</v>
      </c>
      <c r="W191" s="95"/>
      <c r="X191" s="95"/>
      <c r="Y191" s="95"/>
      <c r="Z191" s="95"/>
      <c r="AA191" s="95"/>
      <c r="AB191" s="95"/>
      <c r="AC191" s="95"/>
      <c r="AD191" s="95"/>
      <c r="AE191" s="95"/>
      <c r="AF191" s="95"/>
      <c r="AG191" s="95"/>
      <c r="AH191" s="95"/>
      <c r="AI191" s="95"/>
      <c r="AJ191" s="95"/>
    </row>
    <row r="192" spans="1:36" ht="12.75" customHeight="1" x14ac:dyDescent="0.15">
      <c r="A192" s="95">
        <v>186</v>
      </c>
      <c r="B192" s="95" t="s">
        <v>1286</v>
      </c>
      <c r="C192" s="95" t="s">
        <v>1287</v>
      </c>
      <c r="D192" s="95" t="s">
        <v>1269</v>
      </c>
      <c r="E192" s="95"/>
      <c r="F192" s="95"/>
      <c r="G192" s="95" t="s">
        <v>724</v>
      </c>
      <c r="H192" s="95" t="s">
        <v>1288</v>
      </c>
      <c r="I192" s="98">
        <v>2367.8449999999998</v>
      </c>
      <c r="J192" s="98">
        <v>2353.799</v>
      </c>
      <c r="K192" s="98">
        <v>2387.5630000000001</v>
      </c>
      <c r="L192" s="98">
        <v>2422.1849999999999</v>
      </c>
      <c r="M192" s="98">
        <v>2516.0419999999999</v>
      </c>
      <c r="N192" s="98">
        <v>2577.491</v>
      </c>
      <c r="O192" s="98">
        <v>2592.08</v>
      </c>
      <c r="P192" s="98">
        <v>2674.268</v>
      </c>
      <c r="Q192" s="98">
        <v>2703.453</v>
      </c>
      <c r="R192" s="98">
        <v>2704.2849999999999</v>
      </c>
      <c r="S192" s="98">
        <v>2736.6190000000001</v>
      </c>
      <c r="T192" s="98">
        <v>2838.3359999999998</v>
      </c>
      <c r="U192" s="98">
        <v>2922.3519999999999</v>
      </c>
      <c r="W192" s="95"/>
      <c r="X192" s="95"/>
      <c r="Y192" s="95"/>
      <c r="Z192" s="95"/>
      <c r="AA192" s="95"/>
      <c r="AB192" s="95"/>
      <c r="AC192" s="95"/>
      <c r="AD192" s="95"/>
      <c r="AE192" s="95"/>
      <c r="AF192" s="95"/>
      <c r="AG192" s="95"/>
      <c r="AH192" s="95"/>
      <c r="AI192" s="95"/>
      <c r="AJ192" s="95"/>
    </row>
    <row r="193" spans="1:36" ht="12.75" customHeight="1" x14ac:dyDescent="0.15">
      <c r="A193" s="95">
        <v>187</v>
      </c>
      <c r="B193" s="95" t="s">
        <v>1289</v>
      </c>
      <c r="C193" s="95" t="s">
        <v>1290</v>
      </c>
      <c r="D193" s="95" t="s">
        <v>1269</v>
      </c>
      <c r="E193" s="95"/>
      <c r="F193" s="95"/>
      <c r="G193" s="95" t="s">
        <v>724</v>
      </c>
      <c r="H193" s="95" t="s">
        <v>1291</v>
      </c>
      <c r="I193" s="98">
        <v>2297.5140000000001</v>
      </c>
      <c r="J193" s="98">
        <v>2277.3969999999999</v>
      </c>
      <c r="K193" s="98">
        <v>2324.944</v>
      </c>
      <c r="L193" s="98">
        <v>2420.116</v>
      </c>
      <c r="M193" s="98">
        <v>2551.2060000000001</v>
      </c>
      <c r="N193" s="98">
        <v>2647.07</v>
      </c>
      <c r="O193" s="98">
        <v>2686.895</v>
      </c>
      <c r="P193" s="98">
        <v>2683.3209999999999</v>
      </c>
      <c r="Q193" s="98">
        <v>2710.357</v>
      </c>
      <c r="R193" s="98">
        <v>2714.0239999999999</v>
      </c>
      <c r="S193" s="98">
        <v>2774.6840000000002</v>
      </c>
      <c r="T193" s="98">
        <v>2837.1689999999999</v>
      </c>
      <c r="U193" s="98">
        <v>2949.8589999999999</v>
      </c>
      <c r="W193" s="95"/>
      <c r="X193" s="95"/>
      <c r="Y193" s="95"/>
      <c r="Z193" s="95"/>
      <c r="AA193" s="95"/>
      <c r="AB193" s="95"/>
      <c r="AC193" s="95"/>
      <c r="AD193" s="95"/>
      <c r="AE193" s="95"/>
      <c r="AF193" s="95"/>
      <c r="AG193" s="95"/>
      <c r="AH193" s="95"/>
      <c r="AI193" s="95"/>
      <c r="AJ193" s="95"/>
    </row>
    <row r="194" spans="1:36" ht="12.75" customHeight="1" x14ac:dyDescent="0.15">
      <c r="A194" s="95">
        <v>188</v>
      </c>
      <c r="B194" s="95" t="s">
        <v>1292</v>
      </c>
      <c r="C194" s="95" t="s">
        <v>1293</v>
      </c>
      <c r="D194" s="95" t="s">
        <v>1269</v>
      </c>
      <c r="E194" s="95"/>
      <c r="F194" s="95"/>
      <c r="G194" s="95" t="s">
        <v>724</v>
      </c>
      <c r="H194" s="95" t="s">
        <v>1294</v>
      </c>
      <c r="I194" s="98">
        <v>4039.4609999999998</v>
      </c>
      <c r="J194" s="98">
        <v>4041.703</v>
      </c>
      <c r="K194" s="98">
        <v>4064.654</v>
      </c>
      <c r="L194" s="98">
        <v>4280.518</v>
      </c>
      <c r="M194" s="98">
        <v>4491.0290000000005</v>
      </c>
      <c r="N194" s="98">
        <v>4370.4399999999996</v>
      </c>
      <c r="O194" s="98">
        <v>4390.058</v>
      </c>
      <c r="P194" s="98">
        <v>4523.3919999999998</v>
      </c>
      <c r="Q194" s="98">
        <v>4578.0619999999999</v>
      </c>
      <c r="R194" s="98">
        <v>4501.3770000000004</v>
      </c>
      <c r="S194" s="98">
        <v>4510.2299999999996</v>
      </c>
      <c r="T194" s="98">
        <v>4575.5280000000002</v>
      </c>
      <c r="U194" s="98">
        <v>4712.8249999999998</v>
      </c>
      <c r="W194" s="95"/>
      <c r="X194" s="95"/>
      <c r="Y194" s="95"/>
      <c r="Z194" s="95"/>
      <c r="AA194" s="95"/>
      <c r="AB194" s="95"/>
      <c r="AC194" s="95"/>
      <c r="AD194" s="95"/>
      <c r="AE194" s="95"/>
      <c r="AF194" s="95"/>
      <c r="AG194" s="95"/>
      <c r="AH194" s="95"/>
      <c r="AI194" s="95"/>
      <c r="AJ194" s="95"/>
    </row>
    <row r="195" spans="1:36" ht="12.75" customHeight="1" x14ac:dyDescent="0.15">
      <c r="A195" s="95">
        <v>189</v>
      </c>
      <c r="B195" s="95" t="s">
        <v>1295</v>
      </c>
      <c r="C195" s="95" t="s">
        <v>1296</v>
      </c>
      <c r="D195" s="95" t="s">
        <v>1269</v>
      </c>
      <c r="E195" s="95"/>
      <c r="F195" s="95"/>
      <c r="G195" s="95" t="s">
        <v>724</v>
      </c>
      <c r="H195" s="95" t="s">
        <v>1297</v>
      </c>
      <c r="I195" s="98">
        <v>2836.3490000000002</v>
      </c>
      <c r="J195" s="98">
        <v>2857.02</v>
      </c>
      <c r="K195" s="98">
        <v>2855.3969999999999</v>
      </c>
      <c r="L195" s="98">
        <v>2970.98</v>
      </c>
      <c r="M195" s="98">
        <v>3176.2750000000001</v>
      </c>
      <c r="N195" s="98">
        <v>3246.8150000000001</v>
      </c>
      <c r="O195" s="98">
        <v>3296.2040000000002</v>
      </c>
      <c r="P195" s="98">
        <v>3406.61</v>
      </c>
      <c r="Q195" s="98">
        <v>3441.741</v>
      </c>
      <c r="R195" s="98">
        <v>3555.8710000000001</v>
      </c>
      <c r="S195" s="98">
        <v>3665.3910000000001</v>
      </c>
      <c r="T195" s="98">
        <v>3759.069</v>
      </c>
      <c r="U195" s="98">
        <v>3861.3040000000001</v>
      </c>
      <c r="W195" s="95"/>
      <c r="X195" s="95"/>
      <c r="Y195" s="95"/>
      <c r="Z195" s="95"/>
      <c r="AA195" s="95"/>
      <c r="AB195" s="95"/>
      <c r="AC195" s="95"/>
      <c r="AD195" s="95"/>
      <c r="AE195" s="95"/>
      <c r="AF195" s="95"/>
      <c r="AG195" s="95"/>
      <c r="AH195" s="95"/>
      <c r="AI195" s="95"/>
      <c r="AJ195" s="95"/>
    </row>
    <row r="196" spans="1:36" ht="12.75" customHeight="1" x14ac:dyDescent="0.15">
      <c r="A196" s="95">
        <v>190</v>
      </c>
      <c r="B196" s="95" t="s">
        <v>1298</v>
      </c>
      <c r="C196" s="95" t="s">
        <v>1299</v>
      </c>
      <c r="D196" s="95" t="s">
        <v>1269</v>
      </c>
      <c r="E196" s="95"/>
      <c r="F196" s="95"/>
      <c r="G196" s="95" t="s">
        <v>724</v>
      </c>
      <c r="H196" s="95" t="s">
        <v>1300</v>
      </c>
      <c r="I196" s="98">
        <v>4318.2269999999999</v>
      </c>
      <c r="J196" s="98">
        <v>4313.0529999999999</v>
      </c>
      <c r="K196" s="98">
        <v>4399.6859999999997</v>
      </c>
      <c r="L196" s="98">
        <v>4408.8739999999998</v>
      </c>
      <c r="M196" s="98">
        <v>4604.5469999999996</v>
      </c>
      <c r="N196" s="98">
        <v>4751.6819999999998</v>
      </c>
      <c r="O196" s="98">
        <v>4756.1239999999998</v>
      </c>
      <c r="P196" s="98">
        <v>4879.58</v>
      </c>
      <c r="Q196" s="98">
        <v>4844.2219999999998</v>
      </c>
      <c r="R196" s="98">
        <v>4814.5569999999998</v>
      </c>
      <c r="S196" s="98">
        <v>4879.1509999999998</v>
      </c>
      <c r="T196" s="98">
        <v>5051.4690000000001</v>
      </c>
      <c r="U196" s="98">
        <v>5195.4189999999999</v>
      </c>
      <c r="W196" s="95"/>
      <c r="X196" s="95"/>
      <c r="Y196" s="95"/>
      <c r="Z196" s="95"/>
      <c r="AA196" s="95"/>
      <c r="AB196" s="95"/>
      <c r="AC196" s="95"/>
      <c r="AD196" s="95"/>
      <c r="AE196" s="95"/>
      <c r="AF196" s="95"/>
      <c r="AG196" s="95"/>
      <c r="AH196" s="95"/>
      <c r="AI196" s="95"/>
      <c r="AJ196" s="95"/>
    </row>
    <row r="197" spans="1:36" ht="12.75" customHeight="1" x14ac:dyDescent="0.15">
      <c r="A197" s="95">
        <v>191</v>
      </c>
      <c r="B197" s="95" t="s">
        <v>1301</v>
      </c>
      <c r="C197" s="95" t="s">
        <v>1302</v>
      </c>
      <c r="D197" s="95" t="s">
        <v>1269</v>
      </c>
      <c r="E197" s="95"/>
      <c r="F197" s="95"/>
      <c r="G197" s="95" t="s">
        <v>724</v>
      </c>
      <c r="H197" s="95" t="s">
        <v>1303</v>
      </c>
      <c r="I197" s="98">
        <v>3011.527</v>
      </c>
      <c r="J197" s="98">
        <v>3096.395</v>
      </c>
      <c r="K197" s="98">
        <v>3274.364</v>
      </c>
      <c r="L197" s="98">
        <v>3429.3710000000001</v>
      </c>
      <c r="M197" s="98">
        <v>3658.6709999999998</v>
      </c>
      <c r="N197" s="98">
        <v>3784.096</v>
      </c>
      <c r="O197" s="98">
        <v>3709.4209999999998</v>
      </c>
      <c r="P197" s="98">
        <v>3695.8870000000002</v>
      </c>
      <c r="Q197" s="98">
        <v>3588.2</v>
      </c>
      <c r="R197" s="98">
        <v>3535.105</v>
      </c>
      <c r="S197" s="98">
        <v>3593.875</v>
      </c>
      <c r="T197" s="98">
        <v>3734.107</v>
      </c>
      <c r="U197" s="98">
        <v>3899.2809999999999</v>
      </c>
      <c r="W197" s="95"/>
      <c r="X197" s="95"/>
      <c r="Y197" s="95"/>
      <c r="Z197" s="95"/>
      <c r="AA197" s="95"/>
      <c r="AB197" s="95"/>
      <c r="AC197" s="95"/>
      <c r="AD197" s="95"/>
      <c r="AE197" s="95"/>
      <c r="AF197" s="95"/>
      <c r="AG197" s="95"/>
      <c r="AH197" s="95"/>
      <c r="AI197" s="95"/>
      <c r="AJ197" s="95"/>
    </row>
    <row r="198" spans="1:36" ht="12.75" customHeight="1" x14ac:dyDescent="0.15">
      <c r="A198" s="95">
        <v>192</v>
      </c>
      <c r="B198" s="95" t="s">
        <v>1304</v>
      </c>
      <c r="C198" s="95" t="s">
        <v>1305</v>
      </c>
      <c r="D198" s="95" t="s">
        <v>1269</v>
      </c>
      <c r="E198" s="95"/>
      <c r="F198" s="95"/>
      <c r="G198" s="95" t="s">
        <v>724</v>
      </c>
      <c r="H198" s="95" t="s">
        <v>1306</v>
      </c>
      <c r="I198" s="98">
        <v>934.27300000000002</v>
      </c>
      <c r="J198" s="98">
        <v>909.69299999999998</v>
      </c>
      <c r="K198" s="98">
        <v>933.86500000000001</v>
      </c>
      <c r="L198" s="98">
        <v>956.34299999999996</v>
      </c>
      <c r="M198" s="98">
        <v>1014.954</v>
      </c>
      <c r="N198" s="98">
        <v>1025.2539999999999</v>
      </c>
      <c r="O198" s="98">
        <v>1034.394</v>
      </c>
      <c r="P198" s="98">
        <v>1046.6500000000001</v>
      </c>
      <c r="Q198" s="98">
        <v>1047.9190000000001</v>
      </c>
      <c r="R198" s="98">
        <v>1023.915</v>
      </c>
      <c r="S198" s="98">
        <v>1007.092</v>
      </c>
      <c r="T198" s="98">
        <v>1051.3889999999999</v>
      </c>
      <c r="U198" s="98">
        <v>1071.0070000000001</v>
      </c>
      <c r="W198" s="95"/>
      <c r="X198" s="95"/>
      <c r="Y198" s="95"/>
      <c r="Z198" s="95"/>
      <c r="AA198" s="95"/>
      <c r="AB198" s="95"/>
      <c r="AC198" s="95"/>
      <c r="AD198" s="95"/>
      <c r="AE198" s="95"/>
      <c r="AF198" s="95"/>
      <c r="AG198" s="95"/>
      <c r="AH198" s="95"/>
      <c r="AI198" s="95"/>
      <c r="AJ198" s="95"/>
    </row>
    <row r="199" spans="1:36" ht="12.75" customHeight="1" x14ac:dyDescent="0.15">
      <c r="A199" s="95">
        <v>193</v>
      </c>
      <c r="B199" s="95" t="s">
        <v>1307</v>
      </c>
      <c r="C199" s="95" t="s">
        <v>1308</v>
      </c>
      <c r="D199" s="95" t="s">
        <v>1269</v>
      </c>
      <c r="E199" s="95"/>
      <c r="F199" s="95"/>
      <c r="G199" s="95" t="s">
        <v>724</v>
      </c>
      <c r="H199" s="95" t="s">
        <v>1309</v>
      </c>
      <c r="I199" s="98">
        <v>4133.2619999999997</v>
      </c>
      <c r="J199" s="98">
        <v>4052.1239999999998</v>
      </c>
      <c r="K199" s="98">
        <v>4194.7809999999999</v>
      </c>
      <c r="L199" s="98">
        <v>4340.5919999999996</v>
      </c>
      <c r="M199" s="98">
        <v>4440.3850000000002</v>
      </c>
      <c r="N199" s="98">
        <v>4583.3490000000002</v>
      </c>
      <c r="O199" s="98">
        <v>4727.5919999999996</v>
      </c>
      <c r="P199" s="98">
        <v>4857.9520000000002</v>
      </c>
      <c r="Q199" s="98">
        <v>4719.0889999999999</v>
      </c>
      <c r="R199" s="98">
        <v>4693.6350000000002</v>
      </c>
      <c r="S199" s="98">
        <v>4716.6120000000001</v>
      </c>
      <c r="T199" s="98">
        <v>4810.991</v>
      </c>
      <c r="U199" s="98">
        <v>4916.2809999999999</v>
      </c>
      <c r="W199" s="95"/>
      <c r="X199" s="95"/>
      <c r="Y199" s="95"/>
      <c r="Z199" s="95"/>
      <c r="AA199" s="95"/>
      <c r="AB199" s="95"/>
      <c r="AC199" s="95"/>
      <c r="AD199" s="95"/>
      <c r="AE199" s="95"/>
      <c r="AF199" s="95"/>
      <c r="AG199" s="95"/>
      <c r="AH199" s="95"/>
      <c r="AI199" s="95"/>
      <c r="AJ199" s="95"/>
    </row>
    <row r="200" spans="1:36" ht="12.75" customHeight="1" x14ac:dyDescent="0.15">
      <c r="A200" s="95">
        <v>194</v>
      </c>
      <c r="B200" s="95" t="s">
        <v>1310</v>
      </c>
      <c r="C200" s="95" t="s">
        <v>1311</v>
      </c>
      <c r="D200" s="95" t="s">
        <v>1269</v>
      </c>
      <c r="E200" s="95"/>
      <c r="F200" s="95"/>
      <c r="G200" s="95" t="s">
        <v>724</v>
      </c>
      <c r="H200" s="95" t="s">
        <v>1312</v>
      </c>
      <c r="I200" s="98">
        <v>1540.739</v>
      </c>
      <c r="J200" s="98">
        <v>1531.7180000000001</v>
      </c>
      <c r="K200" s="98">
        <v>1547.6569999999999</v>
      </c>
      <c r="L200" s="98">
        <v>1593.4860000000001</v>
      </c>
      <c r="M200" s="98">
        <v>1648.914</v>
      </c>
      <c r="N200" s="98">
        <v>1649.683</v>
      </c>
      <c r="O200" s="98">
        <v>1644.2650000000001</v>
      </c>
      <c r="P200" s="98">
        <v>1639.644</v>
      </c>
      <c r="Q200" s="98">
        <v>1608.586</v>
      </c>
      <c r="R200" s="98">
        <v>1597.819</v>
      </c>
      <c r="S200" s="98">
        <v>1620.5139999999999</v>
      </c>
      <c r="T200" s="98">
        <v>1647.855</v>
      </c>
      <c r="U200" s="98">
        <v>1704.3320000000001</v>
      </c>
      <c r="W200" s="95"/>
      <c r="X200" s="95"/>
      <c r="Y200" s="95"/>
      <c r="Z200" s="95"/>
      <c r="AA200" s="95"/>
      <c r="AB200" s="95"/>
      <c r="AC200" s="95"/>
      <c r="AD200" s="95"/>
      <c r="AE200" s="95"/>
      <c r="AF200" s="95"/>
      <c r="AG200" s="95"/>
      <c r="AH200" s="95"/>
      <c r="AI200" s="95"/>
      <c r="AJ200" s="95"/>
    </row>
    <row r="201" spans="1:36" ht="12.75" customHeight="1" x14ac:dyDescent="0.15">
      <c r="A201" s="95">
        <v>195</v>
      </c>
      <c r="B201" s="95" t="s">
        <v>1313</v>
      </c>
      <c r="C201" s="95" t="s">
        <v>1314</v>
      </c>
      <c r="D201" s="95" t="s">
        <v>1269</v>
      </c>
      <c r="E201" s="95"/>
      <c r="F201" s="95"/>
      <c r="G201" s="95" t="s">
        <v>724</v>
      </c>
      <c r="H201" s="95" t="s">
        <v>1315</v>
      </c>
      <c r="I201" s="98">
        <v>2563.8200000000002</v>
      </c>
      <c r="J201" s="98">
        <v>2593.63</v>
      </c>
      <c r="K201" s="98">
        <v>2653.7170000000001</v>
      </c>
      <c r="L201" s="98">
        <v>2771.6439999999998</v>
      </c>
      <c r="M201" s="98">
        <v>2986.2339999999999</v>
      </c>
      <c r="N201" s="98">
        <v>3040.5859999999998</v>
      </c>
      <c r="O201" s="98">
        <v>3132.873</v>
      </c>
      <c r="P201" s="98">
        <v>3235.8510000000001</v>
      </c>
      <c r="Q201" s="98">
        <v>3352.4560000000001</v>
      </c>
      <c r="R201" s="98">
        <v>3237.33</v>
      </c>
      <c r="S201" s="98">
        <v>3280.4690000000001</v>
      </c>
      <c r="T201" s="98">
        <v>3390.0929999999998</v>
      </c>
      <c r="U201" s="98">
        <v>3475.194</v>
      </c>
      <c r="W201" s="95"/>
      <c r="X201" s="95"/>
      <c r="Y201" s="95"/>
      <c r="Z201" s="95"/>
      <c r="AA201" s="95"/>
      <c r="AB201" s="95"/>
      <c r="AC201" s="95"/>
      <c r="AD201" s="95"/>
      <c r="AE201" s="95"/>
      <c r="AF201" s="95"/>
      <c r="AG201" s="95"/>
      <c r="AH201" s="95"/>
      <c r="AI201" s="95"/>
      <c r="AJ201" s="95"/>
    </row>
    <row r="202" spans="1:36" ht="12.75" customHeight="1" x14ac:dyDescent="0.15">
      <c r="A202" s="95">
        <v>196</v>
      </c>
      <c r="B202" s="95" t="s">
        <v>1316</v>
      </c>
      <c r="C202" s="95" t="s">
        <v>1317</v>
      </c>
      <c r="D202" s="95" t="s">
        <v>1269</v>
      </c>
      <c r="E202" s="95"/>
      <c r="F202" s="95" t="s">
        <v>720</v>
      </c>
      <c r="G202" s="95"/>
      <c r="H202" s="95" t="s">
        <v>1318</v>
      </c>
      <c r="I202" s="98">
        <v>11875.897000000001</v>
      </c>
      <c r="J202" s="98">
        <v>11899.224</v>
      </c>
      <c r="K202" s="98">
        <v>12078.645</v>
      </c>
      <c r="L202" s="98">
        <v>12369.406000000001</v>
      </c>
      <c r="M202" s="98">
        <v>12828.467000000001</v>
      </c>
      <c r="N202" s="98">
        <v>13097.625</v>
      </c>
      <c r="O202" s="98">
        <v>13153.403</v>
      </c>
      <c r="P202" s="98">
        <v>13143.15</v>
      </c>
      <c r="Q202" s="98">
        <v>13200.364</v>
      </c>
      <c r="R202" s="98">
        <v>13061.732</v>
      </c>
      <c r="S202" s="98">
        <v>13353.207</v>
      </c>
      <c r="T202" s="98">
        <v>13813.5</v>
      </c>
      <c r="U202" s="98">
        <v>14358.046</v>
      </c>
      <c r="W202" s="95"/>
      <c r="X202" s="95"/>
      <c r="Y202" s="95"/>
      <c r="Z202" s="95"/>
      <c r="AA202" s="95"/>
      <c r="AB202" s="95"/>
      <c r="AC202" s="95"/>
      <c r="AD202" s="95"/>
      <c r="AE202" s="95"/>
      <c r="AF202" s="95"/>
      <c r="AG202" s="95"/>
      <c r="AH202" s="95"/>
      <c r="AI202" s="95"/>
      <c r="AJ202" s="95"/>
    </row>
    <row r="203" spans="1:36" ht="12.75" customHeight="1" x14ac:dyDescent="0.15">
      <c r="A203" s="95">
        <v>197</v>
      </c>
      <c r="B203" s="95" t="s">
        <v>1319</v>
      </c>
      <c r="C203" s="95" t="s">
        <v>1320</v>
      </c>
      <c r="D203" s="95" t="s">
        <v>1269</v>
      </c>
      <c r="E203" s="95"/>
      <c r="F203" s="95"/>
      <c r="G203" s="95" t="s">
        <v>724</v>
      </c>
      <c r="H203" s="95" t="s">
        <v>1321</v>
      </c>
      <c r="I203" s="98">
        <v>3381.6970000000001</v>
      </c>
      <c r="J203" s="98">
        <v>3412.835</v>
      </c>
      <c r="K203" s="98">
        <v>3441.7779999999998</v>
      </c>
      <c r="L203" s="98">
        <v>3531.5479999999998</v>
      </c>
      <c r="M203" s="98">
        <v>3654.39</v>
      </c>
      <c r="N203" s="98">
        <v>3708.7779999999998</v>
      </c>
      <c r="O203" s="98">
        <v>3685.6889999999999</v>
      </c>
      <c r="P203" s="98">
        <v>3572.2139999999999</v>
      </c>
      <c r="Q203" s="98">
        <v>3597.7440000000001</v>
      </c>
      <c r="R203" s="98">
        <v>3567.3009999999999</v>
      </c>
      <c r="S203" s="98">
        <v>3651.7449999999999</v>
      </c>
      <c r="T203" s="98">
        <v>3739.3389999999999</v>
      </c>
      <c r="U203" s="98">
        <v>3895.93</v>
      </c>
      <c r="W203" s="95"/>
      <c r="X203" s="95"/>
      <c r="Y203" s="95"/>
      <c r="Z203" s="95"/>
      <c r="AA203" s="95"/>
      <c r="AB203" s="95"/>
      <c r="AC203" s="95"/>
      <c r="AD203" s="95"/>
      <c r="AE203" s="95"/>
      <c r="AF203" s="95"/>
      <c r="AG203" s="95"/>
      <c r="AH203" s="95"/>
      <c r="AI203" s="95"/>
      <c r="AJ203" s="95"/>
    </row>
    <row r="204" spans="1:36" ht="12.75" customHeight="1" x14ac:dyDescent="0.15">
      <c r="A204" s="95">
        <v>198</v>
      </c>
      <c r="B204" s="95" t="s">
        <v>1322</v>
      </c>
      <c r="C204" s="95" t="s">
        <v>1323</v>
      </c>
      <c r="D204" s="95" t="s">
        <v>1269</v>
      </c>
      <c r="E204" s="95"/>
      <c r="F204" s="95"/>
      <c r="G204" s="95" t="s">
        <v>724</v>
      </c>
      <c r="H204" s="95" t="s">
        <v>1324</v>
      </c>
      <c r="I204" s="98">
        <v>2863.5859999999998</v>
      </c>
      <c r="J204" s="98">
        <v>2855.4079999999999</v>
      </c>
      <c r="K204" s="98">
        <v>2919.1190000000001</v>
      </c>
      <c r="L204" s="98">
        <v>2984.239</v>
      </c>
      <c r="M204" s="98">
        <v>3144.2979999999998</v>
      </c>
      <c r="N204" s="98">
        <v>3246.7089999999998</v>
      </c>
      <c r="O204" s="98">
        <v>3277.261</v>
      </c>
      <c r="P204" s="98">
        <v>3386.0540000000001</v>
      </c>
      <c r="Q204" s="98">
        <v>3393.5459999999998</v>
      </c>
      <c r="R204" s="98">
        <v>3399.9850000000001</v>
      </c>
      <c r="S204" s="98">
        <v>3518.7719999999999</v>
      </c>
      <c r="T204" s="98">
        <v>3658.8649999999998</v>
      </c>
      <c r="U204" s="98">
        <v>3833.58</v>
      </c>
      <c r="W204" s="95"/>
      <c r="X204" s="95"/>
      <c r="Y204" s="95"/>
      <c r="Z204" s="95"/>
      <c r="AA204" s="95"/>
      <c r="AB204" s="95"/>
      <c r="AC204" s="95"/>
      <c r="AD204" s="95"/>
      <c r="AE204" s="95"/>
      <c r="AF204" s="95"/>
      <c r="AG204" s="95"/>
      <c r="AH204" s="95"/>
      <c r="AI204" s="95"/>
      <c r="AJ204" s="95"/>
    </row>
    <row r="205" spans="1:36" ht="12.75" customHeight="1" x14ac:dyDescent="0.15">
      <c r="A205" s="95">
        <v>199</v>
      </c>
      <c r="B205" s="95" t="s">
        <v>1325</v>
      </c>
      <c r="C205" s="95" t="s">
        <v>1326</v>
      </c>
      <c r="D205" s="95" t="s">
        <v>1269</v>
      </c>
      <c r="E205" s="95"/>
      <c r="F205" s="95"/>
      <c r="G205" s="95" t="s">
        <v>724</v>
      </c>
      <c r="H205" s="95" t="s">
        <v>1327</v>
      </c>
      <c r="I205" s="98">
        <v>1626.7619999999999</v>
      </c>
      <c r="J205" s="98">
        <v>1615.5350000000001</v>
      </c>
      <c r="K205" s="98">
        <v>1634.7909999999999</v>
      </c>
      <c r="L205" s="98">
        <v>1678.259</v>
      </c>
      <c r="M205" s="98">
        <v>1729.415</v>
      </c>
      <c r="N205" s="98">
        <v>1759.172</v>
      </c>
      <c r="O205" s="98">
        <v>1756.7550000000001</v>
      </c>
      <c r="P205" s="98">
        <v>1781.184</v>
      </c>
      <c r="Q205" s="98">
        <v>1797.7670000000001</v>
      </c>
      <c r="R205" s="98">
        <v>1787.0540000000001</v>
      </c>
      <c r="S205" s="98">
        <v>1803.89</v>
      </c>
      <c r="T205" s="98">
        <v>1884.5940000000001</v>
      </c>
      <c r="U205" s="98">
        <v>1948.501</v>
      </c>
      <c r="W205" s="95"/>
      <c r="X205" s="95"/>
      <c r="Y205" s="95"/>
      <c r="Z205" s="95"/>
      <c r="AA205" s="95"/>
      <c r="AB205" s="95"/>
      <c r="AC205" s="95"/>
      <c r="AD205" s="95"/>
      <c r="AE205" s="95"/>
      <c r="AF205" s="95"/>
      <c r="AG205" s="95"/>
      <c r="AH205" s="95"/>
      <c r="AI205" s="95"/>
      <c r="AJ205" s="95"/>
    </row>
    <row r="206" spans="1:36" ht="12.75" customHeight="1" x14ac:dyDescent="0.15">
      <c r="A206" s="95">
        <v>200</v>
      </c>
      <c r="B206" s="95" t="s">
        <v>1328</v>
      </c>
      <c r="C206" s="95" t="s">
        <v>1329</v>
      </c>
      <c r="D206" s="95" t="s">
        <v>1269</v>
      </c>
      <c r="E206" s="95"/>
      <c r="F206" s="95"/>
      <c r="G206" s="95" t="s">
        <v>724</v>
      </c>
      <c r="H206" s="95" t="s">
        <v>1330</v>
      </c>
      <c r="I206" s="98">
        <v>2952.0830000000001</v>
      </c>
      <c r="J206" s="98">
        <v>2975.721</v>
      </c>
      <c r="K206" s="98">
        <v>3018.5430000000001</v>
      </c>
      <c r="L206" s="98">
        <v>3125.0219999999999</v>
      </c>
      <c r="M206" s="98">
        <v>3229.605</v>
      </c>
      <c r="N206" s="98">
        <v>3280.4059999999999</v>
      </c>
      <c r="O206" s="98">
        <v>3342.491</v>
      </c>
      <c r="P206" s="98">
        <v>3294.6469999999999</v>
      </c>
      <c r="Q206" s="98">
        <v>3316.16</v>
      </c>
      <c r="R206" s="98">
        <v>3245.9490000000001</v>
      </c>
      <c r="S206" s="98">
        <v>3311.9690000000001</v>
      </c>
      <c r="T206" s="98">
        <v>3433.0920000000001</v>
      </c>
      <c r="U206" s="98">
        <v>3547.7750000000001</v>
      </c>
      <c r="W206" s="95"/>
      <c r="X206" s="95"/>
      <c r="Y206" s="95"/>
      <c r="Z206" s="95"/>
      <c r="AA206" s="95"/>
      <c r="AB206" s="95"/>
      <c r="AC206" s="95"/>
      <c r="AD206" s="95"/>
      <c r="AE206" s="95"/>
      <c r="AF206" s="95"/>
      <c r="AG206" s="95"/>
      <c r="AH206" s="95"/>
      <c r="AI206" s="95"/>
      <c r="AJ206" s="95"/>
    </row>
    <row r="207" spans="1:36" ht="12.75" customHeight="1" x14ac:dyDescent="0.15">
      <c r="A207" s="95">
        <v>201</v>
      </c>
      <c r="B207" s="95" t="s">
        <v>1331</v>
      </c>
      <c r="C207" s="95" t="s">
        <v>1332</v>
      </c>
      <c r="D207" s="95" t="s">
        <v>1269</v>
      </c>
      <c r="E207" s="95"/>
      <c r="F207" s="95"/>
      <c r="G207" s="95" t="s">
        <v>724</v>
      </c>
      <c r="H207" s="95" t="s">
        <v>1333</v>
      </c>
      <c r="I207" s="98">
        <v>1051.769</v>
      </c>
      <c r="J207" s="98">
        <v>1039.7260000000001</v>
      </c>
      <c r="K207" s="98">
        <v>1064.414</v>
      </c>
      <c r="L207" s="98">
        <v>1050.337</v>
      </c>
      <c r="M207" s="98">
        <v>1070.759</v>
      </c>
      <c r="N207" s="98">
        <v>1102.559</v>
      </c>
      <c r="O207" s="98">
        <v>1091.2070000000001</v>
      </c>
      <c r="P207" s="98">
        <v>1109.0509999999999</v>
      </c>
      <c r="Q207" s="98">
        <v>1095.1469999999999</v>
      </c>
      <c r="R207" s="98">
        <v>1061.443</v>
      </c>
      <c r="S207" s="98">
        <v>1066.8309999999999</v>
      </c>
      <c r="T207" s="98">
        <v>1097.6089999999999</v>
      </c>
      <c r="U207" s="98">
        <v>1132.26</v>
      </c>
      <c r="W207" s="95"/>
      <c r="X207" s="95"/>
      <c r="Y207" s="95"/>
      <c r="Z207" s="95"/>
      <c r="AA207" s="95"/>
      <c r="AB207" s="95"/>
      <c r="AC207" s="95"/>
      <c r="AD207" s="95"/>
      <c r="AE207" s="95"/>
      <c r="AF207" s="95"/>
      <c r="AG207" s="95"/>
      <c r="AH207" s="95"/>
      <c r="AI207" s="95"/>
      <c r="AJ207" s="95"/>
    </row>
    <row r="208" spans="1:36" ht="12.75" customHeight="1" x14ac:dyDescent="0.15">
      <c r="A208" s="95">
        <v>202</v>
      </c>
      <c r="B208" s="95" t="s">
        <v>1334</v>
      </c>
      <c r="C208" s="95" t="s">
        <v>1335</v>
      </c>
      <c r="D208" s="95" t="s">
        <v>1269</v>
      </c>
      <c r="E208" s="95"/>
      <c r="F208" s="95" t="s">
        <v>720</v>
      </c>
      <c r="G208" s="95"/>
      <c r="H208" s="95" t="s">
        <v>1336</v>
      </c>
      <c r="I208" s="98">
        <v>15305.066000000001</v>
      </c>
      <c r="J208" s="98">
        <v>15351.549000000001</v>
      </c>
      <c r="K208" s="98">
        <v>15640.65</v>
      </c>
      <c r="L208" s="98">
        <v>15960.62</v>
      </c>
      <c r="M208" s="98">
        <v>16547.896000000001</v>
      </c>
      <c r="N208" s="98">
        <v>16819.488000000001</v>
      </c>
      <c r="O208" s="98">
        <v>16926.167000000001</v>
      </c>
      <c r="P208" s="98">
        <v>17082.518</v>
      </c>
      <c r="Q208" s="98">
        <v>17040.405999999999</v>
      </c>
      <c r="R208" s="98">
        <v>16792.149000000001</v>
      </c>
      <c r="S208" s="98">
        <v>17267.227999999999</v>
      </c>
      <c r="T208" s="98">
        <v>17796.785</v>
      </c>
      <c r="U208" s="98">
        <v>18388.123</v>
      </c>
      <c r="W208" s="95"/>
      <c r="X208" s="95"/>
      <c r="Y208" s="95"/>
      <c r="Z208" s="95"/>
      <c r="AA208" s="95"/>
      <c r="AB208" s="95"/>
      <c r="AC208" s="95"/>
      <c r="AD208" s="95"/>
      <c r="AE208" s="95"/>
      <c r="AF208" s="95"/>
      <c r="AG208" s="95"/>
      <c r="AH208" s="95"/>
      <c r="AI208" s="95"/>
      <c r="AJ208" s="95"/>
    </row>
    <row r="209" spans="1:36" ht="12.75" customHeight="1" x14ac:dyDescent="0.15">
      <c r="A209" s="95">
        <v>203</v>
      </c>
      <c r="B209" s="95" t="s">
        <v>1337</v>
      </c>
      <c r="C209" s="95" t="s">
        <v>1338</v>
      </c>
      <c r="D209" s="95" t="s">
        <v>1269</v>
      </c>
      <c r="E209" s="95"/>
      <c r="F209" s="95"/>
      <c r="G209" s="95" t="s">
        <v>724</v>
      </c>
      <c r="H209" s="95" t="s">
        <v>1339</v>
      </c>
      <c r="I209" s="98">
        <v>3920.288</v>
      </c>
      <c r="J209" s="98">
        <v>3945.9389999999999</v>
      </c>
      <c r="K209" s="98">
        <v>3990.5549999999998</v>
      </c>
      <c r="L209" s="98">
        <v>4009.384</v>
      </c>
      <c r="M209" s="98">
        <v>4118.1729999999998</v>
      </c>
      <c r="N209" s="98">
        <v>4179.7449999999999</v>
      </c>
      <c r="O209" s="98">
        <v>4265.7129999999997</v>
      </c>
      <c r="P209" s="98">
        <v>4248.4750000000004</v>
      </c>
      <c r="Q209" s="98">
        <v>4228.1450000000004</v>
      </c>
      <c r="R209" s="98">
        <v>4171.6850000000004</v>
      </c>
      <c r="S209" s="98">
        <v>4331.3980000000001</v>
      </c>
      <c r="T209" s="98">
        <v>4547.0789999999997</v>
      </c>
      <c r="U209" s="98">
        <v>4735.5540000000001</v>
      </c>
      <c r="W209" s="95"/>
      <c r="X209" s="95"/>
      <c r="Y209" s="95"/>
      <c r="Z209" s="95"/>
      <c r="AA209" s="95"/>
      <c r="AB209" s="95"/>
      <c r="AC209" s="95"/>
      <c r="AD209" s="95"/>
      <c r="AE209" s="95"/>
      <c r="AF209" s="95"/>
      <c r="AG209" s="95"/>
      <c r="AH209" s="95"/>
      <c r="AI209" s="95"/>
      <c r="AJ209" s="95"/>
    </row>
    <row r="210" spans="1:36" ht="12.75" customHeight="1" x14ac:dyDescent="0.15">
      <c r="A210" s="95">
        <v>204</v>
      </c>
      <c r="B210" s="95" t="s">
        <v>1340</v>
      </c>
      <c r="C210" s="95" t="s">
        <v>1341</v>
      </c>
      <c r="D210" s="95" t="s">
        <v>1269</v>
      </c>
      <c r="E210" s="95"/>
      <c r="F210" s="95"/>
      <c r="G210" s="95" t="s">
        <v>724</v>
      </c>
      <c r="H210" s="95" t="s">
        <v>1342</v>
      </c>
      <c r="I210" s="98">
        <v>2566.779</v>
      </c>
      <c r="J210" s="98">
        <v>2574.3580000000002</v>
      </c>
      <c r="K210" s="98">
        <v>2643.835</v>
      </c>
      <c r="L210" s="98">
        <v>2751.9549999999999</v>
      </c>
      <c r="M210" s="98">
        <v>2836.0819999999999</v>
      </c>
      <c r="N210" s="98">
        <v>2886.7249999999999</v>
      </c>
      <c r="O210" s="98">
        <v>2921.319</v>
      </c>
      <c r="P210" s="98">
        <v>2966.4140000000002</v>
      </c>
      <c r="Q210" s="98">
        <v>2990.1880000000001</v>
      </c>
      <c r="R210" s="98">
        <v>3019.9769999999999</v>
      </c>
      <c r="S210" s="98">
        <v>3123.6669999999999</v>
      </c>
      <c r="T210" s="98">
        <v>3270.357</v>
      </c>
      <c r="U210" s="98">
        <v>3383.5990000000002</v>
      </c>
      <c r="W210" s="95"/>
      <c r="X210" s="95"/>
      <c r="Y210" s="95"/>
      <c r="Z210" s="95"/>
      <c r="AA210" s="95"/>
      <c r="AB210" s="95"/>
      <c r="AC210" s="95"/>
      <c r="AD210" s="95"/>
      <c r="AE210" s="95"/>
      <c r="AF210" s="95"/>
      <c r="AG210" s="95"/>
      <c r="AH210" s="95"/>
      <c r="AI210" s="95"/>
      <c r="AJ210" s="95"/>
    </row>
    <row r="211" spans="1:36" ht="12.75" customHeight="1" x14ac:dyDescent="0.15">
      <c r="A211" s="95">
        <v>205</v>
      </c>
      <c r="B211" s="95" t="s">
        <v>1343</v>
      </c>
      <c r="C211" s="95" t="s">
        <v>1344</v>
      </c>
      <c r="D211" s="95" t="s">
        <v>1269</v>
      </c>
      <c r="E211" s="95"/>
      <c r="F211" s="95"/>
      <c r="G211" s="95" t="s">
        <v>724</v>
      </c>
      <c r="H211" s="95" t="s">
        <v>1345</v>
      </c>
      <c r="I211" s="98">
        <v>1510.087</v>
      </c>
      <c r="J211" s="98">
        <v>1552.598</v>
      </c>
      <c r="K211" s="98">
        <v>1582.944</v>
      </c>
      <c r="L211" s="98">
        <v>1583.962</v>
      </c>
      <c r="M211" s="98">
        <v>1659.471</v>
      </c>
      <c r="N211" s="98">
        <v>1723.308</v>
      </c>
      <c r="O211" s="98">
        <v>1729.297</v>
      </c>
      <c r="P211" s="98">
        <v>1739.6020000000001</v>
      </c>
      <c r="Q211" s="98">
        <v>1736.136</v>
      </c>
      <c r="R211" s="98">
        <v>1726.1179999999999</v>
      </c>
      <c r="S211" s="98">
        <v>1764.0060000000001</v>
      </c>
      <c r="T211" s="98">
        <v>1784.4059999999999</v>
      </c>
      <c r="U211" s="98">
        <v>1826.623</v>
      </c>
      <c r="W211" s="95"/>
      <c r="X211" s="95"/>
      <c r="Y211" s="95"/>
      <c r="Z211" s="95"/>
      <c r="AA211" s="95"/>
      <c r="AB211" s="95"/>
      <c r="AC211" s="95"/>
      <c r="AD211" s="95"/>
      <c r="AE211" s="95"/>
      <c r="AF211" s="95"/>
      <c r="AG211" s="95"/>
      <c r="AH211" s="95"/>
      <c r="AI211" s="95"/>
      <c r="AJ211" s="95"/>
    </row>
    <row r="212" spans="1:36" ht="12.75" customHeight="1" x14ac:dyDescent="0.15">
      <c r="A212" s="95">
        <v>206</v>
      </c>
      <c r="B212" s="95" t="s">
        <v>1346</v>
      </c>
      <c r="C212" s="95" t="s">
        <v>1347</v>
      </c>
      <c r="D212" s="95" t="s">
        <v>1269</v>
      </c>
      <c r="E212" s="95"/>
      <c r="F212" s="95"/>
      <c r="G212" s="95" t="s">
        <v>724</v>
      </c>
      <c r="H212" s="95" t="s">
        <v>1348</v>
      </c>
      <c r="I212" s="98">
        <v>2373.817</v>
      </c>
      <c r="J212" s="98">
        <v>2378.643</v>
      </c>
      <c r="K212" s="98">
        <v>2458.665</v>
      </c>
      <c r="L212" s="98">
        <v>2561.6880000000001</v>
      </c>
      <c r="M212" s="98">
        <v>2719.6089999999999</v>
      </c>
      <c r="N212" s="98">
        <v>2751.8139999999999</v>
      </c>
      <c r="O212" s="98">
        <v>2744.3879999999999</v>
      </c>
      <c r="P212" s="98">
        <v>2780.2049999999999</v>
      </c>
      <c r="Q212" s="98">
        <v>2785.6559999999999</v>
      </c>
      <c r="R212" s="98">
        <v>2700.9180000000001</v>
      </c>
      <c r="S212" s="98">
        <v>2831.0259999999998</v>
      </c>
      <c r="T212" s="98">
        <v>2776.61</v>
      </c>
      <c r="U212" s="98">
        <v>2859.17</v>
      </c>
      <c r="W212" s="95"/>
      <c r="X212" s="95"/>
      <c r="Y212" s="95"/>
      <c r="Z212" s="95"/>
      <c r="AA212" s="95"/>
      <c r="AB212" s="95"/>
      <c r="AC212" s="95"/>
      <c r="AD212" s="95"/>
      <c r="AE212" s="95"/>
      <c r="AF212" s="95"/>
      <c r="AG212" s="95"/>
      <c r="AH212" s="95"/>
      <c r="AI212" s="95"/>
      <c r="AJ212" s="95"/>
    </row>
    <row r="213" spans="1:36" ht="12.75" customHeight="1" x14ac:dyDescent="0.15">
      <c r="A213" s="95">
        <v>207</v>
      </c>
      <c r="B213" s="95" t="s">
        <v>1349</v>
      </c>
      <c r="C213" s="95" t="s">
        <v>1350</v>
      </c>
      <c r="D213" s="95" t="s">
        <v>1269</v>
      </c>
      <c r="E213" s="95"/>
      <c r="F213" s="95"/>
      <c r="G213" s="95" t="s">
        <v>724</v>
      </c>
      <c r="H213" s="95" t="s">
        <v>1351</v>
      </c>
      <c r="I213" s="98">
        <v>1830.3520000000001</v>
      </c>
      <c r="J213" s="98">
        <v>1805.4290000000001</v>
      </c>
      <c r="K213" s="98">
        <v>1819.777</v>
      </c>
      <c r="L213" s="98">
        <v>1857.1010000000001</v>
      </c>
      <c r="M213" s="98">
        <v>1903.865</v>
      </c>
      <c r="N213" s="98">
        <v>1911.9570000000001</v>
      </c>
      <c r="O213" s="98">
        <v>1911.8309999999999</v>
      </c>
      <c r="P213" s="98">
        <v>1980.973</v>
      </c>
      <c r="Q213" s="98">
        <v>1973.193</v>
      </c>
      <c r="R213" s="98">
        <v>1933.4570000000001</v>
      </c>
      <c r="S213" s="98">
        <v>1966.3520000000001</v>
      </c>
      <c r="T213" s="98">
        <v>2043.9929999999999</v>
      </c>
      <c r="U213" s="98">
        <v>2144.8939999999998</v>
      </c>
      <c r="W213" s="95"/>
      <c r="X213" s="95"/>
      <c r="Y213" s="95"/>
      <c r="Z213" s="95"/>
      <c r="AA213" s="95"/>
      <c r="AB213" s="95"/>
      <c r="AC213" s="95"/>
      <c r="AD213" s="95"/>
      <c r="AE213" s="95"/>
      <c r="AF213" s="95"/>
      <c r="AG213" s="95"/>
      <c r="AH213" s="95"/>
      <c r="AI213" s="95"/>
      <c r="AJ213" s="95"/>
    </row>
    <row r="214" spans="1:36" ht="12.75" customHeight="1" x14ac:dyDescent="0.15">
      <c r="A214" s="95">
        <v>208</v>
      </c>
      <c r="B214" s="95" t="s">
        <v>1352</v>
      </c>
      <c r="C214" s="95" t="s">
        <v>1353</v>
      </c>
      <c r="D214" s="95" t="s">
        <v>1269</v>
      </c>
      <c r="E214" s="95"/>
      <c r="F214" s="95"/>
      <c r="G214" s="95" t="s">
        <v>724</v>
      </c>
      <c r="H214" s="95" t="s">
        <v>1354</v>
      </c>
      <c r="I214" s="98">
        <v>1930.6959999999999</v>
      </c>
      <c r="J214" s="98">
        <v>1924.425</v>
      </c>
      <c r="K214" s="98">
        <v>1971.2249999999999</v>
      </c>
      <c r="L214" s="98">
        <v>2018.0709999999999</v>
      </c>
      <c r="M214" s="98">
        <v>2124.31</v>
      </c>
      <c r="N214" s="98">
        <v>2170.3389999999999</v>
      </c>
      <c r="O214" s="98">
        <v>2161.8760000000002</v>
      </c>
      <c r="P214" s="98">
        <v>2167.741</v>
      </c>
      <c r="Q214" s="98">
        <v>2138.183</v>
      </c>
      <c r="R214" s="98">
        <v>2106.3339999999998</v>
      </c>
      <c r="S214" s="98">
        <v>2153.1179999999999</v>
      </c>
      <c r="T214" s="98">
        <v>2246.5970000000002</v>
      </c>
      <c r="U214" s="98">
        <v>2304.79</v>
      </c>
      <c r="W214" s="95"/>
      <c r="X214" s="95"/>
      <c r="Y214" s="95"/>
      <c r="Z214" s="95"/>
      <c r="AA214" s="95"/>
      <c r="AB214" s="95"/>
      <c r="AC214" s="95"/>
      <c r="AD214" s="95"/>
      <c r="AE214" s="95"/>
      <c r="AF214" s="95"/>
      <c r="AG214" s="95"/>
      <c r="AH214" s="95"/>
      <c r="AI214" s="95"/>
      <c r="AJ214" s="95"/>
    </row>
    <row r="215" spans="1:36" s="80" customFormat="1" ht="12.75" customHeight="1" x14ac:dyDescent="0.15">
      <c r="A215" s="95">
        <v>209</v>
      </c>
      <c r="B215" s="95" t="s">
        <v>1355</v>
      </c>
      <c r="C215" s="95" t="s">
        <v>1356</v>
      </c>
      <c r="D215" s="95" t="s">
        <v>1269</v>
      </c>
      <c r="E215" s="95"/>
      <c r="F215" s="95"/>
      <c r="G215" s="95" t="s">
        <v>724</v>
      </c>
      <c r="H215" s="95" t="s">
        <v>1357</v>
      </c>
      <c r="I215" s="98">
        <v>1173.047</v>
      </c>
      <c r="J215" s="98">
        <v>1170.1569999999999</v>
      </c>
      <c r="K215" s="98">
        <v>1173.6479999999999</v>
      </c>
      <c r="L215" s="98">
        <v>1178.4580000000001</v>
      </c>
      <c r="M215" s="98">
        <v>1186.386</v>
      </c>
      <c r="N215" s="98">
        <v>1195.5999999999999</v>
      </c>
      <c r="O215" s="98">
        <v>1191.7439999999999</v>
      </c>
      <c r="P215" s="98">
        <v>1199.1089999999999</v>
      </c>
      <c r="Q215" s="98">
        <v>1188.905</v>
      </c>
      <c r="R215" s="98">
        <v>1133.6590000000001</v>
      </c>
      <c r="S215" s="98">
        <v>1097.6600000000001</v>
      </c>
      <c r="T215" s="98">
        <v>1127.7429999999999</v>
      </c>
      <c r="U215" s="98">
        <v>1133.4939999999999</v>
      </c>
      <c r="W215" s="95"/>
      <c r="X215" s="95"/>
      <c r="Y215" s="95"/>
      <c r="Z215" s="95"/>
      <c r="AA215" s="95"/>
      <c r="AB215" s="95"/>
      <c r="AC215" s="95"/>
      <c r="AD215" s="95"/>
      <c r="AE215" s="95"/>
      <c r="AF215" s="95"/>
      <c r="AG215" s="95"/>
      <c r="AH215" s="95"/>
      <c r="AI215" s="95"/>
      <c r="AJ215" s="95"/>
    </row>
    <row r="216" spans="1:36" ht="24.75" customHeight="1" x14ac:dyDescent="0.15">
      <c r="A216" s="95">
        <v>210</v>
      </c>
      <c r="B216" s="96" t="s">
        <v>1358</v>
      </c>
      <c r="C216" s="96" t="s">
        <v>1359</v>
      </c>
      <c r="D216" s="96" t="s">
        <v>1360</v>
      </c>
      <c r="E216" s="95" t="s">
        <v>717</v>
      </c>
      <c r="F216" s="95" t="s">
        <v>720</v>
      </c>
      <c r="G216" s="95"/>
      <c r="H216" s="96" t="s">
        <v>476</v>
      </c>
      <c r="I216" s="97">
        <v>16548.096000000001</v>
      </c>
      <c r="J216" s="97">
        <v>16358.126</v>
      </c>
      <c r="K216" s="97">
        <v>16502.067999999999</v>
      </c>
      <c r="L216" s="97">
        <v>16827.133000000002</v>
      </c>
      <c r="M216" s="97">
        <v>16941.748</v>
      </c>
      <c r="N216" s="97">
        <v>16759.401000000002</v>
      </c>
      <c r="O216" s="97">
        <v>16626.877</v>
      </c>
      <c r="P216" s="97">
        <v>16579.973999999998</v>
      </c>
      <c r="Q216" s="97">
        <v>16480.260999999999</v>
      </c>
      <c r="R216" s="97">
        <v>16461.542000000001</v>
      </c>
      <c r="S216" s="97">
        <v>16598.18</v>
      </c>
      <c r="T216" s="97">
        <v>17039.726999999999</v>
      </c>
      <c r="U216" s="97">
        <v>17472.289000000001</v>
      </c>
      <c r="W216" s="95"/>
      <c r="X216" s="95"/>
      <c r="Y216" s="95"/>
      <c r="Z216" s="95"/>
      <c r="AA216" s="95"/>
      <c r="AB216" s="95"/>
      <c r="AC216" s="95"/>
      <c r="AD216" s="95"/>
      <c r="AE216" s="95"/>
      <c r="AF216" s="95"/>
      <c r="AG216" s="95"/>
      <c r="AH216" s="95"/>
      <c r="AI216" s="95"/>
      <c r="AJ216" s="95"/>
    </row>
    <row r="217" spans="1:36" ht="12.75" customHeight="1" x14ac:dyDescent="0.15">
      <c r="A217" s="95">
        <v>211</v>
      </c>
      <c r="B217" s="95" t="s">
        <v>1361</v>
      </c>
      <c r="C217" s="95" t="s">
        <v>1362</v>
      </c>
      <c r="D217" s="95" t="s">
        <v>1360</v>
      </c>
      <c r="E217" s="95"/>
      <c r="F217" s="95"/>
      <c r="G217" s="95" t="s">
        <v>724</v>
      </c>
      <c r="H217" s="95" t="s">
        <v>1363</v>
      </c>
      <c r="I217" s="98">
        <v>645.73199999999997</v>
      </c>
      <c r="J217" s="98">
        <v>666.37599999999998</v>
      </c>
      <c r="K217" s="98">
        <v>681.64200000000005</v>
      </c>
      <c r="L217" s="98">
        <v>688.37099999999998</v>
      </c>
      <c r="M217" s="98">
        <v>687.18700000000001</v>
      </c>
      <c r="N217" s="98">
        <v>688.77499999999998</v>
      </c>
      <c r="O217" s="98">
        <v>686.54600000000005</v>
      </c>
      <c r="P217" s="98">
        <v>685.86199999999997</v>
      </c>
      <c r="Q217" s="98">
        <v>692.81</v>
      </c>
      <c r="R217" s="98">
        <v>703.14800000000002</v>
      </c>
      <c r="S217" s="98">
        <v>708.06100000000004</v>
      </c>
      <c r="T217" s="98">
        <v>737.20899999999995</v>
      </c>
      <c r="U217" s="98">
        <v>762.23800000000006</v>
      </c>
      <c r="W217" s="95"/>
      <c r="X217" s="95"/>
      <c r="Y217" s="95"/>
      <c r="Z217" s="95"/>
      <c r="AA217" s="95"/>
      <c r="AB217" s="95"/>
      <c r="AC217" s="95"/>
      <c r="AD217" s="95"/>
      <c r="AE217" s="95"/>
      <c r="AF217" s="95"/>
      <c r="AG217" s="95"/>
      <c r="AH217" s="95"/>
      <c r="AI217" s="95"/>
      <c r="AJ217" s="95"/>
    </row>
    <row r="218" spans="1:36" ht="12.75" customHeight="1" x14ac:dyDescent="0.15">
      <c r="A218" s="95">
        <v>212</v>
      </c>
      <c r="B218" s="95" t="s">
        <v>1364</v>
      </c>
      <c r="C218" s="95" t="s">
        <v>1365</v>
      </c>
      <c r="D218" s="95" t="s">
        <v>1360</v>
      </c>
      <c r="E218" s="95"/>
      <c r="F218" s="95"/>
      <c r="G218" s="95" t="s">
        <v>724</v>
      </c>
      <c r="H218" s="95" t="s">
        <v>1366</v>
      </c>
      <c r="I218" s="98">
        <v>1201.933</v>
      </c>
      <c r="J218" s="98">
        <v>1194.2809999999999</v>
      </c>
      <c r="K218" s="98">
        <v>1223.0450000000001</v>
      </c>
      <c r="L218" s="98">
        <v>1231.81</v>
      </c>
      <c r="M218" s="98">
        <v>1217.809</v>
      </c>
      <c r="N218" s="98">
        <v>1201.059</v>
      </c>
      <c r="O218" s="98">
        <v>1187.2439999999999</v>
      </c>
      <c r="P218" s="98">
        <v>1204.4369999999999</v>
      </c>
      <c r="Q218" s="98">
        <v>1194.4870000000001</v>
      </c>
      <c r="R218" s="98">
        <v>1186.6020000000001</v>
      </c>
      <c r="S218" s="98">
        <v>1205.7170000000001</v>
      </c>
      <c r="T218" s="98">
        <v>1227.7650000000001</v>
      </c>
      <c r="U218" s="98">
        <v>1226.145</v>
      </c>
      <c r="W218" s="95"/>
      <c r="X218" s="95"/>
      <c r="Y218" s="95"/>
      <c r="Z218" s="95"/>
      <c r="AA218" s="95"/>
      <c r="AB218" s="95"/>
      <c r="AC218" s="95"/>
      <c r="AD218" s="95"/>
      <c r="AE218" s="95"/>
      <c r="AF218" s="95"/>
      <c r="AG218" s="95"/>
      <c r="AH218" s="95"/>
      <c r="AI218" s="95"/>
      <c r="AJ218" s="95"/>
    </row>
    <row r="219" spans="1:36" ht="12.75" customHeight="1" x14ac:dyDescent="0.15">
      <c r="A219" s="95">
        <v>213</v>
      </c>
      <c r="B219" s="95" t="s">
        <v>1367</v>
      </c>
      <c r="C219" s="95" t="s">
        <v>1368</v>
      </c>
      <c r="D219" s="95" t="s">
        <v>1360</v>
      </c>
      <c r="E219" s="95"/>
      <c r="F219" s="95"/>
      <c r="G219" s="95" t="s">
        <v>724</v>
      </c>
      <c r="H219" s="95" t="s">
        <v>1369</v>
      </c>
      <c r="I219" s="98">
        <v>2673.3310000000001</v>
      </c>
      <c r="J219" s="98">
        <v>2534.886</v>
      </c>
      <c r="K219" s="98">
        <v>2487.4839999999999</v>
      </c>
      <c r="L219" s="98">
        <v>2528.0700000000002</v>
      </c>
      <c r="M219" s="98">
        <v>2529.799</v>
      </c>
      <c r="N219" s="98">
        <v>2551.1109999999999</v>
      </c>
      <c r="O219" s="98">
        <v>2529.3629999999998</v>
      </c>
      <c r="P219" s="98">
        <v>2522.1799999999998</v>
      </c>
      <c r="Q219" s="98">
        <v>2524.8629999999998</v>
      </c>
      <c r="R219" s="98">
        <v>2526.1489999999999</v>
      </c>
      <c r="S219" s="98">
        <v>2545.6970000000001</v>
      </c>
      <c r="T219" s="98">
        <v>2640.6979999999999</v>
      </c>
      <c r="U219" s="98">
        <v>2742.6439999999998</v>
      </c>
      <c r="W219" s="95"/>
      <c r="X219" s="95"/>
      <c r="Y219" s="95"/>
      <c r="Z219" s="95"/>
      <c r="AA219" s="95"/>
      <c r="AB219" s="95"/>
      <c r="AC219" s="95"/>
      <c r="AD219" s="95"/>
      <c r="AE219" s="95"/>
      <c r="AF219" s="95"/>
      <c r="AG219" s="95"/>
      <c r="AH219" s="95"/>
      <c r="AI219" s="95"/>
      <c r="AJ219" s="95"/>
    </row>
    <row r="220" spans="1:36" ht="12.75" customHeight="1" x14ac:dyDescent="0.15">
      <c r="A220" s="95">
        <v>214</v>
      </c>
      <c r="B220" s="95" t="s">
        <v>1370</v>
      </c>
      <c r="C220" s="95" t="s">
        <v>1371</v>
      </c>
      <c r="D220" s="95" t="s">
        <v>1360</v>
      </c>
      <c r="E220" s="95"/>
      <c r="F220" s="95"/>
      <c r="G220" s="95" t="s">
        <v>724</v>
      </c>
      <c r="H220" s="95" t="s">
        <v>1372</v>
      </c>
      <c r="I220" s="98">
        <v>1752.172</v>
      </c>
      <c r="J220" s="98">
        <v>1678.124</v>
      </c>
      <c r="K220" s="98">
        <v>1677.9169999999999</v>
      </c>
      <c r="L220" s="98">
        <v>1690.874</v>
      </c>
      <c r="M220" s="98">
        <v>1719.796</v>
      </c>
      <c r="N220" s="98">
        <v>1701.95</v>
      </c>
      <c r="O220" s="98">
        <v>1676.807</v>
      </c>
      <c r="P220" s="98">
        <v>1682.174</v>
      </c>
      <c r="Q220" s="98">
        <v>1687.8389999999999</v>
      </c>
      <c r="R220" s="98">
        <v>1710.761</v>
      </c>
      <c r="S220" s="98">
        <v>1732.797</v>
      </c>
      <c r="T220" s="98">
        <v>1716.894</v>
      </c>
      <c r="U220" s="98">
        <v>1732.279</v>
      </c>
      <c r="W220" s="95"/>
      <c r="X220" s="95"/>
      <c r="Y220" s="95"/>
      <c r="Z220" s="95"/>
      <c r="AA220" s="95"/>
      <c r="AB220" s="95"/>
      <c r="AC220" s="95"/>
      <c r="AD220" s="95"/>
      <c r="AE220" s="95"/>
      <c r="AF220" s="95"/>
      <c r="AG220" s="95"/>
      <c r="AH220" s="95"/>
      <c r="AI220" s="95"/>
      <c r="AJ220" s="95"/>
    </row>
    <row r="221" spans="1:36" ht="12.75" customHeight="1" x14ac:dyDescent="0.15">
      <c r="A221" s="95">
        <v>215</v>
      </c>
      <c r="B221" s="95" t="s">
        <v>1373</v>
      </c>
      <c r="C221" s="95" t="s">
        <v>1374</v>
      </c>
      <c r="D221" s="95" t="s">
        <v>1360</v>
      </c>
      <c r="E221" s="95"/>
      <c r="F221" s="95"/>
      <c r="G221" s="95" t="s">
        <v>724</v>
      </c>
      <c r="H221" s="95" t="s">
        <v>1375</v>
      </c>
      <c r="I221" s="98">
        <v>820.85199999999998</v>
      </c>
      <c r="J221" s="98">
        <v>793.61300000000006</v>
      </c>
      <c r="K221" s="98">
        <v>762.00800000000004</v>
      </c>
      <c r="L221" s="98">
        <v>783.54300000000001</v>
      </c>
      <c r="M221" s="98">
        <v>817.79300000000001</v>
      </c>
      <c r="N221" s="98">
        <v>812.625</v>
      </c>
      <c r="O221" s="98">
        <v>815.01499999999999</v>
      </c>
      <c r="P221" s="98">
        <v>827.18100000000004</v>
      </c>
      <c r="Q221" s="98">
        <v>826.37800000000004</v>
      </c>
      <c r="R221" s="98">
        <v>834.71799999999996</v>
      </c>
      <c r="S221" s="98">
        <v>846.6</v>
      </c>
      <c r="T221" s="98">
        <v>884.90300000000002</v>
      </c>
      <c r="U221" s="98">
        <v>902.76400000000001</v>
      </c>
      <c r="W221" s="95"/>
      <c r="X221" s="95"/>
      <c r="Y221" s="95"/>
      <c r="Z221" s="95"/>
      <c r="AA221" s="95"/>
      <c r="AB221" s="95"/>
      <c r="AC221" s="95"/>
      <c r="AD221" s="95"/>
      <c r="AE221" s="95"/>
      <c r="AF221" s="95"/>
      <c r="AG221" s="95"/>
      <c r="AH221" s="95"/>
      <c r="AI221" s="95"/>
      <c r="AJ221" s="95"/>
    </row>
    <row r="222" spans="1:36" ht="12.75" customHeight="1" x14ac:dyDescent="0.15">
      <c r="A222" s="95">
        <v>216</v>
      </c>
      <c r="B222" s="95" t="s">
        <v>1376</v>
      </c>
      <c r="C222" s="95" t="s">
        <v>1377</v>
      </c>
      <c r="D222" s="95" t="s">
        <v>1360</v>
      </c>
      <c r="E222" s="95"/>
      <c r="F222" s="95"/>
      <c r="G222" s="95" t="s">
        <v>724</v>
      </c>
      <c r="H222" s="95" t="s">
        <v>1378</v>
      </c>
      <c r="I222" s="98">
        <v>503.11399999999998</v>
      </c>
      <c r="J222" s="98">
        <v>493.49400000000003</v>
      </c>
      <c r="K222" s="98">
        <v>482.37900000000002</v>
      </c>
      <c r="L222" s="98">
        <v>504.35</v>
      </c>
      <c r="M222" s="98">
        <v>544.72900000000004</v>
      </c>
      <c r="N222" s="98">
        <v>555.93399999999997</v>
      </c>
      <c r="O222" s="98">
        <v>574.64099999999996</v>
      </c>
      <c r="P222" s="98">
        <v>577.31299999999999</v>
      </c>
      <c r="Q222" s="98">
        <v>575.32000000000005</v>
      </c>
      <c r="R222" s="98">
        <v>587.04499999999996</v>
      </c>
      <c r="S222" s="98">
        <v>589.17700000000002</v>
      </c>
      <c r="T222" s="98">
        <v>600.91800000000001</v>
      </c>
      <c r="U222" s="98">
        <v>619.18200000000002</v>
      </c>
      <c r="W222" s="95"/>
      <c r="X222" s="95"/>
      <c r="Y222" s="95"/>
      <c r="Z222" s="95"/>
      <c r="AA222" s="95"/>
      <c r="AB222" s="95"/>
      <c r="AC222" s="95"/>
      <c r="AD222" s="95"/>
      <c r="AE222" s="95"/>
      <c r="AF222" s="95"/>
      <c r="AG222" s="95"/>
      <c r="AH222" s="95"/>
      <c r="AI222" s="95"/>
      <c r="AJ222" s="95"/>
    </row>
    <row r="223" spans="1:36" ht="12.75" customHeight="1" x14ac:dyDescent="0.15">
      <c r="A223" s="95">
        <v>217</v>
      </c>
      <c r="B223" s="95" t="s">
        <v>1379</v>
      </c>
      <c r="C223" s="95" t="s">
        <v>1380</v>
      </c>
      <c r="D223" s="95" t="s">
        <v>1360</v>
      </c>
      <c r="E223" s="95"/>
      <c r="F223" s="95"/>
      <c r="G223" s="95" t="s">
        <v>724</v>
      </c>
      <c r="H223" s="95" t="s">
        <v>1381</v>
      </c>
      <c r="I223" s="98">
        <v>788.66899999999998</v>
      </c>
      <c r="J223" s="98">
        <v>835.55200000000002</v>
      </c>
      <c r="K223" s="98">
        <v>853.78700000000003</v>
      </c>
      <c r="L223" s="98">
        <v>891.25099999999998</v>
      </c>
      <c r="M223" s="98">
        <v>925.22299999999996</v>
      </c>
      <c r="N223" s="98">
        <v>921.94200000000001</v>
      </c>
      <c r="O223" s="98">
        <v>903.18299999999999</v>
      </c>
      <c r="P223" s="98">
        <v>895.721</v>
      </c>
      <c r="Q223" s="98">
        <v>893.94</v>
      </c>
      <c r="R223" s="98">
        <v>889.26900000000001</v>
      </c>
      <c r="S223" s="98">
        <v>905.94899999999996</v>
      </c>
      <c r="T223" s="98">
        <v>917.64</v>
      </c>
      <c r="U223" s="98">
        <v>945.41399999999999</v>
      </c>
      <c r="W223" s="95"/>
      <c r="X223" s="95"/>
      <c r="Y223" s="95"/>
      <c r="Z223" s="95"/>
      <c r="AA223" s="95"/>
      <c r="AB223" s="95"/>
      <c r="AC223" s="95"/>
      <c r="AD223" s="95"/>
      <c r="AE223" s="95"/>
      <c r="AF223" s="95"/>
      <c r="AG223" s="95"/>
      <c r="AH223" s="95"/>
      <c r="AI223" s="95"/>
      <c r="AJ223" s="95"/>
    </row>
    <row r="224" spans="1:36" ht="12.75" customHeight="1" x14ac:dyDescent="0.15">
      <c r="A224" s="95">
        <v>218</v>
      </c>
      <c r="B224" s="95" t="s">
        <v>1382</v>
      </c>
      <c r="C224" s="95" t="s">
        <v>1383</v>
      </c>
      <c r="D224" s="95" t="s">
        <v>1360</v>
      </c>
      <c r="E224" s="95"/>
      <c r="F224" s="95"/>
      <c r="G224" s="95" t="s">
        <v>724</v>
      </c>
      <c r="H224" s="95" t="s">
        <v>1384</v>
      </c>
      <c r="I224" s="98">
        <v>667.70299999999997</v>
      </c>
      <c r="J224" s="98">
        <v>665.66899999999998</v>
      </c>
      <c r="K224" s="98">
        <v>674.57600000000002</v>
      </c>
      <c r="L224" s="98">
        <v>667.54899999999998</v>
      </c>
      <c r="M224" s="98">
        <v>680.63900000000001</v>
      </c>
      <c r="N224" s="98">
        <v>665.13300000000004</v>
      </c>
      <c r="O224" s="98">
        <v>648.79499999999996</v>
      </c>
      <c r="P224" s="98">
        <v>636.89099999999996</v>
      </c>
      <c r="Q224" s="98">
        <v>618.16700000000003</v>
      </c>
      <c r="R224" s="98">
        <v>610.31899999999996</v>
      </c>
      <c r="S224" s="98">
        <v>625.96199999999999</v>
      </c>
      <c r="T224" s="98">
        <v>632.54700000000003</v>
      </c>
      <c r="U224" s="98">
        <v>642.93100000000004</v>
      </c>
      <c r="W224" s="95"/>
      <c r="X224" s="95"/>
      <c r="Y224" s="95"/>
      <c r="Z224" s="95"/>
      <c r="AA224" s="95"/>
      <c r="AB224" s="95"/>
      <c r="AC224" s="95"/>
      <c r="AD224" s="95"/>
      <c r="AE224" s="95"/>
      <c r="AF224" s="95"/>
      <c r="AG224" s="95"/>
      <c r="AH224" s="95"/>
      <c r="AI224" s="95"/>
      <c r="AJ224" s="95"/>
    </row>
    <row r="225" spans="1:36" ht="12.75" customHeight="1" x14ac:dyDescent="0.15">
      <c r="A225" s="95">
        <v>219</v>
      </c>
      <c r="B225" s="95" t="s">
        <v>1385</v>
      </c>
      <c r="C225" s="95" t="s">
        <v>1386</v>
      </c>
      <c r="D225" s="95" t="s">
        <v>1360</v>
      </c>
      <c r="E225" s="95"/>
      <c r="F225" s="95"/>
      <c r="G225" s="95" t="s">
        <v>724</v>
      </c>
      <c r="H225" s="95" t="s">
        <v>1387</v>
      </c>
      <c r="I225" s="98">
        <v>866.30499999999995</v>
      </c>
      <c r="J225" s="98">
        <v>896.30700000000002</v>
      </c>
      <c r="K225" s="98">
        <v>914.07399999999996</v>
      </c>
      <c r="L225" s="98">
        <v>935.69399999999996</v>
      </c>
      <c r="M225" s="98">
        <v>955.03899999999999</v>
      </c>
      <c r="N225" s="98">
        <v>932.66300000000001</v>
      </c>
      <c r="O225" s="98">
        <v>922.93700000000001</v>
      </c>
      <c r="P225" s="98">
        <v>906.15200000000004</v>
      </c>
      <c r="Q225" s="98">
        <v>893.70799999999997</v>
      </c>
      <c r="R225" s="98">
        <v>880.81700000000001</v>
      </c>
      <c r="S225" s="98">
        <v>874.51300000000003</v>
      </c>
      <c r="T225" s="98">
        <v>897.51700000000005</v>
      </c>
      <c r="U225" s="98">
        <v>911.24</v>
      </c>
      <c r="W225" s="95"/>
      <c r="X225" s="95"/>
      <c r="Y225" s="95"/>
      <c r="Z225" s="95"/>
      <c r="AA225" s="95"/>
      <c r="AB225" s="95"/>
      <c r="AC225" s="95"/>
      <c r="AD225" s="95"/>
      <c r="AE225" s="95"/>
      <c r="AF225" s="95"/>
      <c r="AG225" s="95"/>
      <c r="AH225" s="95"/>
      <c r="AI225" s="95"/>
      <c r="AJ225" s="95"/>
    </row>
    <row r="226" spans="1:36" ht="12.75" customHeight="1" x14ac:dyDescent="0.15">
      <c r="A226" s="95">
        <v>220</v>
      </c>
      <c r="B226" s="95" t="s">
        <v>1388</v>
      </c>
      <c r="C226" s="95" t="s">
        <v>1389</v>
      </c>
      <c r="D226" s="95" t="s">
        <v>1360</v>
      </c>
      <c r="E226" s="95"/>
      <c r="F226" s="95"/>
      <c r="G226" s="95" t="s">
        <v>724</v>
      </c>
      <c r="H226" s="95" t="s">
        <v>1390</v>
      </c>
      <c r="I226" s="98">
        <v>989.15499999999997</v>
      </c>
      <c r="J226" s="98">
        <v>995.03099999999995</v>
      </c>
      <c r="K226" s="98">
        <v>993.04200000000003</v>
      </c>
      <c r="L226" s="98">
        <v>1005.5940000000001</v>
      </c>
      <c r="M226" s="98">
        <v>1009.746</v>
      </c>
      <c r="N226" s="98">
        <v>1022.744</v>
      </c>
      <c r="O226" s="98">
        <v>1024.4110000000001</v>
      </c>
      <c r="P226" s="98">
        <v>1022.663</v>
      </c>
      <c r="Q226" s="98">
        <v>1025.597</v>
      </c>
      <c r="R226" s="98">
        <v>1026.93</v>
      </c>
      <c r="S226" s="98">
        <v>1051.5809999999999</v>
      </c>
      <c r="T226" s="98">
        <v>1100.828</v>
      </c>
      <c r="U226" s="98">
        <v>1135.6079999999999</v>
      </c>
      <c r="W226" s="95"/>
      <c r="X226" s="95"/>
      <c r="Y226" s="95"/>
      <c r="Z226" s="95"/>
      <c r="AA226" s="95"/>
      <c r="AB226" s="95"/>
      <c r="AC226" s="95"/>
      <c r="AD226" s="95"/>
      <c r="AE226" s="95"/>
      <c r="AF226" s="95"/>
      <c r="AG226" s="95"/>
      <c r="AH226" s="95"/>
      <c r="AI226" s="95"/>
      <c r="AJ226" s="95"/>
    </row>
    <row r="227" spans="1:36" ht="12.75" customHeight="1" x14ac:dyDescent="0.15">
      <c r="A227" s="95">
        <v>221</v>
      </c>
      <c r="B227" s="95" t="s">
        <v>1391</v>
      </c>
      <c r="C227" s="95" t="s">
        <v>1392</v>
      </c>
      <c r="D227" s="95" t="s">
        <v>1360</v>
      </c>
      <c r="E227" s="95"/>
      <c r="F227" s="95"/>
      <c r="G227" s="95" t="s">
        <v>724</v>
      </c>
      <c r="H227" s="95" t="s">
        <v>1393</v>
      </c>
      <c r="I227" s="98">
        <v>708.46900000000005</v>
      </c>
      <c r="J227" s="98">
        <v>664.53</v>
      </c>
      <c r="K227" s="98">
        <v>678.06200000000001</v>
      </c>
      <c r="L227" s="98">
        <v>676.83500000000004</v>
      </c>
      <c r="M227" s="98">
        <v>662.56700000000001</v>
      </c>
      <c r="N227" s="98">
        <v>628.274</v>
      </c>
      <c r="O227" s="98">
        <v>630.32500000000005</v>
      </c>
      <c r="P227" s="98">
        <v>623.18499999999995</v>
      </c>
      <c r="Q227" s="98">
        <v>618.99900000000002</v>
      </c>
      <c r="R227" s="98">
        <v>595.82100000000003</v>
      </c>
      <c r="S227" s="98">
        <v>585.71</v>
      </c>
      <c r="T227" s="98">
        <v>588.95600000000002</v>
      </c>
      <c r="U227" s="98">
        <v>600.80600000000004</v>
      </c>
      <c r="W227" s="95"/>
      <c r="X227" s="95"/>
      <c r="Y227" s="95"/>
      <c r="Z227" s="95"/>
      <c r="AA227" s="95"/>
      <c r="AB227" s="95"/>
      <c r="AC227" s="95"/>
      <c r="AD227" s="95"/>
      <c r="AE227" s="95"/>
      <c r="AF227" s="95"/>
      <c r="AG227" s="95"/>
      <c r="AH227" s="95"/>
      <c r="AI227" s="95"/>
      <c r="AJ227" s="95"/>
    </row>
    <row r="228" spans="1:36" ht="12.75" customHeight="1" x14ac:dyDescent="0.15">
      <c r="A228" s="95">
        <v>222</v>
      </c>
      <c r="B228" s="95" t="s">
        <v>1394</v>
      </c>
      <c r="C228" s="95" t="s">
        <v>1395</v>
      </c>
      <c r="D228" s="95" t="s">
        <v>1360</v>
      </c>
      <c r="E228" s="95"/>
      <c r="F228" s="95"/>
      <c r="G228" s="95" t="s">
        <v>724</v>
      </c>
      <c r="H228" s="95" t="s">
        <v>1396</v>
      </c>
      <c r="I228" s="98">
        <v>575.58299999999997</v>
      </c>
      <c r="J228" s="98">
        <v>550.43700000000001</v>
      </c>
      <c r="K228" s="98">
        <v>558.97</v>
      </c>
      <c r="L228" s="98">
        <v>588.24199999999996</v>
      </c>
      <c r="M228" s="98">
        <v>602.25</v>
      </c>
      <c r="N228" s="98">
        <v>593.19500000000005</v>
      </c>
      <c r="O228" s="98">
        <v>587.96799999999996</v>
      </c>
      <c r="P228" s="98">
        <v>588.64</v>
      </c>
      <c r="Q228" s="98">
        <v>588.851</v>
      </c>
      <c r="R228" s="98">
        <v>588.26400000000001</v>
      </c>
      <c r="S228" s="98">
        <v>585.13</v>
      </c>
      <c r="T228" s="98">
        <v>608.49699999999996</v>
      </c>
      <c r="U228" s="98">
        <v>627.30399999999997</v>
      </c>
      <c r="W228" s="95"/>
      <c r="X228" s="95"/>
      <c r="Y228" s="95"/>
      <c r="Z228" s="95"/>
      <c r="AA228" s="95"/>
      <c r="AB228" s="95"/>
      <c r="AC228" s="95"/>
      <c r="AD228" s="95"/>
      <c r="AE228" s="95"/>
      <c r="AF228" s="95"/>
      <c r="AG228" s="95"/>
      <c r="AH228" s="95"/>
      <c r="AI228" s="95"/>
      <c r="AJ228" s="95"/>
    </row>
    <row r="229" spans="1:36" ht="12.75" customHeight="1" x14ac:dyDescent="0.15">
      <c r="A229" s="95">
        <v>223</v>
      </c>
      <c r="B229" s="95" t="s">
        <v>1397</v>
      </c>
      <c r="C229" s="95" t="s">
        <v>1398</v>
      </c>
      <c r="D229" s="95" t="s">
        <v>1360</v>
      </c>
      <c r="E229" s="95"/>
      <c r="F229" s="95"/>
      <c r="G229" s="95" t="s">
        <v>724</v>
      </c>
      <c r="H229" s="95" t="s">
        <v>1399</v>
      </c>
      <c r="I229" s="98">
        <v>740.07399999999996</v>
      </c>
      <c r="J229" s="98">
        <v>757.16200000000003</v>
      </c>
      <c r="K229" s="98">
        <v>797.85699999999997</v>
      </c>
      <c r="L229" s="98">
        <v>809.19299999999998</v>
      </c>
      <c r="M229" s="98">
        <v>795.80799999999999</v>
      </c>
      <c r="N229" s="98">
        <v>772.79200000000003</v>
      </c>
      <c r="O229" s="98">
        <v>763.08299999999997</v>
      </c>
      <c r="P229" s="98">
        <v>767.01499999999999</v>
      </c>
      <c r="Q229" s="98">
        <v>756.96299999999997</v>
      </c>
      <c r="R229" s="98">
        <v>761.00599999999997</v>
      </c>
      <c r="S229" s="98">
        <v>768.78300000000002</v>
      </c>
      <c r="T229" s="98">
        <v>802.24300000000005</v>
      </c>
      <c r="U229" s="98">
        <v>811.73400000000004</v>
      </c>
      <c r="W229" s="95"/>
      <c r="X229" s="95"/>
      <c r="Y229" s="95"/>
      <c r="Z229" s="95"/>
      <c r="AA229" s="95"/>
      <c r="AB229" s="95"/>
      <c r="AC229" s="95"/>
      <c r="AD229" s="95"/>
      <c r="AE229" s="95"/>
      <c r="AF229" s="95"/>
      <c r="AG229" s="95"/>
      <c r="AH229" s="95"/>
      <c r="AI229" s="95"/>
      <c r="AJ229" s="95"/>
    </row>
    <row r="230" spans="1:36" ht="12.75" customHeight="1" x14ac:dyDescent="0.15">
      <c r="A230" s="95">
        <v>224</v>
      </c>
      <c r="B230" s="95" t="s">
        <v>1400</v>
      </c>
      <c r="C230" s="95" t="s">
        <v>1401</v>
      </c>
      <c r="D230" s="95" t="s">
        <v>1360</v>
      </c>
      <c r="E230" s="95"/>
      <c r="F230" s="95"/>
      <c r="G230" s="95" t="s">
        <v>724</v>
      </c>
      <c r="H230" s="95" t="s">
        <v>1402</v>
      </c>
      <c r="I230" s="98">
        <v>694.66899999999998</v>
      </c>
      <c r="J230" s="98">
        <v>692.19299999999998</v>
      </c>
      <c r="K230" s="98">
        <v>716.74900000000002</v>
      </c>
      <c r="L230" s="98">
        <v>745.21199999999999</v>
      </c>
      <c r="M230" s="98">
        <v>742.36300000000006</v>
      </c>
      <c r="N230" s="98">
        <v>732.62300000000005</v>
      </c>
      <c r="O230" s="98">
        <v>731.048</v>
      </c>
      <c r="P230" s="98">
        <v>733.37699999999995</v>
      </c>
      <c r="Q230" s="98">
        <v>745.02200000000005</v>
      </c>
      <c r="R230" s="98">
        <v>747.85299999999995</v>
      </c>
      <c r="S230" s="98">
        <v>776.62300000000005</v>
      </c>
      <c r="T230" s="98">
        <v>810.11099999999999</v>
      </c>
      <c r="U230" s="98">
        <v>810.83600000000001</v>
      </c>
      <c r="W230" s="95"/>
      <c r="X230" s="95"/>
      <c r="Y230" s="95"/>
      <c r="Z230" s="95"/>
      <c r="AA230" s="95"/>
      <c r="AB230" s="95"/>
      <c r="AC230" s="95"/>
      <c r="AD230" s="95"/>
      <c r="AE230" s="95"/>
      <c r="AF230" s="95"/>
      <c r="AG230" s="95"/>
      <c r="AH230" s="95"/>
      <c r="AI230" s="95"/>
      <c r="AJ230" s="95"/>
    </row>
    <row r="231" spans="1:36" ht="12.75" customHeight="1" x14ac:dyDescent="0.15">
      <c r="A231" s="95">
        <v>225</v>
      </c>
      <c r="B231" s="95" t="s">
        <v>1403</v>
      </c>
      <c r="C231" s="95" t="s">
        <v>1404</v>
      </c>
      <c r="D231" s="95" t="s">
        <v>1360</v>
      </c>
      <c r="E231" s="95"/>
      <c r="F231" s="95"/>
      <c r="G231" s="95" t="s">
        <v>724</v>
      </c>
      <c r="H231" s="95" t="s">
        <v>1405</v>
      </c>
      <c r="I231" s="98">
        <v>827.452</v>
      </c>
      <c r="J231" s="98">
        <v>836.13499999999999</v>
      </c>
      <c r="K231" s="98">
        <v>863.31700000000001</v>
      </c>
      <c r="L231" s="98">
        <v>873.41800000000001</v>
      </c>
      <c r="M231" s="98">
        <v>871.50599999999997</v>
      </c>
      <c r="N231" s="98">
        <v>845.73500000000001</v>
      </c>
      <c r="O231" s="98">
        <v>847.94399999999996</v>
      </c>
      <c r="P231" s="98">
        <v>834.59199999999998</v>
      </c>
      <c r="Q231" s="98">
        <v>825.57500000000005</v>
      </c>
      <c r="R231" s="98">
        <v>828.17499999999995</v>
      </c>
      <c r="S231" s="98">
        <v>832.88699999999994</v>
      </c>
      <c r="T231" s="98">
        <v>864.41600000000005</v>
      </c>
      <c r="U231" s="98">
        <v>901.721</v>
      </c>
      <c r="W231" s="95"/>
      <c r="X231" s="95"/>
      <c r="Y231" s="95"/>
      <c r="Z231" s="95"/>
      <c r="AA231" s="95"/>
      <c r="AB231" s="95"/>
      <c r="AC231" s="95"/>
      <c r="AD231" s="95"/>
      <c r="AE231" s="95"/>
      <c r="AF231" s="95"/>
      <c r="AG231" s="95"/>
      <c r="AH231" s="95"/>
      <c r="AI231" s="95"/>
      <c r="AJ231" s="95"/>
    </row>
    <row r="232" spans="1:36" ht="12.75" customHeight="1" x14ac:dyDescent="0.15">
      <c r="A232" s="95">
        <v>226</v>
      </c>
      <c r="B232" s="95" t="s">
        <v>1406</v>
      </c>
      <c r="C232" s="95" t="s">
        <v>1407</v>
      </c>
      <c r="D232" s="95" t="s">
        <v>1360</v>
      </c>
      <c r="E232" s="95"/>
      <c r="F232" s="95"/>
      <c r="G232" s="95" t="s">
        <v>724</v>
      </c>
      <c r="H232" s="95" t="s">
        <v>1408</v>
      </c>
      <c r="I232" s="98">
        <v>759.63300000000004</v>
      </c>
      <c r="J232" s="98">
        <v>774.38099999999997</v>
      </c>
      <c r="K232" s="98">
        <v>783.048</v>
      </c>
      <c r="L232" s="98">
        <v>818.46100000000001</v>
      </c>
      <c r="M232" s="98">
        <v>811.08100000000002</v>
      </c>
      <c r="N232" s="98">
        <v>780.63099999999997</v>
      </c>
      <c r="O232" s="98">
        <v>776.60799999999995</v>
      </c>
      <c r="P232" s="98">
        <v>768.08399999999995</v>
      </c>
      <c r="Q232" s="98">
        <v>746.63300000000004</v>
      </c>
      <c r="R232" s="98">
        <v>745.23900000000003</v>
      </c>
      <c r="S232" s="98">
        <v>740.101</v>
      </c>
      <c r="T232" s="98">
        <v>741.54</v>
      </c>
      <c r="U232" s="98">
        <v>769.85799999999995</v>
      </c>
      <c r="W232" s="95"/>
      <c r="X232" s="95"/>
      <c r="Y232" s="95"/>
      <c r="Z232" s="95"/>
      <c r="AA232" s="95"/>
      <c r="AB232" s="95"/>
      <c r="AC232" s="95"/>
      <c r="AD232" s="95"/>
      <c r="AE232" s="95"/>
      <c r="AF232" s="95"/>
      <c r="AG232" s="95"/>
      <c r="AH232" s="95"/>
      <c r="AI232" s="95"/>
      <c r="AJ232" s="95"/>
    </row>
    <row r="233" spans="1:36" ht="12.75" customHeight="1" x14ac:dyDescent="0.15">
      <c r="A233" s="95">
        <v>227</v>
      </c>
      <c r="B233" s="95" t="s">
        <v>1409</v>
      </c>
      <c r="C233" s="95" t="s">
        <v>1410</v>
      </c>
      <c r="D233" s="95" t="s">
        <v>1360</v>
      </c>
      <c r="E233" s="95"/>
      <c r="F233" s="95"/>
      <c r="G233" s="95" t="s">
        <v>724</v>
      </c>
      <c r="H233" s="95" t="s">
        <v>1411</v>
      </c>
      <c r="I233" s="98">
        <v>537.26700000000005</v>
      </c>
      <c r="J233" s="98">
        <v>556.48699999999997</v>
      </c>
      <c r="K233" s="98">
        <v>569.25199999999995</v>
      </c>
      <c r="L233" s="98">
        <v>597.53200000000004</v>
      </c>
      <c r="M233" s="98">
        <v>594.86900000000003</v>
      </c>
      <c r="N233" s="98">
        <v>596.524</v>
      </c>
      <c r="O233" s="98">
        <v>593.851</v>
      </c>
      <c r="P233" s="98">
        <v>597.05700000000002</v>
      </c>
      <c r="Q233" s="98">
        <v>596.87</v>
      </c>
      <c r="R233" s="98">
        <v>595.33199999999999</v>
      </c>
      <c r="S233" s="98">
        <v>566.34100000000001</v>
      </c>
      <c r="T233" s="98">
        <v>582.66</v>
      </c>
      <c r="U233" s="98">
        <v>614.10400000000004</v>
      </c>
      <c r="W233" s="95"/>
      <c r="X233" s="95"/>
      <c r="Y233" s="95"/>
      <c r="Z233" s="95"/>
      <c r="AA233" s="95"/>
      <c r="AB233" s="95"/>
      <c r="AC233" s="95"/>
      <c r="AD233" s="95"/>
      <c r="AE233" s="95"/>
      <c r="AF233" s="95"/>
      <c r="AG233" s="95"/>
      <c r="AH233" s="95"/>
      <c r="AI233" s="95"/>
      <c r="AJ233" s="95"/>
    </row>
    <row r="234" spans="1:36" s="80" customFormat="1" ht="12.75" customHeight="1" x14ac:dyDescent="0.15">
      <c r="A234" s="95">
        <v>228</v>
      </c>
      <c r="B234" s="95" t="s">
        <v>1412</v>
      </c>
      <c r="C234" s="95" t="s">
        <v>1413</v>
      </c>
      <c r="D234" s="95" t="s">
        <v>1360</v>
      </c>
      <c r="E234" s="95"/>
      <c r="F234" s="95"/>
      <c r="G234" s="95" t="s">
        <v>724</v>
      </c>
      <c r="H234" s="95" t="s">
        <v>1414</v>
      </c>
      <c r="I234" s="98">
        <v>795.98800000000006</v>
      </c>
      <c r="J234" s="98">
        <v>773.46299999999997</v>
      </c>
      <c r="K234" s="98">
        <v>784.86500000000001</v>
      </c>
      <c r="L234" s="98">
        <v>791.13499999999999</v>
      </c>
      <c r="M234" s="98">
        <v>773.56200000000001</v>
      </c>
      <c r="N234" s="98">
        <v>755.70500000000004</v>
      </c>
      <c r="O234" s="98">
        <v>727.11</v>
      </c>
      <c r="P234" s="98">
        <v>707.45299999999997</v>
      </c>
      <c r="Q234" s="98">
        <v>668.21699999999998</v>
      </c>
      <c r="R234" s="98">
        <v>644.09400000000005</v>
      </c>
      <c r="S234" s="98">
        <v>656.55</v>
      </c>
      <c r="T234" s="98">
        <v>684.38900000000001</v>
      </c>
      <c r="U234" s="98">
        <v>715.46500000000003</v>
      </c>
      <c r="W234" s="95"/>
      <c r="X234" s="95"/>
      <c r="Y234" s="95"/>
      <c r="Z234" s="95"/>
      <c r="AA234" s="95"/>
      <c r="AB234" s="95"/>
      <c r="AC234" s="95"/>
      <c r="AD234" s="95"/>
      <c r="AE234" s="95"/>
      <c r="AF234" s="95"/>
      <c r="AG234" s="95"/>
      <c r="AH234" s="95"/>
      <c r="AI234" s="95"/>
      <c r="AJ234" s="95"/>
    </row>
    <row r="235" spans="1:36" ht="24.75" customHeight="1" x14ac:dyDescent="0.15">
      <c r="A235" s="95">
        <v>229</v>
      </c>
      <c r="B235" s="96" t="s">
        <v>1415</v>
      </c>
      <c r="C235" s="96" t="s">
        <v>1416</v>
      </c>
      <c r="D235" s="96" t="s">
        <v>1417</v>
      </c>
      <c r="E235" s="95" t="s">
        <v>717</v>
      </c>
      <c r="F235" s="95"/>
      <c r="G235" s="95"/>
      <c r="H235" s="96" t="s">
        <v>1418</v>
      </c>
      <c r="I235" s="97">
        <v>87457.895999999993</v>
      </c>
      <c r="J235" s="97">
        <v>88073.646999999997</v>
      </c>
      <c r="K235" s="97">
        <v>90075.933999999994</v>
      </c>
      <c r="L235" s="97">
        <v>92553.009000000005</v>
      </c>
      <c r="M235" s="97">
        <v>96624.68</v>
      </c>
      <c r="N235" s="97">
        <v>97826.721999999994</v>
      </c>
      <c r="O235" s="97">
        <v>98496.337</v>
      </c>
      <c r="P235" s="97">
        <v>99514.08</v>
      </c>
      <c r="Q235" s="97">
        <v>99668.976999999999</v>
      </c>
      <c r="R235" s="97">
        <v>98107.28</v>
      </c>
      <c r="S235" s="97">
        <v>100552.046</v>
      </c>
      <c r="T235" s="97">
        <v>102719.82799999999</v>
      </c>
      <c r="U235" s="97">
        <v>106439.932</v>
      </c>
      <c r="W235" s="95"/>
      <c r="X235" s="95"/>
      <c r="Y235" s="95"/>
      <c r="Z235" s="95"/>
      <c r="AA235" s="95"/>
      <c r="AB235" s="95"/>
      <c r="AC235" s="95"/>
      <c r="AD235" s="95"/>
      <c r="AE235" s="95"/>
      <c r="AF235" s="95"/>
      <c r="AG235" s="95"/>
      <c r="AH235" s="95"/>
      <c r="AI235" s="95"/>
      <c r="AJ235" s="95"/>
    </row>
    <row r="236" spans="1:36" ht="12.75" customHeight="1" x14ac:dyDescent="0.15">
      <c r="A236" s="95">
        <v>230</v>
      </c>
      <c r="B236" s="95" t="s">
        <v>1419</v>
      </c>
      <c r="C236" s="95" t="s">
        <v>1420</v>
      </c>
      <c r="D236" s="95" t="s">
        <v>1417</v>
      </c>
      <c r="E236" s="95"/>
      <c r="F236" s="95" t="s">
        <v>720</v>
      </c>
      <c r="G236" s="95"/>
      <c r="H236" s="95" t="s">
        <v>1421</v>
      </c>
      <c r="I236" s="98">
        <v>21151.4</v>
      </c>
      <c r="J236" s="98">
        <v>21382.993999999999</v>
      </c>
      <c r="K236" s="98">
        <v>21912.839</v>
      </c>
      <c r="L236" s="98">
        <v>22760.71</v>
      </c>
      <c r="M236" s="98">
        <v>23736.823</v>
      </c>
      <c r="N236" s="98">
        <v>24116.405999999999</v>
      </c>
      <c r="O236" s="98">
        <v>23892.907999999999</v>
      </c>
      <c r="P236" s="98">
        <v>24226.425999999999</v>
      </c>
      <c r="Q236" s="98">
        <v>24172.424999999999</v>
      </c>
      <c r="R236" s="98">
        <v>23528.51</v>
      </c>
      <c r="S236" s="98">
        <v>24302.487000000001</v>
      </c>
      <c r="T236" s="98">
        <v>24309.466</v>
      </c>
      <c r="U236" s="98">
        <v>25202.017</v>
      </c>
      <c r="W236" s="95"/>
      <c r="X236" s="95"/>
      <c r="Y236" s="95"/>
      <c r="Z236" s="95"/>
      <c r="AA236" s="95"/>
      <c r="AB236" s="95"/>
      <c r="AC236" s="95"/>
      <c r="AD236" s="95"/>
      <c r="AE236" s="95"/>
      <c r="AF236" s="95"/>
      <c r="AG236" s="95"/>
      <c r="AH236" s="95"/>
      <c r="AI236" s="95"/>
      <c r="AJ236" s="95"/>
    </row>
    <row r="237" spans="1:36" ht="12.75" customHeight="1" x14ac:dyDescent="0.15">
      <c r="A237" s="95">
        <v>231</v>
      </c>
      <c r="B237" s="95" t="s">
        <v>1422</v>
      </c>
      <c r="C237" s="95" t="s">
        <v>1423</v>
      </c>
      <c r="D237" s="95" t="s">
        <v>1417</v>
      </c>
      <c r="E237" s="95"/>
      <c r="F237" s="95"/>
      <c r="G237" s="95" t="s">
        <v>724</v>
      </c>
      <c r="H237" s="95" t="s">
        <v>1424</v>
      </c>
      <c r="I237" s="98">
        <v>4389.7370000000001</v>
      </c>
      <c r="J237" s="98">
        <v>4433.616</v>
      </c>
      <c r="K237" s="98">
        <v>4444.9960000000001</v>
      </c>
      <c r="L237" s="98">
        <v>4573.5600000000004</v>
      </c>
      <c r="M237" s="98">
        <v>4818.7070000000003</v>
      </c>
      <c r="N237" s="98">
        <v>4885.2820000000002</v>
      </c>
      <c r="O237" s="98">
        <v>4663.4430000000002</v>
      </c>
      <c r="P237" s="98">
        <v>4701.6989999999996</v>
      </c>
      <c r="Q237" s="98">
        <v>4754.8890000000001</v>
      </c>
      <c r="R237" s="98">
        <v>4655.2240000000002</v>
      </c>
      <c r="S237" s="98">
        <v>4812.3410000000003</v>
      </c>
      <c r="T237" s="98">
        <v>4853.8230000000003</v>
      </c>
      <c r="U237" s="98">
        <v>5029.817</v>
      </c>
      <c r="W237" s="95"/>
      <c r="X237" s="95"/>
      <c r="Y237" s="95"/>
      <c r="Z237" s="95"/>
      <c r="AA237" s="95"/>
      <c r="AB237" s="95"/>
      <c r="AC237" s="95"/>
      <c r="AD237" s="95"/>
      <c r="AE237" s="95"/>
      <c r="AF237" s="95"/>
      <c r="AG237" s="95"/>
      <c r="AH237" s="95"/>
      <c r="AI237" s="95"/>
      <c r="AJ237" s="95"/>
    </row>
    <row r="238" spans="1:36" ht="12.75" customHeight="1" x14ac:dyDescent="0.15">
      <c r="A238" s="95">
        <v>232</v>
      </c>
      <c r="B238" s="95" t="s">
        <v>1425</v>
      </c>
      <c r="C238" s="95" t="s">
        <v>1426</v>
      </c>
      <c r="D238" s="95" t="s">
        <v>1417</v>
      </c>
      <c r="E238" s="95"/>
      <c r="F238" s="95"/>
      <c r="G238" s="95" t="s">
        <v>724</v>
      </c>
      <c r="H238" s="95" t="s">
        <v>1427</v>
      </c>
      <c r="I238" s="98">
        <v>1954.9680000000001</v>
      </c>
      <c r="J238" s="98">
        <v>2025.7</v>
      </c>
      <c r="K238" s="98">
        <v>2111.4870000000001</v>
      </c>
      <c r="L238" s="98">
        <v>2173.6390000000001</v>
      </c>
      <c r="M238" s="98">
        <v>2233.2959999999998</v>
      </c>
      <c r="N238" s="98">
        <v>2242.9340000000002</v>
      </c>
      <c r="O238" s="98">
        <v>2219.4639999999999</v>
      </c>
      <c r="P238" s="98">
        <v>2216.9389999999999</v>
      </c>
      <c r="Q238" s="98">
        <v>2183.5970000000002</v>
      </c>
      <c r="R238" s="98">
        <v>2153.9490000000001</v>
      </c>
      <c r="S238" s="98">
        <v>2248.9479999999999</v>
      </c>
      <c r="T238" s="98">
        <v>2224.41</v>
      </c>
      <c r="U238" s="98">
        <v>2290.4409999999998</v>
      </c>
      <c r="W238" s="95"/>
      <c r="X238" s="95"/>
      <c r="Y238" s="95"/>
      <c r="Z238" s="95"/>
      <c r="AA238" s="95"/>
      <c r="AB238" s="95"/>
      <c r="AC238" s="95"/>
      <c r="AD238" s="95"/>
      <c r="AE238" s="95"/>
      <c r="AF238" s="95"/>
      <c r="AG238" s="95"/>
      <c r="AH238" s="95"/>
      <c r="AI238" s="95"/>
      <c r="AJ238" s="95"/>
    </row>
    <row r="239" spans="1:36" ht="12.75" customHeight="1" x14ac:dyDescent="0.15">
      <c r="A239" s="95">
        <v>233</v>
      </c>
      <c r="B239" s="95" t="s">
        <v>1428</v>
      </c>
      <c r="C239" s="95" t="s">
        <v>1429</v>
      </c>
      <c r="D239" s="95" t="s">
        <v>1417</v>
      </c>
      <c r="E239" s="95"/>
      <c r="F239" s="95"/>
      <c r="G239" s="95" t="s">
        <v>724</v>
      </c>
      <c r="H239" s="95" t="s">
        <v>1430</v>
      </c>
      <c r="I239" s="98">
        <v>3627.1790000000001</v>
      </c>
      <c r="J239" s="98">
        <v>3681.3739999999998</v>
      </c>
      <c r="K239" s="98">
        <v>4031.529</v>
      </c>
      <c r="L239" s="98">
        <v>4403.05</v>
      </c>
      <c r="M239" s="98">
        <v>4719.7470000000003</v>
      </c>
      <c r="N239" s="98">
        <v>4925.7430000000004</v>
      </c>
      <c r="O239" s="98">
        <v>4971.2520000000004</v>
      </c>
      <c r="P239" s="98">
        <v>5176.29</v>
      </c>
      <c r="Q239" s="98">
        <v>5169.2870000000003</v>
      </c>
      <c r="R239" s="98">
        <v>4997.0609999999997</v>
      </c>
      <c r="S239" s="98">
        <v>5512.8540000000003</v>
      </c>
      <c r="T239" s="98">
        <v>5176.7160000000003</v>
      </c>
      <c r="U239" s="98">
        <v>5540.4870000000001</v>
      </c>
      <c r="W239" s="95"/>
      <c r="X239" s="95"/>
      <c r="Y239" s="95"/>
      <c r="Z239" s="95"/>
      <c r="AA239" s="95"/>
      <c r="AB239" s="95"/>
      <c r="AC239" s="95"/>
      <c r="AD239" s="95"/>
      <c r="AE239" s="95"/>
      <c r="AF239" s="95"/>
      <c r="AG239" s="95"/>
      <c r="AH239" s="95"/>
      <c r="AI239" s="95"/>
      <c r="AJ239" s="95"/>
    </row>
    <row r="240" spans="1:36" ht="12.75" customHeight="1" x14ac:dyDescent="0.15">
      <c r="A240" s="95">
        <v>234</v>
      </c>
      <c r="B240" s="95" t="s">
        <v>1431</v>
      </c>
      <c r="C240" s="95" t="s">
        <v>1432</v>
      </c>
      <c r="D240" s="95" t="s">
        <v>1417</v>
      </c>
      <c r="E240" s="95"/>
      <c r="F240" s="95"/>
      <c r="G240" s="95" t="s">
        <v>724</v>
      </c>
      <c r="H240" s="95" t="s">
        <v>1433</v>
      </c>
      <c r="I240" s="98">
        <v>1081.4770000000001</v>
      </c>
      <c r="J240" s="98">
        <v>1087.645</v>
      </c>
      <c r="K240" s="98">
        <v>1122.3040000000001</v>
      </c>
      <c r="L240" s="98">
        <v>1193.694</v>
      </c>
      <c r="M240" s="98">
        <v>1266.972</v>
      </c>
      <c r="N240" s="98">
        <v>1250.076</v>
      </c>
      <c r="O240" s="98">
        <v>1281.8679999999999</v>
      </c>
      <c r="P240" s="98">
        <v>1308.653</v>
      </c>
      <c r="Q240" s="98">
        <v>1300.8499999999999</v>
      </c>
      <c r="R240" s="98">
        <v>1281.22</v>
      </c>
      <c r="S240" s="98">
        <v>1261.0139999999999</v>
      </c>
      <c r="T240" s="98">
        <v>1272.752</v>
      </c>
      <c r="U240" s="98">
        <v>1317.0350000000001</v>
      </c>
      <c r="W240" s="95"/>
      <c r="X240" s="95"/>
      <c r="Y240" s="95"/>
      <c r="Z240" s="95"/>
      <c r="AA240" s="95"/>
      <c r="AB240" s="95"/>
      <c r="AC240" s="95"/>
      <c r="AD240" s="95"/>
      <c r="AE240" s="95"/>
      <c r="AF240" s="95"/>
      <c r="AG240" s="95"/>
      <c r="AH240" s="95"/>
      <c r="AI240" s="95"/>
      <c r="AJ240" s="95"/>
    </row>
    <row r="241" spans="1:36" ht="12.75" customHeight="1" x14ac:dyDescent="0.15">
      <c r="A241" s="95">
        <v>235</v>
      </c>
      <c r="B241" s="95" t="s">
        <v>1434</v>
      </c>
      <c r="C241" s="95" t="s">
        <v>1435</v>
      </c>
      <c r="D241" s="95" t="s">
        <v>1417</v>
      </c>
      <c r="E241" s="95"/>
      <c r="F241" s="95"/>
      <c r="G241" s="95" t="s">
        <v>724</v>
      </c>
      <c r="H241" s="95" t="s">
        <v>1436</v>
      </c>
      <c r="I241" s="98">
        <v>3453.9839999999999</v>
      </c>
      <c r="J241" s="98">
        <v>3466.902</v>
      </c>
      <c r="K241" s="98">
        <v>3498.4659999999999</v>
      </c>
      <c r="L241" s="98">
        <v>3554.3620000000001</v>
      </c>
      <c r="M241" s="98">
        <v>3634.0859999999998</v>
      </c>
      <c r="N241" s="98">
        <v>3695.3719999999998</v>
      </c>
      <c r="O241" s="98">
        <v>3599.6170000000002</v>
      </c>
      <c r="P241" s="98">
        <v>3666.5329999999999</v>
      </c>
      <c r="Q241" s="98">
        <v>3693.1289999999999</v>
      </c>
      <c r="R241" s="98">
        <v>3596.35</v>
      </c>
      <c r="S241" s="98">
        <v>3627.681</v>
      </c>
      <c r="T241" s="98">
        <v>3760.4290000000001</v>
      </c>
      <c r="U241" s="98">
        <v>3872.1819999999998</v>
      </c>
      <c r="W241" s="95"/>
      <c r="X241" s="95"/>
      <c r="Y241" s="95"/>
      <c r="Z241" s="95"/>
      <c r="AA241" s="95"/>
      <c r="AB241" s="95"/>
      <c r="AC241" s="95"/>
      <c r="AD241" s="95"/>
      <c r="AE241" s="95"/>
      <c r="AF241" s="95"/>
      <c r="AG241" s="95"/>
      <c r="AH241" s="95"/>
      <c r="AI241" s="95"/>
      <c r="AJ241" s="95"/>
    </row>
    <row r="242" spans="1:36" ht="12.75" customHeight="1" x14ac:dyDescent="0.15">
      <c r="A242" s="95">
        <v>236</v>
      </c>
      <c r="B242" s="95" t="s">
        <v>1437</v>
      </c>
      <c r="C242" s="95" t="s">
        <v>1438</v>
      </c>
      <c r="D242" s="95" t="s">
        <v>1417</v>
      </c>
      <c r="E242" s="95"/>
      <c r="F242" s="95"/>
      <c r="G242" s="95" t="s">
        <v>724</v>
      </c>
      <c r="H242" s="95" t="s">
        <v>1439</v>
      </c>
      <c r="I242" s="98">
        <v>1772.1220000000001</v>
      </c>
      <c r="J242" s="98">
        <v>1773.308</v>
      </c>
      <c r="K242" s="98">
        <v>1765.327</v>
      </c>
      <c r="L242" s="98">
        <v>1771.89</v>
      </c>
      <c r="M242" s="98">
        <v>1791.0119999999999</v>
      </c>
      <c r="N242" s="98">
        <v>1796.6379999999999</v>
      </c>
      <c r="O242" s="98">
        <v>1756.729</v>
      </c>
      <c r="P242" s="98">
        <v>1745.2139999999999</v>
      </c>
      <c r="Q242" s="98">
        <v>1727.0889999999999</v>
      </c>
      <c r="R242" s="98">
        <v>1672.6079999999999</v>
      </c>
      <c r="S242" s="98">
        <v>1677.55</v>
      </c>
      <c r="T242" s="98">
        <v>1711.0840000000001</v>
      </c>
      <c r="U242" s="98">
        <v>1745.2819999999999</v>
      </c>
      <c r="W242" s="95"/>
      <c r="X242" s="95"/>
      <c r="Y242" s="95"/>
      <c r="Z242" s="95"/>
      <c r="AA242" s="95"/>
      <c r="AB242" s="95"/>
      <c r="AC242" s="95"/>
      <c r="AD242" s="95"/>
      <c r="AE242" s="95"/>
      <c r="AF242" s="95"/>
      <c r="AG242" s="95"/>
      <c r="AH242" s="95"/>
      <c r="AI242" s="95"/>
      <c r="AJ242" s="95"/>
    </row>
    <row r="243" spans="1:36" ht="12.75" customHeight="1" x14ac:dyDescent="0.15">
      <c r="A243" s="95">
        <v>237</v>
      </c>
      <c r="B243" s="95" t="s">
        <v>1440</v>
      </c>
      <c r="C243" s="95" t="s">
        <v>1441</v>
      </c>
      <c r="D243" s="95" t="s">
        <v>1417</v>
      </c>
      <c r="E243" s="95"/>
      <c r="F243" s="95"/>
      <c r="G243" s="95" t="s">
        <v>724</v>
      </c>
      <c r="H243" s="95" t="s">
        <v>1442</v>
      </c>
      <c r="I243" s="98">
        <v>673.73400000000004</v>
      </c>
      <c r="J243" s="98">
        <v>684.02</v>
      </c>
      <c r="K243" s="98">
        <v>663.899</v>
      </c>
      <c r="L243" s="98">
        <v>698.24599999999998</v>
      </c>
      <c r="M243" s="98">
        <v>732.09299999999996</v>
      </c>
      <c r="N243" s="98">
        <v>732.1</v>
      </c>
      <c r="O243" s="98">
        <v>763.41200000000003</v>
      </c>
      <c r="P243" s="98">
        <v>772.00599999999997</v>
      </c>
      <c r="Q243" s="98">
        <v>734.17</v>
      </c>
      <c r="R243" s="98">
        <v>710.29399999999998</v>
      </c>
      <c r="S243" s="98">
        <v>701.26599999999996</v>
      </c>
      <c r="T243" s="98">
        <v>700.62300000000005</v>
      </c>
      <c r="U243" s="98">
        <v>702.73900000000003</v>
      </c>
      <c r="W243" s="95"/>
      <c r="X243" s="95"/>
      <c r="Y243" s="95"/>
      <c r="Z243" s="95"/>
      <c r="AA243" s="95"/>
      <c r="AB243" s="95"/>
      <c r="AC243" s="95"/>
      <c r="AD243" s="95"/>
      <c r="AE243" s="95"/>
      <c r="AF243" s="95"/>
      <c r="AG243" s="95"/>
      <c r="AH243" s="95"/>
      <c r="AI243" s="95"/>
      <c r="AJ243" s="95"/>
    </row>
    <row r="244" spans="1:36" ht="12.75" customHeight="1" x14ac:dyDescent="0.15">
      <c r="A244" s="95">
        <v>238</v>
      </c>
      <c r="B244" s="95" t="s">
        <v>1443</v>
      </c>
      <c r="C244" s="95" t="s">
        <v>1444</v>
      </c>
      <c r="D244" s="95" t="s">
        <v>1417</v>
      </c>
      <c r="E244" s="95"/>
      <c r="F244" s="95"/>
      <c r="G244" s="95" t="s">
        <v>724</v>
      </c>
      <c r="H244" s="95" t="s">
        <v>1445</v>
      </c>
      <c r="I244" s="98">
        <v>1431.6389999999999</v>
      </c>
      <c r="J244" s="98">
        <v>1446.056</v>
      </c>
      <c r="K244" s="98">
        <v>1455.472</v>
      </c>
      <c r="L244" s="98">
        <v>1493.8309999999999</v>
      </c>
      <c r="M244" s="98">
        <v>1521.5319999999999</v>
      </c>
      <c r="N244" s="98">
        <v>1530.4449999999999</v>
      </c>
      <c r="O244" s="98">
        <v>1575.8340000000001</v>
      </c>
      <c r="P244" s="98">
        <v>1570.635</v>
      </c>
      <c r="Q244" s="98">
        <v>1552.3420000000001</v>
      </c>
      <c r="R244" s="98">
        <v>1517.0070000000001</v>
      </c>
      <c r="S244" s="98">
        <v>1510.373</v>
      </c>
      <c r="T244" s="98">
        <v>1552.0360000000001</v>
      </c>
      <c r="U244" s="98">
        <v>1589.539</v>
      </c>
      <c r="W244" s="95"/>
      <c r="X244" s="95"/>
      <c r="Y244" s="95"/>
      <c r="Z244" s="95"/>
      <c r="AA244" s="95"/>
      <c r="AB244" s="95"/>
      <c r="AC244" s="95"/>
      <c r="AD244" s="95"/>
      <c r="AE244" s="95"/>
      <c r="AF244" s="95"/>
      <c r="AG244" s="95"/>
      <c r="AH244" s="95"/>
      <c r="AI244" s="95"/>
      <c r="AJ244" s="95"/>
    </row>
    <row r="245" spans="1:36" ht="12.75" customHeight="1" x14ac:dyDescent="0.15">
      <c r="A245" s="95">
        <v>239</v>
      </c>
      <c r="B245" s="95" t="s">
        <v>1446</v>
      </c>
      <c r="C245" s="95" t="s">
        <v>1447</v>
      </c>
      <c r="D245" s="95" t="s">
        <v>1417</v>
      </c>
      <c r="E245" s="95"/>
      <c r="F245" s="95"/>
      <c r="G245" s="95" t="s">
        <v>724</v>
      </c>
      <c r="H245" s="95" t="s">
        <v>1448</v>
      </c>
      <c r="I245" s="98">
        <v>1013.8</v>
      </c>
      <c r="J245" s="98">
        <v>1002.69</v>
      </c>
      <c r="K245" s="98">
        <v>1021.2329999999999</v>
      </c>
      <c r="L245" s="98">
        <v>1027.2070000000001</v>
      </c>
      <c r="M245" s="98">
        <v>1071.885</v>
      </c>
      <c r="N245" s="98">
        <v>1084.088</v>
      </c>
      <c r="O245" s="98">
        <v>1069.001</v>
      </c>
      <c r="P245" s="98">
        <v>1084.49</v>
      </c>
      <c r="Q245" s="98">
        <v>1097.3630000000001</v>
      </c>
      <c r="R245" s="98">
        <v>1048.6759999999999</v>
      </c>
      <c r="S245" s="98">
        <v>1055.8910000000001</v>
      </c>
      <c r="T245" s="98">
        <v>1102.7850000000001</v>
      </c>
      <c r="U245" s="98">
        <v>1113.9380000000001</v>
      </c>
      <c r="W245" s="95"/>
      <c r="X245" s="95"/>
      <c r="Y245" s="95"/>
      <c r="Z245" s="95"/>
      <c r="AA245" s="95"/>
      <c r="AB245" s="95"/>
      <c r="AC245" s="95"/>
      <c r="AD245" s="95"/>
      <c r="AE245" s="95"/>
      <c r="AF245" s="95"/>
      <c r="AG245" s="95"/>
      <c r="AH245" s="95"/>
      <c r="AI245" s="95"/>
      <c r="AJ245" s="95"/>
    </row>
    <row r="246" spans="1:36" ht="12.75" customHeight="1" x14ac:dyDescent="0.15">
      <c r="A246" s="95">
        <v>240</v>
      </c>
      <c r="B246" s="95" t="s">
        <v>1449</v>
      </c>
      <c r="C246" s="95" t="s">
        <v>1450</v>
      </c>
      <c r="D246" s="95" t="s">
        <v>1417</v>
      </c>
      <c r="E246" s="95"/>
      <c r="F246" s="95"/>
      <c r="G246" s="95" t="s">
        <v>724</v>
      </c>
      <c r="H246" s="95" t="s">
        <v>1451</v>
      </c>
      <c r="I246" s="98">
        <v>984.601</v>
      </c>
      <c r="J246" s="98">
        <v>1000.625</v>
      </c>
      <c r="K246" s="98">
        <v>1014.9880000000001</v>
      </c>
      <c r="L246" s="98">
        <v>1069.3040000000001</v>
      </c>
      <c r="M246" s="98">
        <v>1127.171</v>
      </c>
      <c r="N246" s="98">
        <v>1138.816</v>
      </c>
      <c r="O246" s="98">
        <v>1150.6780000000001</v>
      </c>
      <c r="P246" s="98">
        <v>1136.5830000000001</v>
      </c>
      <c r="Q246" s="98">
        <v>1116.0170000000001</v>
      </c>
      <c r="R246" s="98">
        <v>1082.817</v>
      </c>
      <c r="S246" s="98">
        <v>1080.1590000000001</v>
      </c>
      <c r="T246" s="98">
        <v>1104.875</v>
      </c>
      <c r="U246" s="98">
        <v>1130.17</v>
      </c>
      <c r="W246" s="95"/>
      <c r="X246" s="95"/>
      <c r="Y246" s="95"/>
      <c r="Z246" s="95"/>
      <c r="AA246" s="95"/>
      <c r="AB246" s="95"/>
      <c r="AC246" s="95"/>
      <c r="AD246" s="95"/>
      <c r="AE246" s="95"/>
      <c r="AF246" s="95"/>
      <c r="AG246" s="95"/>
      <c r="AH246" s="95"/>
      <c r="AI246" s="95"/>
      <c r="AJ246" s="95"/>
    </row>
    <row r="247" spans="1:36" ht="12.75" customHeight="1" x14ac:dyDescent="0.15">
      <c r="A247" s="95">
        <v>241</v>
      </c>
      <c r="B247" s="95" t="s">
        <v>1452</v>
      </c>
      <c r="C247" s="95" t="s">
        <v>1453</v>
      </c>
      <c r="D247" s="95" t="s">
        <v>1417</v>
      </c>
      <c r="E247" s="95"/>
      <c r="F247" s="95"/>
      <c r="G247" s="95" t="s">
        <v>724</v>
      </c>
      <c r="H247" s="95" t="s">
        <v>1454</v>
      </c>
      <c r="I247" s="98">
        <v>768.15700000000004</v>
      </c>
      <c r="J247" s="98">
        <v>781.05799999999999</v>
      </c>
      <c r="K247" s="98">
        <v>783.13599999999997</v>
      </c>
      <c r="L247" s="98">
        <v>801.92700000000002</v>
      </c>
      <c r="M247" s="98">
        <v>820.32299999999998</v>
      </c>
      <c r="N247" s="98">
        <v>834.91300000000001</v>
      </c>
      <c r="O247" s="98">
        <v>841.61</v>
      </c>
      <c r="P247" s="98">
        <v>847.38400000000001</v>
      </c>
      <c r="Q247" s="98">
        <v>843.68899999999996</v>
      </c>
      <c r="R247" s="98">
        <v>813.30399999999997</v>
      </c>
      <c r="S247" s="98">
        <v>814.41</v>
      </c>
      <c r="T247" s="98">
        <v>849.93200000000002</v>
      </c>
      <c r="U247" s="98">
        <v>870.38699999999994</v>
      </c>
      <c r="W247" s="95"/>
      <c r="X247" s="95"/>
      <c r="Y247" s="95"/>
      <c r="Z247" s="95"/>
      <c r="AA247" s="95"/>
      <c r="AB247" s="95"/>
      <c r="AC247" s="95"/>
      <c r="AD247" s="95"/>
      <c r="AE247" s="95"/>
      <c r="AF247" s="95"/>
      <c r="AG247" s="95"/>
      <c r="AH247" s="95"/>
      <c r="AI247" s="95"/>
      <c r="AJ247" s="95"/>
    </row>
    <row r="248" spans="1:36" ht="12.75" customHeight="1" x14ac:dyDescent="0.15">
      <c r="A248" s="95">
        <v>242</v>
      </c>
      <c r="B248" s="95" t="s">
        <v>1455</v>
      </c>
      <c r="C248" s="95" t="s">
        <v>1456</v>
      </c>
      <c r="D248" s="95" t="s">
        <v>1417</v>
      </c>
      <c r="E248" s="95"/>
      <c r="F248" s="95" t="s">
        <v>720</v>
      </c>
      <c r="G248" s="95"/>
      <c r="H248" s="95" t="s">
        <v>1457</v>
      </c>
      <c r="I248" s="98">
        <v>26773.302</v>
      </c>
      <c r="J248" s="98">
        <v>26725.437999999998</v>
      </c>
      <c r="K248" s="98">
        <v>27223.850999999999</v>
      </c>
      <c r="L248" s="98">
        <v>27648.098000000002</v>
      </c>
      <c r="M248" s="98">
        <v>28966.603999999999</v>
      </c>
      <c r="N248" s="98">
        <v>29132.973000000002</v>
      </c>
      <c r="O248" s="98">
        <v>29331.620999999999</v>
      </c>
      <c r="P248" s="98">
        <v>29708.798999999999</v>
      </c>
      <c r="Q248" s="98">
        <v>29824.955999999998</v>
      </c>
      <c r="R248" s="98">
        <v>29341.469000000001</v>
      </c>
      <c r="S248" s="98">
        <v>29883.633000000002</v>
      </c>
      <c r="T248" s="98">
        <v>30301.413</v>
      </c>
      <c r="U248" s="98">
        <v>31239.164000000001</v>
      </c>
      <c r="W248" s="95"/>
      <c r="X248" s="95"/>
      <c r="Y248" s="95"/>
      <c r="Z248" s="95"/>
      <c r="AA248" s="95"/>
      <c r="AB248" s="95"/>
      <c r="AC248" s="95"/>
      <c r="AD248" s="95"/>
      <c r="AE248" s="95"/>
      <c r="AF248" s="95"/>
      <c r="AG248" s="95"/>
      <c r="AH248" s="95"/>
      <c r="AI248" s="95"/>
      <c r="AJ248" s="95"/>
    </row>
    <row r="249" spans="1:36" ht="12.75" customHeight="1" x14ac:dyDescent="0.15">
      <c r="A249" s="95">
        <v>243</v>
      </c>
      <c r="B249" s="95" t="s">
        <v>1458</v>
      </c>
      <c r="C249" s="95" t="s">
        <v>1459</v>
      </c>
      <c r="D249" s="95" t="s">
        <v>1417</v>
      </c>
      <c r="E249" s="95"/>
      <c r="F249" s="95"/>
      <c r="G249" s="95" t="s">
        <v>724</v>
      </c>
      <c r="H249" s="95" t="s">
        <v>1460</v>
      </c>
      <c r="I249" s="98">
        <v>1723.556</v>
      </c>
      <c r="J249" s="98">
        <v>1754.2249999999999</v>
      </c>
      <c r="K249" s="98">
        <v>1810.51</v>
      </c>
      <c r="L249" s="98">
        <v>1906.0060000000001</v>
      </c>
      <c r="M249" s="98">
        <v>1996.9670000000001</v>
      </c>
      <c r="N249" s="98">
        <v>2038.1510000000001</v>
      </c>
      <c r="O249" s="98">
        <v>2078.5659999999998</v>
      </c>
      <c r="P249" s="98">
        <v>2121.1480000000001</v>
      </c>
      <c r="Q249" s="98">
        <v>2127.2559999999999</v>
      </c>
      <c r="R249" s="98">
        <v>2091.1129999999998</v>
      </c>
      <c r="S249" s="98">
        <v>2108.7739999999999</v>
      </c>
      <c r="T249" s="98">
        <v>2176.6260000000002</v>
      </c>
      <c r="U249" s="98">
        <v>2246.5459999999998</v>
      </c>
      <c r="W249" s="95"/>
      <c r="X249" s="95"/>
      <c r="Y249" s="95"/>
      <c r="Z249" s="95"/>
      <c r="AA249" s="95"/>
      <c r="AB249" s="95"/>
      <c r="AC249" s="95"/>
      <c r="AD249" s="95"/>
      <c r="AE249" s="95"/>
      <c r="AF249" s="95"/>
      <c r="AG249" s="95"/>
      <c r="AH249" s="95"/>
      <c r="AI249" s="95"/>
      <c r="AJ249" s="95"/>
    </row>
    <row r="250" spans="1:36" ht="12.75" customHeight="1" x14ac:dyDescent="0.15">
      <c r="A250" s="95">
        <v>244</v>
      </c>
      <c r="B250" s="95" t="s">
        <v>1461</v>
      </c>
      <c r="C250" s="95" t="s">
        <v>1462</v>
      </c>
      <c r="D250" s="95" t="s">
        <v>1417</v>
      </c>
      <c r="E250" s="95"/>
      <c r="F250" s="95"/>
      <c r="G250" s="95" t="s">
        <v>724</v>
      </c>
      <c r="H250" s="95" t="s">
        <v>1463</v>
      </c>
      <c r="I250" s="98">
        <v>1738.0989999999999</v>
      </c>
      <c r="J250" s="98">
        <v>1729.569</v>
      </c>
      <c r="K250" s="98">
        <v>1766.0719999999999</v>
      </c>
      <c r="L250" s="98">
        <v>1809.6790000000001</v>
      </c>
      <c r="M250" s="98">
        <v>1865.7460000000001</v>
      </c>
      <c r="N250" s="98">
        <v>1886.7270000000001</v>
      </c>
      <c r="O250" s="98">
        <v>1958.5530000000001</v>
      </c>
      <c r="P250" s="98">
        <v>1950.732</v>
      </c>
      <c r="Q250" s="98">
        <v>1957.9860000000001</v>
      </c>
      <c r="R250" s="98">
        <v>1913.527</v>
      </c>
      <c r="S250" s="98">
        <v>1917.2280000000001</v>
      </c>
      <c r="T250" s="98">
        <v>1962.33</v>
      </c>
      <c r="U250" s="98">
        <v>2022.3579999999999</v>
      </c>
      <c r="W250" s="95"/>
      <c r="X250" s="95"/>
      <c r="Y250" s="95"/>
      <c r="Z250" s="95"/>
      <c r="AA250" s="95"/>
      <c r="AB250" s="95"/>
      <c r="AC250" s="95"/>
      <c r="AD250" s="95"/>
      <c r="AE250" s="95"/>
      <c r="AF250" s="95"/>
      <c r="AG250" s="95"/>
      <c r="AH250" s="95"/>
      <c r="AI250" s="95"/>
      <c r="AJ250" s="95"/>
    </row>
    <row r="251" spans="1:36" ht="12.75" customHeight="1" x14ac:dyDescent="0.15">
      <c r="A251" s="95">
        <v>245</v>
      </c>
      <c r="B251" s="95" t="s">
        <v>1464</v>
      </c>
      <c r="C251" s="95" t="s">
        <v>1465</v>
      </c>
      <c r="D251" s="95" t="s">
        <v>1417</v>
      </c>
      <c r="E251" s="95"/>
      <c r="F251" s="95"/>
      <c r="G251" s="95" t="s">
        <v>724</v>
      </c>
      <c r="H251" s="95" t="s">
        <v>1466</v>
      </c>
      <c r="I251" s="98">
        <v>3060.6129999999998</v>
      </c>
      <c r="J251" s="98">
        <v>3054.0279999999998</v>
      </c>
      <c r="K251" s="98">
        <v>3096.2440000000001</v>
      </c>
      <c r="L251" s="98">
        <v>3200.8609999999999</v>
      </c>
      <c r="M251" s="98">
        <v>3339.7649999999999</v>
      </c>
      <c r="N251" s="98">
        <v>3362.482</v>
      </c>
      <c r="O251" s="98">
        <v>3428.3960000000002</v>
      </c>
      <c r="P251" s="98">
        <v>3415.1660000000002</v>
      </c>
      <c r="Q251" s="98">
        <v>3407.49</v>
      </c>
      <c r="R251" s="98">
        <v>3310.9850000000001</v>
      </c>
      <c r="S251" s="98">
        <v>3291.1</v>
      </c>
      <c r="T251" s="98">
        <v>3418.643</v>
      </c>
      <c r="U251" s="98">
        <v>3490.335</v>
      </c>
      <c r="W251" s="95"/>
      <c r="X251" s="95"/>
      <c r="Y251" s="95"/>
      <c r="Z251" s="95"/>
      <c r="AA251" s="95"/>
      <c r="AB251" s="95"/>
      <c r="AC251" s="95"/>
      <c r="AD251" s="95"/>
      <c r="AE251" s="95"/>
      <c r="AF251" s="95"/>
      <c r="AG251" s="95"/>
      <c r="AH251" s="95"/>
      <c r="AI251" s="95"/>
      <c r="AJ251" s="95"/>
    </row>
    <row r="252" spans="1:36" ht="12.75" customHeight="1" x14ac:dyDescent="0.15">
      <c r="A252" s="95">
        <v>246</v>
      </c>
      <c r="B252" s="95" t="s">
        <v>1467</v>
      </c>
      <c r="C252" s="95" t="s">
        <v>1468</v>
      </c>
      <c r="D252" s="95" t="s">
        <v>1417</v>
      </c>
      <c r="E252" s="95"/>
      <c r="F252" s="95"/>
      <c r="G252" s="95" t="s">
        <v>724</v>
      </c>
      <c r="H252" s="95" t="s">
        <v>1469</v>
      </c>
      <c r="I252" s="98">
        <v>911.82799999999997</v>
      </c>
      <c r="J252" s="98">
        <v>900.31100000000004</v>
      </c>
      <c r="K252" s="98">
        <v>913.48199999999997</v>
      </c>
      <c r="L252" s="98">
        <v>908.68700000000001</v>
      </c>
      <c r="M252" s="98">
        <v>951.48199999999997</v>
      </c>
      <c r="N252" s="98">
        <v>942.30600000000004</v>
      </c>
      <c r="O252" s="98">
        <v>939.09199999999998</v>
      </c>
      <c r="P252" s="98">
        <v>904.42</v>
      </c>
      <c r="Q252" s="98">
        <v>886.1</v>
      </c>
      <c r="R252" s="98">
        <v>859.56700000000001</v>
      </c>
      <c r="S252" s="98">
        <v>845.65800000000002</v>
      </c>
      <c r="T252" s="98">
        <v>875.596</v>
      </c>
      <c r="U252" s="98">
        <v>911.09500000000003</v>
      </c>
      <c r="W252" s="95"/>
      <c r="X252" s="95"/>
      <c r="Y252" s="95"/>
      <c r="Z252" s="95"/>
      <c r="AA252" s="95"/>
      <c r="AB252" s="95"/>
      <c r="AC252" s="95"/>
      <c r="AD252" s="95"/>
      <c r="AE252" s="95"/>
      <c r="AF252" s="95"/>
      <c r="AG252" s="95"/>
      <c r="AH252" s="95"/>
      <c r="AI252" s="95"/>
      <c r="AJ252" s="95"/>
    </row>
    <row r="253" spans="1:36" ht="12.75" customHeight="1" x14ac:dyDescent="0.15">
      <c r="A253" s="95">
        <v>247</v>
      </c>
      <c r="B253" s="95" t="s">
        <v>1470</v>
      </c>
      <c r="C253" s="95" t="s">
        <v>1471</v>
      </c>
      <c r="D253" s="95" t="s">
        <v>1417</v>
      </c>
      <c r="E253" s="95"/>
      <c r="F253" s="95"/>
      <c r="G253" s="95" t="s">
        <v>724</v>
      </c>
      <c r="H253" s="95" t="s">
        <v>1472</v>
      </c>
      <c r="I253" s="98">
        <v>1152.5930000000001</v>
      </c>
      <c r="J253" s="98">
        <v>1172.07</v>
      </c>
      <c r="K253" s="98">
        <v>1187.463</v>
      </c>
      <c r="L253" s="98">
        <v>1198.0619999999999</v>
      </c>
      <c r="M253" s="98">
        <v>1244.3699999999999</v>
      </c>
      <c r="N253" s="98">
        <v>1267.9059999999999</v>
      </c>
      <c r="O253" s="98">
        <v>1246.444</v>
      </c>
      <c r="P253" s="98">
        <v>1226.7660000000001</v>
      </c>
      <c r="Q253" s="98">
        <v>1252.441</v>
      </c>
      <c r="R253" s="98">
        <v>1232.8130000000001</v>
      </c>
      <c r="S253" s="98">
        <v>1245.299</v>
      </c>
      <c r="T253" s="98">
        <v>1294.7629999999999</v>
      </c>
      <c r="U253" s="98">
        <v>1330.357</v>
      </c>
      <c r="W253" s="95"/>
      <c r="X253" s="95"/>
      <c r="Y253" s="95"/>
      <c r="Z253" s="95"/>
      <c r="AA253" s="95"/>
      <c r="AB253" s="95"/>
      <c r="AC253" s="95"/>
      <c r="AD253" s="95"/>
      <c r="AE253" s="95"/>
      <c r="AF253" s="95"/>
      <c r="AG253" s="95"/>
      <c r="AH253" s="95"/>
      <c r="AI253" s="95"/>
      <c r="AJ253" s="95"/>
    </row>
    <row r="254" spans="1:36" ht="12.75" customHeight="1" x14ac:dyDescent="0.15">
      <c r="A254" s="95">
        <v>248</v>
      </c>
      <c r="B254" s="95" t="s">
        <v>1473</v>
      </c>
      <c r="C254" s="95" t="s">
        <v>1474</v>
      </c>
      <c r="D254" s="95" t="s">
        <v>1417</v>
      </c>
      <c r="E254" s="95"/>
      <c r="F254" s="95"/>
      <c r="G254" s="95" t="s">
        <v>724</v>
      </c>
      <c r="H254" s="95" t="s">
        <v>1475</v>
      </c>
      <c r="I254" s="98">
        <v>1428.671</v>
      </c>
      <c r="J254" s="98">
        <v>1433.739</v>
      </c>
      <c r="K254" s="98">
        <v>1470.096</v>
      </c>
      <c r="L254" s="98">
        <v>1476.902</v>
      </c>
      <c r="M254" s="98">
        <v>1511.2349999999999</v>
      </c>
      <c r="N254" s="98">
        <v>1537.5170000000001</v>
      </c>
      <c r="O254" s="98">
        <v>1570.5530000000001</v>
      </c>
      <c r="P254" s="98">
        <v>1552.6849999999999</v>
      </c>
      <c r="Q254" s="98">
        <v>1540.2159999999999</v>
      </c>
      <c r="R254" s="98">
        <v>1497.039</v>
      </c>
      <c r="S254" s="98">
        <v>1513.6859999999999</v>
      </c>
      <c r="T254" s="98">
        <v>1567.162</v>
      </c>
      <c r="U254" s="98">
        <v>1618.8579999999999</v>
      </c>
      <c r="W254" s="95"/>
      <c r="X254" s="95"/>
      <c r="Y254" s="95"/>
      <c r="Z254" s="95"/>
      <c r="AA254" s="95"/>
      <c r="AB254" s="95"/>
      <c r="AC254" s="95"/>
      <c r="AD254" s="95"/>
      <c r="AE254" s="95"/>
      <c r="AF254" s="95"/>
      <c r="AG254" s="95"/>
      <c r="AH254" s="95"/>
      <c r="AI254" s="95"/>
      <c r="AJ254" s="95"/>
    </row>
    <row r="255" spans="1:36" ht="12.75" customHeight="1" x14ac:dyDescent="0.15">
      <c r="A255" s="95">
        <v>249</v>
      </c>
      <c r="B255" s="95" t="s">
        <v>1476</v>
      </c>
      <c r="C255" s="95" t="s">
        <v>1477</v>
      </c>
      <c r="D255" s="95" t="s">
        <v>1417</v>
      </c>
      <c r="E255" s="95"/>
      <c r="F255" s="95"/>
      <c r="G255" s="95" t="s">
        <v>724</v>
      </c>
      <c r="H255" s="95" t="s">
        <v>1478</v>
      </c>
      <c r="I255" s="98">
        <v>16757.941999999999</v>
      </c>
      <c r="J255" s="98">
        <v>16681.495999999999</v>
      </c>
      <c r="K255" s="98">
        <v>16979.984</v>
      </c>
      <c r="L255" s="98">
        <v>17147.901000000002</v>
      </c>
      <c r="M255" s="98">
        <v>18057.039000000001</v>
      </c>
      <c r="N255" s="98">
        <v>18097.883000000002</v>
      </c>
      <c r="O255" s="98">
        <v>18110.016</v>
      </c>
      <c r="P255" s="98">
        <v>18537.882000000001</v>
      </c>
      <c r="Q255" s="98">
        <v>18653.469000000001</v>
      </c>
      <c r="R255" s="98">
        <v>18436.427</v>
      </c>
      <c r="S255" s="98">
        <v>18961.885999999999</v>
      </c>
      <c r="T255" s="98">
        <v>19006.294000000002</v>
      </c>
      <c r="U255" s="98">
        <v>19619.616000000002</v>
      </c>
      <c r="W255" s="95"/>
      <c r="X255" s="95"/>
      <c r="Y255" s="95"/>
      <c r="Z255" s="95"/>
      <c r="AA255" s="95"/>
      <c r="AB255" s="95"/>
      <c r="AC255" s="95"/>
      <c r="AD255" s="95"/>
      <c r="AE255" s="95"/>
      <c r="AF255" s="95"/>
      <c r="AG255" s="95"/>
      <c r="AH255" s="95"/>
      <c r="AI255" s="95"/>
      <c r="AJ255" s="95"/>
    </row>
    <row r="256" spans="1:36" ht="12.75" customHeight="1" x14ac:dyDescent="0.15">
      <c r="A256" s="95">
        <v>250</v>
      </c>
      <c r="B256" s="95" t="s">
        <v>1479</v>
      </c>
      <c r="C256" s="95" t="s">
        <v>1480</v>
      </c>
      <c r="D256" s="95" t="s">
        <v>1417</v>
      </c>
      <c r="E256" s="95"/>
      <c r="F256" s="95" t="s">
        <v>720</v>
      </c>
      <c r="G256" s="95"/>
      <c r="H256" s="95" t="s">
        <v>1481</v>
      </c>
      <c r="I256" s="98">
        <v>14406.192999999999</v>
      </c>
      <c r="J256" s="98">
        <v>14493.039000000001</v>
      </c>
      <c r="K256" s="98">
        <v>14837.487999999999</v>
      </c>
      <c r="L256" s="98">
        <v>15260.516</v>
      </c>
      <c r="M256" s="98">
        <v>15803.715</v>
      </c>
      <c r="N256" s="98">
        <v>15939.460999999999</v>
      </c>
      <c r="O256" s="98">
        <v>16355.608</v>
      </c>
      <c r="P256" s="98">
        <v>16403.532999999999</v>
      </c>
      <c r="Q256" s="98">
        <v>16408.228999999999</v>
      </c>
      <c r="R256" s="98">
        <v>16208.032999999999</v>
      </c>
      <c r="S256" s="98">
        <v>16473.647000000001</v>
      </c>
      <c r="T256" s="98">
        <v>17127.114000000001</v>
      </c>
      <c r="U256" s="98">
        <v>17771</v>
      </c>
      <c r="W256" s="95"/>
      <c r="X256" s="95"/>
      <c r="Y256" s="95"/>
      <c r="Z256" s="95"/>
      <c r="AA256" s="95"/>
      <c r="AB256" s="95"/>
      <c r="AC256" s="95"/>
      <c r="AD256" s="95"/>
      <c r="AE256" s="95"/>
      <c r="AF256" s="95"/>
      <c r="AG256" s="95"/>
      <c r="AH256" s="95"/>
      <c r="AI256" s="95"/>
      <c r="AJ256" s="95"/>
    </row>
    <row r="257" spans="1:36" ht="12.75" customHeight="1" x14ac:dyDescent="0.15">
      <c r="A257" s="95">
        <v>251</v>
      </c>
      <c r="B257" s="95" t="s">
        <v>1482</v>
      </c>
      <c r="C257" s="95" t="s">
        <v>1483</v>
      </c>
      <c r="D257" s="95" t="s">
        <v>1417</v>
      </c>
      <c r="E257" s="95"/>
      <c r="F257" s="95"/>
      <c r="G257" s="95" t="s">
        <v>724</v>
      </c>
      <c r="H257" s="95" t="s">
        <v>1484</v>
      </c>
      <c r="I257" s="98">
        <v>1923.1980000000001</v>
      </c>
      <c r="J257" s="98">
        <v>1852.25</v>
      </c>
      <c r="K257" s="98">
        <v>1843.7809999999999</v>
      </c>
      <c r="L257" s="98">
        <v>1891.2940000000001</v>
      </c>
      <c r="M257" s="98">
        <v>1972.12</v>
      </c>
      <c r="N257" s="98">
        <v>1953.2439999999999</v>
      </c>
      <c r="O257" s="98">
        <v>2006.463</v>
      </c>
      <c r="P257" s="98">
        <v>2028.934</v>
      </c>
      <c r="Q257" s="98">
        <v>1987.711</v>
      </c>
      <c r="R257" s="98">
        <v>1965.942</v>
      </c>
      <c r="S257" s="98">
        <v>2015.491</v>
      </c>
      <c r="T257" s="98">
        <v>2115.4270000000001</v>
      </c>
      <c r="U257" s="98">
        <v>2180.761</v>
      </c>
      <c r="W257" s="95"/>
      <c r="X257" s="95"/>
      <c r="Y257" s="95"/>
      <c r="Z257" s="95"/>
      <c r="AA257" s="95"/>
      <c r="AB257" s="95"/>
      <c r="AC257" s="95"/>
      <c r="AD257" s="95"/>
      <c r="AE257" s="95"/>
      <c r="AF257" s="95"/>
      <c r="AG257" s="95"/>
      <c r="AH257" s="95"/>
      <c r="AI257" s="95"/>
      <c r="AJ257" s="95"/>
    </row>
    <row r="258" spans="1:36" ht="12.75" customHeight="1" x14ac:dyDescent="0.15">
      <c r="A258" s="95">
        <v>252</v>
      </c>
      <c r="B258" s="95" t="s">
        <v>1485</v>
      </c>
      <c r="C258" s="95" t="s">
        <v>1486</v>
      </c>
      <c r="D258" s="95" t="s">
        <v>1417</v>
      </c>
      <c r="E258" s="95"/>
      <c r="F258" s="95"/>
      <c r="G258" s="95" t="s">
        <v>724</v>
      </c>
      <c r="H258" s="95" t="s">
        <v>1487</v>
      </c>
      <c r="I258" s="98">
        <v>1400.4390000000001</v>
      </c>
      <c r="J258" s="98">
        <v>1396.1220000000001</v>
      </c>
      <c r="K258" s="98">
        <v>1424.09</v>
      </c>
      <c r="L258" s="98">
        <v>1496.9010000000001</v>
      </c>
      <c r="M258" s="98">
        <v>1539.796</v>
      </c>
      <c r="N258" s="98">
        <v>1548.107</v>
      </c>
      <c r="O258" s="98">
        <v>1564.6179999999999</v>
      </c>
      <c r="P258" s="98">
        <v>1568.126</v>
      </c>
      <c r="Q258" s="98">
        <v>1557.9469999999999</v>
      </c>
      <c r="R258" s="98">
        <v>1515.6020000000001</v>
      </c>
      <c r="S258" s="98">
        <v>1519.2550000000001</v>
      </c>
      <c r="T258" s="98">
        <v>1560.3019999999999</v>
      </c>
      <c r="U258" s="98">
        <v>1613.654</v>
      </c>
      <c r="W258" s="95"/>
      <c r="X258" s="95"/>
      <c r="Y258" s="95"/>
      <c r="Z258" s="95"/>
      <c r="AA258" s="95"/>
      <c r="AB258" s="95"/>
      <c r="AC258" s="95"/>
      <c r="AD258" s="95"/>
      <c r="AE258" s="95"/>
      <c r="AF258" s="95"/>
      <c r="AG258" s="95"/>
      <c r="AH258" s="95"/>
      <c r="AI258" s="95"/>
      <c r="AJ258" s="95"/>
    </row>
    <row r="259" spans="1:36" ht="12.75" customHeight="1" x14ac:dyDescent="0.15">
      <c r="A259" s="95">
        <v>253</v>
      </c>
      <c r="B259" s="95" t="s">
        <v>1488</v>
      </c>
      <c r="C259" s="95" t="s">
        <v>1489</v>
      </c>
      <c r="D259" s="95" t="s">
        <v>1417</v>
      </c>
      <c r="E259" s="95"/>
      <c r="F259" s="95"/>
      <c r="G259" s="95" t="s">
        <v>724</v>
      </c>
      <c r="H259" s="95" t="s">
        <v>1490</v>
      </c>
      <c r="I259" s="98">
        <v>1410.81</v>
      </c>
      <c r="J259" s="98">
        <v>1464.421</v>
      </c>
      <c r="K259" s="98">
        <v>1511.5820000000001</v>
      </c>
      <c r="L259" s="98">
        <v>1551.6179999999999</v>
      </c>
      <c r="M259" s="98">
        <v>1607.873</v>
      </c>
      <c r="N259" s="98">
        <v>1654.31</v>
      </c>
      <c r="O259" s="98">
        <v>1706.028</v>
      </c>
      <c r="P259" s="98">
        <v>1708.9659999999999</v>
      </c>
      <c r="Q259" s="98">
        <v>1709.511</v>
      </c>
      <c r="R259" s="98">
        <v>1694.566</v>
      </c>
      <c r="S259" s="98">
        <v>1718.558</v>
      </c>
      <c r="T259" s="98">
        <v>1787.34</v>
      </c>
      <c r="U259" s="98">
        <v>1858.384</v>
      </c>
      <c r="W259" s="95"/>
      <c r="X259" s="95"/>
      <c r="Y259" s="95"/>
      <c r="Z259" s="95"/>
      <c r="AA259" s="95"/>
      <c r="AB259" s="95"/>
      <c r="AC259" s="95"/>
      <c r="AD259" s="95"/>
      <c r="AE259" s="95"/>
      <c r="AF259" s="95"/>
      <c r="AG259" s="95"/>
      <c r="AH259" s="95"/>
      <c r="AI259" s="95"/>
      <c r="AJ259" s="95"/>
    </row>
    <row r="260" spans="1:36" ht="12.75" customHeight="1" x14ac:dyDescent="0.15">
      <c r="A260" s="95">
        <v>254</v>
      </c>
      <c r="B260" s="95" t="s">
        <v>1491</v>
      </c>
      <c r="C260" s="95" t="s">
        <v>1492</v>
      </c>
      <c r="D260" s="95" t="s">
        <v>1417</v>
      </c>
      <c r="E260" s="95"/>
      <c r="F260" s="95"/>
      <c r="G260" s="95" t="s">
        <v>724</v>
      </c>
      <c r="H260" s="95" t="s">
        <v>1493</v>
      </c>
      <c r="I260" s="98">
        <v>400.02300000000002</v>
      </c>
      <c r="J260" s="98">
        <v>417.02300000000002</v>
      </c>
      <c r="K260" s="98">
        <v>434.822</v>
      </c>
      <c r="L260" s="98">
        <v>460.94200000000001</v>
      </c>
      <c r="M260" s="98">
        <v>471.43599999999998</v>
      </c>
      <c r="N260" s="98">
        <v>473.54700000000003</v>
      </c>
      <c r="O260" s="98">
        <v>460.20299999999997</v>
      </c>
      <c r="P260" s="98">
        <v>464.80900000000003</v>
      </c>
      <c r="Q260" s="98">
        <v>460.33800000000002</v>
      </c>
      <c r="R260" s="98">
        <v>455.572</v>
      </c>
      <c r="S260" s="98">
        <v>461.07799999999997</v>
      </c>
      <c r="T260" s="98">
        <v>464.26799999999997</v>
      </c>
      <c r="U260" s="98">
        <v>475.82900000000001</v>
      </c>
      <c r="W260" s="95"/>
      <c r="X260" s="95"/>
      <c r="Y260" s="95"/>
      <c r="Z260" s="95"/>
      <c r="AA260" s="95"/>
      <c r="AB260" s="95"/>
      <c r="AC260" s="95"/>
      <c r="AD260" s="95"/>
      <c r="AE260" s="95"/>
      <c r="AF260" s="95"/>
      <c r="AG260" s="95"/>
      <c r="AH260" s="95"/>
      <c r="AI260" s="95"/>
      <c r="AJ260" s="95"/>
    </row>
    <row r="261" spans="1:36" ht="12.75" customHeight="1" x14ac:dyDescent="0.15">
      <c r="A261" s="95">
        <v>255</v>
      </c>
      <c r="B261" s="95" t="s">
        <v>1494</v>
      </c>
      <c r="C261" s="95" t="s">
        <v>1495</v>
      </c>
      <c r="D261" s="95" t="s">
        <v>1417</v>
      </c>
      <c r="E261" s="95"/>
      <c r="F261" s="95"/>
      <c r="G261" s="95" t="s">
        <v>724</v>
      </c>
      <c r="H261" s="95" t="s">
        <v>1496</v>
      </c>
      <c r="I261" s="98">
        <v>1659.0909999999999</v>
      </c>
      <c r="J261" s="98">
        <v>1680.46</v>
      </c>
      <c r="K261" s="98">
        <v>1740.674</v>
      </c>
      <c r="L261" s="98">
        <v>1801.5540000000001</v>
      </c>
      <c r="M261" s="98">
        <v>1852.7</v>
      </c>
      <c r="N261" s="98">
        <v>1897.3610000000001</v>
      </c>
      <c r="O261" s="98">
        <v>1877.2719999999999</v>
      </c>
      <c r="P261" s="98">
        <v>1879.0229999999999</v>
      </c>
      <c r="Q261" s="98">
        <v>1906.652</v>
      </c>
      <c r="R261" s="98">
        <v>1892.9280000000001</v>
      </c>
      <c r="S261" s="98">
        <v>1909.586</v>
      </c>
      <c r="T261" s="98">
        <v>1993.7139999999999</v>
      </c>
      <c r="U261" s="98">
        <v>2065.5239999999999</v>
      </c>
      <c r="W261" s="95"/>
      <c r="X261" s="95"/>
      <c r="Y261" s="95"/>
      <c r="Z261" s="95"/>
      <c r="AA261" s="95"/>
      <c r="AB261" s="95"/>
      <c r="AC261" s="95"/>
      <c r="AD261" s="95"/>
      <c r="AE261" s="95"/>
      <c r="AF261" s="95"/>
      <c r="AG261" s="95"/>
      <c r="AH261" s="95"/>
      <c r="AI261" s="95"/>
      <c r="AJ261" s="95"/>
    </row>
    <row r="262" spans="1:36" ht="12.75" customHeight="1" x14ac:dyDescent="0.15">
      <c r="A262" s="95">
        <v>256</v>
      </c>
      <c r="B262" s="95" t="s">
        <v>1497</v>
      </c>
      <c r="C262" s="95" t="s">
        <v>1498</v>
      </c>
      <c r="D262" s="95" t="s">
        <v>1417</v>
      </c>
      <c r="E262" s="95"/>
      <c r="F262" s="95"/>
      <c r="G262" s="95" t="s">
        <v>724</v>
      </c>
      <c r="H262" s="95" t="s">
        <v>1499</v>
      </c>
      <c r="I262" s="98">
        <v>730.38300000000004</v>
      </c>
      <c r="J262" s="98">
        <v>743.97500000000002</v>
      </c>
      <c r="K262" s="98">
        <v>781.94500000000005</v>
      </c>
      <c r="L262" s="98">
        <v>785.98599999999999</v>
      </c>
      <c r="M262" s="98">
        <v>831.28</v>
      </c>
      <c r="N262" s="98">
        <v>819.65899999999999</v>
      </c>
      <c r="O262" s="98">
        <v>837.59400000000005</v>
      </c>
      <c r="P262" s="98">
        <v>842.98099999999999</v>
      </c>
      <c r="Q262" s="98">
        <v>848.827</v>
      </c>
      <c r="R262" s="98">
        <v>841.89499999999998</v>
      </c>
      <c r="S262" s="98">
        <v>842.76099999999997</v>
      </c>
      <c r="T262" s="98">
        <v>877.68</v>
      </c>
      <c r="U262" s="98">
        <v>919.428</v>
      </c>
      <c r="W262" s="95"/>
      <c r="X262" s="95"/>
      <c r="Y262" s="95"/>
      <c r="Z262" s="95"/>
      <c r="AA262" s="95"/>
      <c r="AB262" s="95"/>
      <c r="AC262" s="95"/>
      <c r="AD262" s="95"/>
      <c r="AE262" s="95"/>
      <c r="AF262" s="95"/>
      <c r="AG262" s="95"/>
      <c r="AH262" s="95"/>
      <c r="AI262" s="95"/>
      <c r="AJ262" s="95"/>
    </row>
    <row r="263" spans="1:36" ht="12.75" customHeight="1" x14ac:dyDescent="0.15">
      <c r="A263" s="95">
        <v>257</v>
      </c>
      <c r="B263" s="95" t="s">
        <v>1500</v>
      </c>
      <c r="C263" s="95" t="s">
        <v>1501</v>
      </c>
      <c r="D263" s="95" t="s">
        <v>1417</v>
      </c>
      <c r="E263" s="95"/>
      <c r="F263" s="95"/>
      <c r="G263" s="95" t="s">
        <v>724</v>
      </c>
      <c r="H263" s="95" t="s">
        <v>1502</v>
      </c>
      <c r="I263" s="98">
        <v>1368.29</v>
      </c>
      <c r="J263" s="98">
        <v>1370.4349999999999</v>
      </c>
      <c r="K263" s="98">
        <v>1400.425</v>
      </c>
      <c r="L263" s="98">
        <v>1446.5519999999999</v>
      </c>
      <c r="M263" s="98">
        <v>1521.69</v>
      </c>
      <c r="N263" s="98">
        <v>1537.6110000000001</v>
      </c>
      <c r="O263" s="98">
        <v>1646.6859999999999</v>
      </c>
      <c r="P263" s="98">
        <v>1637.1990000000001</v>
      </c>
      <c r="Q263" s="98">
        <v>1635.5260000000001</v>
      </c>
      <c r="R263" s="98">
        <v>1626.9739999999999</v>
      </c>
      <c r="S263" s="98">
        <v>1684.0360000000001</v>
      </c>
      <c r="T263" s="98">
        <v>1807.671</v>
      </c>
      <c r="U263" s="98">
        <v>1899.2449999999999</v>
      </c>
      <c r="W263" s="95"/>
      <c r="X263" s="95"/>
      <c r="Y263" s="95"/>
      <c r="Z263" s="95"/>
      <c r="AA263" s="95"/>
      <c r="AB263" s="95"/>
      <c r="AC263" s="95"/>
      <c r="AD263" s="95"/>
      <c r="AE263" s="95"/>
      <c r="AF263" s="95"/>
      <c r="AG263" s="95"/>
      <c r="AH263" s="95"/>
      <c r="AI263" s="95"/>
      <c r="AJ263" s="95"/>
    </row>
    <row r="264" spans="1:36" ht="12.75" customHeight="1" x14ac:dyDescent="0.15">
      <c r="A264" s="95">
        <v>258</v>
      </c>
      <c r="B264" s="95" t="s">
        <v>1503</v>
      </c>
      <c r="C264" s="95" t="s">
        <v>1504</v>
      </c>
      <c r="D264" s="95" t="s">
        <v>1417</v>
      </c>
      <c r="E264" s="95"/>
      <c r="F264" s="95"/>
      <c r="G264" s="95" t="s">
        <v>724</v>
      </c>
      <c r="H264" s="95" t="s">
        <v>1505</v>
      </c>
      <c r="I264" s="98">
        <v>1561.0840000000001</v>
      </c>
      <c r="J264" s="98">
        <v>1545.1980000000001</v>
      </c>
      <c r="K264" s="98">
        <v>1577.3989999999999</v>
      </c>
      <c r="L264" s="98">
        <v>1564.2860000000001</v>
      </c>
      <c r="M264" s="98">
        <v>1658.579</v>
      </c>
      <c r="N264" s="98">
        <v>1624.7560000000001</v>
      </c>
      <c r="O264" s="98">
        <v>1647.586</v>
      </c>
      <c r="P264" s="98">
        <v>1670.8019999999999</v>
      </c>
      <c r="Q264" s="98">
        <v>1679.684</v>
      </c>
      <c r="R264" s="98">
        <v>1620.155</v>
      </c>
      <c r="S264" s="98">
        <v>1670.8340000000001</v>
      </c>
      <c r="T264" s="98">
        <v>1742.2750000000001</v>
      </c>
      <c r="U264" s="98">
        <v>1832.982</v>
      </c>
      <c r="W264" s="95"/>
      <c r="X264" s="95"/>
      <c r="Y264" s="95"/>
      <c r="Z264" s="95"/>
      <c r="AA264" s="95"/>
      <c r="AB264" s="95"/>
      <c r="AC264" s="95"/>
      <c r="AD264" s="95"/>
      <c r="AE264" s="95"/>
      <c r="AF264" s="95"/>
      <c r="AG264" s="95"/>
      <c r="AH264" s="95"/>
      <c r="AI264" s="95"/>
      <c r="AJ264" s="95"/>
    </row>
    <row r="265" spans="1:36" ht="12.75" customHeight="1" x14ac:dyDescent="0.15">
      <c r="A265" s="95">
        <v>259</v>
      </c>
      <c r="B265" s="95" t="s">
        <v>1506</v>
      </c>
      <c r="C265" s="95" t="s">
        <v>1507</v>
      </c>
      <c r="D265" s="95" t="s">
        <v>1417</v>
      </c>
      <c r="E265" s="95"/>
      <c r="F265" s="95"/>
      <c r="G265" s="95" t="s">
        <v>724</v>
      </c>
      <c r="H265" s="95" t="s">
        <v>1508</v>
      </c>
      <c r="I265" s="98">
        <v>1731.829</v>
      </c>
      <c r="J265" s="98">
        <v>1781.3320000000001</v>
      </c>
      <c r="K265" s="98">
        <v>1840.645</v>
      </c>
      <c r="L265" s="98">
        <v>1910.049</v>
      </c>
      <c r="M265" s="98">
        <v>1985.4970000000001</v>
      </c>
      <c r="N265" s="98">
        <v>2042.67</v>
      </c>
      <c r="O265" s="98">
        <v>2048.9490000000001</v>
      </c>
      <c r="P265" s="98">
        <v>2090.9490000000001</v>
      </c>
      <c r="Q265" s="98">
        <v>2087.9989999999998</v>
      </c>
      <c r="R265" s="98">
        <v>2118.8139999999999</v>
      </c>
      <c r="S265" s="98">
        <v>2155.08</v>
      </c>
      <c r="T265" s="98">
        <v>2178.6190000000001</v>
      </c>
      <c r="U265" s="98">
        <v>2245.2460000000001</v>
      </c>
      <c r="W265" s="95"/>
      <c r="X265" s="95"/>
      <c r="Y265" s="95"/>
      <c r="Z265" s="95"/>
      <c r="AA265" s="95"/>
      <c r="AB265" s="95"/>
      <c r="AC265" s="95"/>
      <c r="AD265" s="95"/>
      <c r="AE265" s="95"/>
      <c r="AF265" s="95"/>
      <c r="AG265" s="95"/>
      <c r="AH265" s="95"/>
      <c r="AI265" s="95"/>
      <c r="AJ265" s="95"/>
    </row>
    <row r="266" spans="1:36" ht="12.75" customHeight="1" x14ac:dyDescent="0.15">
      <c r="A266" s="95">
        <v>260</v>
      </c>
      <c r="B266" s="95" t="s">
        <v>1509</v>
      </c>
      <c r="C266" s="95" t="s">
        <v>1510</v>
      </c>
      <c r="D266" s="95" t="s">
        <v>1417</v>
      </c>
      <c r="E266" s="95"/>
      <c r="F266" s="95"/>
      <c r="G266" s="95" t="s">
        <v>724</v>
      </c>
      <c r="H266" s="95" t="s">
        <v>1511</v>
      </c>
      <c r="I266" s="98">
        <v>829.79700000000003</v>
      </c>
      <c r="J266" s="98">
        <v>855.85599999999999</v>
      </c>
      <c r="K266" s="98">
        <v>864.23500000000001</v>
      </c>
      <c r="L266" s="98">
        <v>883.274</v>
      </c>
      <c r="M266" s="98">
        <v>855.19299999999998</v>
      </c>
      <c r="N266" s="98">
        <v>857.15099999999995</v>
      </c>
      <c r="O266" s="98">
        <v>969.22799999999995</v>
      </c>
      <c r="P266" s="98">
        <v>953.34400000000005</v>
      </c>
      <c r="Q266" s="98">
        <v>954.70299999999997</v>
      </c>
      <c r="R266" s="98">
        <v>927.98099999999999</v>
      </c>
      <c r="S266" s="98">
        <v>933.43</v>
      </c>
      <c r="T266" s="98">
        <v>968.74699999999996</v>
      </c>
      <c r="U266" s="98">
        <v>998.83100000000002</v>
      </c>
      <c r="W266" s="95"/>
      <c r="X266" s="95"/>
      <c r="Y266" s="95"/>
      <c r="Z266" s="95"/>
      <c r="AA266" s="95"/>
      <c r="AB266" s="95"/>
      <c r="AC266" s="95"/>
      <c r="AD266" s="95"/>
      <c r="AE266" s="95"/>
      <c r="AF266" s="95"/>
      <c r="AG266" s="95"/>
      <c r="AH266" s="95"/>
      <c r="AI266" s="95"/>
      <c r="AJ266" s="95"/>
    </row>
    <row r="267" spans="1:36" ht="12.75" customHeight="1" x14ac:dyDescent="0.15">
      <c r="A267" s="95">
        <v>261</v>
      </c>
      <c r="B267" s="95" t="s">
        <v>1512</v>
      </c>
      <c r="C267" s="95" t="s">
        <v>1513</v>
      </c>
      <c r="D267" s="95" t="s">
        <v>1417</v>
      </c>
      <c r="E267" s="95"/>
      <c r="F267" s="95"/>
      <c r="G267" s="95" t="s">
        <v>724</v>
      </c>
      <c r="H267" s="95" t="s">
        <v>1514</v>
      </c>
      <c r="I267" s="98">
        <v>1391.25</v>
      </c>
      <c r="J267" s="98">
        <v>1385.9659999999999</v>
      </c>
      <c r="K267" s="98">
        <v>1417.8910000000001</v>
      </c>
      <c r="L267" s="98">
        <v>1468.059</v>
      </c>
      <c r="M267" s="98">
        <v>1507.5530000000001</v>
      </c>
      <c r="N267" s="98">
        <v>1531.0450000000001</v>
      </c>
      <c r="O267" s="98">
        <v>1590.9839999999999</v>
      </c>
      <c r="P267" s="98">
        <v>1558.402</v>
      </c>
      <c r="Q267" s="98">
        <v>1579.3309999999999</v>
      </c>
      <c r="R267" s="98">
        <v>1547.604</v>
      </c>
      <c r="S267" s="98">
        <v>1563.539</v>
      </c>
      <c r="T267" s="98">
        <v>1631.0709999999999</v>
      </c>
      <c r="U267" s="98">
        <v>1681.114</v>
      </c>
      <c r="W267" s="95"/>
      <c r="X267" s="95"/>
      <c r="Y267" s="95"/>
      <c r="Z267" s="95"/>
      <c r="AA267" s="95"/>
      <c r="AB267" s="95"/>
      <c r="AC267" s="95"/>
      <c r="AD267" s="95"/>
      <c r="AE267" s="95"/>
      <c r="AF267" s="95"/>
      <c r="AG267" s="95"/>
      <c r="AH267" s="95"/>
      <c r="AI267" s="95"/>
      <c r="AJ267" s="95"/>
    </row>
    <row r="268" spans="1:36" ht="12.75" customHeight="1" x14ac:dyDescent="0.15">
      <c r="A268" s="95">
        <v>262</v>
      </c>
      <c r="B268" s="95" t="s">
        <v>1515</v>
      </c>
      <c r="C268" s="95" t="s">
        <v>1516</v>
      </c>
      <c r="D268" s="95" t="s">
        <v>1417</v>
      </c>
      <c r="E268" s="95"/>
      <c r="F268" s="95" t="s">
        <v>720</v>
      </c>
      <c r="G268" s="95"/>
      <c r="H268" s="95" t="s">
        <v>1517</v>
      </c>
      <c r="I268" s="98">
        <v>25127.001</v>
      </c>
      <c r="J268" s="98">
        <v>25472.177</v>
      </c>
      <c r="K268" s="98">
        <v>26101.755000000001</v>
      </c>
      <c r="L268" s="98">
        <v>26883.685000000001</v>
      </c>
      <c r="M268" s="98">
        <v>28117.537</v>
      </c>
      <c r="N268" s="98">
        <v>28637.88</v>
      </c>
      <c r="O268" s="98">
        <v>28916.199000000001</v>
      </c>
      <c r="P268" s="98">
        <v>29175.322</v>
      </c>
      <c r="Q268" s="98">
        <v>29263.367999999999</v>
      </c>
      <c r="R268" s="98">
        <v>29029.268</v>
      </c>
      <c r="S268" s="98">
        <v>29892.28</v>
      </c>
      <c r="T268" s="98">
        <v>30981.834999999999</v>
      </c>
      <c r="U268" s="98">
        <v>32227.751</v>
      </c>
      <c r="W268" s="95"/>
      <c r="X268" s="95"/>
      <c r="Y268" s="95"/>
      <c r="Z268" s="95"/>
      <c r="AA268" s="95"/>
      <c r="AB268" s="95"/>
      <c r="AC268" s="95"/>
      <c r="AD268" s="95"/>
      <c r="AE268" s="95"/>
      <c r="AF268" s="95"/>
      <c r="AG268" s="95"/>
      <c r="AH268" s="95"/>
      <c r="AI268" s="95"/>
      <c r="AJ268" s="95"/>
    </row>
    <row r="269" spans="1:36" ht="12.75" customHeight="1" x14ac:dyDescent="0.15">
      <c r="A269" s="95">
        <v>263</v>
      </c>
      <c r="B269" s="95" t="s">
        <v>1518</v>
      </c>
      <c r="C269" s="95" t="s">
        <v>1519</v>
      </c>
      <c r="D269" s="95" t="s">
        <v>1417</v>
      </c>
      <c r="E269" s="95"/>
      <c r="F269" s="95"/>
      <c r="G269" s="95" t="s">
        <v>724</v>
      </c>
      <c r="H269" s="95" t="s">
        <v>1520</v>
      </c>
      <c r="I269" s="98">
        <v>707.95699999999999</v>
      </c>
      <c r="J269" s="98">
        <v>711.93499999999995</v>
      </c>
      <c r="K269" s="98">
        <v>711.851</v>
      </c>
      <c r="L269" s="98">
        <v>751.42</v>
      </c>
      <c r="M269" s="98">
        <v>771.35199999999998</v>
      </c>
      <c r="N269" s="98">
        <v>768.49099999999999</v>
      </c>
      <c r="O269" s="98">
        <v>775.40499999999997</v>
      </c>
      <c r="P269" s="98">
        <v>756.66</v>
      </c>
      <c r="Q269" s="98">
        <v>733.22</v>
      </c>
      <c r="R269" s="98">
        <v>735.78599999999994</v>
      </c>
      <c r="S269" s="98">
        <v>756.79</v>
      </c>
      <c r="T269" s="98">
        <v>793.56299999999999</v>
      </c>
      <c r="U269" s="98">
        <v>824.53</v>
      </c>
      <c r="W269" s="95"/>
      <c r="X269" s="95"/>
      <c r="Y269" s="95"/>
      <c r="Z269" s="95"/>
      <c r="AA269" s="95"/>
      <c r="AB269" s="95"/>
      <c r="AC269" s="95"/>
      <c r="AD269" s="95"/>
      <c r="AE269" s="95"/>
      <c r="AF269" s="95"/>
      <c r="AG269" s="95"/>
      <c r="AH269" s="95"/>
      <c r="AI269" s="95"/>
      <c r="AJ269" s="95"/>
    </row>
    <row r="270" spans="1:36" ht="12.75" customHeight="1" x14ac:dyDescent="0.15">
      <c r="A270" s="95">
        <v>264</v>
      </c>
      <c r="B270" s="95" t="s">
        <v>1521</v>
      </c>
      <c r="C270" s="95" t="s">
        <v>1522</v>
      </c>
      <c r="D270" s="95" t="s">
        <v>1417</v>
      </c>
      <c r="E270" s="95"/>
      <c r="F270" s="95"/>
      <c r="G270" s="95" t="s">
        <v>724</v>
      </c>
      <c r="H270" s="95" t="s">
        <v>1523</v>
      </c>
      <c r="I270" s="98">
        <v>1078.26</v>
      </c>
      <c r="J270" s="98">
        <v>1154.194</v>
      </c>
      <c r="K270" s="98">
        <v>1300.8969999999999</v>
      </c>
      <c r="L270" s="98">
        <v>1281.4580000000001</v>
      </c>
      <c r="M270" s="98">
        <v>1290.25</v>
      </c>
      <c r="N270" s="98">
        <v>1320.6030000000001</v>
      </c>
      <c r="O270" s="98">
        <v>1247.634</v>
      </c>
      <c r="P270" s="98">
        <v>1238.52</v>
      </c>
      <c r="Q270" s="98">
        <v>1258.8589999999999</v>
      </c>
      <c r="R270" s="98">
        <v>1252.433</v>
      </c>
      <c r="S270" s="98">
        <v>1357.5809999999999</v>
      </c>
      <c r="T270" s="98">
        <v>1298.231</v>
      </c>
      <c r="U270" s="98">
        <v>1354.396</v>
      </c>
      <c r="W270" s="95"/>
      <c r="X270" s="95"/>
      <c r="Y270" s="95"/>
      <c r="Z270" s="95"/>
      <c r="AA270" s="95"/>
      <c r="AB270" s="95"/>
      <c r="AC270" s="95"/>
      <c r="AD270" s="95"/>
      <c r="AE270" s="95"/>
      <c r="AF270" s="95"/>
      <c r="AG270" s="95"/>
      <c r="AH270" s="95"/>
      <c r="AI270" s="95"/>
      <c r="AJ270" s="95"/>
    </row>
    <row r="271" spans="1:36" ht="12.75" customHeight="1" x14ac:dyDescent="0.15">
      <c r="A271" s="95">
        <v>265</v>
      </c>
      <c r="B271" s="95" t="s">
        <v>1524</v>
      </c>
      <c r="C271" s="95" t="s">
        <v>1525</v>
      </c>
      <c r="D271" s="95" t="s">
        <v>1417</v>
      </c>
      <c r="E271" s="95"/>
      <c r="F271" s="95"/>
      <c r="G271" s="95" t="s">
        <v>724</v>
      </c>
      <c r="H271" s="95" t="s">
        <v>1526</v>
      </c>
      <c r="I271" s="98">
        <v>2570.4180000000001</v>
      </c>
      <c r="J271" s="98">
        <v>2569.2669999999998</v>
      </c>
      <c r="K271" s="98">
        <v>2592.7289999999998</v>
      </c>
      <c r="L271" s="98">
        <v>2622.9679999999998</v>
      </c>
      <c r="M271" s="98">
        <v>2793.672</v>
      </c>
      <c r="N271" s="98">
        <v>2845.5459999999998</v>
      </c>
      <c r="O271" s="98">
        <v>2775.2539999999999</v>
      </c>
      <c r="P271" s="98">
        <v>2799.41</v>
      </c>
      <c r="Q271" s="98">
        <v>2847.636</v>
      </c>
      <c r="R271" s="98">
        <v>2808.837</v>
      </c>
      <c r="S271" s="98">
        <v>2843.94</v>
      </c>
      <c r="T271" s="98">
        <v>2911.26</v>
      </c>
      <c r="U271" s="98">
        <v>3040.2809999999999</v>
      </c>
      <c r="W271" s="95"/>
      <c r="X271" s="95"/>
      <c r="Y271" s="95"/>
      <c r="Z271" s="95"/>
      <c r="AA271" s="95"/>
      <c r="AB271" s="95"/>
      <c r="AC271" s="95"/>
      <c r="AD271" s="95"/>
      <c r="AE271" s="95"/>
      <c r="AF271" s="95"/>
      <c r="AG271" s="95"/>
      <c r="AH271" s="95"/>
      <c r="AI271" s="95"/>
      <c r="AJ271" s="95"/>
    </row>
    <row r="272" spans="1:36" ht="12.75" customHeight="1" x14ac:dyDescent="0.15">
      <c r="A272" s="95">
        <v>266</v>
      </c>
      <c r="B272" s="95" t="s">
        <v>1527</v>
      </c>
      <c r="C272" s="95" t="s">
        <v>1528</v>
      </c>
      <c r="D272" s="95" t="s">
        <v>1417</v>
      </c>
      <c r="E272" s="95"/>
      <c r="F272" s="95"/>
      <c r="G272" s="95" t="s">
        <v>724</v>
      </c>
      <c r="H272" s="95" t="s">
        <v>1529</v>
      </c>
      <c r="I272" s="98">
        <v>2886.9520000000002</v>
      </c>
      <c r="J272" s="98">
        <v>2954.1930000000002</v>
      </c>
      <c r="K272" s="98">
        <v>3005.9050000000002</v>
      </c>
      <c r="L272" s="98">
        <v>3177.402</v>
      </c>
      <c r="M272" s="98">
        <v>3359.5619999999999</v>
      </c>
      <c r="N272" s="98">
        <v>3452.5369999999998</v>
      </c>
      <c r="O272" s="98">
        <v>3396.4749999999999</v>
      </c>
      <c r="P272" s="98">
        <v>3421.4760000000001</v>
      </c>
      <c r="Q272" s="98">
        <v>3447.1930000000002</v>
      </c>
      <c r="R272" s="98">
        <v>3364.82</v>
      </c>
      <c r="S272" s="98">
        <v>3455.6039999999998</v>
      </c>
      <c r="T272" s="98">
        <v>3553.1709999999998</v>
      </c>
      <c r="U272" s="98">
        <v>3710.7739999999999</v>
      </c>
      <c r="W272" s="95"/>
      <c r="X272" s="95"/>
      <c r="Y272" s="95"/>
      <c r="Z272" s="95"/>
      <c r="AA272" s="95"/>
      <c r="AB272" s="95"/>
      <c r="AC272" s="95"/>
      <c r="AD272" s="95"/>
      <c r="AE272" s="95"/>
      <c r="AF272" s="95"/>
      <c r="AG272" s="95"/>
      <c r="AH272" s="95"/>
      <c r="AI272" s="95"/>
      <c r="AJ272" s="95"/>
    </row>
    <row r="273" spans="1:36" ht="12.75" customHeight="1" x14ac:dyDescent="0.15">
      <c r="A273" s="95">
        <v>267</v>
      </c>
      <c r="B273" s="95" t="s">
        <v>1530</v>
      </c>
      <c r="C273" s="95" t="s">
        <v>1531</v>
      </c>
      <c r="D273" s="95" t="s">
        <v>1417</v>
      </c>
      <c r="E273" s="95"/>
      <c r="F273" s="95"/>
      <c r="G273" s="95" t="s">
        <v>724</v>
      </c>
      <c r="H273" s="95" t="s">
        <v>1532</v>
      </c>
      <c r="I273" s="98">
        <v>1491.7280000000001</v>
      </c>
      <c r="J273" s="98">
        <v>1404.7370000000001</v>
      </c>
      <c r="K273" s="98">
        <v>1382.5150000000001</v>
      </c>
      <c r="L273" s="98">
        <v>1342.8720000000001</v>
      </c>
      <c r="M273" s="98">
        <v>1406.11</v>
      </c>
      <c r="N273" s="98">
        <v>1340.7819999999999</v>
      </c>
      <c r="O273" s="98">
        <v>1310.7840000000001</v>
      </c>
      <c r="P273" s="98">
        <v>1299.7059999999999</v>
      </c>
      <c r="Q273" s="98">
        <v>1275.8009999999999</v>
      </c>
      <c r="R273" s="98">
        <v>1251.4390000000001</v>
      </c>
      <c r="S273" s="98">
        <v>1295.296</v>
      </c>
      <c r="T273" s="98">
        <v>1314.82</v>
      </c>
      <c r="U273" s="98">
        <v>1383.7329999999999</v>
      </c>
      <c r="W273" s="95"/>
      <c r="X273" s="95"/>
      <c r="Y273" s="95"/>
      <c r="Z273" s="95"/>
      <c r="AA273" s="95"/>
      <c r="AB273" s="95"/>
      <c r="AC273" s="95"/>
      <c r="AD273" s="95"/>
      <c r="AE273" s="95"/>
      <c r="AF273" s="95"/>
      <c r="AG273" s="95"/>
      <c r="AH273" s="95"/>
      <c r="AI273" s="95"/>
      <c r="AJ273" s="95"/>
    </row>
    <row r="274" spans="1:36" ht="12.75" customHeight="1" x14ac:dyDescent="0.15">
      <c r="A274" s="95">
        <v>268</v>
      </c>
      <c r="B274" s="95" t="s">
        <v>1533</v>
      </c>
      <c r="C274" s="95" t="s">
        <v>1534</v>
      </c>
      <c r="D274" s="95" t="s">
        <v>1417</v>
      </c>
      <c r="E274" s="95"/>
      <c r="F274" s="95"/>
      <c r="G274" s="95" t="s">
        <v>724</v>
      </c>
      <c r="H274" s="95" t="s">
        <v>1535</v>
      </c>
      <c r="I274" s="98">
        <v>994.41600000000005</v>
      </c>
      <c r="J274" s="98">
        <v>1021.693</v>
      </c>
      <c r="K274" s="98">
        <v>1046.681</v>
      </c>
      <c r="L274" s="98">
        <v>1075.6790000000001</v>
      </c>
      <c r="M274" s="98">
        <v>1118.5319999999999</v>
      </c>
      <c r="N274" s="98">
        <v>1145.3979999999999</v>
      </c>
      <c r="O274" s="98">
        <v>1187.4059999999999</v>
      </c>
      <c r="P274" s="98">
        <v>1196.98</v>
      </c>
      <c r="Q274" s="98">
        <v>1208.6110000000001</v>
      </c>
      <c r="R274" s="98">
        <v>1191.2760000000001</v>
      </c>
      <c r="S274" s="98">
        <v>1219.835</v>
      </c>
      <c r="T274" s="98">
        <v>1257.8</v>
      </c>
      <c r="U274" s="98">
        <v>1301.0029999999999</v>
      </c>
      <c r="W274" s="95"/>
      <c r="X274" s="95"/>
      <c r="Y274" s="95"/>
      <c r="Z274" s="95"/>
      <c r="AA274" s="95"/>
      <c r="AB274" s="95"/>
      <c r="AC274" s="95"/>
      <c r="AD274" s="95"/>
      <c r="AE274" s="95"/>
      <c r="AF274" s="95"/>
      <c r="AG274" s="95"/>
      <c r="AH274" s="95"/>
      <c r="AI274" s="95"/>
      <c r="AJ274" s="95"/>
    </row>
    <row r="275" spans="1:36" ht="12.75" customHeight="1" x14ac:dyDescent="0.15">
      <c r="A275" s="95">
        <v>269</v>
      </c>
      <c r="B275" s="95" t="s">
        <v>1536</v>
      </c>
      <c r="C275" s="95" t="s">
        <v>1537</v>
      </c>
      <c r="D275" s="95" t="s">
        <v>1417</v>
      </c>
      <c r="E275" s="95"/>
      <c r="F275" s="95"/>
      <c r="G275" s="95" t="s">
        <v>724</v>
      </c>
      <c r="H275" s="95" t="s">
        <v>1538</v>
      </c>
      <c r="I275" s="98">
        <v>1306.491</v>
      </c>
      <c r="J275" s="98">
        <v>1347.692</v>
      </c>
      <c r="K275" s="98">
        <v>1356.296</v>
      </c>
      <c r="L275" s="98">
        <v>1468.53</v>
      </c>
      <c r="M275" s="98">
        <v>1456.364</v>
      </c>
      <c r="N275" s="98">
        <v>1459.163</v>
      </c>
      <c r="O275" s="98">
        <v>1543.373</v>
      </c>
      <c r="P275" s="98">
        <v>1542.201</v>
      </c>
      <c r="Q275" s="98">
        <v>1583.806</v>
      </c>
      <c r="R275" s="98">
        <v>1618.393</v>
      </c>
      <c r="S275" s="98">
        <v>1652.9839999999999</v>
      </c>
      <c r="T275" s="98">
        <v>1744.798</v>
      </c>
      <c r="U275" s="98">
        <v>1816.067</v>
      </c>
      <c r="W275" s="95"/>
      <c r="X275" s="95"/>
      <c r="Y275" s="95"/>
      <c r="Z275" s="95"/>
      <c r="AA275" s="95"/>
      <c r="AB275" s="95"/>
      <c r="AC275" s="95"/>
      <c r="AD275" s="95"/>
      <c r="AE275" s="95"/>
      <c r="AF275" s="95"/>
      <c r="AG275" s="95"/>
      <c r="AH275" s="95"/>
      <c r="AI275" s="95"/>
      <c r="AJ275" s="95"/>
    </row>
    <row r="276" spans="1:36" ht="12.75" customHeight="1" x14ac:dyDescent="0.15">
      <c r="A276" s="95">
        <v>270</v>
      </c>
      <c r="B276" s="95" t="s">
        <v>1539</v>
      </c>
      <c r="C276" s="95" t="s">
        <v>1540</v>
      </c>
      <c r="D276" s="95" t="s">
        <v>1417</v>
      </c>
      <c r="E276" s="95"/>
      <c r="F276" s="95"/>
      <c r="G276" s="95" t="s">
        <v>724</v>
      </c>
      <c r="H276" s="95" t="s">
        <v>1541</v>
      </c>
      <c r="I276" s="98">
        <v>1217.2750000000001</v>
      </c>
      <c r="J276" s="98">
        <v>1263.5340000000001</v>
      </c>
      <c r="K276" s="98">
        <v>1313.8140000000001</v>
      </c>
      <c r="L276" s="98">
        <v>1352.3710000000001</v>
      </c>
      <c r="M276" s="98">
        <v>1431.153</v>
      </c>
      <c r="N276" s="98">
        <v>1493.5029999999999</v>
      </c>
      <c r="O276" s="98">
        <v>1498.135</v>
      </c>
      <c r="P276" s="98">
        <v>1550.078</v>
      </c>
      <c r="Q276" s="98">
        <v>1590.5350000000001</v>
      </c>
      <c r="R276" s="98">
        <v>1587.7850000000001</v>
      </c>
      <c r="S276" s="98">
        <v>1644.489</v>
      </c>
      <c r="T276" s="98">
        <v>1755.48</v>
      </c>
      <c r="U276" s="98">
        <v>1814.731</v>
      </c>
      <c r="W276" s="95"/>
      <c r="X276" s="95"/>
      <c r="Y276" s="95"/>
      <c r="Z276" s="95"/>
      <c r="AA276" s="95"/>
      <c r="AB276" s="95"/>
      <c r="AC276" s="95"/>
      <c r="AD276" s="95"/>
      <c r="AE276" s="95"/>
      <c r="AF276" s="95"/>
      <c r="AG276" s="95"/>
      <c r="AH276" s="95"/>
      <c r="AI276" s="95"/>
      <c r="AJ276" s="95"/>
    </row>
    <row r="277" spans="1:36" ht="12.75" customHeight="1" x14ac:dyDescent="0.15">
      <c r="A277" s="95">
        <v>271</v>
      </c>
      <c r="B277" s="95" t="s">
        <v>1542</v>
      </c>
      <c r="C277" s="95" t="s">
        <v>1543</v>
      </c>
      <c r="D277" s="95" t="s">
        <v>1417</v>
      </c>
      <c r="E277" s="95"/>
      <c r="F277" s="95"/>
      <c r="G277" s="95" t="s">
        <v>724</v>
      </c>
      <c r="H277" s="95" t="s">
        <v>1544</v>
      </c>
      <c r="I277" s="98">
        <v>3059.7559999999999</v>
      </c>
      <c r="J277" s="98">
        <v>3124.2130000000002</v>
      </c>
      <c r="K277" s="98">
        <v>3214.1709999999998</v>
      </c>
      <c r="L277" s="98">
        <v>3259.4250000000002</v>
      </c>
      <c r="M277" s="98">
        <v>3437.25</v>
      </c>
      <c r="N277" s="98">
        <v>3562.0450000000001</v>
      </c>
      <c r="O277" s="98">
        <v>3660.4250000000002</v>
      </c>
      <c r="P277" s="98">
        <v>3711.1480000000001</v>
      </c>
      <c r="Q277" s="98">
        <v>3715.4630000000002</v>
      </c>
      <c r="R277" s="98">
        <v>3716.1559999999999</v>
      </c>
      <c r="S277" s="98">
        <v>3888.58</v>
      </c>
      <c r="T277" s="98">
        <v>4083.8879999999999</v>
      </c>
      <c r="U277" s="98">
        <v>4252.1809999999996</v>
      </c>
      <c r="W277" s="95"/>
      <c r="X277" s="95"/>
      <c r="Y277" s="95"/>
      <c r="Z277" s="95"/>
      <c r="AA277" s="95"/>
      <c r="AB277" s="95"/>
      <c r="AC277" s="95"/>
      <c r="AD277" s="95"/>
      <c r="AE277" s="95"/>
      <c r="AF277" s="95"/>
      <c r="AG277" s="95"/>
      <c r="AH277" s="95"/>
      <c r="AI277" s="95"/>
      <c r="AJ277" s="95"/>
    </row>
    <row r="278" spans="1:36" ht="12.75" customHeight="1" x14ac:dyDescent="0.15">
      <c r="A278" s="95">
        <v>272</v>
      </c>
      <c r="B278" s="95" t="s">
        <v>1545</v>
      </c>
      <c r="C278" s="95" t="s">
        <v>1546</v>
      </c>
      <c r="D278" s="95" t="s">
        <v>1417</v>
      </c>
      <c r="E278" s="95"/>
      <c r="F278" s="95"/>
      <c r="G278" s="95" t="s">
        <v>724</v>
      </c>
      <c r="H278" s="95" t="s">
        <v>1547</v>
      </c>
      <c r="I278" s="98">
        <v>930.76400000000001</v>
      </c>
      <c r="J278" s="98">
        <v>907.774</v>
      </c>
      <c r="K278" s="98">
        <v>943.73500000000001</v>
      </c>
      <c r="L278" s="98">
        <v>969.11</v>
      </c>
      <c r="M278" s="98">
        <v>1026.444</v>
      </c>
      <c r="N278" s="98">
        <v>1058.376</v>
      </c>
      <c r="O278" s="98">
        <v>1088.3209999999999</v>
      </c>
      <c r="P278" s="98">
        <v>1080.4739999999999</v>
      </c>
      <c r="Q278" s="98">
        <v>1032.973</v>
      </c>
      <c r="R278" s="98">
        <v>989.19100000000003</v>
      </c>
      <c r="S278" s="98">
        <v>963.41499999999996</v>
      </c>
      <c r="T278" s="98">
        <v>975.04600000000005</v>
      </c>
      <c r="U278" s="98">
        <v>1015.4690000000001</v>
      </c>
      <c r="W278" s="95"/>
      <c r="X278" s="95"/>
      <c r="Y278" s="95"/>
      <c r="Z278" s="95"/>
      <c r="AA278" s="95"/>
      <c r="AB278" s="95"/>
      <c r="AC278" s="95"/>
      <c r="AD278" s="95"/>
      <c r="AE278" s="95"/>
      <c r="AF278" s="95"/>
      <c r="AG278" s="95"/>
      <c r="AH278" s="95"/>
      <c r="AI278" s="95"/>
      <c r="AJ278" s="95"/>
    </row>
    <row r="279" spans="1:36" ht="12.75" customHeight="1" x14ac:dyDescent="0.15">
      <c r="A279" s="95">
        <v>273</v>
      </c>
      <c r="B279" s="95" t="s">
        <v>1548</v>
      </c>
      <c r="C279" s="95" t="s">
        <v>1549</v>
      </c>
      <c r="D279" s="95" t="s">
        <v>1417</v>
      </c>
      <c r="E279" s="95"/>
      <c r="F279" s="95"/>
      <c r="G279" s="95" t="s">
        <v>724</v>
      </c>
      <c r="H279" s="95" t="s">
        <v>1550</v>
      </c>
      <c r="I279" s="98">
        <v>1102.9290000000001</v>
      </c>
      <c r="J279" s="98">
        <v>1126.9169999999999</v>
      </c>
      <c r="K279" s="98">
        <v>1189.73</v>
      </c>
      <c r="L279" s="98">
        <v>1241.008</v>
      </c>
      <c r="M279" s="98">
        <v>1280.557</v>
      </c>
      <c r="N279" s="98">
        <v>1267.9390000000001</v>
      </c>
      <c r="O279" s="98">
        <v>1324.752</v>
      </c>
      <c r="P279" s="98">
        <v>1322.1320000000001</v>
      </c>
      <c r="Q279" s="98">
        <v>1334.2260000000001</v>
      </c>
      <c r="R279" s="98">
        <v>1315.575</v>
      </c>
      <c r="S279" s="98">
        <v>1380.606</v>
      </c>
      <c r="T279" s="98">
        <v>1476.24</v>
      </c>
      <c r="U279" s="98">
        <v>1524.356</v>
      </c>
      <c r="W279" s="95"/>
      <c r="X279" s="95"/>
      <c r="Y279" s="95"/>
      <c r="Z279" s="95"/>
      <c r="AA279" s="95"/>
      <c r="AB279" s="95"/>
      <c r="AC279" s="95"/>
      <c r="AD279" s="95"/>
      <c r="AE279" s="95"/>
      <c r="AF279" s="95"/>
      <c r="AG279" s="95"/>
      <c r="AH279" s="95"/>
      <c r="AI279" s="95"/>
      <c r="AJ279" s="95"/>
    </row>
    <row r="280" spans="1:36" ht="12.75" customHeight="1" x14ac:dyDescent="0.15">
      <c r="A280" s="95">
        <v>274</v>
      </c>
      <c r="B280" s="95" t="s">
        <v>1551</v>
      </c>
      <c r="C280" s="95" t="s">
        <v>1552</v>
      </c>
      <c r="D280" s="95" t="s">
        <v>1417</v>
      </c>
      <c r="E280" s="95"/>
      <c r="F280" s="95"/>
      <c r="G280" s="95" t="s">
        <v>724</v>
      </c>
      <c r="H280" s="95" t="s">
        <v>1553</v>
      </c>
      <c r="I280" s="98">
        <v>1125.98</v>
      </c>
      <c r="J280" s="98">
        <v>1159.3440000000001</v>
      </c>
      <c r="K280" s="98">
        <v>1179.7909999999999</v>
      </c>
      <c r="L280" s="98">
        <v>1204.8219999999999</v>
      </c>
      <c r="M280" s="98">
        <v>1243.1199999999999</v>
      </c>
      <c r="N280" s="98">
        <v>1267.654</v>
      </c>
      <c r="O280" s="98">
        <v>1309.8620000000001</v>
      </c>
      <c r="P280" s="98">
        <v>1331.6489999999999</v>
      </c>
      <c r="Q280" s="98">
        <v>1318.442</v>
      </c>
      <c r="R280" s="98">
        <v>1329.491</v>
      </c>
      <c r="S280" s="98">
        <v>1389.1410000000001</v>
      </c>
      <c r="T280" s="98">
        <v>1481.9369999999999</v>
      </c>
      <c r="U280" s="98">
        <v>1560.819</v>
      </c>
      <c r="W280" s="95"/>
      <c r="X280" s="95"/>
      <c r="Y280" s="95"/>
      <c r="Z280" s="95"/>
      <c r="AA280" s="95"/>
      <c r="AB280" s="95"/>
      <c r="AC280" s="95"/>
      <c r="AD280" s="95"/>
      <c r="AE280" s="95"/>
      <c r="AF280" s="95"/>
      <c r="AG280" s="95"/>
      <c r="AH280" s="95"/>
      <c r="AI280" s="95"/>
      <c r="AJ280" s="95"/>
    </row>
    <row r="281" spans="1:36" ht="12.75" customHeight="1" x14ac:dyDescent="0.15">
      <c r="A281" s="95">
        <v>275</v>
      </c>
      <c r="B281" s="95" t="s">
        <v>1554</v>
      </c>
      <c r="C281" s="95" t="s">
        <v>1555</v>
      </c>
      <c r="D281" s="95" t="s">
        <v>1417</v>
      </c>
      <c r="E281" s="95"/>
      <c r="F281" s="95"/>
      <c r="G281" s="95" t="s">
        <v>724</v>
      </c>
      <c r="H281" s="95" t="s">
        <v>1556</v>
      </c>
      <c r="I281" s="98">
        <v>879.54399999999998</v>
      </c>
      <c r="J281" s="98">
        <v>876.26400000000001</v>
      </c>
      <c r="K281" s="98">
        <v>897.44399999999996</v>
      </c>
      <c r="L281" s="98">
        <v>952.00900000000001</v>
      </c>
      <c r="M281" s="98">
        <v>1014.294</v>
      </c>
      <c r="N281" s="98">
        <v>1030.377</v>
      </c>
      <c r="O281" s="98">
        <v>1009.745</v>
      </c>
      <c r="P281" s="98">
        <v>1014.795</v>
      </c>
      <c r="Q281" s="98">
        <v>1012.573</v>
      </c>
      <c r="R281" s="98">
        <v>980.96500000000003</v>
      </c>
      <c r="S281" s="98">
        <v>988.45899999999995</v>
      </c>
      <c r="T281" s="98">
        <v>1014.395</v>
      </c>
      <c r="U281" s="98">
        <v>1046.5889999999999</v>
      </c>
      <c r="W281" s="95"/>
      <c r="X281" s="95"/>
      <c r="Y281" s="95"/>
      <c r="Z281" s="95"/>
      <c r="AA281" s="95"/>
      <c r="AB281" s="95"/>
      <c r="AC281" s="95"/>
      <c r="AD281" s="95"/>
      <c r="AE281" s="95"/>
      <c r="AF281" s="95"/>
      <c r="AG281" s="95"/>
      <c r="AH281" s="95"/>
      <c r="AI281" s="95"/>
      <c r="AJ281" s="95"/>
    </row>
    <row r="282" spans="1:36" ht="12.75" customHeight="1" x14ac:dyDescent="0.15">
      <c r="A282" s="95">
        <v>276</v>
      </c>
      <c r="B282" s="95" t="s">
        <v>1557</v>
      </c>
      <c r="C282" s="95" t="s">
        <v>1558</v>
      </c>
      <c r="D282" s="95" t="s">
        <v>1417</v>
      </c>
      <c r="E282" s="95"/>
      <c r="F282" s="95"/>
      <c r="G282" s="95" t="s">
        <v>724</v>
      </c>
      <c r="H282" s="95" t="s">
        <v>1559</v>
      </c>
      <c r="I282" s="98">
        <v>3011.8240000000001</v>
      </c>
      <c r="J282" s="98">
        <v>3053.7890000000002</v>
      </c>
      <c r="K282" s="98">
        <v>3078.1260000000002</v>
      </c>
      <c r="L282" s="98">
        <v>3169.2869999999998</v>
      </c>
      <c r="M282" s="98">
        <v>3368.2640000000001</v>
      </c>
      <c r="N282" s="98">
        <v>3392.31</v>
      </c>
      <c r="O282" s="98">
        <v>3520.6210000000001</v>
      </c>
      <c r="P282" s="98">
        <v>3587.6439999999998</v>
      </c>
      <c r="Q282" s="98">
        <v>3544.8890000000001</v>
      </c>
      <c r="R282" s="98">
        <v>3518.4090000000001</v>
      </c>
      <c r="S282" s="98">
        <v>3611.712</v>
      </c>
      <c r="T282" s="98">
        <v>3748.1390000000001</v>
      </c>
      <c r="U282" s="98">
        <v>3877.5410000000002</v>
      </c>
      <c r="W282" s="95"/>
      <c r="X282" s="95"/>
      <c r="Y282" s="95"/>
      <c r="Z282" s="95"/>
      <c r="AA282" s="95"/>
      <c r="AB282" s="95"/>
      <c r="AC282" s="95"/>
      <c r="AD282" s="95"/>
      <c r="AE282" s="95"/>
      <c r="AF282" s="95"/>
      <c r="AG282" s="95"/>
      <c r="AH282" s="95"/>
      <c r="AI282" s="95"/>
      <c r="AJ282" s="95"/>
    </row>
    <row r="283" spans="1:36" ht="12.75" customHeight="1" x14ac:dyDescent="0.15">
      <c r="A283" s="95">
        <v>277</v>
      </c>
      <c r="B283" s="95" t="s">
        <v>1560</v>
      </c>
      <c r="C283" s="95" t="s">
        <v>1561</v>
      </c>
      <c r="D283" s="95" t="s">
        <v>1417</v>
      </c>
      <c r="E283" s="95"/>
      <c r="F283" s="95"/>
      <c r="G283" s="95" t="s">
        <v>724</v>
      </c>
      <c r="H283" s="95" t="s">
        <v>1562</v>
      </c>
      <c r="I283" s="98">
        <v>1290.174</v>
      </c>
      <c r="J283" s="98">
        <v>1352.787</v>
      </c>
      <c r="K283" s="98">
        <v>1417.771</v>
      </c>
      <c r="L283" s="98">
        <v>1485.9770000000001</v>
      </c>
      <c r="M283" s="98">
        <v>1566.327</v>
      </c>
      <c r="N283" s="98">
        <v>1634.8779999999999</v>
      </c>
      <c r="O283" s="98">
        <v>1712.4659999999999</v>
      </c>
      <c r="P283" s="98">
        <v>1759.2270000000001</v>
      </c>
      <c r="Q283" s="98">
        <v>1775.778</v>
      </c>
      <c r="R283" s="98">
        <v>1778.5709999999999</v>
      </c>
      <c r="S283" s="98">
        <v>1832.404</v>
      </c>
      <c r="T283" s="98">
        <v>1930.0340000000001</v>
      </c>
      <c r="U283" s="98">
        <v>2005.43</v>
      </c>
      <c r="W283" s="95"/>
      <c r="X283" s="95"/>
      <c r="Y283" s="95"/>
      <c r="Z283" s="95"/>
      <c r="AA283" s="95"/>
      <c r="AB283" s="95"/>
      <c r="AC283" s="95"/>
      <c r="AD283" s="95"/>
      <c r="AE283" s="95"/>
      <c r="AF283" s="95"/>
      <c r="AG283" s="95"/>
      <c r="AH283" s="95"/>
      <c r="AI283" s="95"/>
      <c r="AJ283" s="95"/>
    </row>
    <row r="284" spans="1:36" ht="12.75" customHeight="1" x14ac:dyDescent="0.15">
      <c r="A284" s="95">
        <v>278</v>
      </c>
      <c r="B284" s="95" t="s">
        <v>1563</v>
      </c>
      <c r="C284" s="95" t="s">
        <v>1564</v>
      </c>
      <c r="D284" s="95" t="s">
        <v>1417</v>
      </c>
      <c r="E284" s="95"/>
      <c r="F284" s="95"/>
      <c r="G284" s="95" t="s">
        <v>724</v>
      </c>
      <c r="H284" s="95" t="s">
        <v>1565</v>
      </c>
      <c r="I284" s="98">
        <v>991.81600000000003</v>
      </c>
      <c r="J284" s="98">
        <v>977.91899999999998</v>
      </c>
      <c r="K284" s="98">
        <v>998.58500000000004</v>
      </c>
      <c r="L284" s="98">
        <v>1027.299</v>
      </c>
      <c r="M284" s="98">
        <v>1055.953</v>
      </c>
      <c r="N284" s="98">
        <v>1101.7850000000001</v>
      </c>
      <c r="O284" s="98">
        <v>1064.682</v>
      </c>
      <c r="P284" s="98">
        <v>1071.8389999999999</v>
      </c>
      <c r="Q284" s="98">
        <v>1089.8879999999999</v>
      </c>
      <c r="R284" s="98">
        <v>1090.133</v>
      </c>
      <c r="S284" s="98">
        <v>1100.114</v>
      </c>
      <c r="T284" s="98">
        <v>1123.4780000000001</v>
      </c>
      <c r="U284" s="98">
        <v>1154.492</v>
      </c>
      <c r="W284" s="95"/>
      <c r="X284" s="95"/>
      <c r="Y284" s="95"/>
      <c r="Z284" s="95"/>
      <c r="AA284" s="95"/>
      <c r="AB284" s="95"/>
      <c r="AC284" s="95"/>
      <c r="AD284" s="95"/>
      <c r="AE284" s="95"/>
      <c r="AF284" s="95"/>
      <c r="AG284" s="95"/>
      <c r="AH284" s="95"/>
      <c r="AI284" s="95"/>
      <c r="AJ284" s="95"/>
    </row>
    <row r="285" spans="1:36" s="80" customFormat="1" ht="12.75" customHeight="1" x14ac:dyDescent="0.15">
      <c r="A285" s="95">
        <v>279</v>
      </c>
      <c r="B285" s="95" t="s">
        <v>1566</v>
      </c>
      <c r="C285" s="95" t="s">
        <v>1567</v>
      </c>
      <c r="D285" s="95" t="s">
        <v>1417</v>
      </c>
      <c r="E285" s="95"/>
      <c r="F285" s="95"/>
      <c r="G285" s="95" t="s">
        <v>724</v>
      </c>
      <c r="H285" s="95" t="s">
        <v>1568</v>
      </c>
      <c r="I285" s="98">
        <v>480.72</v>
      </c>
      <c r="J285" s="98">
        <v>465.92599999999999</v>
      </c>
      <c r="K285" s="98">
        <v>471.71499999999997</v>
      </c>
      <c r="L285" s="98">
        <v>502.048</v>
      </c>
      <c r="M285" s="98">
        <v>498.33199999999999</v>
      </c>
      <c r="N285" s="98">
        <v>496.49099999999999</v>
      </c>
      <c r="O285" s="98">
        <v>490.86</v>
      </c>
      <c r="P285" s="98">
        <v>491.38</v>
      </c>
      <c r="Q285" s="98">
        <v>493.47500000000002</v>
      </c>
      <c r="R285" s="98">
        <v>500.00400000000002</v>
      </c>
      <c r="S285" s="98">
        <v>511.33</v>
      </c>
      <c r="T285" s="98">
        <v>519.55499999999995</v>
      </c>
      <c r="U285" s="98">
        <v>545.35900000000004</v>
      </c>
      <c r="W285" s="95"/>
      <c r="X285" s="95"/>
      <c r="Y285" s="95"/>
      <c r="Z285" s="95"/>
      <c r="AA285" s="95"/>
      <c r="AB285" s="95"/>
      <c r="AC285" s="95"/>
      <c r="AD285" s="95"/>
      <c r="AE285" s="95"/>
      <c r="AF285" s="95"/>
      <c r="AG285" s="95"/>
      <c r="AH285" s="95"/>
      <c r="AI285" s="95"/>
      <c r="AJ285" s="95"/>
    </row>
    <row r="286" spans="1:36" ht="24.75" customHeight="1" x14ac:dyDescent="0.15">
      <c r="A286" s="95">
        <v>280</v>
      </c>
      <c r="B286" s="96" t="s">
        <v>1569</v>
      </c>
      <c r="C286" s="96" t="s">
        <v>1570</v>
      </c>
      <c r="D286" s="96" t="s">
        <v>1571</v>
      </c>
      <c r="E286" s="95" t="s">
        <v>717</v>
      </c>
      <c r="F286" s="95"/>
      <c r="G286" s="95"/>
      <c r="H286" s="96" t="s">
        <v>1572</v>
      </c>
      <c r="I286" s="97">
        <v>228254.80300000001</v>
      </c>
      <c r="J286" s="97">
        <v>230367.73199999999</v>
      </c>
      <c r="K286" s="97">
        <v>234816.71100000001</v>
      </c>
      <c r="L286" s="97">
        <v>241114.53200000001</v>
      </c>
      <c r="M286" s="97">
        <v>250558.31700000001</v>
      </c>
      <c r="N286" s="97">
        <v>254057.71599999999</v>
      </c>
      <c r="O286" s="97">
        <v>256001.40299999999</v>
      </c>
      <c r="P286" s="97">
        <v>255764.60200000001</v>
      </c>
      <c r="Q286" s="97">
        <v>257250.25</v>
      </c>
      <c r="R286" s="97">
        <v>255590.65299999999</v>
      </c>
      <c r="S286" s="97">
        <v>256482.49799999999</v>
      </c>
      <c r="T286" s="97">
        <v>262011.87299999999</v>
      </c>
      <c r="U286" s="97">
        <v>271860.22100000002</v>
      </c>
      <c r="W286" s="95"/>
      <c r="X286" s="95"/>
      <c r="Y286" s="95"/>
      <c r="Z286" s="95"/>
      <c r="AA286" s="95"/>
      <c r="AB286" s="95"/>
      <c r="AC286" s="95"/>
      <c r="AD286" s="95"/>
      <c r="AE286" s="95"/>
      <c r="AF286" s="95"/>
      <c r="AG286" s="95"/>
      <c r="AH286" s="95"/>
      <c r="AI286" s="95"/>
      <c r="AJ286" s="95"/>
    </row>
    <row r="287" spans="1:36" ht="12.75" customHeight="1" x14ac:dyDescent="0.15">
      <c r="A287" s="95">
        <v>281</v>
      </c>
      <c r="B287" s="95" t="s">
        <v>1573</v>
      </c>
      <c r="C287" s="95" t="s">
        <v>1574</v>
      </c>
      <c r="D287" s="95" t="s">
        <v>1571</v>
      </c>
      <c r="E287" s="95"/>
      <c r="F287" s="95" t="s">
        <v>720</v>
      </c>
      <c r="G287" s="95"/>
      <c r="H287" s="95" t="s">
        <v>1575</v>
      </c>
      <c r="I287" s="98">
        <v>71440.035000000003</v>
      </c>
      <c r="J287" s="98">
        <v>72145.217000000004</v>
      </c>
      <c r="K287" s="98">
        <v>73561.95</v>
      </c>
      <c r="L287" s="98">
        <v>75289.52</v>
      </c>
      <c r="M287" s="98">
        <v>77899.172000000006</v>
      </c>
      <c r="N287" s="98">
        <v>78969.58</v>
      </c>
      <c r="O287" s="98">
        <v>79368.244999999995</v>
      </c>
      <c r="P287" s="98">
        <v>79387.066000000006</v>
      </c>
      <c r="Q287" s="98">
        <v>80042.323999999993</v>
      </c>
      <c r="R287" s="98">
        <v>79777.161999999997</v>
      </c>
      <c r="S287" s="98">
        <v>79678.104000000007</v>
      </c>
      <c r="T287" s="98">
        <v>81300.918000000005</v>
      </c>
      <c r="U287" s="98">
        <v>84441.842999999993</v>
      </c>
      <c r="W287" s="95"/>
      <c r="X287" s="95"/>
      <c r="Y287" s="95"/>
      <c r="Z287" s="95"/>
      <c r="AA287" s="95"/>
      <c r="AB287" s="95"/>
      <c r="AC287" s="95"/>
      <c r="AD287" s="95"/>
      <c r="AE287" s="95"/>
      <c r="AF287" s="95"/>
      <c r="AG287" s="95"/>
      <c r="AH287" s="95"/>
      <c r="AI287" s="95"/>
      <c r="AJ287" s="95"/>
    </row>
    <row r="288" spans="1:36" ht="12.75" customHeight="1" x14ac:dyDescent="0.15">
      <c r="A288" s="95">
        <v>282</v>
      </c>
      <c r="B288" s="95" t="s">
        <v>1576</v>
      </c>
      <c r="C288" s="95" t="s">
        <v>1577</v>
      </c>
      <c r="D288" s="95" t="s">
        <v>1571</v>
      </c>
      <c r="E288" s="95"/>
      <c r="F288" s="95"/>
      <c r="G288" s="95" t="s">
        <v>724</v>
      </c>
      <c r="H288" s="95" t="s">
        <v>1578</v>
      </c>
      <c r="I288" s="98">
        <v>13952.9</v>
      </c>
      <c r="J288" s="98">
        <v>13953.991</v>
      </c>
      <c r="K288" s="98">
        <v>14370.858</v>
      </c>
      <c r="L288" s="98">
        <v>14901.784</v>
      </c>
      <c r="M288" s="98">
        <v>15241.014999999999</v>
      </c>
      <c r="N288" s="98">
        <v>15523.571</v>
      </c>
      <c r="O288" s="98">
        <v>15826.957</v>
      </c>
      <c r="P288" s="98">
        <v>15958.388000000001</v>
      </c>
      <c r="Q288" s="98">
        <v>16138.297</v>
      </c>
      <c r="R288" s="98">
        <v>16340.47</v>
      </c>
      <c r="S288" s="98">
        <v>16300.859</v>
      </c>
      <c r="T288" s="98">
        <v>16555.483</v>
      </c>
      <c r="U288" s="98">
        <v>17442.013999999999</v>
      </c>
      <c r="W288" s="95"/>
      <c r="X288" s="95"/>
      <c r="Y288" s="95"/>
      <c r="Z288" s="95"/>
      <c r="AA288" s="95"/>
      <c r="AB288" s="95"/>
      <c r="AC288" s="95"/>
      <c r="AD288" s="95"/>
      <c r="AE288" s="95"/>
      <c r="AF288" s="95"/>
      <c r="AG288" s="95"/>
      <c r="AH288" s="95"/>
      <c r="AI288" s="95"/>
      <c r="AJ288" s="95"/>
    </row>
    <row r="289" spans="1:36" ht="12.75" customHeight="1" x14ac:dyDescent="0.15">
      <c r="A289" s="95">
        <v>283</v>
      </c>
      <c r="B289" s="95" t="s">
        <v>1579</v>
      </c>
      <c r="C289" s="95" t="s">
        <v>1580</v>
      </c>
      <c r="D289" s="95" t="s">
        <v>1571</v>
      </c>
      <c r="E289" s="95"/>
      <c r="F289" s="95"/>
      <c r="G289" s="95" t="s">
        <v>724</v>
      </c>
      <c r="H289" s="95" t="s">
        <v>1581</v>
      </c>
      <c r="I289" s="98">
        <v>6359.768</v>
      </c>
      <c r="J289" s="98">
        <v>6429.6</v>
      </c>
      <c r="K289" s="98">
        <v>6629.567</v>
      </c>
      <c r="L289" s="98">
        <v>6765.1719999999996</v>
      </c>
      <c r="M289" s="98">
        <v>7017.17</v>
      </c>
      <c r="N289" s="98">
        <v>7044.09</v>
      </c>
      <c r="O289" s="98">
        <v>6962.6379999999999</v>
      </c>
      <c r="P289" s="98">
        <v>7100.3519999999999</v>
      </c>
      <c r="Q289" s="98">
        <v>7228.6369999999997</v>
      </c>
      <c r="R289" s="98">
        <v>7116.3019999999997</v>
      </c>
      <c r="S289" s="98">
        <v>7155.4769999999999</v>
      </c>
      <c r="T289" s="98">
        <v>7396.7160000000003</v>
      </c>
      <c r="U289" s="98">
        <v>7734.8609999999999</v>
      </c>
      <c r="W289" s="95"/>
      <c r="X289" s="95"/>
      <c r="Y289" s="95"/>
      <c r="Z289" s="95"/>
      <c r="AA289" s="95"/>
      <c r="AB289" s="95"/>
      <c r="AC289" s="95"/>
      <c r="AD289" s="95"/>
      <c r="AE289" s="95"/>
      <c r="AF289" s="95"/>
      <c r="AG289" s="95"/>
      <c r="AH289" s="95"/>
      <c r="AI289" s="95"/>
      <c r="AJ289" s="95"/>
    </row>
    <row r="290" spans="1:36" ht="12.75" customHeight="1" x14ac:dyDescent="0.15">
      <c r="A290" s="95">
        <v>284</v>
      </c>
      <c r="B290" s="95" t="s">
        <v>1582</v>
      </c>
      <c r="C290" s="95" t="s">
        <v>1583</v>
      </c>
      <c r="D290" s="95" t="s">
        <v>1571</v>
      </c>
      <c r="E290" s="95"/>
      <c r="F290" s="95"/>
      <c r="G290" s="95" t="s">
        <v>724</v>
      </c>
      <c r="H290" s="95" t="s">
        <v>1584</v>
      </c>
      <c r="I290" s="98">
        <v>9129.2610000000004</v>
      </c>
      <c r="J290" s="98">
        <v>9106.1419999999998</v>
      </c>
      <c r="K290" s="98">
        <v>9212.9779999999992</v>
      </c>
      <c r="L290" s="98">
        <v>9401.0889999999999</v>
      </c>
      <c r="M290" s="98">
        <v>9678.3340000000007</v>
      </c>
      <c r="N290" s="98">
        <v>9905.1190000000006</v>
      </c>
      <c r="O290" s="98">
        <v>9818.9150000000009</v>
      </c>
      <c r="P290" s="98">
        <v>9888.4279999999999</v>
      </c>
      <c r="Q290" s="98">
        <v>9892.1610000000001</v>
      </c>
      <c r="R290" s="98">
        <v>9799.8209999999999</v>
      </c>
      <c r="S290" s="98">
        <v>9805.1970000000001</v>
      </c>
      <c r="T290" s="98">
        <v>10146.737999999999</v>
      </c>
      <c r="U290" s="98">
        <v>10490.859</v>
      </c>
      <c r="W290" s="95"/>
      <c r="X290" s="95"/>
      <c r="Y290" s="95"/>
      <c r="Z290" s="95"/>
      <c r="AA290" s="95"/>
      <c r="AB290" s="95"/>
      <c r="AC290" s="95"/>
      <c r="AD290" s="95"/>
      <c r="AE290" s="95"/>
      <c r="AF290" s="95"/>
      <c r="AG290" s="95"/>
      <c r="AH290" s="95"/>
      <c r="AI290" s="95"/>
      <c r="AJ290" s="95"/>
    </row>
    <row r="291" spans="1:36" ht="12.75" customHeight="1" x14ac:dyDescent="0.15">
      <c r="A291" s="95">
        <v>285</v>
      </c>
      <c r="B291" s="95" t="s">
        <v>1585</v>
      </c>
      <c r="C291" s="95" t="s">
        <v>1586</v>
      </c>
      <c r="D291" s="95" t="s">
        <v>1571</v>
      </c>
      <c r="E291" s="95"/>
      <c r="F291" s="95"/>
      <c r="G291" s="95" t="s">
        <v>724</v>
      </c>
      <c r="H291" s="95" t="s">
        <v>1587</v>
      </c>
      <c r="I291" s="98">
        <v>3681.1</v>
      </c>
      <c r="J291" s="98">
        <v>3661.9490000000001</v>
      </c>
      <c r="K291" s="98">
        <v>3629.8710000000001</v>
      </c>
      <c r="L291" s="98">
        <v>3759.835</v>
      </c>
      <c r="M291" s="98">
        <v>3898.652</v>
      </c>
      <c r="N291" s="98">
        <v>3942.6469999999999</v>
      </c>
      <c r="O291" s="98">
        <v>3965.5909999999999</v>
      </c>
      <c r="P291" s="98">
        <v>3936.42</v>
      </c>
      <c r="Q291" s="98">
        <v>3967.1889999999999</v>
      </c>
      <c r="R291" s="98">
        <v>3873.3629999999998</v>
      </c>
      <c r="S291" s="98">
        <v>3811.6039999999998</v>
      </c>
      <c r="T291" s="98">
        <v>3903.598</v>
      </c>
      <c r="U291" s="98">
        <v>4024.1320000000001</v>
      </c>
      <c r="W291" s="95"/>
      <c r="X291" s="95"/>
      <c r="Y291" s="95"/>
      <c r="Z291" s="95"/>
      <c r="AA291" s="95"/>
      <c r="AB291" s="95"/>
      <c r="AC291" s="95"/>
      <c r="AD291" s="95"/>
      <c r="AE291" s="95"/>
      <c r="AF291" s="95"/>
      <c r="AG291" s="95"/>
      <c r="AH291" s="95"/>
      <c r="AI291" s="95"/>
      <c r="AJ291" s="95"/>
    </row>
    <row r="292" spans="1:36" ht="12.75" customHeight="1" x14ac:dyDescent="0.15">
      <c r="A292" s="95">
        <v>286</v>
      </c>
      <c r="B292" s="95" t="s">
        <v>1588</v>
      </c>
      <c r="C292" s="95" t="s">
        <v>1589</v>
      </c>
      <c r="D292" s="95" t="s">
        <v>1571</v>
      </c>
      <c r="E292" s="95"/>
      <c r="F292" s="95"/>
      <c r="G292" s="95" t="s">
        <v>724</v>
      </c>
      <c r="H292" s="95" t="s">
        <v>1590</v>
      </c>
      <c r="I292" s="98">
        <v>3355.0909999999999</v>
      </c>
      <c r="J292" s="98">
        <v>3335.2080000000001</v>
      </c>
      <c r="K292" s="98">
        <v>3371.3130000000001</v>
      </c>
      <c r="L292" s="98">
        <v>3437.692</v>
      </c>
      <c r="M292" s="98">
        <v>3569.127</v>
      </c>
      <c r="N292" s="98">
        <v>3652.2829999999999</v>
      </c>
      <c r="O292" s="98">
        <v>3675.0169999999998</v>
      </c>
      <c r="P292" s="98">
        <v>3653.8119999999999</v>
      </c>
      <c r="Q292" s="98">
        <v>3659.9690000000001</v>
      </c>
      <c r="R292" s="98">
        <v>3603.4459999999999</v>
      </c>
      <c r="S292" s="98">
        <v>3600.364</v>
      </c>
      <c r="T292" s="98">
        <v>3681.36</v>
      </c>
      <c r="U292" s="98">
        <v>3828.4369999999999</v>
      </c>
      <c r="W292" s="95"/>
      <c r="X292" s="95"/>
      <c r="Y292" s="95"/>
      <c r="Z292" s="95"/>
      <c r="AA292" s="95"/>
      <c r="AB292" s="95"/>
      <c r="AC292" s="95"/>
      <c r="AD292" s="95"/>
      <c r="AE292" s="95"/>
      <c r="AF292" s="95"/>
      <c r="AG292" s="95"/>
      <c r="AH292" s="95"/>
      <c r="AI292" s="95"/>
      <c r="AJ292" s="95"/>
    </row>
    <row r="293" spans="1:36" ht="12.75" customHeight="1" x14ac:dyDescent="0.15">
      <c r="A293" s="95">
        <v>287</v>
      </c>
      <c r="B293" s="95" t="s">
        <v>1591</v>
      </c>
      <c r="C293" s="95" t="s">
        <v>1592</v>
      </c>
      <c r="D293" s="95" t="s">
        <v>1571</v>
      </c>
      <c r="E293" s="95"/>
      <c r="F293" s="95"/>
      <c r="G293" s="95" t="s">
        <v>724</v>
      </c>
      <c r="H293" s="95" t="s">
        <v>1593</v>
      </c>
      <c r="I293" s="98">
        <v>2189.9960000000001</v>
      </c>
      <c r="J293" s="98">
        <v>2272.7240000000002</v>
      </c>
      <c r="K293" s="98">
        <v>2340.7289999999998</v>
      </c>
      <c r="L293" s="98">
        <v>2317.6979999999999</v>
      </c>
      <c r="M293" s="98">
        <v>2355.2460000000001</v>
      </c>
      <c r="N293" s="98">
        <v>2391.7109999999998</v>
      </c>
      <c r="O293" s="98">
        <v>2454.0709999999999</v>
      </c>
      <c r="P293" s="98">
        <v>2415.98</v>
      </c>
      <c r="Q293" s="98">
        <v>2410.8919999999998</v>
      </c>
      <c r="R293" s="98">
        <v>2416.346</v>
      </c>
      <c r="S293" s="98">
        <v>2434.6970000000001</v>
      </c>
      <c r="T293" s="98">
        <v>2462.953</v>
      </c>
      <c r="U293" s="98">
        <v>2580.0810000000001</v>
      </c>
      <c r="W293" s="95"/>
      <c r="X293" s="95"/>
      <c r="Y293" s="95"/>
      <c r="Z293" s="95"/>
      <c r="AA293" s="95"/>
      <c r="AB293" s="95"/>
      <c r="AC293" s="95"/>
      <c r="AD293" s="95"/>
      <c r="AE293" s="95"/>
      <c r="AF293" s="95"/>
      <c r="AG293" s="95"/>
      <c r="AH293" s="95"/>
      <c r="AI293" s="95"/>
      <c r="AJ293" s="95"/>
    </row>
    <row r="294" spans="1:36" ht="12.75" customHeight="1" x14ac:dyDescent="0.15">
      <c r="A294" s="95">
        <v>288</v>
      </c>
      <c r="B294" s="95" t="s">
        <v>1594</v>
      </c>
      <c r="C294" s="95" t="s">
        <v>1595</v>
      </c>
      <c r="D294" s="95" t="s">
        <v>1571</v>
      </c>
      <c r="E294" s="95"/>
      <c r="F294" s="95"/>
      <c r="G294" s="95" t="s">
        <v>724</v>
      </c>
      <c r="H294" s="95" t="s">
        <v>1596</v>
      </c>
      <c r="I294" s="98">
        <v>2347.0329999999999</v>
      </c>
      <c r="J294" s="98">
        <v>2386.1219999999998</v>
      </c>
      <c r="K294" s="98">
        <v>2382.998</v>
      </c>
      <c r="L294" s="98">
        <v>2456.6669999999999</v>
      </c>
      <c r="M294" s="98">
        <v>2555.3679999999999</v>
      </c>
      <c r="N294" s="98">
        <v>2578.067</v>
      </c>
      <c r="O294" s="98">
        <v>2604.2800000000002</v>
      </c>
      <c r="P294" s="98">
        <v>2578.0700000000002</v>
      </c>
      <c r="Q294" s="98">
        <v>2610.3690000000001</v>
      </c>
      <c r="R294" s="98">
        <v>2572.201</v>
      </c>
      <c r="S294" s="98">
        <v>2501.1840000000002</v>
      </c>
      <c r="T294" s="98">
        <v>2559.4180000000001</v>
      </c>
      <c r="U294" s="98">
        <v>2667.0940000000001</v>
      </c>
      <c r="W294" s="95"/>
      <c r="X294" s="95"/>
      <c r="Y294" s="95"/>
      <c r="Z294" s="95"/>
      <c r="AA294" s="95"/>
      <c r="AB294" s="95"/>
      <c r="AC294" s="95"/>
      <c r="AD294" s="95"/>
      <c r="AE294" s="95"/>
      <c r="AF294" s="95"/>
      <c r="AG294" s="95"/>
      <c r="AH294" s="95"/>
      <c r="AI294" s="95"/>
      <c r="AJ294" s="95"/>
    </row>
    <row r="295" spans="1:36" ht="12.75" customHeight="1" x14ac:dyDescent="0.15">
      <c r="A295" s="95">
        <v>289</v>
      </c>
      <c r="B295" s="95" t="s">
        <v>1597</v>
      </c>
      <c r="C295" s="95" t="s">
        <v>1598</v>
      </c>
      <c r="D295" s="95" t="s">
        <v>1571</v>
      </c>
      <c r="E295" s="95"/>
      <c r="F295" s="95"/>
      <c r="G295" s="95" t="s">
        <v>724</v>
      </c>
      <c r="H295" s="95" t="s">
        <v>1599</v>
      </c>
      <c r="I295" s="98">
        <v>1842.1179999999999</v>
      </c>
      <c r="J295" s="98">
        <v>1817.546</v>
      </c>
      <c r="K295" s="98">
        <v>1882.6469999999999</v>
      </c>
      <c r="L295" s="98">
        <v>1857.9849999999999</v>
      </c>
      <c r="M295" s="98">
        <v>1925.8620000000001</v>
      </c>
      <c r="N295" s="98">
        <v>1971.431</v>
      </c>
      <c r="O295" s="98">
        <v>1924.65</v>
      </c>
      <c r="P295" s="98">
        <v>1885.124</v>
      </c>
      <c r="Q295" s="98">
        <v>1902.5640000000001</v>
      </c>
      <c r="R295" s="98">
        <v>1903.682</v>
      </c>
      <c r="S295" s="98">
        <v>1894.0350000000001</v>
      </c>
      <c r="T295" s="98">
        <v>1956.739</v>
      </c>
      <c r="U295" s="98">
        <v>1969.915</v>
      </c>
      <c r="W295" s="95"/>
      <c r="X295" s="95"/>
      <c r="Y295" s="95"/>
      <c r="Z295" s="95"/>
      <c r="AA295" s="95"/>
      <c r="AB295" s="95"/>
      <c r="AC295" s="95"/>
      <c r="AD295" s="95"/>
      <c r="AE295" s="95"/>
      <c r="AF295" s="95"/>
      <c r="AG295" s="95"/>
      <c r="AH295" s="95"/>
      <c r="AI295" s="95"/>
      <c r="AJ295" s="95"/>
    </row>
    <row r="296" spans="1:36" ht="12.75" customHeight="1" x14ac:dyDescent="0.15">
      <c r="A296" s="95">
        <v>290</v>
      </c>
      <c r="B296" s="95" t="s">
        <v>1600</v>
      </c>
      <c r="C296" s="95" t="s">
        <v>1601</v>
      </c>
      <c r="D296" s="95" t="s">
        <v>1571</v>
      </c>
      <c r="E296" s="95"/>
      <c r="F296" s="95"/>
      <c r="G296" s="95" t="s">
        <v>724</v>
      </c>
      <c r="H296" s="95" t="s">
        <v>1602</v>
      </c>
      <c r="I296" s="98">
        <v>1853.252</v>
      </c>
      <c r="J296" s="98">
        <v>1857.6769999999999</v>
      </c>
      <c r="K296" s="98">
        <v>1893.6880000000001</v>
      </c>
      <c r="L296" s="98">
        <v>1891.5350000000001</v>
      </c>
      <c r="M296" s="98">
        <v>1982.885</v>
      </c>
      <c r="N296" s="98">
        <v>2001.934</v>
      </c>
      <c r="O296" s="98">
        <v>2003.826</v>
      </c>
      <c r="P296" s="98">
        <v>1992.405</v>
      </c>
      <c r="Q296" s="98">
        <v>2003.848</v>
      </c>
      <c r="R296" s="98">
        <v>1966.6590000000001</v>
      </c>
      <c r="S296" s="98">
        <v>1967.376</v>
      </c>
      <c r="T296" s="98">
        <v>2027.4760000000001</v>
      </c>
      <c r="U296" s="98">
        <v>2101.9299999999998</v>
      </c>
      <c r="W296" s="95"/>
      <c r="X296" s="95"/>
      <c r="Y296" s="95"/>
      <c r="Z296" s="95"/>
      <c r="AA296" s="95"/>
      <c r="AB296" s="95"/>
      <c r="AC296" s="95"/>
      <c r="AD296" s="95"/>
      <c r="AE296" s="95"/>
      <c r="AF296" s="95"/>
      <c r="AG296" s="95"/>
      <c r="AH296" s="95"/>
      <c r="AI296" s="95"/>
      <c r="AJ296" s="95"/>
    </row>
    <row r="297" spans="1:36" ht="12.75" customHeight="1" x14ac:dyDescent="0.15">
      <c r="A297" s="95">
        <v>291</v>
      </c>
      <c r="B297" s="95" t="s">
        <v>1603</v>
      </c>
      <c r="C297" s="95" t="s">
        <v>1604</v>
      </c>
      <c r="D297" s="95" t="s">
        <v>1571</v>
      </c>
      <c r="E297" s="95"/>
      <c r="F297" s="95"/>
      <c r="G297" s="95" t="s">
        <v>724</v>
      </c>
      <c r="H297" s="95" t="s">
        <v>1605</v>
      </c>
      <c r="I297" s="98">
        <v>5145.3819999999996</v>
      </c>
      <c r="J297" s="98">
        <v>5353.5460000000003</v>
      </c>
      <c r="K297" s="98">
        <v>5365.0690000000004</v>
      </c>
      <c r="L297" s="98">
        <v>5458.2129999999997</v>
      </c>
      <c r="M297" s="98">
        <v>5671.9430000000002</v>
      </c>
      <c r="N297" s="98">
        <v>5674.598</v>
      </c>
      <c r="O297" s="98">
        <v>5539.26</v>
      </c>
      <c r="P297" s="98">
        <v>5460.2960000000003</v>
      </c>
      <c r="Q297" s="98">
        <v>5424.5879999999997</v>
      </c>
      <c r="R297" s="98">
        <v>5358.6589999999997</v>
      </c>
      <c r="S297" s="98">
        <v>5306.7030000000004</v>
      </c>
      <c r="T297" s="98">
        <v>5349.0429999999997</v>
      </c>
      <c r="U297" s="98">
        <v>5558.2920000000004</v>
      </c>
      <c r="W297" s="95"/>
      <c r="X297" s="95"/>
      <c r="Y297" s="95"/>
      <c r="Z297" s="95"/>
      <c r="AA297" s="95"/>
      <c r="AB297" s="95"/>
      <c r="AC297" s="95"/>
      <c r="AD297" s="95"/>
      <c r="AE297" s="95"/>
      <c r="AF297" s="95"/>
      <c r="AG297" s="95"/>
      <c r="AH297" s="95"/>
      <c r="AI297" s="95"/>
      <c r="AJ297" s="95"/>
    </row>
    <row r="298" spans="1:36" ht="12.75" customHeight="1" x14ac:dyDescent="0.15">
      <c r="A298" s="95">
        <v>292</v>
      </c>
      <c r="B298" s="95" t="s">
        <v>1606</v>
      </c>
      <c r="C298" s="95" t="s">
        <v>1607</v>
      </c>
      <c r="D298" s="95" t="s">
        <v>1571</v>
      </c>
      <c r="E298" s="95"/>
      <c r="F298" s="95"/>
      <c r="G298" s="95" t="s">
        <v>724</v>
      </c>
      <c r="H298" s="95" t="s">
        <v>1608</v>
      </c>
      <c r="I298" s="98">
        <v>2745.6320000000001</v>
      </c>
      <c r="J298" s="98">
        <v>2826.0050000000001</v>
      </c>
      <c r="K298" s="98">
        <v>2887.13</v>
      </c>
      <c r="L298" s="98">
        <v>2979.49</v>
      </c>
      <c r="M298" s="98">
        <v>3104.4279999999999</v>
      </c>
      <c r="N298" s="98">
        <v>3150.1509999999998</v>
      </c>
      <c r="O298" s="98">
        <v>3205.087</v>
      </c>
      <c r="P298" s="98">
        <v>3212.3429999999998</v>
      </c>
      <c r="Q298" s="98">
        <v>3245.4749999999999</v>
      </c>
      <c r="R298" s="98">
        <v>3207.1219999999998</v>
      </c>
      <c r="S298" s="98">
        <v>3222.576</v>
      </c>
      <c r="T298" s="98">
        <v>3256.7559999999999</v>
      </c>
      <c r="U298" s="98">
        <v>3361.7550000000001</v>
      </c>
      <c r="W298" s="95"/>
      <c r="X298" s="95"/>
      <c r="Y298" s="95"/>
      <c r="Z298" s="95"/>
      <c r="AA298" s="95"/>
      <c r="AB298" s="95"/>
      <c r="AC298" s="95"/>
      <c r="AD298" s="95"/>
      <c r="AE298" s="95"/>
      <c r="AF298" s="95"/>
      <c r="AG298" s="95"/>
      <c r="AH298" s="95"/>
      <c r="AI298" s="95"/>
      <c r="AJ298" s="95"/>
    </row>
    <row r="299" spans="1:36" ht="12.75" customHeight="1" x14ac:dyDescent="0.15">
      <c r="A299" s="95">
        <v>293</v>
      </c>
      <c r="B299" s="95" t="s">
        <v>1609</v>
      </c>
      <c r="C299" s="95" t="s">
        <v>1610</v>
      </c>
      <c r="D299" s="95" t="s">
        <v>1571</v>
      </c>
      <c r="E299" s="95"/>
      <c r="F299" s="95"/>
      <c r="G299" s="95" t="s">
        <v>724</v>
      </c>
      <c r="H299" s="95" t="s">
        <v>1611</v>
      </c>
      <c r="I299" s="98">
        <v>6299.0020000000004</v>
      </c>
      <c r="J299" s="98">
        <v>6440.9369999999999</v>
      </c>
      <c r="K299" s="98">
        <v>6655.3990000000003</v>
      </c>
      <c r="L299" s="98">
        <v>6784.2240000000002</v>
      </c>
      <c r="M299" s="98">
        <v>7038.817</v>
      </c>
      <c r="N299" s="98">
        <v>7140.57</v>
      </c>
      <c r="O299" s="98">
        <v>7271.9870000000001</v>
      </c>
      <c r="P299" s="98">
        <v>7208.348</v>
      </c>
      <c r="Q299" s="98">
        <v>7309.3559999999998</v>
      </c>
      <c r="R299" s="98">
        <v>7352.2929999999997</v>
      </c>
      <c r="S299" s="98">
        <v>7465.9459999999999</v>
      </c>
      <c r="T299" s="98">
        <v>7573.9380000000001</v>
      </c>
      <c r="U299" s="98">
        <v>7789.1120000000001</v>
      </c>
      <c r="W299" s="95"/>
      <c r="X299" s="95"/>
      <c r="Y299" s="95"/>
      <c r="Z299" s="95"/>
      <c r="AA299" s="95"/>
      <c r="AB299" s="95"/>
      <c r="AC299" s="95"/>
      <c r="AD299" s="95"/>
      <c r="AE299" s="95"/>
      <c r="AF299" s="95"/>
      <c r="AG299" s="95"/>
      <c r="AH299" s="95"/>
      <c r="AI299" s="95"/>
      <c r="AJ299" s="95"/>
    </row>
    <row r="300" spans="1:36" ht="12.75" customHeight="1" x14ac:dyDescent="0.15">
      <c r="A300" s="95">
        <v>294</v>
      </c>
      <c r="B300" s="95" t="s">
        <v>1612</v>
      </c>
      <c r="C300" s="95" t="s">
        <v>1613</v>
      </c>
      <c r="D300" s="95" t="s">
        <v>1571</v>
      </c>
      <c r="E300" s="95"/>
      <c r="F300" s="95"/>
      <c r="G300" s="95" t="s">
        <v>724</v>
      </c>
      <c r="H300" s="95" t="s">
        <v>1614</v>
      </c>
      <c r="I300" s="98">
        <v>5083.7129999999997</v>
      </c>
      <c r="J300" s="98">
        <v>5143.8029999999999</v>
      </c>
      <c r="K300" s="98">
        <v>5255.65</v>
      </c>
      <c r="L300" s="98">
        <v>5364.799</v>
      </c>
      <c r="M300" s="98">
        <v>5594.808</v>
      </c>
      <c r="N300" s="98">
        <v>5632.1959999999999</v>
      </c>
      <c r="O300" s="98">
        <v>5723.1459999999997</v>
      </c>
      <c r="P300" s="98">
        <v>5726.68</v>
      </c>
      <c r="Q300" s="98">
        <v>5739.0569999999998</v>
      </c>
      <c r="R300" s="98">
        <v>5839.6890000000003</v>
      </c>
      <c r="S300" s="98">
        <v>5909.6809999999996</v>
      </c>
      <c r="T300" s="98">
        <v>6063.2359999999999</v>
      </c>
      <c r="U300" s="98">
        <v>6233.1540000000005</v>
      </c>
      <c r="W300" s="95"/>
      <c r="X300" s="95"/>
      <c r="Y300" s="95"/>
      <c r="Z300" s="95"/>
      <c r="AA300" s="95"/>
      <c r="AB300" s="95"/>
      <c r="AC300" s="95"/>
      <c r="AD300" s="95"/>
      <c r="AE300" s="95"/>
      <c r="AF300" s="95"/>
      <c r="AG300" s="95"/>
      <c r="AH300" s="95"/>
      <c r="AI300" s="95"/>
      <c r="AJ300" s="95"/>
    </row>
    <row r="301" spans="1:36" ht="12.75" customHeight="1" x14ac:dyDescent="0.15">
      <c r="A301" s="95">
        <v>295</v>
      </c>
      <c r="B301" s="95" t="s">
        <v>1615</v>
      </c>
      <c r="C301" s="95" t="s">
        <v>1616</v>
      </c>
      <c r="D301" s="95" t="s">
        <v>1571</v>
      </c>
      <c r="E301" s="95"/>
      <c r="F301" s="95"/>
      <c r="G301" s="95" t="s">
        <v>724</v>
      </c>
      <c r="H301" s="95" t="s">
        <v>1617</v>
      </c>
      <c r="I301" s="98">
        <v>2921.2069999999999</v>
      </c>
      <c r="J301" s="98">
        <v>2989.4859999999999</v>
      </c>
      <c r="K301" s="98">
        <v>3041.8809999999999</v>
      </c>
      <c r="L301" s="98">
        <v>3125.1460000000002</v>
      </c>
      <c r="M301" s="98">
        <v>3283.2150000000001</v>
      </c>
      <c r="N301" s="98">
        <v>3340.95</v>
      </c>
      <c r="O301" s="98">
        <v>3367.2359999999999</v>
      </c>
      <c r="P301" s="98">
        <v>3373.4009999999998</v>
      </c>
      <c r="Q301" s="98">
        <v>3456.2269999999999</v>
      </c>
      <c r="R301" s="98">
        <v>3399.8910000000001</v>
      </c>
      <c r="S301" s="98">
        <v>3320.6350000000002</v>
      </c>
      <c r="T301" s="98">
        <v>3340.9070000000002</v>
      </c>
      <c r="U301" s="98">
        <v>3443.4450000000002</v>
      </c>
      <c r="W301" s="95"/>
      <c r="X301" s="95"/>
      <c r="Y301" s="95"/>
      <c r="Z301" s="95"/>
      <c r="AA301" s="95"/>
      <c r="AB301" s="95"/>
      <c r="AC301" s="95"/>
      <c r="AD301" s="95"/>
      <c r="AE301" s="95"/>
      <c r="AF301" s="95"/>
      <c r="AG301" s="95"/>
      <c r="AH301" s="95"/>
      <c r="AI301" s="95"/>
      <c r="AJ301" s="95"/>
    </row>
    <row r="302" spans="1:36" ht="12.75" customHeight="1" x14ac:dyDescent="0.15">
      <c r="A302" s="95">
        <v>296</v>
      </c>
      <c r="B302" s="95" t="s">
        <v>1618</v>
      </c>
      <c r="C302" s="95" t="s">
        <v>1619</v>
      </c>
      <c r="D302" s="95" t="s">
        <v>1571</v>
      </c>
      <c r="E302" s="95"/>
      <c r="F302" s="95"/>
      <c r="G302" s="95" t="s">
        <v>724</v>
      </c>
      <c r="H302" s="95" t="s">
        <v>1620</v>
      </c>
      <c r="I302" s="98">
        <v>4534.5789999999997</v>
      </c>
      <c r="J302" s="98">
        <v>4570.4830000000002</v>
      </c>
      <c r="K302" s="98">
        <v>4642.1710000000003</v>
      </c>
      <c r="L302" s="98">
        <v>4788.1899999999996</v>
      </c>
      <c r="M302" s="98">
        <v>4982.3010000000004</v>
      </c>
      <c r="N302" s="98">
        <v>5020.2629999999999</v>
      </c>
      <c r="O302" s="98">
        <v>5025.5829999999996</v>
      </c>
      <c r="P302" s="98">
        <v>4997.0200000000004</v>
      </c>
      <c r="Q302" s="98">
        <v>5053.6930000000002</v>
      </c>
      <c r="R302" s="98">
        <v>5027.22</v>
      </c>
      <c r="S302" s="98">
        <v>4981.768</v>
      </c>
      <c r="T302" s="98">
        <v>5026.5569999999998</v>
      </c>
      <c r="U302" s="98">
        <v>5216.7619999999997</v>
      </c>
      <c r="W302" s="95"/>
      <c r="X302" s="95"/>
      <c r="Y302" s="95"/>
      <c r="Z302" s="95"/>
      <c r="AA302" s="95"/>
      <c r="AB302" s="95"/>
      <c r="AC302" s="95"/>
      <c r="AD302" s="95"/>
      <c r="AE302" s="95"/>
      <c r="AF302" s="95"/>
      <c r="AG302" s="95"/>
      <c r="AH302" s="95"/>
      <c r="AI302" s="95"/>
      <c r="AJ302" s="95"/>
    </row>
    <row r="303" spans="1:36" ht="12.75" customHeight="1" x14ac:dyDescent="0.15">
      <c r="A303" s="95">
        <v>297</v>
      </c>
      <c r="B303" s="95" t="s">
        <v>1621</v>
      </c>
      <c r="C303" s="95" t="s">
        <v>1622</v>
      </c>
      <c r="D303" s="95" t="s">
        <v>1571</v>
      </c>
      <c r="E303" s="95"/>
      <c r="F303" s="95" t="s">
        <v>720</v>
      </c>
      <c r="G303" s="95"/>
      <c r="H303" s="95" t="s">
        <v>1623</v>
      </c>
      <c r="I303" s="98">
        <v>55852.2</v>
      </c>
      <c r="J303" s="98">
        <v>56366.008999999998</v>
      </c>
      <c r="K303" s="98">
        <v>57740.01</v>
      </c>
      <c r="L303" s="98">
        <v>59847.330999999998</v>
      </c>
      <c r="M303" s="98">
        <v>62609.73</v>
      </c>
      <c r="N303" s="98">
        <v>63746.966999999997</v>
      </c>
      <c r="O303" s="98">
        <v>64794.917000000001</v>
      </c>
      <c r="P303" s="98">
        <v>64637.27</v>
      </c>
      <c r="Q303" s="98">
        <v>64729.748</v>
      </c>
      <c r="R303" s="98">
        <v>64160.466</v>
      </c>
      <c r="S303" s="98">
        <v>64341.188000000002</v>
      </c>
      <c r="T303" s="98">
        <v>65589.697</v>
      </c>
      <c r="U303" s="98">
        <v>68164.016000000003</v>
      </c>
      <c r="W303" s="95"/>
      <c r="X303" s="95"/>
      <c r="Y303" s="95"/>
      <c r="Z303" s="95"/>
      <c r="AA303" s="95"/>
      <c r="AB303" s="95"/>
      <c r="AC303" s="95"/>
      <c r="AD303" s="95"/>
      <c r="AE303" s="95"/>
      <c r="AF303" s="95"/>
      <c r="AG303" s="95"/>
      <c r="AH303" s="95"/>
      <c r="AI303" s="95"/>
      <c r="AJ303" s="95"/>
    </row>
    <row r="304" spans="1:36" ht="12.75" customHeight="1" x14ac:dyDescent="0.15">
      <c r="A304" s="95">
        <v>298</v>
      </c>
      <c r="B304" s="95" t="s">
        <v>1624</v>
      </c>
      <c r="C304" s="95" t="s">
        <v>1625</v>
      </c>
      <c r="D304" s="95" t="s">
        <v>1571</v>
      </c>
      <c r="E304" s="95"/>
      <c r="F304" s="95"/>
      <c r="G304" s="95" t="s">
        <v>724</v>
      </c>
      <c r="H304" s="95" t="s">
        <v>1626</v>
      </c>
      <c r="I304" s="98">
        <v>4160.0159999999996</v>
      </c>
      <c r="J304" s="98">
        <v>4231.16</v>
      </c>
      <c r="K304" s="98">
        <v>4328.9889999999996</v>
      </c>
      <c r="L304" s="98">
        <v>4483.951</v>
      </c>
      <c r="M304" s="98">
        <v>4777.067</v>
      </c>
      <c r="N304" s="98">
        <v>4934.0569999999998</v>
      </c>
      <c r="O304" s="98">
        <v>4968.2849999999999</v>
      </c>
      <c r="P304" s="98">
        <v>4959.9549999999999</v>
      </c>
      <c r="Q304" s="98">
        <v>4918.7790000000005</v>
      </c>
      <c r="R304" s="98">
        <v>4846.0169999999998</v>
      </c>
      <c r="S304" s="98">
        <v>4848.6490000000003</v>
      </c>
      <c r="T304" s="98">
        <v>4905.5330000000004</v>
      </c>
      <c r="U304" s="98">
        <v>5110.9189999999999</v>
      </c>
      <c r="W304" s="95"/>
      <c r="X304" s="95"/>
      <c r="Y304" s="95"/>
      <c r="Z304" s="95"/>
      <c r="AA304" s="95"/>
      <c r="AB304" s="95"/>
      <c r="AC304" s="95"/>
      <c r="AD304" s="95"/>
      <c r="AE304" s="95"/>
      <c r="AF304" s="95"/>
      <c r="AG304" s="95"/>
      <c r="AH304" s="95"/>
      <c r="AI304" s="95"/>
      <c r="AJ304" s="95"/>
    </row>
    <row r="305" spans="1:36" ht="12.75" customHeight="1" x14ac:dyDescent="0.15">
      <c r="A305" s="95">
        <v>299</v>
      </c>
      <c r="B305" s="95" t="s">
        <v>1627</v>
      </c>
      <c r="C305" s="95" t="s">
        <v>1628</v>
      </c>
      <c r="D305" s="95" t="s">
        <v>1571</v>
      </c>
      <c r="E305" s="95"/>
      <c r="F305" s="95"/>
      <c r="G305" s="95" t="s">
        <v>724</v>
      </c>
      <c r="H305" s="95" t="s">
        <v>1629</v>
      </c>
      <c r="I305" s="98">
        <v>6074.7219999999998</v>
      </c>
      <c r="J305" s="98">
        <v>6097.3890000000001</v>
      </c>
      <c r="K305" s="98">
        <v>6278.2969999999996</v>
      </c>
      <c r="L305" s="98">
        <v>6520.1580000000004</v>
      </c>
      <c r="M305" s="98">
        <v>6582.1</v>
      </c>
      <c r="N305" s="98">
        <v>6672.6289999999999</v>
      </c>
      <c r="O305" s="98">
        <v>7108.66</v>
      </c>
      <c r="P305" s="98">
        <v>6785.4629999999997</v>
      </c>
      <c r="Q305" s="98">
        <v>6831.0240000000003</v>
      </c>
      <c r="R305" s="98">
        <v>6801.7730000000001</v>
      </c>
      <c r="S305" s="98">
        <v>6816.1549999999997</v>
      </c>
      <c r="T305" s="98">
        <v>7057.28</v>
      </c>
      <c r="U305" s="98">
        <v>7306.8530000000001</v>
      </c>
      <c r="W305" s="95"/>
      <c r="X305" s="95"/>
      <c r="Y305" s="95"/>
      <c r="Z305" s="95"/>
      <c r="AA305" s="95"/>
      <c r="AB305" s="95"/>
      <c r="AC305" s="95"/>
      <c r="AD305" s="95"/>
      <c r="AE305" s="95"/>
      <c r="AF305" s="95"/>
      <c r="AG305" s="95"/>
      <c r="AH305" s="95"/>
      <c r="AI305" s="95"/>
      <c r="AJ305" s="95"/>
    </row>
    <row r="306" spans="1:36" ht="12.75" customHeight="1" x14ac:dyDescent="0.15">
      <c r="A306" s="95">
        <v>300</v>
      </c>
      <c r="B306" s="95" t="s">
        <v>1630</v>
      </c>
      <c r="C306" s="95" t="s">
        <v>1631</v>
      </c>
      <c r="D306" s="95" t="s">
        <v>1571</v>
      </c>
      <c r="E306" s="95"/>
      <c r="F306" s="95"/>
      <c r="G306" s="95" t="s">
        <v>724</v>
      </c>
      <c r="H306" s="95" t="s">
        <v>1632</v>
      </c>
      <c r="I306" s="98">
        <v>18658.901999999998</v>
      </c>
      <c r="J306" s="98">
        <v>18743.624</v>
      </c>
      <c r="K306" s="98">
        <v>19181.395</v>
      </c>
      <c r="L306" s="98">
        <v>20099.401000000002</v>
      </c>
      <c r="M306" s="98">
        <v>21151.198</v>
      </c>
      <c r="N306" s="98">
        <v>21471.012999999999</v>
      </c>
      <c r="O306" s="98">
        <v>21898.376</v>
      </c>
      <c r="P306" s="98">
        <v>22018.809000000001</v>
      </c>
      <c r="Q306" s="98">
        <v>22038.293000000001</v>
      </c>
      <c r="R306" s="98">
        <v>21913.892</v>
      </c>
      <c r="S306" s="98">
        <v>21931.776000000002</v>
      </c>
      <c r="T306" s="98">
        <v>22276.641</v>
      </c>
      <c r="U306" s="98">
        <v>23148.352999999999</v>
      </c>
      <c r="W306" s="95"/>
      <c r="X306" s="95"/>
      <c r="Y306" s="95"/>
      <c r="Z306" s="95"/>
      <c r="AA306" s="95"/>
      <c r="AB306" s="95"/>
      <c r="AC306" s="95"/>
      <c r="AD306" s="95"/>
      <c r="AE306" s="95"/>
      <c r="AF306" s="95"/>
      <c r="AG306" s="95"/>
      <c r="AH306" s="95"/>
      <c r="AI306" s="95"/>
      <c r="AJ306" s="95"/>
    </row>
    <row r="307" spans="1:36" ht="12.75" customHeight="1" x14ac:dyDescent="0.15">
      <c r="A307" s="95">
        <v>301</v>
      </c>
      <c r="B307" s="95" t="s">
        <v>1633</v>
      </c>
      <c r="C307" s="95" t="s">
        <v>1634</v>
      </c>
      <c r="D307" s="95" t="s">
        <v>1571</v>
      </c>
      <c r="E307" s="95"/>
      <c r="F307" s="95"/>
      <c r="G307" s="95" t="s">
        <v>724</v>
      </c>
      <c r="H307" s="95" t="s">
        <v>1635</v>
      </c>
      <c r="I307" s="98">
        <v>3113.297</v>
      </c>
      <c r="J307" s="98">
        <v>3100.866</v>
      </c>
      <c r="K307" s="98">
        <v>3150.5970000000002</v>
      </c>
      <c r="L307" s="98">
        <v>3150.6660000000002</v>
      </c>
      <c r="M307" s="98">
        <v>3312.6320000000001</v>
      </c>
      <c r="N307" s="98">
        <v>3337.93</v>
      </c>
      <c r="O307" s="98">
        <v>3277.4079999999999</v>
      </c>
      <c r="P307" s="98">
        <v>3190.5230000000001</v>
      </c>
      <c r="Q307" s="98">
        <v>2995.5360000000001</v>
      </c>
      <c r="R307" s="98">
        <v>2891.4169999999999</v>
      </c>
      <c r="S307" s="98">
        <v>2837.93</v>
      </c>
      <c r="T307" s="98">
        <v>2911.5030000000002</v>
      </c>
      <c r="U307" s="98">
        <v>2985.2710000000002</v>
      </c>
      <c r="W307" s="95"/>
      <c r="X307" s="95"/>
      <c r="Y307" s="95"/>
      <c r="Z307" s="95"/>
      <c r="AA307" s="95"/>
      <c r="AB307" s="95"/>
      <c r="AC307" s="95"/>
      <c r="AD307" s="95"/>
      <c r="AE307" s="95"/>
      <c r="AF307" s="95"/>
      <c r="AG307" s="95"/>
      <c r="AH307" s="95"/>
      <c r="AI307" s="95"/>
      <c r="AJ307" s="95"/>
    </row>
    <row r="308" spans="1:36" ht="12.75" customHeight="1" x14ac:dyDescent="0.15">
      <c r="A308" s="95">
        <v>302</v>
      </c>
      <c r="B308" s="95" t="s">
        <v>1636</v>
      </c>
      <c r="C308" s="95" t="s">
        <v>1637</v>
      </c>
      <c r="D308" s="95" t="s">
        <v>1571</v>
      </c>
      <c r="E308" s="95"/>
      <c r="F308" s="95"/>
      <c r="G308" s="95" t="s">
        <v>724</v>
      </c>
      <c r="H308" s="95" t="s">
        <v>1638</v>
      </c>
      <c r="I308" s="98">
        <v>2623.1469999999999</v>
      </c>
      <c r="J308" s="98">
        <v>2733.7750000000001</v>
      </c>
      <c r="K308" s="98">
        <v>2800.9490000000001</v>
      </c>
      <c r="L308" s="98">
        <v>2894.3809999999999</v>
      </c>
      <c r="M308" s="98">
        <v>2972.8130000000001</v>
      </c>
      <c r="N308" s="98">
        <v>3014.6869999999999</v>
      </c>
      <c r="O308" s="98">
        <v>3024.1750000000002</v>
      </c>
      <c r="P308" s="98">
        <v>3056.9380000000001</v>
      </c>
      <c r="Q308" s="98">
        <v>3086.0729999999999</v>
      </c>
      <c r="R308" s="98">
        <v>3008.991</v>
      </c>
      <c r="S308" s="98">
        <v>3002.1680000000001</v>
      </c>
      <c r="T308" s="98">
        <v>3066.5320000000002</v>
      </c>
      <c r="U308" s="98">
        <v>3189.4780000000001</v>
      </c>
      <c r="W308" s="95"/>
      <c r="X308" s="95"/>
      <c r="Y308" s="95"/>
      <c r="Z308" s="95"/>
      <c r="AA308" s="95"/>
      <c r="AB308" s="95"/>
      <c r="AC308" s="95"/>
      <c r="AD308" s="95"/>
      <c r="AE308" s="95"/>
      <c r="AF308" s="95"/>
      <c r="AG308" s="95"/>
      <c r="AH308" s="95"/>
      <c r="AI308" s="95"/>
      <c r="AJ308" s="95"/>
    </row>
    <row r="309" spans="1:36" ht="12.75" customHeight="1" x14ac:dyDescent="0.15">
      <c r="A309" s="95">
        <v>303</v>
      </c>
      <c r="B309" s="95" t="s">
        <v>1639</v>
      </c>
      <c r="C309" s="95" t="s">
        <v>1640</v>
      </c>
      <c r="D309" s="95" t="s">
        <v>1571</v>
      </c>
      <c r="E309" s="95"/>
      <c r="F309" s="95"/>
      <c r="G309" s="95" t="s">
        <v>724</v>
      </c>
      <c r="H309" s="95" t="s">
        <v>1641</v>
      </c>
      <c r="I309" s="98">
        <v>2867.86</v>
      </c>
      <c r="J309" s="98">
        <v>2770.3519999999999</v>
      </c>
      <c r="K309" s="98">
        <v>2918.029</v>
      </c>
      <c r="L309" s="98">
        <v>2978.5819999999999</v>
      </c>
      <c r="M309" s="98">
        <v>3135.029</v>
      </c>
      <c r="N309" s="98">
        <v>3175.1019999999999</v>
      </c>
      <c r="O309" s="98">
        <v>3161.8580000000002</v>
      </c>
      <c r="P309" s="98">
        <v>3197.82</v>
      </c>
      <c r="Q309" s="98">
        <v>3193.8150000000001</v>
      </c>
      <c r="R309" s="98">
        <v>3200.6689999999999</v>
      </c>
      <c r="S309" s="98">
        <v>3236.645</v>
      </c>
      <c r="T309" s="98">
        <v>3230.0360000000001</v>
      </c>
      <c r="U309" s="98">
        <v>3353.462</v>
      </c>
      <c r="W309" s="95"/>
      <c r="X309" s="95"/>
      <c r="Y309" s="95"/>
      <c r="Z309" s="95"/>
      <c r="AA309" s="95"/>
      <c r="AB309" s="95"/>
      <c r="AC309" s="95"/>
      <c r="AD309" s="95"/>
      <c r="AE309" s="95"/>
      <c r="AF309" s="95"/>
      <c r="AG309" s="95"/>
      <c r="AH309" s="95"/>
      <c r="AI309" s="95"/>
      <c r="AJ309" s="95"/>
    </row>
    <row r="310" spans="1:36" ht="12.75" customHeight="1" x14ac:dyDescent="0.15">
      <c r="A310" s="95">
        <v>304</v>
      </c>
      <c r="B310" s="95" t="s">
        <v>1642</v>
      </c>
      <c r="C310" s="95" t="s">
        <v>1643</v>
      </c>
      <c r="D310" s="95" t="s">
        <v>1571</v>
      </c>
      <c r="E310" s="95"/>
      <c r="F310" s="95"/>
      <c r="G310" s="95" t="s">
        <v>724</v>
      </c>
      <c r="H310" s="95" t="s">
        <v>1644</v>
      </c>
      <c r="I310" s="98">
        <v>4510.4530000000004</v>
      </c>
      <c r="J310" s="98">
        <v>4563.6469999999999</v>
      </c>
      <c r="K310" s="98">
        <v>4659.0029999999997</v>
      </c>
      <c r="L310" s="98">
        <v>4843.7780000000002</v>
      </c>
      <c r="M310" s="98">
        <v>5064.5010000000002</v>
      </c>
      <c r="N310" s="98">
        <v>5168.3620000000001</v>
      </c>
      <c r="O310" s="98">
        <v>5219.808</v>
      </c>
      <c r="P310" s="98">
        <v>5237.5969999999998</v>
      </c>
      <c r="Q310" s="98">
        <v>5307.8710000000001</v>
      </c>
      <c r="R310" s="98">
        <v>5331.0069999999996</v>
      </c>
      <c r="S310" s="98">
        <v>5399.973</v>
      </c>
      <c r="T310" s="98">
        <v>5522.1570000000002</v>
      </c>
      <c r="U310" s="98">
        <v>5756.2470000000003</v>
      </c>
      <c r="W310" s="95"/>
      <c r="X310" s="95"/>
      <c r="Y310" s="95"/>
      <c r="Z310" s="95"/>
      <c r="AA310" s="95"/>
      <c r="AB310" s="95"/>
      <c r="AC310" s="95"/>
      <c r="AD310" s="95"/>
      <c r="AE310" s="95"/>
      <c r="AF310" s="95"/>
      <c r="AG310" s="95"/>
      <c r="AH310" s="95"/>
      <c r="AI310" s="95"/>
      <c r="AJ310" s="95"/>
    </row>
    <row r="311" spans="1:36" ht="12.75" customHeight="1" x14ac:dyDescent="0.15">
      <c r="A311" s="95">
        <v>305</v>
      </c>
      <c r="B311" s="95" t="s">
        <v>1645</v>
      </c>
      <c r="C311" s="95" t="s">
        <v>1646</v>
      </c>
      <c r="D311" s="95" t="s">
        <v>1571</v>
      </c>
      <c r="E311" s="95"/>
      <c r="F311" s="95"/>
      <c r="G311" s="95" t="s">
        <v>724</v>
      </c>
      <c r="H311" s="95" t="s">
        <v>1647</v>
      </c>
      <c r="I311" s="98">
        <v>1690.7070000000001</v>
      </c>
      <c r="J311" s="98">
        <v>1758.788</v>
      </c>
      <c r="K311" s="98">
        <v>1778.027</v>
      </c>
      <c r="L311" s="98">
        <v>1822.568</v>
      </c>
      <c r="M311" s="98">
        <v>1897.732</v>
      </c>
      <c r="N311" s="98">
        <v>1927.4349999999999</v>
      </c>
      <c r="O311" s="98">
        <v>1933.9739999999999</v>
      </c>
      <c r="P311" s="98">
        <v>1954.9059999999999</v>
      </c>
      <c r="Q311" s="98">
        <v>1971.9559999999999</v>
      </c>
      <c r="R311" s="98">
        <v>1958.94</v>
      </c>
      <c r="S311" s="98">
        <v>1994.0419999999999</v>
      </c>
      <c r="T311" s="98">
        <v>2017.77</v>
      </c>
      <c r="U311" s="98">
        <v>2085.078</v>
      </c>
      <c r="W311" s="95"/>
      <c r="X311" s="95"/>
      <c r="Y311" s="95"/>
      <c r="Z311" s="95"/>
      <c r="AA311" s="95"/>
      <c r="AB311" s="95"/>
      <c r="AC311" s="95"/>
      <c r="AD311" s="95"/>
      <c r="AE311" s="95"/>
      <c r="AF311" s="95"/>
      <c r="AG311" s="95"/>
      <c r="AH311" s="95"/>
      <c r="AI311" s="95"/>
      <c r="AJ311" s="95"/>
    </row>
    <row r="312" spans="1:36" ht="12.75" customHeight="1" x14ac:dyDescent="0.15">
      <c r="A312" s="95">
        <v>306</v>
      </c>
      <c r="B312" s="95" t="s">
        <v>1648</v>
      </c>
      <c r="C312" s="95" t="s">
        <v>1649</v>
      </c>
      <c r="D312" s="95" t="s">
        <v>1571</v>
      </c>
      <c r="E312" s="95"/>
      <c r="F312" s="95"/>
      <c r="G312" s="95" t="s">
        <v>724</v>
      </c>
      <c r="H312" s="95" t="s">
        <v>1650</v>
      </c>
      <c r="I312" s="98">
        <v>1821.567</v>
      </c>
      <c r="J312" s="98">
        <v>1847.681</v>
      </c>
      <c r="K312" s="98">
        <v>1863.1489999999999</v>
      </c>
      <c r="L312" s="98">
        <v>1897.491</v>
      </c>
      <c r="M312" s="98">
        <v>1990.3530000000001</v>
      </c>
      <c r="N312" s="98">
        <v>2054.6</v>
      </c>
      <c r="O312" s="98">
        <v>2107.3719999999998</v>
      </c>
      <c r="P312" s="98">
        <v>2134.8710000000001</v>
      </c>
      <c r="Q312" s="98">
        <v>2162.6120000000001</v>
      </c>
      <c r="R312" s="98">
        <v>2133.4110000000001</v>
      </c>
      <c r="S312" s="98">
        <v>2153.873</v>
      </c>
      <c r="T312" s="98">
        <v>2218.087</v>
      </c>
      <c r="U312" s="98">
        <v>2335.5279999999998</v>
      </c>
      <c r="W312" s="95"/>
      <c r="X312" s="95"/>
      <c r="Y312" s="95"/>
      <c r="Z312" s="95"/>
      <c r="AA312" s="95"/>
      <c r="AB312" s="95"/>
      <c r="AC312" s="95"/>
      <c r="AD312" s="95"/>
      <c r="AE312" s="95"/>
      <c r="AF312" s="95"/>
      <c r="AG312" s="95"/>
      <c r="AH312" s="95"/>
      <c r="AI312" s="95"/>
      <c r="AJ312" s="95"/>
    </row>
    <row r="313" spans="1:36" ht="12.75" customHeight="1" x14ac:dyDescent="0.15">
      <c r="A313" s="95">
        <v>307</v>
      </c>
      <c r="B313" s="95" t="s">
        <v>1651</v>
      </c>
      <c r="C313" s="95" t="s">
        <v>1652</v>
      </c>
      <c r="D313" s="95" t="s">
        <v>1571</v>
      </c>
      <c r="E313" s="95"/>
      <c r="F313" s="95"/>
      <c r="G313" s="95" t="s">
        <v>724</v>
      </c>
      <c r="H313" s="95" t="s">
        <v>1653</v>
      </c>
      <c r="I313" s="98">
        <v>3154.3429999999998</v>
      </c>
      <c r="J313" s="98">
        <v>3252.5070000000001</v>
      </c>
      <c r="K313" s="98">
        <v>3356.7930000000001</v>
      </c>
      <c r="L313" s="98">
        <v>3456.2959999999998</v>
      </c>
      <c r="M313" s="98">
        <v>3642.027</v>
      </c>
      <c r="N313" s="98">
        <v>3676.9160000000002</v>
      </c>
      <c r="O313" s="98">
        <v>3709.431</v>
      </c>
      <c r="P313" s="98">
        <v>3685.9340000000002</v>
      </c>
      <c r="Q313" s="98">
        <v>3727.721</v>
      </c>
      <c r="R313" s="98">
        <v>3702.125</v>
      </c>
      <c r="S313" s="98">
        <v>3777.8249999999998</v>
      </c>
      <c r="T313" s="98">
        <v>3894.42</v>
      </c>
      <c r="U313" s="98">
        <v>4047.0459999999998</v>
      </c>
      <c r="W313" s="95"/>
      <c r="X313" s="95"/>
      <c r="Y313" s="95"/>
      <c r="Z313" s="95"/>
      <c r="AA313" s="95"/>
      <c r="AB313" s="95"/>
      <c r="AC313" s="95"/>
      <c r="AD313" s="95"/>
      <c r="AE313" s="95"/>
      <c r="AF313" s="95"/>
      <c r="AG313" s="95"/>
      <c r="AH313" s="95"/>
      <c r="AI313" s="95"/>
      <c r="AJ313" s="95"/>
    </row>
    <row r="314" spans="1:36" ht="12.75" customHeight="1" x14ac:dyDescent="0.15">
      <c r="A314" s="95">
        <v>308</v>
      </c>
      <c r="B314" s="95" t="s">
        <v>1654</v>
      </c>
      <c r="C314" s="95" t="s">
        <v>1655</v>
      </c>
      <c r="D314" s="95" t="s">
        <v>1571</v>
      </c>
      <c r="E314" s="95"/>
      <c r="F314" s="95"/>
      <c r="G314" s="95" t="s">
        <v>724</v>
      </c>
      <c r="H314" s="95" t="s">
        <v>1656</v>
      </c>
      <c r="I314" s="98">
        <v>2400.3130000000001</v>
      </c>
      <c r="J314" s="98">
        <v>2414.9780000000001</v>
      </c>
      <c r="K314" s="98">
        <v>2458.6619999999998</v>
      </c>
      <c r="L314" s="98">
        <v>2548.924</v>
      </c>
      <c r="M314" s="98">
        <v>2699.8820000000001</v>
      </c>
      <c r="N314" s="98">
        <v>2801.029</v>
      </c>
      <c r="O314" s="98">
        <v>2815.5189999999998</v>
      </c>
      <c r="P314" s="98">
        <v>2813.7869999999998</v>
      </c>
      <c r="Q314" s="98">
        <v>2797.5320000000002</v>
      </c>
      <c r="R314" s="98">
        <v>2782.8249999999998</v>
      </c>
      <c r="S314" s="98">
        <v>2795.9490000000001</v>
      </c>
      <c r="T314" s="98">
        <v>2822.819</v>
      </c>
      <c r="U314" s="98">
        <v>2936.1419999999998</v>
      </c>
      <c r="W314" s="95"/>
      <c r="X314" s="95"/>
      <c r="Y314" s="95"/>
      <c r="Z314" s="95"/>
      <c r="AA314" s="95"/>
      <c r="AB314" s="95"/>
      <c r="AC314" s="95"/>
      <c r="AD314" s="95"/>
      <c r="AE314" s="95"/>
      <c r="AF314" s="95"/>
      <c r="AG314" s="95"/>
      <c r="AH314" s="95"/>
      <c r="AI314" s="95"/>
      <c r="AJ314" s="95"/>
    </row>
    <row r="315" spans="1:36" ht="12.75" customHeight="1" x14ac:dyDescent="0.15">
      <c r="A315" s="95">
        <v>309</v>
      </c>
      <c r="B315" s="95" t="s">
        <v>1657</v>
      </c>
      <c r="C315" s="95" t="s">
        <v>1658</v>
      </c>
      <c r="D315" s="95" t="s">
        <v>1571</v>
      </c>
      <c r="E315" s="95"/>
      <c r="F315" s="95"/>
      <c r="G315" s="95" t="s">
        <v>724</v>
      </c>
      <c r="H315" s="95" t="s">
        <v>1659</v>
      </c>
      <c r="I315" s="98">
        <v>4776.8729999999996</v>
      </c>
      <c r="J315" s="98">
        <v>4851.2420000000002</v>
      </c>
      <c r="K315" s="98">
        <v>4966.12</v>
      </c>
      <c r="L315" s="98">
        <v>5151.1350000000002</v>
      </c>
      <c r="M315" s="98">
        <v>5384.3950000000004</v>
      </c>
      <c r="N315" s="98">
        <v>5513.2060000000001</v>
      </c>
      <c r="O315" s="98">
        <v>5570.0510000000004</v>
      </c>
      <c r="P315" s="98">
        <v>5600.6679999999997</v>
      </c>
      <c r="Q315" s="98">
        <v>5698.5360000000001</v>
      </c>
      <c r="R315" s="98">
        <v>5589.3980000000001</v>
      </c>
      <c r="S315" s="98">
        <v>5546.2039999999997</v>
      </c>
      <c r="T315" s="98">
        <v>5666.9189999999999</v>
      </c>
      <c r="U315" s="98">
        <v>5909.6390000000001</v>
      </c>
      <c r="W315" s="95"/>
      <c r="X315" s="95"/>
      <c r="Y315" s="95"/>
      <c r="Z315" s="95"/>
      <c r="AA315" s="95"/>
      <c r="AB315" s="95"/>
      <c r="AC315" s="95"/>
      <c r="AD315" s="95"/>
      <c r="AE315" s="95"/>
      <c r="AF315" s="95"/>
      <c r="AG315" s="95"/>
      <c r="AH315" s="95"/>
      <c r="AI315" s="95"/>
      <c r="AJ315" s="95"/>
    </row>
    <row r="316" spans="1:36" ht="12.75" customHeight="1" x14ac:dyDescent="0.15">
      <c r="A316" s="95">
        <v>310</v>
      </c>
      <c r="B316" s="95" t="s">
        <v>1660</v>
      </c>
      <c r="C316" s="95" t="s">
        <v>1661</v>
      </c>
      <c r="D316" s="95" t="s">
        <v>1571</v>
      </c>
      <c r="E316" s="95"/>
      <c r="F316" s="95" t="s">
        <v>720</v>
      </c>
      <c r="G316" s="95"/>
      <c r="H316" s="95" t="s">
        <v>1662</v>
      </c>
      <c r="I316" s="98">
        <v>29158.33</v>
      </c>
      <c r="J316" s="98">
        <v>29549.355</v>
      </c>
      <c r="K316" s="98">
        <v>29689.575000000001</v>
      </c>
      <c r="L316" s="98">
        <v>30463.981</v>
      </c>
      <c r="M316" s="98">
        <v>31559.687999999998</v>
      </c>
      <c r="N316" s="98">
        <v>31763.057000000001</v>
      </c>
      <c r="O316" s="98">
        <v>31935.13</v>
      </c>
      <c r="P316" s="98">
        <v>32060.543000000001</v>
      </c>
      <c r="Q316" s="98">
        <v>32272.913</v>
      </c>
      <c r="R316" s="98">
        <v>32144.456999999999</v>
      </c>
      <c r="S316" s="98">
        <v>32261.976999999999</v>
      </c>
      <c r="T316" s="98">
        <v>33020.133999999998</v>
      </c>
      <c r="U316" s="98">
        <v>34306.235999999997</v>
      </c>
      <c r="W316" s="95"/>
      <c r="X316" s="95"/>
      <c r="Y316" s="95"/>
      <c r="Z316" s="95"/>
      <c r="AA316" s="95"/>
      <c r="AB316" s="95"/>
      <c r="AC316" s="95"/>
      <c r="AD316" s="95"/>
      <c r="AE316" s="95"/>
      <c r="AF316" s="95"/>
      <c r="AG316" s="95"/>
      <c r="AH316" s="95"/>
      <c r="AI316" s="95"/>
      <c r="AJ316" s="95"/>
    </row>
    <row r="317" spans="1:36" ht="12.75" customHeight="1" x14ac:dyDescent="0.15">
      <c r="A317" s="95">
        <v>311</v>
      </c>
      <c r="B317" s="95" t="s">
        <v>1663</v>
      </c>
      <c r="C317" s="95" t="s">
        <v>1664</v>
      </c>
      <c r="D317" s="95" t="s">
        <v>1571</v>
      </c>
      <c r="E317" s="95"/>
      <c r="F317" s="95"/>
      <c r="G317" s="95" t="s">
        <v>724</v>
      </c>
      <c r="H317" s="95" t="s">
        <v>1665</v>
      </c>
      <c r="I317" s="98">
        <v>1206.4449999999999</v>
      </c>
      <c r="J317" s="98">
        <v>1215.962</v>
      </c>
      <c r="K317" s="98">
        <v>1194.973</v>
      </c>
      <c r="L317" s="98">
        <v>1222.0609999999999</v>
      </c>
      <c r="M317" s="98">
        <v>1261.8979999999999</v>
      </c>
      <c r="N317" s="98">
        <v>1248.4780000000001</v>
      </c>
      <c r="O317" s="98">
        <v>1266.0619999999999</v>
      </c>
      <c r="P317" s="98">
        <v>1265.684</v>
      </c>
      <c r="Q317" s="98">
        <v>1247.7090000000001</v>
      </c>
      <c r="R317" s="98">
        <v>1293.307</v>
      </c>
      <c r="S317" s="98">
        <v>1275.1500000000001</v>
      </c>
      <c r="T317" s="98">
        <v>1267.8</v>
      </c>
      <c r="U317" s="98">
        <v>1325.835</v>
      </c>
      <c r="W317" s="95"/>
      <c r="X317" s="95"/>
      <c r="Y317" s="95"/>
      <c r="Z317" s="95"/>
      <c r="AA317" s="95"/>
      <c r="AB317" s="95"/>
      <c r="AC317" s="95"/>
      <c r="AD317" s="95"/>
      <c r="AE317" s="95"/>
      <c r="AF317" s="95"/>
      <c r="AG317" s="95"/>
      <c r="AH317" s="95"/>
      <c r="AI317" s="95"/>
      <c r="AJ317" s="95"/>
    </row>
    <row r="318" spans="1:36" ht="12.75" customHeight="1" x14ac:dyDescent="0.15">
      <c r="A318" s="95">
        <v>312</v>
      </c>
      <c r="B318" s="95" t="s">
        <v>1666</v>
      </c>
      <c r="C318" s="95" t="s">
        <v>1667</v>
      </c>
      <c r="D318" s="95" t="s">
        <v>1571</v>
      </c>
      <c r="E318" s="95"/>
      <c r="F318" s="95"/>
      <c r="G318" s="95" t="s">
        <v>724</v>
      </c>
      <c r="H318" s="95" t="s">
        <v>1668</v>
      </c>
      <c r="I318" s="98">
        <v>3407.5369999999998</v>
      </c>
      <c r="J318" s="98">
        <v>3376.8829999999998</v>
      </c>
      <c r="K318" s="98">
        <v>3238.518</v>
      </c>
      <c r="L318" s="98">
        <v>3087.3150000000001</v>
      </c>
      <c r="M318" s="98">
        <v>3200.1559999999999</v>
      </c>
      <c r="N318" s="98">
        <v>3309.37</v>
      </c>
      <c r="O318" s="98">
        <v>3292.9720000000002</v>
      </c>
      <c r="P318" s="98">
        <v>3227.97</v>
      </c>
      <c r="Q318" s="98">
        <v>3276.5920000000001</v>
      </c>
      <c r="R318" s="98">
        <v>3240.355</v>
      </c>
      <c r="S318" s="98">
        <v>3200.0149999999999</v>
      </c>
      <c r="T318" s="98">
        <v>3282.2559999999999</v>
      </c>
      <c r="U318" s="98">
        <v>3416.3330000000001</v>
      </c>
      <c r="W318" s="95"/>
      <c r="X318" s="95"/>
      <c r="Y318" s="95"/>
      <c r="Z318" s="95"/>
      <c r="AA318" s="95"/>
      <c r="AB318" s="95"/>
      <c r="AC318" s="95"/>
      <c r="AD318" s="95"/>
      <c r="AE318" s="95"/>
      <c r="AF318" s="95"/>
      <c r="AG318" s="95"/>
      <c r="AH318" s="95"/>
      <c r="AI318" s="95"/>
      <c r="AJ318" s="95"/>
    </row>
    <row r="319" spans="1:36" ht="12.75" customHeight="1" x14ac:dyDescent="0.15">
      <c r="A319" s="95">
        <v>313</v>
      </c>
      <c r="B319" s="95" t="s">
        <v>1669</v>
      </c>
      <c r="C319" s="95" t="s">
        <v>1670</v>
      </c>
      <c r="D319" s="95" t="s">
        <v>1571</v>
      </c>
      <c r="E319" s="95"/>
      <c r="F319" s="95"/>
      <c r="G319" s="95" t="s">
        <v>724</v>
      </c>
      <c r="H319" s="95" t="s">
        <v>1671</v>
      </c>
      <c r="I319" s="98">
        <v>4966.7730000000001</v>
      </c>
      <c r="J319" s="98">
        <v>5051.6080000000002</v>
      </c>
      <c r="K319" s="98">
        <v>5170.4520000000002</v>
      </c>
      <c r="L319" s="98">
        <v>5308.85</v>
      </c>
      <c r="M319" s="98">
        <v>5574.1660000000002</v>
      </c>
      <c r="N319" s="98">
        <v>5742.9390000000003</v>
      </c>
      <c r="O319" s="98">
        <v>5836.9489999999996</v>
      </c>
      <c r="P319" s="98">
        <v>5983.24</v>
      </c>
      <c r="Q319" s="98">
        <v>6017.5029999999997</v>
      </c>
      <c r="R319" s="98">
        <v>6102.0559999999996</v>
      </c>
      <c r="S319" s="98">
        <v>6156.7150000000001</v>
      </c>
      <c r="T319" s="98">
        <v>6340.6620000000003</v>
      </c>
      <c r="U319" s="98">
        <v>6603.1390000000001</v>
      </c>
      <c r="W319" s="95"/>
      <c r="X319" s="95"/>
      <c r="Y319" s="95"/>
      <c r="Z319" s="95"/>
      <c r="AA319" s="95"/>
      <c r="AB319" s="95"/>
      <c r="AC319" s="95"/>
      <c r="AD319" s="95"/>
      <c r="AE319" s="95"/>
      <c r="AF319" s="95"/>
      <c r="AG319" s="95"/>
      <c r="AH319" s="95"/>
      <c r="AI319" s="95"/>
      <c r="AJ319" s="95"/>
    </row>
    <row r="320" spans="1:36" ht="12.75" customHeight="1" x14ac:dyDescent="0.15">
      <c r="A320" s="95">
        <v>314</v>
      </c>
      <c r="B320" s="95" t="s">
        <v>1672</v>
      </c>
      <c r="C320" s="95" t="s">
        <v>1673</v>
      </c>
      <c r="D320" s="95" t="s">
        <v>1571</v>
      </c>
      <c r="E320" s="95"/>
      <c r="F320" s="95"/>
      <c r="G320" s="95" t="s">
        <v>724</v>
      </c>
      <c r="H320" s="95" t="s">
        <v>1674</v>
      </c>
      <c r="I320" s="98">
        <v>3886.7950000000001</v>
      </c>
      <c r="J320" s="98">
        <v>4004.6990000000001</v>
      </c>
      <c r="K320" s="98">
        <v>4110.7259999999997</v>
      </c>
      <c r="L320" s="98">
        <v>4259.0910000000003</v>
      </c>
      <c r="M320" s="98">
        <v>4510.5169999999998</v>
      </c>
      <c r="N320" s="98">
        <v>4572.87</v>
      </c>
      <c r="O320" s="98">
        <v>4562.0249999999996</v>
      </c>
      <c r="P320" s="98">
        <v>4529.6589999999997</v>
      </c>
      <c r="Q320" s="98">
        <v>4593.4139999999998</v>
      </c>
      <c r="R320" s="98">
        <v>4537.3580000000002</v>
      </c>
      <c r="S320" s="98">
        <v>4580.6459999999997</v>
      </c>
      <c r="T320" s="98">
        <v>4771.16</v>
      </c>
      <c r="U320" s="98">
        <v>5002.8739999999998</v>
      </c>
      <c r="W320" s="95"/>
      <c r="X320" s="95"/>
      <c r="Y320" s="95"/>
      <c r="Z320" s="95"/>
      <c r="AA320" s="95"/>
      <c r="AB320" s="95"/>
      <c r="AC320" s="95"/>
      <c r="AD320" s="95"/>
      <c r="AE320" s="95"/>
      <c r="AF320" s="95"/>
      <c r="AG320" s="95"/>
      <c r="AH320" s="95"/>
      <c r="AI320" s="95"/>
      <c r="AJ320" s="95"/>
    </row>
    <row r="321" spans="1:36" ht="12.75" customHeight="1" x14ac:dyDescent="0.15">
      <c r="A321" s="95">
        <v>315</v>
      </c>
      <c r="B321" s="95" t="s">
        <v>1675</v>
      </c>
      <c r="C321" s="95" t="s">
        <v>1676</v>
      </c>
      <c r="D321" s="95" t="s">
        <v>1571</v>
      </c>
      <c r="E321" s="95"/>
      <c r="F321" s="95"/>
      <c r="G321" s="95" t="s">
        <v>724</v>
      </c>
      <c r="H321" s="95" t="s">
        <v>1677</v>
      </c>
      <c r="I321" s="98">
        <v>1905.682</v>
      </c>
      <c r="J321" s="98">
        <v>1966.5609999999999</v>
      </c>
      <c r="K321" s="98">
        <v>2000.6969999999999</v>
      </c>
      <c r="L321" s="98">
        <v>2050.444</v>
      </c>
      <c r="M321" s="98">
        <v>2138.1610000000001</v>
      </c>
      <c r="N321" s="98">
        <v>2173.4340000000002</v>
      </c>
      <c r="O321" s="98">
        <v>2179.09</v>
      </c>
      <c r="P321" s="98">
        <v>2178.8130000000001</v>
      </c>
      <c r="Q321" s="98">
        <v>2189.1469999999999</v>
      </c>
      <c r="R321" s="98">
        <v>2159.6840000000002</v>
      </c>
      <c r="S321" s="98">
        <v>2199.4699999999998</v>
      </c>
      <c r="T321" s="98">
        <v>2256.2370000000001</v>
      </c>
      <c r="U321" s="98">
        <v>2317.2350000000001</v>
      </c>
      <c r="W321" s="95"/>
      <c r="X321" s="95"/>
      <c r="Y321" s="95"/>
      <c r="Z321" s="95"/>
      <c r="AA321" s="95"/>
      <c r="AB321" s="95"/>
      <c r="AC321" s="95"/>
      <c r="AD321" s="95"/>
      <c r="AE321" s="95"/>
      <c r="AF321" s="95"/>
      <c r="AG321" s="95"/>
      <c r="AH321" s="95"/>
      <c r="AI321" s="95"/>
      <c r="AJ321" s="95"/>
    </row>
    <row r="322" spans="1:36" ht="12.75" customHeight="1" x14ac:dyDescent="0.15">
      <c r="A322" s="95">
        <v>316</v>
      </c>
      <c r="B322" s="95" t="s">
        <v>1678</v>
      </c>
      <c r="C322" s="95" t="s">
        <v>1679</v>
      </c>
      <c r="D322" s="95" t="s">
        <v>1571</v>
      </c>
      <c r="E322" s="95"/>
      <c r="F322" s="95"/>
      <c r="G322" s="95" t="s">
        <v>724</v>
      </c>
      <c r="H322" s="95" t="s">
        <v>1680</v>
      </c>
      <c r="I322" s="98">
        <v>6367.6819999999998</v>
      </c>
      <c r="J322" s="98">
        <v>6398.18</v>
      </c>
      <c r="K322" s="98">
        <v>6264.0429999999997</v>
      </c>
      <c r="L322" s="98">
        <v>6562.0510000000004</v>
      </c>
      <c r="M322" s="98">
        <v>6641.7979999999998</v>
      </c>
      <c r="N322" s="98">
        <v>6380.2539999999999</v>
      </c>
      <c r="O322" s="98">
        <v>6409.6469999999999</v>
      </c>
      <c r="P322" s="98">
        <v>6455.3530000000001</v>
      </c>
      <c r="Q322" s="98">
        <v>6449.8379999999997</v>
      </c>
      <c r="R322" s="98">
        <v>6400.4110000000001</v>
      </c>
      <c r="S322" s="98">
        <v>6282.4279999999999</v>
      </c>
      <c r="T322" s="98">
        <v>6285.5389999999998</v>
      </c>
      <c r="U322" s="98">
        <v>6466.4930000000004</v>
      </c>
      <c r="W322" s="95"/>
      <c r="X322" s="95"/>
      <c r="Y322" s="95"/>
      <c r="Z322" s="95"/>
      <c r="AA322" s="95"/>
      <c r="AB322" s="95"/>
      <c r="AC322" s="95"/>
      <c r="AD322" s="95"/>
      <c r="AE322" s="95"/>
      <c r="AF322" s="95"/>
      <c r="AG322" s="95"/>
      <c r="AH322" s="95"/>
      <c r="AI322" s="95"/>
      <c r="AJ322" s="95"/>
    </row>
    <row r="323" spans="1:36" ht="12.75" customHeight="1" x14ac:dyDescent="0.15">
      <c r="A323" s="95">
        <v>317</v>
      </c>
      <c r="B323" s="95" t="s">
        <v>1681</v>
      </c>
      <c r="C323" s="95" t="s">
        <v>1682</v>
      </c>
      <c r="D323" s="95" t="s">
        <v>1571</v>
      </c>
      <c r="E323" s="95"/>
      <c r="F323" s="95"/>
      <c r="G323" s="95" t="s">
        <v>724</v>
      </c>
      <c r="H323" s="95" t="s">
        <v>1683</v>
      </c>
      <c r="I323" s="98">
        <v>4284.0879999999997</v>
      </c>
      <c r="J323" s="98">
        <v>4331.1890000000003</v>
      </c>
      <c r="K323" s="98">
        <v>4449.2049999999999</v>
      </c>
      <c r="L323" s="98">
        <v>4633.7290000000003</v>
      </c>
      <c r="M323" s="98">
        <v>4813.3739999999998</v>
      </c>
      <c r="N323" s="98">
        <v>4924.1970000000001</v>
      </c>
      <c r="O323" s="98">
        <v>5012.1899999999996</v>
      </c>
      <c r="P323" s="98">
        <v>5040.2110000000002</v>
      </c>
      <c r="Q323" s="98">
        <v>5071.9480000000003</v>
      </c>
      <c r="R323" s="98">
        <v>5057.4340000000002</v>
      </c>
      <c r="S323" s="98">
        <v>5145.01</v>
      </c>
      <c r="T323" s="98">
        <v>5265.348</v>
      </c>
      <c r="U323" s="98">
        <v>5475.7579999999998</v>
      </c>
      <c r="W323" s="95"/>
      <c r="X323" s="95"/>
      <c r="Y323" s="95"/>
      <c r="Z323" s="95"/>
      <c r="AA323" s="95"/>
      <c r="AB323" s="95"/>
      <c r="AC323" s="95"/>
      <c r="AD323" s="95"/>
      <c r="AE323" s="95"/>
      <c r="AF323" s="95"/>
      <c r="AG323" s="95"/>
      <c r="AH323" s="95"/>
      <c r="AI323" s="95"/>
      <c r="AJ323" s="95"/>
    </row>
    <row r="324" spans="1:36" ht="12.75" customHeight="1" x14ac:dyDescent="0.15">
      <c r="A324" s="95">
        <v>318</v>
      </c>
      <c r="B324" s="95" t="s">
        <v>1684</v>
      </c>
      <c r="C324" s="95" t="s">
        <v>1685</v>
      </c>
      <c r="D324" s="95" t="s">
        <v>1571</v>
      </c>
      <c r="E324" s="95"/>
      <c r="F324" s="95"/>
      <c r="G324" s="95" t="s">
        <v>724</v>
      </c>
      <c r="H324" s="95" t="s">
        <v>1686</v>
      </c>
      <c r="I324" s="98">
        <v>3133.328</v>
      </c>
      <c r="J324" s="98">
        <v>3204.2750000000001</v>
      </c>
      <c r="K324" s="98">
        <v>3260.9609999999998</v>
      </c>
      <c r="L324" s="98">
        <v>3340.442</v>
      </c>
      <c r="M324" s="98">
        <v>3419.6190000000001</v>
      </c>
      <c r="N324" s="98">
        <v>3411.5149999999999</v>
      </c>
      <c r="O324" s="98">
        <v>3376.1950000000002</v>
      </c>
      <c r="P324" s="98">
        <v>3379.6120000000001</v>
      </c>
      <c r="Q324" s="98">
        <v>3426.7620000000002</v>
      </c>
      <c r="R324" s="98">
        <v>3353.8539999999998</v>
      </c>
      <c r="S324" s="98">
        <v>3422.5419999999999</v>
      </c>
      <c r="T324" s="98">
        <v>3551.1320000000001</v>
      </c>
      <c r="U324" s="98">
        <v>3698.57</v>
      </c>
      <c r="W324" s="95"/>
      <c r="X324" s="95"/>
      <c r="Y324" s="95"/>
      <c r="Z324" s="95"/>
      <c r="AA324" s="95"/>
      <c r="AB324" s="95"/>
      <c r="AC324" s="95"/>
      <c r="AD324" s="95"/>
      <c r="AE324" s="95"/>
      <c r="AF324" s="95"/>
      <c r="AG324" s="95"/>
      <c r="AH324" s="95"/>
      <c r="AI324" s="95"/>
      <c r="AJ324" s="95"/>
    </row>
    <row r="325" spans="1:36" ht="12.75" customHeight="1" x14ac:dyDescent="0.15">
      <c r="A325" s="95">
        <v>319</v>
      </c>
      <c r="B325" s="95" t="s">
        <v>1687</v>
      </c>
      <c r="C325" s="95" t="s">
        <v>1688</v>
      </c>
      <c r="D325" s="95" t="s">
        <v>1571</v>
      </c>
      <c r="E325" s="95"/>
      <c r="F325" s="95" t="s">
        <v>720</v>
      </c>
      <c r="G325" s="95"/>
      <c r="H325" s="95" t="s">
        <v>1689</v>
      </c>
      <c r="I325" s="98">
        <v>25841.306</v>
      </c>
      <c r="J325" s="98">
        <v>26007.38</v>
      </c>
      <c r="K325" s="98">
        <v>26661.598999999998</v>
      </c>
      <c r="L325" s="98">
        <v>27424.609</v>
      </c>
      <c r="M325" s="98">
        <v>28555.238000000001</v>
      </c>
      <c r="N325" s="98">
        <v>29120.909</v>
      </c>
      <c r="O325" s="98">
        <v>29164.34</v>
      </c>
      <c r="P325" s="98">
        <v>29012.891</v>
      </c>
      <c r="Q325" s="98">
        <v>29179.975999999999</v>
      </c>
      <c r="R325" s="98">
        <v>29030.044999999998</v>
      </c>
      <c r="S325" s="98">
        <v>29437.602999999999</v>
      </c>
      <c r="T325" s="98">
        <v>30308.598000000002</v>
      </c>
      <c r="U325" s="98">
        <v>31332.425999999999</v>
      </c>
      <c r="W325" s="95"/>
      <c r="X325" s="95"/>
      <c r="Y325" s="95"/>
      <c r="Z325" s="95"/>
      <c r="AA325" s="95"/>
      <c r="AB325" s="95"/>
      <c r="AC325" s="95"/>
      <c r="AD325" s="95"/>
      <c r="AE325" s="95"/>
      <c r="AF325" s="95"/>
      <c r="AG325" s="95"/>
      <c r="AH325" s="95"/>
      <c r="AI325" s="95"/>
      <c r="AJ325" s="95"/>
    </row>
    <row r="326" spans="1:36" ht="12.75" customHeight="1" x14ac:dyDescent="0.15">
      <c r="A326" s="95">
        <v>320</v>
      </c>
      <c r="B326" s="95" t="s">
        <v>0</v>
      </c>
      <c r="C326" s="95" t="s">
        <v>1</v>
      </c>
      <c r="D326" s="95" t="s">
        <v>1571</v>
      </c>
      <c r="E326" s="95"/>
      <c r="F326" s="95"/>
      <c r="G326" s="95" t="s">
        <v>724</v>
      </c>
      <c r="H326" s="95" t="s">
        <v>2</v>
      </c>
      <c r="I326" s="98">
        <v>5010.4799999999996</v>
      </c>
      <c r="J326" s="98">
        <v>4985.1440000000002</v>
      </c>
      <c r="K326" s="98">
        <v>5106.9870000000001</v>
      </c>
      <c r="L326" s="98">
        <v>5251.5919999999996</v>
      </c>
      <c r="M326" s="98">
        <v>5468.8159999999998</v>
      </c>
      <c r="N326" s="98">
        <v>5669.9</v>
      </c>
      <c r="O326" s="98">
        <v>5631.0609999999997</v>
      </c>
      <c r="P326" s="98">
        <v>5585.4070000000002</v>
      </c>
      <c r="Q326" s="98">
        <v>5631.4750000000004</v>
      </c>
      <c r="R326" s="98">
        <v>5653.5940000000001</v>
      </c>
      <c r="S326" s="98">
        <v>5696.8109999999997</v>
      </c>
      <c r="T326" s="98">
        <v>5800.77</v>
      </c>
      <c r="U326" s="98">
        <v>6010.0159999999996</v>
      </c>
      <c r="W326" s="95"/>
      <c r="X326" s="95"/>
      <c r="Y326" s="95"/>
      <c r="Z326" s="95"/>
      <c r="AA326" s="95"/>
      <c r="AB326" s="95"/>
      <c r="AC326" s="95"/>
      <c r="AD326" s="95"/>
      <c r="AE326" s="95"/>
      <c r="AF326" s="95"/>
      <c r="AG326" s="95"/>
      <c r="AH326" s="95"/>
      <c r="AI326" s="95"/>
      <c r="AJ326" s="95"/>
    </row>
    <row r="327" spans="1:36" ht="12.75" customHeight="1" x14ac:dyDescent="0.15">
      <c r="A327" s="95">
        <v>321</v>
      </c>
      <c r="B327" s="95" t="s">
        <v>3</v>
      </c>
      <c r="C327" s="95" t="s">
        <v>4</v>
      </c>
      <c r="D327" s="95" t="s">
        <v>1571</v>
      </c>
      <c r="E327" s="95"/>
      <c r="F327" s="95"/>
      <c r="G327" s="95" t="s">
        <v>724</v>
      </c>
      <c r="H327" s="95" t="s">
        <v>5</v>
      </c>
      <c r="I327" s="98">
        <v>4585.1170000000002</v>
      </c>
      <c r="J327" s="98">
        <v>4683.3639999999996</v>
      </c>
      <c r="K327" s="98">
        <v>4826.5860000000002</v>
      </c>
      <c r="L327" s="98">
        <v>5043.0209999999997</v>
      </c>
      <c r="M327" s="98">
        <v>5315.4690000000001</v>
      </c>
      <c r="N327" s="98">
        <v>5448.7120000000004</v>
      </c>
      <c r="O327" s="98">
        <v>5469.0020000000004</v>
      </c>
      <c r="P327" s="98">
        <v>5468.7550000000001</v>
      </c>
      <c r="Q327" s="98">
        <v>5508.7929999999997</v>
      </c>
      <c r="R327" s="98">
        <v>5496.9129999999996</v>
      </c>
      <c r="S327" s="98">
        <v>5615.924</v>
      </c>
      <c r="T327" s="98">
        <v>5877.375</v>
      </c>
      <c r="U327" s="98">
        <v>6109.7389999999996</v>
      </c>
      <c r="W327" s="95"/>
      <c r="X327" s="95"/>
      <c r="Y327" s="95"/>
      <c r="Z327" s="95"/>
      <c r="AA327" s="95"/>
      <c r="AB327" s="95"/>
      <c r="AC327" s="95"/>
      <c r="AD327" s="95"/>
      <c r="AE327" s="95"/>
      <c r="AF327" s="95"/>
      <c r="AG327" s="95"/>
      <c r="AH327" s="95"/>
      <c r="AI327" s="95"/>
      <c r="AJ327" s="95"/>
    </row>
    <row r="328" spans="1:36" ht="12.75" customHeight="1" x14ac:dyDescent="0.15">
      <c r="A328" s="95">
        <v>322</v>
      </c>
      <c r="B328" s="95" t="s">
        <v>6</v>
      </c>
      <c r="C328" s="95" t="s">
        <v>7</v>
      </c>
      <c r="D328" s="95" t="s">
        <v>1571</v>
      </c>
      <c r="E328" s="95"/>
      <c r="F328" s="95"/>
      <c r="G328" s="95" t="s">
        <v>724</v>
      </c>
      <c r="H328" s="95" t="s">
        <v>8</v>
      </c>
      <c r="I328" s="98">
        <v>3281.665</v>
      </c>
      <c r="J328" s="98">
        <v>3277.5909999999999</v>
      </c>
      <c r="K328" s="98">
        <v>3330.7179999999998</v>
      </c>
      <c r="L328" s="98">
        <v>3384.6329999999998</v>
      </c>
      <c r="M328" s="98">
        <v>3505.9279999999999</v>
      </c>
      <c r="N328" s="98">
        <v>3541.2919999999999</v>
      </c>
      <c r="O328" s="98">
        <v>3539.4380000000001</v>
      </c>
      <c r="P328" s="98">
        <v>3512.7150000000001</v>
      </c>
      <c r="Q328" s="98">
        <v>3506.8710000000001</v>
      </c>
      <c r="R328" s="98">
        <v>3493.2179999999998</v>
      </c>
      <c r="S328" s="98">
        <v>3487.6819999999998</v>
      </c>
      <c r="T328" s="98">
        <v>3561.8530000000001</v>
      </c>
      <c r="U328" s="98">
        <v>3657.6950000000002</v>
      </c>
      <c r="W328" s="95"/>
      <c r="X328" s="95"/>
      <c r="Y328" s="95"/>
      <c r="Z328" s="95"/>
      <c r="AA328" s="95"/>
      <c r="AB328" s="95"/>
      <c r="AC328" s="95"/>
      <c r="AD328" s="95"/>
      <c r="AE328" s="95"/>
      <c r="AF328" s="95"/>
      <c r="AG328" s="95"/>
      <c r="AH328" s="95"/>
      <c r="AI328" s="95"/>
      <c r="AJ328" s="95"/>
    </row>
    <row r="329" spans="1:36" ht="12.75" customHeight="1" x14ac:dyDescent="0.15">
      <c r="A329" s="95">
        <v>323</v>
      </c>
      <c r="B329" s="95" t="s">
        <v>9</v>
      </c>
      <c r="C329" s="95" t="s">
        <v>10</v>
      </c>
      <c r="D329" s="95" t="s">
        <v>1571</v>
      </c>
      <c r="E329" s="95"/>
      <c r="F329" s="95"/>
      <c r="G329" s="95" t="s">
        <v>724</v>
      </c>
      <c r="H329" s="95" t="s">
        <v>11</v>
      </c>
      <c r="I329" s="98">
        <v>1521.588</v>
      </c>
      <c r="J329" s="98">
        <v>1522.5719999999999</v>
      </c>
      <c r="K329" s="98">
        <v>1545.2049999999999</v>
      </c>
      <c r="L329" s="98">
        <v>1556.884</v>
      </c>
      <c r="M329" s="98">
        <v>1581.0889999999999</v>
      </c>
      <c r="N329" s="98">
        <v>1569.0340000000001</v>
      </c>
      <c r="O329" s="98">
        <v>1568.7929999999999</v>
      </c>
      <c r="P329" s="98">
        <v>1567.88</v>
      </c>
      <c r="Q329" s="98">
        <v>1563.454</v>
      </c>
      <c r="R329" s="98">
        <v>1554.84</v>
      </c>
      <c r="S329" s="98">
        <v>1555.4</v>
      </c>
      <c r="T329" s="98">
        <v>1599.9639999999999</v>
      </c>
      <c r="U329" s="98">
        <v>1644.835</v>
      </c>
      <c r="W329" s="95"/>
      <c r="X329" s="95"/>
      <c r="Y329" s="95"/>
      <c r="Z329" s="95"/>
      <c r="AA329" s="95"/>
      <c r="AB329" s="95"/>
      <c r="AC329" s="95"/>
      <c r="AD329" s="95"/>
      <c r="AE329" s="95"/>
      <c r="AF329" s="95"/>
      <c r="AG329" s="95"/>
      <c r="AH329" s="95"/>
      <c r="AI329" s="95"/>
      <c r="AJ329" s="95"/>
    </row>
    <row r="330" spans="1:36" ht="12.75" customHeight="1" x14ac:dyDescent="0.15">
      <c r="A330" s="95">
        <v>324</v>
      </c>
      <c r="B330" s="95" t="s">
        <v>12</v>
      </c>
      <c r="C330" s="95" t="s">
        <v>13</v>
      </c>
      <c r="D330" s="95" t="s">
        <v>1571</v>
      </c>
      <c r="E330" s="95"/>
      <c r="F330" s="95"/>
      <c r="G330" s="95" t="s">
        <v>724</v>
      </c>
      <c r="H330" s="95" t="s">
        <v>14</v>
      </c>
      <c r="I330" s="98">
        <v>4149.3419999999996</v>
      </c>
      <c r="J330" s="98">
        <v>4139.8230000000003</v>
      </c>
      <c r="K330" s="98">
        <v>4246.2790000000005</v>
      </c>
      <c r="L330" s="98">
        <v>4293.7309999999998</v>
      </c>
      <c r="M330" s="98">
        <v>4419.9009999999998</v>
      </c>
      <c r="N330" s="98">
        <v>4426.0829999999996</v>
      </c>
      <c r="O330" s="98">
        <v>4406.6260000000002</v>
      </c>
      <c r="P330" s="98">
        <v>4350.78</v>
      </c>
      <c r="Q330" s="98">
        <v>4367.3890000000001</v>
      </c>
      <c r="R330" s="98">
        <v>4307.6499999999996</v>
      </c>
      <c r="S330" s="98">
        <v>4402.2370000000001</v>
      </c>
      <c r="T330" s="98">
        <v>4499.79</v>
      </c>
      <c r="U330" s="98">
        <v>4587.3249999999998</v>
      </c>
      <c r="W330" s="95"/>
      <c r="X330" s="95"/>
      <c r="Y330" s="95"/>
      <c r="Z330" s="95"/>
      <c r="AA330" s="95"/>
      <c r="AB330" s="95"/>
      <c r="AC330" s="95"/>
      <c r="AD330" s="95"/>
      <c r="AE330" s="95"/>
      <c r="AF330" s="95"/>
      <c r="AG330" s="95"/>
      <c r="AH330" s="95"/>
      <c r="AI330" s="95"/>
      <c r="AJ330" s="95"/>
    </row>
    <row r="331" spans="1:36" ht="12.75" customHeight="1" x14ac:dyDescent="0.15">
      <c r="A331" s="95">
        <v>325</v>
      </c>
      <c r="B331" s="95" t="s">
        <v>15</v>
      </c>
      <c r="C331" s="95" t="s">
        <v>16</v>
      </c>
      <c r="D331" s="95" t="s">
        <v>1571</v>
      </c>
      <c r="E331" s="95"/>
      <c r="F331" s="95"/>
      <c r="G331" s="95" t="s">
        <v>724</v>
      </c>
      <c r="H331" s="95" t="s">
        <v>17</v>
      </c>
      <c r="I331" s="98">
        <v>4000.9549999999999</v>
      </c>
      <c r="J331" s="98">
        <v>4003.2220000000002</v>
      </c>
      <c r="K331" s="98">
        <v>4088.3620000000001</v>
      </c>
      <c r="L331" s="98">
        <v>4228.0479999999998</v>
      </c>
      <c r="M331" s="98">
        <v>4417.6149999999998</v>
      </c>
      <c r="N331" s="98">
        <v>4498.7070000000003</v>
      </c>
      <c r="O331" s="98">
        <v>4531.5540000000001</v>
      </c>
      <c r="P331" s="98">
        <v>4506.2809999999999</v>
      </c>
      <c r="Q331" s="98">
        <v>4523.8739999999998</v>
      </c>
      <c r="R331" s="98">
        <v>4492.9920000000002</v>
      </c>
      <c r="S331" s="98">
        <v>4533.0720000000001</v>
      </c>
      <c r="T331" s="98">
        <v>4643.8249999999998</v>
      </c>
      <c r="U331" s="98">
        <v>4782.6409999999996</v>
      </c>
      <c r="W331" s="95"/>
      <c r="X331" s="95"/>
      <c r="Y331" s="95"/>
      <c r="Z331" s="95"/>
      <c r="AA331" s="95"/>
      <c r="AB331" s="95"/>
      <c r="AC331" s="95"/>
      <c r="AD331" s="95"/>
      <c r="AE331" s="95"/>
      <c r="AF331" s="95"/>
      <c r="AG331" s="95"/>
      <c r="AH331" s="95"/>
      <c r="AI331" s="95"/>
      <c r="AJ331" s="95"/>
    </row>
    <row r="332" spans="1:36" ht="12.75" customHeight="1" x14ac:dyDescent="0.15">
      <c r="A332" s="95">
        <v>326</v>
      </c>
      <c r="B332" s="95" t="s">
        <v>18</v>
      </c>
      <c r="C332" s="95" t="s">
        <v>19</v>
      </c>
      <c r="D332" s="95" t="s">
        <v>1571</v>
      </c>
      <c r="E332" s="95"/>
      <c r="F332" s="95"/>
      <c r="G332" s="95" t="s">
        <v>724</v>
      </c>
      <c r="H332" s="95" t="s">
        <v>20</v>
      </c>
      <c r="I332" s="98">
        <v>3292.16</v>
      </c>
      <c r="J332" s="98">
        <v>3395.6640000000002</v>
      </c>
      <c r="K332" s="98">
        <v>3517.462</v>
      </c>
      <c r="L332" s="98">
        <v>3666.7</v>
      </c>
      <c r="M332" s="98">
        <v>3846.42</v>
      </c>
      <c r="N332" s="98">
        <v>3967.181</v>
      </c>
      <c r="O332" s="98">
        <v>4017.866</v>
      </c>
      <c r="P332" s="98">
        <v>4021.0740000000001</v>
      </c>
      <c r="Q332" s="98">
        <v>4078.1210000000001</v>
      </c>
      <c r="R332" s="98">
        <v>4030.8380000000002</v>
      </c>
      <c r="S332" s="98">
        <v>4146.4759999999997</v>
      </c>
      <c r="T332" s="98">
        <v>4325.0219999999999</v>
      </c>
      <c r="U332" s="98">
        <v>4540.1760000000004</v>
      </c>
      <c r="W332" s="95"/>
      <c r="X332" s="95"/>
      <c r="Y332" s="95"/>
      <c r="Z332" s="95"/>
      <c r="AA332" s="95"/>
      <c r="AB332" s="95"/>
      <c r="AC332" s="95"/>
      <c r="AD332" s="95"/>
      <c r="AE332" s="95"/>
      <c r="AF332" s="95"/>
      <c r="AG332" s="95"/>
      <c r="AH332" s="95"/>
      <c r="AI332" s="95"/>
      <c r="AJ332" s="95"/>
    </row>
    <row r="333" spans="1:36" ht="12.75" customHeight="1" x14ac:dyDescent="0.15">
      <c r="A333" s="95">
        <v>327</v>
      </c>
      <c r="B333" s="95" t="s">
        <v>21</v>
      </c>
      <c r="C333" s="95" t="s">
        <v>22</v>
      </c>
      <c r="D333" s="95" t="s">
        <v>1571</v>
      </c>
      <c r="E333" s="95"/>
      <c r="F333" s="95" t="s">
        <v>720</v>
      </c>
      <c r="G333" s="95"/>
      <c r="H333" s="95" t="s">
        <v>23</v>
      </c>
      <c r="I333" s="98">
        <v>45962.932000000001</v>
      </c>
      <c r="J333" s="98">
        <v>46299.77</v>
      </c>
      <c r="K333" s="98">
        <v>47163.576999999997</v>
      </c>
      <c r="L333" s="98">
        <v>48089.091</v>
      </c>
      <c r="M333" s="98">
        <v>49934.489000000001</v>
      </c>
      <c r="N333" s="98">
        <v>50457.203000000001</v>
      </c>
      <c r="O333" s="98">
        <v>50738.771000000001</v>
      </c>
      <c r="P333" s="98">
        <v>50666.832000000002</v>
      </c>
      <c r="Q333" s="98">
        <v>51025.288999999997</v>
      </c>
      <c r="R333" s="98">
        <v>50478.521999999997</v>
      </c>
      <c r="S333" s="98">
        <v>50763.625999999997</v>
      </c>
      <c r="T333" s="98">
        <v>51792.525000000001</v>
      </c>
      <c r="U333" s="98">
        <v>53615.7</v>
      </c>
      <c r="W333" s="95"/>
      <c r="X333" s="95"/>
      <c r="Y333" s="95"/>
      <c r="Z333" s="95"/>
      <c r="AA333" s="95"/>
      <c r="AB333" s="95"/>
      <c r="AC333" s="95"/>
      <c r="AD333" s="95"/>
      <c r="AE333" s="95"/>
      <c r="AF333" s="95"/>
      <c r="AG333" s="95"/>
      <c r="AH333" s="95"/>
      <c r="AI333" s="95"/>
      <c r="AJ333" s="95"/>
    </row>
    <row r="334" spans="1:36" ht="12.75" customHeight="1" x14ac:dyDescent="0.15">
      <c r="A334" s="95">
        <v>328</v>
      </c>
      <c r="B334" s="95" t="s">
        <v>24</v>
      </c>
      <c r="C334" s="95" t="s">
        <v>25</v>
      </c>
      <c r="D334" s="95" t="s">
        <v>1571</v>
      </c>
      <c r="E334" s="95"/>
      <c r="F334" s="95"/>
      <c r="G334" s="95" t="s">
        <v>724</v>
      </c>
      <c r="H334" s="95" t="s">
        <v>26</v>
      </c>
      <c r="I334" s="98">
        <v>5479.96</v>
      </c>
      <c r="J334" s="98">
        <v>5421.3810000000003</v>
      </c>
      <c r="K334" s="98">
        <v>5545.8379999999997</v>
      </c>
      <c r="L334" s="98">
        <v>5721.3119999999999</v>
      </c>
      <c r="M334" s="98">
        <v>5940.4279999999999</v>
      </c>
      <c r="N334" s="98">
        <v>5971.0540000000001</v>
      </c>
      <c r="O334" s="98">
        <v>5961.3890000000001</v>
      </c>
      <c r="P334" s="98">
        <v>5848.6840000000002</v>
      </c>
      <c r="Q334" s="98">
        <v>5869.2550000000001</v>
      </c>
      <c r="R334" s="98">
        <v>5767.3109999999997</v>
      </c>
      <c r="S334" s="98">
        <v>5735.2269999999999</v>
      </c>
      <c r="T334" s="98">
        <v>5776.9319999999998</v>
      </c>
      <c r="U334" s="98">
        <v>5842.4589999999998</v>
      </c>
      <c r="W334" s="95"/>
      <c r="X334" s="95"/>
      <c r="Y334" s="95"/>
      <c r="Z334" s="95"/>
      <c r="AA334" s="95"/>
      <c r="AB334" s="95"/>
      <c r="AC334" s="95"/>
      <c r="AD334" s="95"/>
      <c r="AE334" s="95"/>
      <c r="AF334" s="95"/>
      <c r="AG334" s="95"/>
      <c r="AH334" s="95"/>
      <c r="AI334" s="95"/>
      <c r="AJ334" s="95"/>
    </row>
    <row r="335" spans="1:36" ht="12.75" customHeight="1" x14ac:dyDescent="0.15">
      <c r="A335" s="95">
        <v>329</v>
      </c>
      <c r="B335" s="95" t="s">
        <v>27</v>
      </c>
      <c r="C335" s="95" t="s">
        <v>28</v>
      </c>
      <c r="D335" s="95" t="s">
        <v>1571</v>
      </c>
      <c r="E335" s="95"/>
      <c r="F335" s="95"/>
      <c r="G335" s="95" t="s">
        <v>724</v>
      </c>
      <c r="H335" s="95" t="s">
        <v>29</v>
      </c>
      <c r="I335" s="98">
        <v>8173.0309999999999</v>
      </c>
      <c r="J335" s="98">
        <v>8213.6419999999998</v>
      </c>
      <c r="K335" s="98">
        <v>8281.8909999999996</v>
      </c>
      <c r="L335" s="98">
        <v>8201.4</v>
      </c>
      <c r="M335" s="98">
        <v>8607.2049999999999</v>
      </c>
      <c r="N335" s="98">
        <v>8656.6110000000008</v>
      </c>
      <c r="O335" s="98">
        <v>8831.3970000000008</v>
      </c>
      <c r="P335" s="98">
        <v>9012.5149999999994</v>
      </c>
      <c r="Q335" s="98">
        <v>9181.7800000000007</v>
      </c>
      <c r="R335" s="98">
        <v>9142.8070000000007</v>
      </c>
      <c r="S335" s="98">
        <v>9106.6049999999996</v>
      </c>
      <c r="T335" s="98">
        <v>9227.1319999999996</v>
      </c>
      <c r="U335" s="98">
        <v>9584.643</v>
      </c>
      <c r="W335" s="95"/>
      <c r="X335" s="95"/>
      <c r="Y335" s="95"/>
      <c r="Z335" s="95"/>
      <c r="AA335" s="95"/>
      <c r="AB335" s="95"/>
      <c r="AC335" s="95"/>
      <c r="AD335" s="95"/>
      <c r="AE335" s="95"/>
      <c r="AF335" s="95"/>
      <c r="AG335" s="95"/>
      <c r="AH335" s="95"/>
      <c r="AI335" s="95"/>
      <c r="AJ335" s="95"/>
    </row>
    <row r="336" spans="1:36" ht="12.75" customHeight="1" x14ac:dyDescent="0.15">
      <c r="A336" s="95">
        <v>330</v>
      </c>
      <c r="B336" s="95" t="s">
        <v>30</v>
      </c>
      <c r="C336" s="95" t="s">
        <v>31</v>
      </c>
      <c r="D336" s="95" t="s">
        <v>1571</v>
      </c>
      <c r="E336" s="95"/>
      <c r="F336" s="95"/>
      <c r="G336" s="95" t="s">
        <v>724</v>
      </c>
      <c r="H336" s="95" t="s">
        <v>32</v>
      </c>
      <c r="I336" s="98">
        <v>2932.2719999999999</v>
      </c>
      <c r="J336" s="98">
        <v>2908.7689999999998</v>
      </c>
      <c r="K336" s="98">
        <v>2971.9070000000002</v>
      </c>
      <c r="L336" s="98">
        <v>2975.2370000000001</v>
      </c>
      <c r="M336" s="98">
        <v>3047.6280000000002</v>
      </c>
      <c r="N336" s="98">
        <v>3047.0880000000002</v>
      </c>
      <c r="O336" s="98">
        <v>3006.701</v>
      </c>
      <c r="P336" s="98">
        <v>3005.0569999999998</v>
      </c>
      <c r="Q336" s="98">
        <v>3015.63</v>
      </c>
      <c r="R336" s="98">
        <v>3006.9780000000001</v>
      </c>
      <c r="S336" s="98">
        <v>3041.5419999999999</v>
      </c>
      <c r="T336" s="98">
        <v>3099.4279999999999</v>
      </c>
      <c r="U336" s="98">
        <v>3199.8820000000001</v>
      </c>
      <c r="W336" s="95"/>
      <c r="X336" s="95"/>
      <c r="Y336" s="95"/>
      <c r="Z336" s="95"/>
      <c r="AA336" s="95"/>
      <c r="AB336" s="95"/>
      <c r="AC336" s="95"/>
      <c r="AD336" s="95"/>
      <c r="AE336" s="95"/>
      <c r="AF336" s="95"/>
      <c r="AG336" s="95"/>
      <c r="AH336" s="95"/>
      <c r="AI336" s="95"/>
      <c r="AJ336" s="95"/>
    </row>
    <row r="337" spans="1:36" ht="12.75" customHeight="1" x14ac:dyDescent="0.15">
      <c r="A337" s="95">
        <v>331</v>
      </c>
      <c r="B337" s="95" t="s">
        <v>33</v>
      </c>
      <c r="C337" s="95" t="s">
        <v>34</v>
      </c>
      <c r="D337" s="95" t="s">
        <v>1571</v>
      </c>
      <c r="E337" s="95"/>
      <c r="F337" s="95"/>
      <c r="G337" s="95" t="s">
        <v>724</v>
      </c>
      <c r="H337" s="95" t="s">
        <v>35</v>
      </c>
      <c r="I337" s="98">
        <v>2144.7890000000002</v>
      </c>
      <c r="J337" s="98">
        <v>2084.056</v>
      </c>
      <c r="K337" s="98">
        <v>2101.114</v>
      </c>
      <c r="L337" s="98">
        <v>2231.0070000000001</v>
      </c>
      <c r="M337" s="98">
        <v>2215.393</v>
      </c>
      <c r="N337" s="98">
        <v>2148.002</v>
      </c>
      <c r="O337" s="98">
        <v>2156.6970000000001</v>
      </c>
      <c r="P337" s="98">
        <v>2156.88</v>
      </c>
      <c r="Q337" s="98">
        <v>2246.0889999999999</v>
      </c>
      <c r="R337" s="98">
        <v>2233.576</v>
      </c>
      <c r="S337" s="98">
        <v>2215.9479999999999</v>
      </c>
      <c r="T337" s="98">
        <v>2224.4090000000001</v>
      </c>
      <c r="U337" s="98">
        <v>2293.3739999999998</v>
      </c>
      <c r="W337" s="95"/>
      <c r="X337" s="95"/>
      <c r="Y337" s="95"/>
      <c r="Z337" s="95"/>
      <c r="AA337" s="95"/>
      <c r="AB337" s="95"/>
      <c r="AC337" s="95"/>
      <c r="AD337" s="95"/>
      <c r="AE337" s="95"/>
      <c r="AF337" s="95"/>
      <c r="AG337" s="95"/>
      <c r="AH337" s="95"/>
      <c r="AI337" s="95"/>
      <c r="AJ337" s="95"/>
    </row>
    <row r="338" spans="1:36" ht="12.75" customHeight="1" x14ac:dyDescent="0.15">
      <c r="A338" s="95">
        <v>332</v>
      </c>
      <c r="B338" s="95" t="s">
        <v>36</v>
      </c>
      <c r="C338" s="95" t="s">
        <v>37</v>
      </c>
      <c r="D338" s="95" t="s">
        <v>1571</v>
      </c>
      <c r="E338" s="95"/>
      <c r="F338" s="95"/>
      <c r="G338" s="95" t="s">
        <v>724</v>
      </c>
      <c r="H338" s="95" t="s">
        <v>38</v>
      </c>
      <c r="I338" s="98">
        <v>1510.876</v>
      </c>
      <c r="J338" s="98">
        <v>1530.374</v>
      </c>
      <c r="K338" s="98">
        <v>1541.931</v>
      </c>
      <c r="L338" s="98">
        <v>1649.7329999999999</v>
      </c>
      <c r="M338" s="98">
        <v>1700.1279999999999</v>
      </c>
      <c r="N338" s="98">
        <v>1741.57</v>
      </c>
      <c r="O338" s="98">
        <v>1775.769</v>
      </c>
      <c r="P338" s="98">
        <v>1756.1610000000001</v>
      </c>
      <c r="Q338" s="98">
        <v>1762.414</v>
      </c>
      <c r="R338" s="98">
        <v>1742.432</v>
      </c>
      <c r="S338" s="98">
        <v>1693.6849999999999</v>
      </c>
      <c r="T338" s="98">
        <v>1732.5530000000001</v>
      </c>
      <c r="U338" s="98">
        <v>1818.703</v>
      </c>
      <c r="W338" s="95"/>
      <c r="X338" s="95"/>
      <c r="Y338" s="95"/>
      <c r="Z338" s="95"/>
      <c r="AA338" s="95"/>
      <c r="AB338" s="95"/>
      <c r="AC338" s="95"/>
      <c r="AD338" s="95"/>
      <c r="AE338" s="95"/>
      <c r="AF338" s="95"/>
      <c r="AG338" s="95"/>
      <c r="AH338" s="95"/>
      <c r="AI338" s="95"/>
      <c r="AJ338" s="95"/>
    </row>
    <row r="339" spans="1:36" ht="12.75" customHeight="1" x14ac:dyDescent="0.15">
      <c r="A339" s="95">
        <v>333</v>
      </c>
      <c r="B339" s="95" t="s">
        <v>39</v>
      </c>
      <c r="C339" s="95" t="s">
        <v>40</v>
      </c>
      <c r="D339" s="95" t="s">
        <v>1571</v>
      </c>
      <c r="E339" s="95"/>
      <c r="F339" s="95"/>
      <c r="G339" s="95" t="s">
        <v>724</v>
      </c>
      <c r="H339" s="95" t="s">
        <v>41</v>
      </c>
      <c r="I339" s="98">
        <v>3756.3130000000001</v>
      </c>
      <c r="J339" s="98">
        <v>3823.15</v>
      </c>
      <c r="K339" s="98">
        <v>3913.0830000000001</v>
      </c>
      <c r="L339" s="98">
        <v>4017.1509999999998</v>
      </c>
      <c r="M339" s="98">
        <v>4149.7849999999999</v>
      </c>
      <c r="N339" s="98">
        <v>4201.6989999999996</v>
      </c>
      <c r="O339" s="98">
        <v>4251.4440000000004</v>
      </c>
      <c r="P339" s="98">
        <v>4214.0590000000002</v>
      </c>
      <c r="Q339" s="98">
        <v>4214.759</v>
      </c>
      <c r="R339" s="98">
        <v>4119.3370000000004</v>
      </c>
      <c r="S339" s="98">
        <v>4132.3710000000001</v>
      </c>
      <c r="T339" s="98">
        <v>4231.4690000000001</v>
      </c>
      <c r="U339" s="98">
        <v>4420.7179999999998</v>
      </c>
      <c r="W339" s="95"/>
      <c r="X339" s="95"/>
      <c r="Y339" s="95"/>
      <c r="Z339" s="95"/>
      <c r="AA339" s="95"/>
      <c r="AB339" s="95"/>
      <c r="AC339" s="95"/>
      <c r="AD339" s="95"/>
      <c r="AE339" s="95"/>
      <c r="AF339" s="95"/>
      <c r="AG339" s="95"/>
      <c r="AH339" s="95"/>
      <c r="AI339" s="95"/>
      <c r="AJ339" s="95"/>
    </row>
    <row r="340" spans="1:36" ht="12.75" customHeight="1" x14ac:dyDescent="0.15">
      <c r="A340" s="95">
        <v>334</v>
      </c>
      <c r="B340" s="95" t="s">
        <v>42</v>
      </c>
      <c r="C340" s="95" t="s">
        <v>43</v>
      </c>
      <c r="D340" s="95" t="s">
        <v>1571</v>
      </c>
      <c r="E340" s="95"/>
      <c r="F340" s="95"/>
      <c r="G340" s="95" t="s">
        <v>724</v>
      </c>
      <c r="H340" s="95" t="s">
        <v>44</v>
      </c>
      <c r="I340" s="98">
        <v>3396.1689999999999</v>
      </c>
      <c r="J340" s="98">
        <v>3404.6950000000002</v>
      </c>
      <c r="K340" s="98">
        <v>3472.739</v>
      </c>
      <c r="L340" s="98">
        <v>3553.114</v>
      </c>
      <c r="M340" s="98">
        <v>3632.529</v>
      </c>
      <c r="N340" s="98">
        <v>3724.259</v>
      </c>
      <c r="O340" s="98">
        <v>3690.268</v>
      </c>
      <c r="P340" s="98">
        <v>3643.1370000000002</v>
      </c>
      <c r="Q340" s="98">
        <v>3638.7890000000002</v>
      </c>
      <c r="R340" s="98">
        <v>3606.1669999999999</v>
      </c>
      <c r="S340" s="98">
        <v>3681.549</v>
      </c>
      <c r="T340" s="98">
        <v>3768.2829999999999</v>
      </c>
      <c r="U340" s="98">
        <v>3901.7460000000001</v>
      </c>
      <c r="W340" s="95"/>
      <c r="X340" s="95"/>
      <c r="Y340" s="95"/>
      <c r="Z340" s="95"/>
      <c r="AA340" s="95"/>
      <c r="AB340" s="95"/>
      <c r="AC340" s="95"/>
      <c r="AD340" s="95"/>
      <c r="AE340" s="95"/>
      <c r="AF340" s="95"/>
      <c r="AG340" s="95"/>
      <c r="AH340" s="95"/>
      <c r="AI340" s="95"/>
      <c r="AJ340" s="95"/>
    </row>
    <row r="341" spans="1:36" ht="12.75" customHeight="1" x14ac:dyDescent="0.15">
      <c r="A341" s="95">
        <v>335</v>
      </c>
      <c r="B341" s="95" t="s">
        <v>45</v>
      </c>
      <c r="C341" s="95" t="s">
        <v>46</v>
      </c>
      <c r="D341" s="95" t="s">
        <v>1571</v>
      </c>
      <c r="E341" s="95"/>
      <c r="F341" s="95"/>
      <c r="G341" s="95" t="s">
        <v>724</v>
      </c>
      <c r="H341" s="95" t="s">
        <v>47</v>
      </c>
      <c r="I341" s="98">
        <v>5754.2690000000002</v>
      </c>
      <c r="J341" s="98">
        <v>5885.33</v>
      </c>
      <c r="K341" s="98">
        <v>6064.3239999999996</v>
      </c>
      <c r="L341" s="98">
        <v>6187.1689999999999</v>
      </c>
      <c r="M341" s="98">
        <v>6451.7070000000003</v>
      </c>
      <c r="N341" s="98">
        <v>6549.2539999999999</v>
      </c>
      <c r="O341" s="98">
        <v>6542.9979999999996</v>
      </c>
      <c r="P341" s="98">
        <v>6486.5839999999998</v>
      </c>
      <c r="Q341" s="98">
        <v>6500.6080000000002</v>
      </c>
      <c r="R341" s="98">
        <v>6381.5959999999995</v>
      </c>
      <c r="S341" s="98">
        <v>6439.6980000000003</v>
      </c>
      <c r="T341" s="98">
        <v>6583.3289999999997</v>
      </c>
      <c r="U341" s="98">
        <v>6793.3710000000001</v>
      </c>
      <c r="W341" s="95"/>
      <c r="X341" s="95"/>
      <c r="Y341" s="95"/>
      <c r="Z341" s="95"/>
      <c r="AA341" s="95"/>
      <c r="AB341" s="95"/>
      <c r="AC341" s="95"/>
      <c r="AD341" s="95"/>
      <c r="AE341" s="95"/>
      <c r="AF341" s="95"/>
      <c r="AG341" s="95"/>
      <c r="AH341" s="95"/>
      <c r="AI341" s="95"/>
      <c r="AJ341" s="95"/>
    </row>
    <row r="342" spans="1:36" ht="12.75" customHeight="1" x14ac:dyDescent="0.15">
      <c r="A342" s="95">
        <v>336</v>
      </c>
      <c r="B342" s="95" t="s">
        <v>48</v>
      </c>
      <c r="C342" s="95" t="s">
        <v>49</v>
      </c>
      <c r="D342" s="95" t="s">
        <v>1571</v>
      </c>
      <c r="E342" s="95"/>
      <c r="F342" s="95"/>
      <c r="G342" s="95" t="s">
        <v>724</v>
      </c>
      <c r="H342" s="95" t="s">
        <v>50</v>
      </c>
      <c r="I342" s="98">
        <v>1595.41</v>
      </c>
      <c r="J342" s="98">
        <v>1632.105</v>
      </c>
      <c r="K342" s="98">
        <v>1688.67</v>
      </c>
      <c r="L342" s="98">
        <v>1746.9</v>
      </c>
      <c r="M342" s="98">
        <v>1824.6420000000001</v>
      </c>
      <c r="N342" s="98">
        <v>1853.2729999999999</v>
      </c>
      <c r="O342" s="98">
        <v>1878.5709999999999</v>
      </c>
      <c r="P342" s="98">
        <v>1893.5409999999999</v>
      </c>
      <c r="Q342" s="98">
        <v>1932.7249999999999</v>
      </c>
      <c r="R342" s="98">
        <v>1919.9639999999999</v>
      </c>
      <c r="S342" s="98">
        <v>1981.1310000000001</v>
      </c>
      <c r="T342" s="98">
        <v>2053.5529999999999</v>
      </c>
      <c r="U342" s="98">
        <v>2148.817</v>
      </c>
      <c r="W342" s="95"/>
      <c r="X342" s="95"/>
      <c r="Y342" s="95"/>
      <c r="Z342" s="95"/>
      <c r="AA342" s="95"/>
      <c r="AB342" s="95"/>
      <c r="AC342" s="95"/>
      <c r="AD342" s="95"/>
      <c r="AE342" s="95"/>
      <c r="AF342" s="95"/>
      <c r="AG342" s="95"/>
      <c r="AH342" s="95"/>
      <c r="AI342" s="95"/>
      <c r="AJ342" s="95"/>
    </row>
    <row r="343" spans="1:36" ht="12.75" customHeight="1" x14ac:dyDescent="0.15">
      <c r="A343" s="95">
        <v>337</v>
      </c>
      <c r="B343" s="95" t="s">
        <v>51</v>
      </c>
      <c r="C343" s="95" t="s">
        <v>52</v>
      </c>
      <c r="D343" s="95" t="s">
        <v>1571</v>
      </c>
      <c r="E343" s="95"/>
      <c r="F343" s="95"/>
      <c r="G343" s="95" t="s">
        <v>724</v>
      </c>
      <c r="H343" s="95" t="s">
        <v>53</v>
      </c>
      <c r="I343" s="98">
        <v>3932.87</v>
      </c>
      <c r="J343" s="98">
        <v>4032.87</v>
      </c>
      <c r="K343" s="98">
        <v>4117.5929999999998</v>
      </c>
      <c r="L343" s="98">
        <v>4213.4359999999997</v>
      </c>
      <c r="M343" s="98">
        <v>4429.4679999999998</v>
      </c>
      <c r="N343" s="98">
        <v>4488.9880000000003</v>
      </c>
      <c r="O343" s="98">
        <v>4456.92</v>
      </c>
      <c r="P343" s="98">
        <v>4408.4660000000003</v>
      </c>
      <c r="Q343" s="98">
        <v>4389.58</v>
      </c>
      <c r="R343" s="98">
        <v>4344.402</v>
      </c>
      <c r="S343" s="98">
        <v>4457.4210000000003</v>
      </c>
      <c r="T343" s="98">
        <v>4644.0550000000003</v>
      </c>
      <c r="U343" s="98">
        <v>4877.9690000000001</v>
      </c>
      <c r="W343" s="95"/>
      <c r="X343" s="95"/>
      <c r="Y343" s="95"/>
      <c r="Z343" s="95"/>
      <c r="AA343" s="95"/>
      <c r="AB343" s="95"/>
      <c r="AC343" s="95"/>
      <c r="AD343" s="95"/>
      <c r="AE343" s="95"/>
      <c r="AF343" s="95"/>
      <c r="AG343" s="95"/>
      <c r="AH343" s="95"/>
      <c r="AI343" s="95"/>
      <c r="AJ343" s="95"/>
    </row>
    <row r="344" spans="1:36" ht="12.75" customHeight="1" x14ac:dyDescent="0.15">
      <c r="A344" s="95">
        <v>338</v>
      </c>
      <c r="B344" s="95" t="s">
        <v>54</v>
      </c>
      <c r="C344" s="95" t="s">
        <v>55</v>
      </c>
      <c r="D344" s="95" t="s">
        <v>1571</v>
      </c>
      <c r="E344" s="95"/>
      <c r="F344" s="95"/>
      <c r="G344" s="95" t="s">
        <v>724</v>
      </c>
      <c r="H344" s="95" t="s">
        <v>56</v>
      </c>
      <c r="I344" s="98">
        <v>3403.9</v>
      </c>
      <c r="J344" s="98">
        <v>3422.53</v>
      </c>
      <c r="K344" s="98">
        <v>3544.5360000000001</v>
      </c>
      <c r="L344" s="98">
        <v>3654.8470000000002</v>
      </c>
      <c r="M344" s="98">
        <v>3817.7559999999999</v>
      </c>
      <c r="N344" s="98">
        <v>3868.5360000000001</v>
      </c>
      <c r="O344" s="98">
        <v>3898.866</v>
      </c>
      <c r="P344" s="98">
        <v>3940.6350000000002</v>
      </c>
      <c r="Q344" s="98">
        <v>3934.3249999999998</v>
      </c>
      <c r="R344" s="98">
        <v>3875.4879999999998</v>
      </c>
      <c r="S344" s="98">
        <v>3890.4349999999999</v>
      </c>
      <c r="T344" s="98">
        <v>3964.0329999999999</v>
      </c>
      <c r="U344" s="98">
        <v>4101.7089999999998</v>
      </c>
      <c r="W344" s="95"/>
      <c r="X344" s="95"/>
      <c r="Y344" s="95"/>
      <c r="Z344" s="95"/>
      <c r="AA344" s="95"/>
      <c r="AB344" s="95"/>
      <c r="AC344" s="95"/>
      <c r="AD344" s="95"/>
      <c r="AE344" s="95"/>
      <c r="AF344" s="95"/>
      <c r="AG344" s="95"/>
      <c r="AH344" s="95"/>
      <c r="AI344" s="95"/>
      <c r="AJ344" s="95"/>
    </row>
    <row r="345" spans="1:36" s="80" customFormat="1" ht="12.75" customHeight="1" x14ac:dyDescent="0.15">
      <c r="A345" s="95">
        <v>339</v>
      </c>
      <c r="B345" s="95" t="s">
        <v>57</v>
      </c>
      <c r="C345" s="95" t="s">
        <v>58</v>
      </c>
      <c r="D345" s="95" t="s">
        <v>1571</v>
      </c>
      <c r="E345" s="95"/>
      <c r="F345" s="95"/>
      <c r="G345" s="95" t="s">
        <v>724</v>
      </c>
      <c r="H345" s="95" t="s">
        <v>59</v>
      </c>
      <c r="I345" s="98">
        <v>3883.0749999999998</v>
      </c>
      <c r="J345" s="98">
        <v>3940.8690000000001</v>
      </c>
      <c r="K345" s="98">
        <v>3919.951</v>
      </c>
      <c r="L345" s="98">
        <v>3937.7849999999999</v>
      </c>
      <c r="M345" s="98">
        <v>4117.8190000000004</v>
      </c>
      <c r="N345" s="98">
        <v>4206.8689999999997</v>
      </c>
      <c r="O345" s="98">
        <v>4287.7529999999997</v>
      </c>
      <c r="P345" s="98">
        <v>4301.1139999999996</v>
      </c>
      <c r="Q345" s="98">
        <v>4339.335</v>
      </c>
      <c r="R345" s="98">
        <v>4338.4650000000001</v>
      </c>
      <c r="S345" s="98">
        <v>4388.0159999999996</v>
      </c>
      <c r="T345" s="98">
        <v>4487.3500000000004</v>
      </c>
      <c r="U345" s="98">
        <v>4632.308</v>
      </c>
      <c r="W345" s="95"/>
      <c r="X345" s="95"/>
      <c r="Y345" s="95"/>
      <c r="Z345" s="95"/>
      <c r="AA345" s="95"/>
      <c r="AB345" s="95"/>
      <c r="AC345" s="95"/>
      <c r="AD345" s="95"/>
      <c r="AE345" s="95"/>
      <c r="AF345" s="95"/>
      <c r="AG345" s="95"/>
      <c r="AH345" s="95"/>
      <c r="AI345" s="95"/>
      <c r="AJ345" s="95"/>
    </row>
    <row r="346" spans="1:36" ht="24.75" customHeight="1" x14ac:dyDescent="0.15">
      <c r="A346" s="95">
        <v>340</v>
      </c>
      <c r="B346" s="96" t="s">
        <v>60</v>
      </c>
      <c r="C346" s="96" t="s">
        <v>61</v>
      </c>
      <c r="D346" s="96" t="s">
        <v>62</v>
      </c>
      <c r="E346" s="95" t="s">
        <v>717</v>
      </c>
      <c r="F346" s="95"/>
      <c r="G346" s="95"/>
      <c r="H346" s="96" t="s">
        <v>551</v>
      </c>
      <c r="I346" s="97">
        <v>44292.860999999997</v>
      </c>
      <c r="J346" s="97">
        <v>44662.652999999998</v>
      </c>
      <c r="K346" s="97">
        <v>45677.214</v>
      </c>
      <c r="L346" s="97">
        <v>46634.885000000002</v>
      </c>
      <c r="M346" s="97">
        <v>48664.83</v>
      </c>
      <c r="N346" s="97">
        <v>49426.741999999998</v>
      </c>
      <c r="O346" s="97">
        <v>49886.718000000001</v>
      </c>
      <c r="P346" s="97">
        <v>50312.542999999998</v>
      </c>
      <c r="Q346" s="97">
        <v>50825.754000000001</v>
      </c>
      <c r="R346" s="97">
        <v>50434.650999999998</v>
      </c>
      <c r="S346" s="97">
        <v>51085.726000000002</v>
      </c>
      <c r="T346" s="97">
        <v>52440.453000000001</v>
      </c>
      <c r="U346" s="97">
        <v>54314.771000000001</v>
      </c>
      <c r="W346" s="95"/>
      <c r="X346" s="95"/>
      <c r="Y346" s="95"/>
      <c r="Z346" s="95"/>
      <c r="AA346" s="95"/>
      <c r="AB346" s="95"/>
      <c r="AC346" s="95"/>
      <c r="AD346" s="95"/>
      <c r="AE346" s="95"/>
      <c r="AF346" s="95"/>
      <c r="AG346" s="95"/>
      <c r="AH346" s="95"/>
      <c r="AI346" s="95"/>
      <c r="AJ346" s="95"/>
    </row>
    <row r="347" spans="1:36" ht="12.75" customHeight="1" x14ac:dyDescent="0.15">
      <c r="A347" s="95">
        <v>341</v>
      </c>
      <c r="B347" s="95" t="s">
        <v>63</v>
      </c>
      <c r="C347" s="95" t="s">
        <v>64</v>
      </c>
      <c r="D347" s="95" t="s">
        <v>62</v>
      </c>
      <c r="E347" s="95"/>
      <c r="F347" s="95" t="s">
        <v>720</v>
      </c>
      <c r="G347" s="95"/>
      <c r="H347" s="95" t="s">
        <v>65</v>
      </c>
      <c r="I347" s="98">
        <v>16015.099</v>
      </c>
      <c r="J347" s="98">
        <v>16043.04</v>
      </c>
      <c r="K347" s="98">
        <v>16389.745999999999</v>
      </c>
      <c r="L347" s="98">
        <v>16763.539000000001</v>
      </c>
      <c r="M347" s="98">
        <v>17413.901999999998</v>
      </c>
      <c r="N347" s="98">
        <v>17603.057000000001</v>
      </c>
      <c r="O347" s="98">
        <v>17817.557000000001</v>
      </c>
      <c r="P347" s="98">
        <v>17832.266</v>
      </c>
      <c r="Q347" s="98">
        <v>18090.368999999999</v>
      </c>
      <c r="R347" s="98">
        <v>17877.232</v>
      </c>
      <c r="S347" s="98">
        <v>18121.473000000002</v>
      </c>
      <c r="T347" s="98">
        <v>18602.034</v>
      </c>
      <c r="U347" s="98">
        <v>19218.886999999999</v>
      </c>
      <c r="W347" s="95"/>
      <c r="X347" s="95"/>
      <c r="Y347" s="95"/>
      <c r="Z347" s="95"/>
      <c r="AA347" s="95"/>
      <c r="AB347" s="95"/>
      <c r="AC347" s="95"/>
      <c r="AD347" s="95"/>
      <c r="AE347" s="95"/>
      <c r="AF347" s="95"/>
      <c r="AG347" s="95"/>
      <c r="AH347" s="95"/>
      <c r="AI347" s="95"/>
      <c r="AJ347" s="95"/>
    </row>
    <row r="348" spans="1:36" ht="12.75" customHeight="1" x14ac:dyDescent="0.15">
      <c r="A348" s="95">
        <v>342</v>
      </c>
      <c r="B348" s="95" t="s">
        <v>66</v>
      </c>
      <c r="C348" s="95" t="s">
        <v>67</v>
      </c>
      <c r="D348" s="95" t="s">
        <v>62</v>
      </c>
      <c r="E348" s="95"/>
      <c r="F348" s="95"/>
      <c r="G348" s="95" t="s">
        <v>724</v>
      </c>
      <c r="H348" s="95" t="s">
        <v>68</v>
      </c>
      <c r="I348" s="98">
        <v>2735.797</v>
      </c>
      <c r="J348" s="98">
        <v>2728.9769999999999</v>
      </c>
      <c r="K348" s="98">
        <v>2717.3249999999998</v>
      </c>
      <c r="L348" s="98">
        <v>2740.7620000000002</v>
      </c>
      <c r="M348" s="98">
        <v>2834.701</v>
      </c>
      <c r="N348" s="98">
        <v>2825.07</v>
      </c>
      <c r="O348" s="98">
        <v>2924.52</v>
      </c>
      <c r="P348" s="98">
        <v>2957.5509999999999</v>
      </c>
      <c r="Q348" s="98">
        <v>3033.335</v>
      </c>
      <c r="R348" s="98">
        <v>3039.7379999999998</v>
      </c>
      <c r="S348" s="98">
        <v>3128.181</v>
      </c>
      <c r="T348" s="98">
        <v>3190.82</v>
      </c>
      <c r="U348" s="98">
        <v>3246.81</v>
      </c>
      <c r="W348" s="95"/>
      <c r="X348" s="95"/>
      <c r="Y348" s="95"/>
      <c r="Z348" s="95"/>
      <c r="AA348" s="95"/>
      <c r="AB348" s="95"/>
      <c r="AC348" s="95"/>
      <c r="AD348" s="95"/>
      <c r="AE348" s="95"/>
      <c r="AF348" s="95"/>
      <c r="AG348" s="95"/>
      <c r="AH348" s="95"/>
      <c r="AI348" s="95"/>
      <c r="AJ348" s="95"/>
    </row>
    <row r="349" spans="1:36" ht="12.75" customHeight="1" x14ac:dyDescent="0.15">
      <c r="A349" s="95">
        <v>343</v>
      </c>
      <c r="B349" s="95" t="s">
        <v>69</v>
      </c>
      <c r="C349" s="95" t="s">
        <v>70</v>
      </c>
      <c r="D349" s="95" t="s">
        <v>62</v>
      </c>
      <c r="E349" s="95"/>
      <c r="F349" s="95"/>
      <c r="G349" s="95" t="s">
        <v>724</v>
      </c>
      <c r="H349" s="95" t="s">
        <v>71</v>
      </c>
      <c r="I349" s="98">
        <v>1005.727</v>
      </c>
      <c r="J349" s="98">
        <v>1044.7819999999999</v>
      </c>
      <c r="K349" s="98">
        <v>1036.4010000000001</v>
      </c>
      <c r="L349" s="98">
        <v>1065.867</v>
      </c>
      <c r="M349" s="98">
        <v>1107.202</v>
      </c>
      <c r="N349" s="98">
        <v>1109.261</v>
      </c>
      <c r="O349" s="98">
        <v>1122.873</v>
      </c>
      <c r="P349" s="98">
        <v>1125.2539999999999</v>
      </c>
      <c r="Q349" s="98">
        <v>1117.239</v>
      </c>
      <c r="R349" s="98">
        <v>1118.24</v>
      </c>
      <c r="S349" s="98">
        <v>1109.452</v>
      </c>
      <c r="T349" s="98">
        <v>1118.3</v>
      </c>
      <c r="U349" s="98">
        <v>1141.9179999999999</v>
      </c>
      <c r="W349" s="95"/>
      <c r="X349" s="95"/>
      <c r="Y349" s="95"/>
      <c r="Z349" s="95"/>
      <c r="AA349" s="95"/>
      <c r="AB349" s="95"/>
      <c r="AC349" s="95"/>
      <c r="AD349" s="95"/>
      <c r="AE349" s="95"/>
      <c r="AF349" s="95"/>
      <c r="AG349" s="95"/>
      <c r="AH349" s="95"/>
      <c r="AI349" s="95"/>
      <c r="AJ349" s="95"/>
    </row>
    <row r="350" spans="1:36" ht="12.75" customHeight="1" x14ac:dyDescent="0.15">
      <c r="A350" s="95">
        <v>344</v>
      </c>
      <c r="B350" s="95" t="s">
        <v>72</v>
      </c>
      <c r="C350" s="95" t="s">
        <v>73</v>
      </c>
      <c r="D350" s="95" t="s">
        <v>62</v>
      </c>
      <c r="E350" s="95"/>
      <c r="F350" s="95"/>
      <c r="G350" s="95" t="s">
        <v>724</v>
      </c>
      <c r="H350" s="95" t="s">
        <v>74</v>
      </c>
      <c r="I350" s="98">
        <v>1150.1389999999999</v>
      </c>
      <c r="J350" s="98">
        <v>1200.7719999999999</v>
      </c>
      <c r="K350" s="98">
        <v>1219.441</v>
      </c>
      <c r="L350" s="98">
        <v>1244</v>
      </c>
      <c r="M350" s="98">
        <v>1312.558</v>
      </c>
      <c r="N350" s="98">
        <v>1365.0909999999999</v>
      </c>
      <c r="O350" s="98">
        <v>1333.126</v>
      </c>
      <c r="P350" s="98">
        <v>1302.5129999999999</v>
      </c>
      <c r="Q350" s="98">
        <v>1322.7729999999999</v>
      </c>
      <c r="R350" s="98">
        <v>1310.6859999999999</v>
      </c>
      <c r="S350" s="98">
        <v>1331.673</v>
      </c>
      <c r="T350" s="98">
        <v>1365.7650000000001</v>
      </c>
      <c r="U350" s="98">
        <v>1407.5989999999999</v>
      </c>
      <c r="W350" s="95"/>
      <c r="X350" s="95"/>
      <c r="Y350" s="95"/>
      <c r="Z350" s="95"/>
      <c r="AA350" s="95"/>
      <c r="AB350" s="95"/>
      <c r="AC350" s="95"/>
      <c r="AD350" s="95"/>
      <c r="AE350" s="95"/>
      <c r="AF350" s="95"/>
      <c r="AG350" s="95"/>
      <c r="AH350" s="95"/>
      <c r="AI350" s="95"/>
      <c r="AJ350" s="95"/>
    </row>
    <row r="351" spans="1:36" ht="12.75" customHeight="1" x14ac:dyDescent="0.15">
      <c r="A351" s="95">
        <v>345</v>
      </c>
      <c r="B351" s="95" t="s">
        <v>75</v>
      </c>
      <c r="C351" s="95" t="s">
        <v>76</v>
      </c>
      <c r="D351" s="95" t="s">
        <v>62</v>
      </c>
      <c r="E351" s="95"/>
      <c r="F351" s="95"/>
      <c r="G351" s="95" t="s">
        <v>724</v>
      </c>
      <c r="H351" s="95" t="s">
        <v>77</v>
      </c>
      <c r="I351" s="98">
        <v>1599.6669999999999</v>
      </c>
      <c r="J351" s="98">
        <v>1576.7380000000001</v>
      </c>
      <c r="K351" s="98">
        <v>1554.84</v>
      </c>
      <c r="L351" s="98">
        <v>1581.5150000000001</v>
      </c>
      <c r="M351" s="98">
        <v>1645.569</v>
      </c>
      <c r="N351" s="98">
        <v>1678.346</v>
      </c>
      <c r="O351" s="98">
        <v>1735.2</v>
      </c>
      <c r="P351" s="98">
        <v>1747.671</v>
      </c>
      <c r="Q351" s="98">
        <v>1761.1679999999999</v>
      </c>
      <c r="R351" s="98">
        <v>1757.3309999999999</v>
      </c>
      <c r="S351" s="98">
        <v>1791.193</v>
      </c>
      <c r="T351" s="98">
        <v>1849.3340000000001</v>
      </c>
      <c r="U351" s="98">
        <v>1939.827</v>
      </c>
      <c r="W351" s="95"/>
      <c r="X351" s="95"/>
      <c r="Y351" s="95"/>
      <c r="Z351" s="95"/>
      <c r="AA351" s="95"/>
      <c r="AB351" s="95"/>
      <c r="AC351" s="95"/>
      <c r="AD351" s="95"/>
      <c r="AE351" s="95"/>
      <c r="AF351" s="95"/>
      <c r="AG351" s="95"/>
      <c r="AH351" s="95"/>
      <c r="AI351" s="95"/>
      <c r="AJ351" s="95"/>
    </row>
    <row r="352" spans="1:36" ht="12.75" customHeight="1" x14ac:dyDescent="0.15">
      <c r="A352" s="95">
        <v>346</v>
      </c>
      <c r="B352" s="95" t="s">
        <v>78</v>
      </c>
      <c r="C352" s="95" t="s">
        <v>79</v>
      </c>
      <c r="D352" s="95" t="s">
        <v>62</v>
      </c>
      <c r="E352" s="95"/>
      <c r="F352" s="95"/>
      <c r="G352" s="95" t="s">
        <v>724</v>
      </c>
      <c r="H352" s="95" t="s">
        <v>80</v>
      </c>
      <c r="I352" s="98">
        <v>938.41600000000005</v>
      </c>
      <c r="J352" s="98">
        <v>923.298</v>
      </c>
      <c r="K352" s="98">
        <v>945.11699999999996</v>
      </c>
      <c r="L352" s="98">
        <v>965.60599999999999</v>
      </c>
      <c r="M352" s="98">
        <v>982.322</v>
      </c>
      <c r="N352" s="98">
        <v>991.774</v>
      </c>
      <c r="O352" s="98">
        <v>965.99599999999998</v>
      </c>
      <c r="P352" s="98">
        <v>965.53300000000002</v>
      </c>
      <c r="Q352" s="98">
        <v>968.88499999999999</v>
      </c>
      <c r="R352" s="98">
        <v>953.44</v>
      </c>
      <c r="S352" s="98">
        <v>958.91099999999994</v>
      </c>
      <c r="T352" s="98">
        <v>978.96100000000001</v>
      </c>
      <c r="U352" s="98">
        <v>1033.0239999999999</v>
      </c>
      <c r="W352" s="95"/>
      <c r="X352" s="95"/>
      <c r="Y352" s="95"/>
      <c r="Z352" s="95"/>
      <c r="AA352" s="95"/>
      <c r="AB352" s="95"/>
      <c r="AC352" s="95"/>
      <c r="AD352" s="95"/>
      <c r="AE352" s="95"/>
      <c r="AF352" s="95"/>
      <c r="AG352" s="95"/>
      <c r="AH352" s="95"/>
      <c r="AI352" s="95"/>
      <c r="AJ352" s="95"/>
    </row>
    <row r="353" spans="1:36" ht="12.75" customHeight="1" x14ac:dyDescent="0.15">
      <c r="A353" s="95">
        <v>347</v>
      </c>
      <c r="B353" s="95" t="s">
        <v>81</v>
      </c>
      <c r="C353" s="95" t="s">
        <v>82</v>
      </c>
      <c r="D353" s="95" t="s">
        <v>62</v>
      </c>
      <c r="E353" s="95"/>
      <c r="F353" s="95"/>
      <c r="G353" s="95" t="s">
        <v>724</v>
      </c>
      <c r="H353" s="95" t="s">
        <v>83</v>
      </c>
      <c r="I353" s="98">
        <v>630.54</v>
      </c>
      <c r="J353" s="98">
        <v>619.29999999999995</v>
      </c>
      <c r="K353" s="98">
        <v>650.13099999999997</v>
      </c>
      <c r="L353" s="98">
        <v>663.67600000000004</v>
      </c>
      <c r="M353" s="98">
        <v>681.30100000000004</v>
      </c>
      <c r="N353" s="98">
        <v>686.61400000000003</v>
      </c>
      <c r="O353" s="98">
        <v>705.43</v>
      </c>
      <c r="P353" s="98">
        <v>714.17200000000003</v>
      </c>
      <c r="Q353" s="98">
        <v>720.16300000000001</v>
      </c>
      <c r="R353" s="98">
        <v>715.93700000000001</v>
      </c>
      <c r="S353" s="98">
        <v>732.35500000000002</v>
      </c>
      <c r="T353" s="98">
        <v>742.58600000000001</v>
      </c>
      <c r="U353" s="98">
        <v>773.00599999999997</v>
      </c>
      <c r="W353" s="95"/>
      <c r="X353" s="95"/>
      <c r="Y353" s="95"/>
      <c r="Z353" s="95"/>
      <c r="AA353" s="95"/>
      <c r="AB353" s="95"/>
      <c r="AC353" s="95"/>
      <c r="AD353" s="95"/>
      <c r="AE353" s="95"/>
      <c r="AF353" s="95"/>
      <c r="AG353" s="95"/>
      <c r="AH353" s="95"/>
      <c r="AI353" s="95"/>
      <c r="AJ353" s="95"/>
    </row>
    <row r="354" spans="1:36" ht="12.75" customHeight="1" x14ac:dyDescent="0.15">
      <c r="A354" s="95">
        <v>348</v>
      </c>
      <c r="B354" s="95" t="s">
        <v>84</v>
      </c>
      <c r="C354" s="95" t="s">
        <v>85</v>
      </c>
      <c r="D354" s="95" t="s">
        <v>62</v>
      </c>
      <c r="E354" s="95"/>
      <c r="F354" s="95"/>
      <c r="G354" s="95" t="s">
        <v>724</v>
      </c>
      <c r="H354" s="95" t="s">
        <v>86</v>
      </c>
      <c r="I354" s="98">
        <v>1978.095</v>
      </c>
      <c r="J354" s="98">
        <v>1901.7180000000001</v>
      </c>
      <c r="K354" s="98">
        <v>1973.4970000000001</v>
      </c>
      <c r="L354" s="98">
        <v>2031.857</v>
      </c>
      <c r="M354" s="98">
        <v>2122.598</v>
      </c>
      <c r="N354" s="98">
        <v>2131.16</v>
      </c>
      <c r="O354" s="98">
        <v>2152.471</v>
      </c>
      <c r="P354" s="98">
        <v>2163.6129999999998</v>
      </c>
      <c r="Q354" s="98">
        <v>2214.6239999999998</v>
      </c>
      <c r="R354" s="98">
        <v>2168.6889999999999</v>
      </c>
      <c r="S354" s="98">
        <v>2181.1750000000002</v>
      </c>
      <c r="T354" s="98">
        <v>2209.0929999999998</v>
      </c>
      <c r="U354" s="98">
        <v>2277.7550000000001</v>
      </c>
      <c r="W354" s="95"/>
      <c r="X354" s="95"/>
      <c r="Y354" s="95"/>
      <c r="Z354" s="95"/>
      <c r="AA354" s="95"/>
      <c r="AB354" s="95"/>
      <c r="AC354" s="95"/>
      <c r="AD354" s="95"/>
      <c r="AE354" s="95"/>
      <c r="AF354" s="95"/>
      <c r="AG354" s="95"/>
      <c r="AH354" s="95"/>
      <c r="AI354" s="95"/>
      <c r="AJ354" s="95"/>
    </row>
    <row r="355" spans="1:36" ht="12.75" customHeight="1" x14ac:dyDescent="0.15">
      <c r="A355" s="95">
        <v>349</v>
      </c>
      <c r="B355" s="95" t="s">
        <v>87</v>
      </c>
      <c r="C355" s="95" t="s">
        <v>88</v>
      </c>
      <c r="D355" s="95" t="s">
        <v>62</v>
      </c>
      <c r="E355" s="95"/>
      <c r="F355" s="95"/>
      <c r="G355" s="95" t="s">
        <v>724</v>
      </c>
      <c r="H355" s="95" t="s">
        <v>89</v>
      </c>
      <c r="I355" s="98">
        <v>1906.068</v>
      </c>
      <c r="J355" s="98">
        <v>1903.395</v>
      </c>
      <c r="K355" s="98">
        <v>1968.998</v>
      </c>
      <c r="L355" s="98">
        <v>2016.0740000000001</v>
      </c>
      <c r="M355" s="98">
        <v>2146.2020000000002</v>
      </c>
      <c r="N355" s="98">
        <v>2191.6779999999999</v>
      </c>
      <c r="O355" s="98">
        <v>2196.846</v>
      </c>
      <c r="P355" s="98">
        <v>2188.8629999999998</v>
      </c>
      <c r="Q355" s="98">
        <v>2213.06</v>
      </c>
      <c r="R355" s="98">
        <v>2175.567</v>
      </c>
      <c r="S355" s="98">
        <v>2201.3009999999999</v>
      </c>
      <c r="T355" s="98">
        <v>2279.5500000000002</v>
      </c>
      <c r="U355" s="98">
        <v>2357.6080000000002</v>
      </c>
      <c r="W355" s="95"/>
      <c r="X355" s="95"/>
      <c r="Y355" s="95"/>
      <c r="Z355" s="95"/>
      <c r="AA355" s="95"/>
      <c r="AB355" s="95"/>
      <c r="AC355" s="95"/>
      <c r="AD355" s="95"/>
      <c r="AE355" s="95"/>
      <c r="AF355" s="95"/>
      <c r="AG355" s="95"/>
      <c r="AH355" s="95"/>
      <c r="AI355" s="95"/>
      <c r="AJ355" s="95"/>
    </row>
    <row r="356" spans="1:36" ht="12.75" customHeight="1" x14ac:dyDescent="0.15">
      <c r="A356" s="95">
        <v>350</v>
      </c>
      <c r="B356" s="95" t="s">
        <v>90</v>
      </c>
      <c r="C356" s="95" t="s">
        <v>91</v>
      </c>
      <c r="D356" s="95" t="s">
        <v>62</v>
      </c>
      <c r="E356" s="95"/>
      <c r="F356" s="95"/>
      <c r="G356" s="95" t="s">
        <v>724</v>
      </c>
      <c r="H356" s="95" t="s">
        <v>92</v>
      </c>
      <c r="I356" s="98">
        <v>1048.271</v>
      </c>
      <c r="J356" s="98">
        <v>1057.223</v>
      </c>
      <c r="K356" s="98">
        <v>1119.654</v>
      </c>
      <c r="L356" s="98">
        <v>1158.5119999999999</v>
      </c>
      <c r="M356" s="98">
        <v>1178.174</v>
      </c>
      <c r="N356" s="98">
        <v>1193.6199999999999</v>
      </c>
      <c r="O356" s="98">
        <v>1203.7940000000001</v>
      </c>
      <c r="P356" s="98">
        <v>1229.251</v>
      </c>
      <c r="Q356" s="98">
        <v>1259.5909999999999</v>
      </c>
      <c r="R356" s="98">
        <v>1216.7639999999999</v>
      </c>
      <c r="S356" s="98">
        <v>1237.604</v>
      </c>
      <c r="T356" s="98">
        <v>1293.961</v>
      </c>
      <c r="U356" s="98">
        <v>1359.231</v>
      </c>
      <c r="W356" s="95"/>
      <c r="X356" s="95"/>
      <c r="Y356" s="95"/>
      <c r="Z356" s="95"/>
      <c r="AA356" s="95"/>
      <c r="AB356" s="95"/>
      <c r="AC356" s="95"/>
      <c r="AD356" s="95"/>
      <c r="AE356" s="95"/>
      <c r="AF356" s="95"/>
      <c r="AG356" s="95"/>
      <c r="AH356" s="95"/>
      <c r="AI356" s="95"/>
      <c r="AJ356" s="95"/>
    </row>
    <row r="357" spans="1:36" ht="12.75" customHeight="1" x14ac:dyDescent="0.15">
      <c r="A357" s="95">
        <v>351</v>
      </c>
      <c r="B357" s="95" t="s">
        <v>93</v>
      </c>
      <c r="C357" s="95" t="s">
        <v>94</v>
      </c>
      <c r="D357" s="95" t="s">
        <v>62</v>
      </c>
      <c r="E357" s="95"/>
      <c r="F357" s="95"/>
      <c r="G357" s="95" t="s">
        <v>724</v>
      </c>
      <c r="H357" s="95" t="s">
        <v>95</v>
      </c>
      <c r="I357" s="98">
        <v>1035.1310000000001</v>
      </c>
      <c r="J357" s="98">
        <v>1087.2080000000001</v>
      </c>
      <c r="K357" s="98">
        <v>1123.877</v>
      </c>
      <c r="L357" s="98">
        <v>1143.704</v>
      </c>
      <c r="M357" s="98">
        <v>1156.2550000000001</v>
      </c>
      <c r="N357" s="98">
        <v>1177.713</v>
      </c>
      <c r="O357" s="98">
        <v>1177.963</v>
      </c>
      <c r="P357" s="98">
        <v>1170.2739999999999</v>
      </c>
      <c r="Q357" s="98">
        <v>1200.5640000000001</v>
      </c>
      <c r="R357" s="98">
        <v>1169.5740000000001</v>
      </c>
      <c r="S357" s="98">
        <v>1168.43</v>
      </c>
      <c r="T357" s="98">
        <v>1218.4929999999999</v>
      </c>
      <c r="U357" s="98">
        <v>1257.393</v>
      </c>
      <c r="W357" s="95"/>
      <c r="X357" s="95"/>
      <c r="Y357" s="95"/>
      <c r="Z357" s="95"/>
      <c r="AA357" s="95"/>
      <c r="AB357" s="95"/>
      <c r="AC357" s="95"/>
      <c r="AD357" s="95"/>
      <c r="AE357" s="95"/>
      <c r="AF357" s="95"/>
      <c r="AG357" s="95"/>
      <c r="AH357" s="95"/>
      <c r="AI357" s="95"/>
      <c r="AJ357" s="95"/>
    </row>
    <row r="358" spans="1:36" ht="12.75" customHeight="1" x14ac:dyDescent="0.15">
      <c r="A358" s="95">
        <v>352</v>
      </c>
      <c r="B358" s="95" t="s">
        <v>96</v>
      </c>
      <c r="C358" s="95" t="s">
        <v>97</v>
      </c>
      <c r="D358" s="95" t="s">
        <v>62</v>
      </c>
      <c r="E358" s="95"/>
      <c r="F358" s="95"/>
      <c r="G358" s="95" t="s">
        <v>724</v>
      </c>
      <c r="H358" s="95" t="s">
        <v>98</v>
      </c>
      <c r="I358" s="98">
        <v>1987.248</v>
      </c>
      <c r="J358" s="98">
        <v>1999.6289999999999</v>
      </c>
      <c r="K358" s="98">
        <v>2080.4650000000001</v>
      </c>
      <c r="L358" s="98">
        <v>2151.9659999999999</v>
      </c>
      <c r="M358" s="98">
        <v>2247.02</v>
      </c>
      <c r="N358" s="98">
        <v>2252.73</v>
      </c>
      <c r="O358" s="98">
        <v>2299.3380000000002</v>
      </c>
      <c r="P358" s="98">
        <v>2267.5709999999999</v>
      </c>
      <c r="Q358" s="98">
        <v>2278.9670000000001</v>
      </c>
      <c r="R358" s="98">
        <v>2251.2660000000001</v>
      </c>
      <c r="S358" s="98">
        <v>2281.1979999999999</v>
      </c>
      <c r="T358" s="98">
        <v>2355.1709999999998</v>
      </c>
      <c r="U358" s="98">
        <v>2424.7159999999999</v>
      </c>
      <c r="W358" s="95"/>
      <c r="X358" s="95"/>
      <c r="Y358" s="95"/>
      <c r="Z358" s="95"/>
      <c r="AA358" s="95"/>
      <c r="AB358" s="95"/>
      <c r="AC358" s="95"/>
      <c r="AD358" s="95"/>
      <c r="AE358" s="95"/>
      <c r="AF358" s="95"/>
      <c r="AG358" s="95"/>
      <c r="AH358" s="95"/>
      <c r="AI358" s="95"/>
      <c r="AJ358" s="95"/>
    </row>
    <row r="359" spans="1:36" ht="12.75" customHeight="1" x14ac:dyDescent="0.15">
      <c r="A359" s="95">
        <v>353</v>
      </c>
      <c r="B359" s="95" t="s">
        <v>99</v>
      </c>
      <c r="C359" s="95" t="s">
        <v>100</v>
      </c>
      <c r="D359" s="95" t="s">
        <v>62</v>
      </c>
      <c r="E359" s="95"/>
      <c r="F359" s="95" t="s">
        <v>720</v>
      </c>
      <c r="G359" s="95"/>
      <c r="H359" s="95" t="s">
        <v>101</v>
      </c>
      <c r="I359" s="98">
        <v>5119.9759999999997</v>
      </c>
      <c r="J359" s="98">
        <v>5158.4870000000001</v>
      </c>
      <c r="K359" s="98">
        <v>5281.4620000000004</v>
      </c>
      <c r="L359" s="98">
        <v>5404.4629999999997</v>
      </c>
      <c r="M359" s="98">
        <v>5623.7359999999999</v>
      </c>
      <c r="N359" s="98">
        <v>5717.15</v>
      </c>
      <c r="O359" s="98">
        <v>5792.9679999999998</v>
      </c>
      <c r="P359" s="98">
        <v>5871.8590000000004</v>
      </c>
      <c r="Q359" s="98">
        <v>5971.6549999999997</v>
      </c>
      <c r="R359" s="98">
        <v>5913.7370000000001</v>
      </c>
      <c r="S359" s="98">
        <v>5973.9319999999998</v>
      </c>
      <c r="T359" s="98">
        <v>6189.5360000000001</v>
      </c>
      <c r="U359" s="98">
        <v>6379.4129999999996</v>
      </c>
      <c r="W359" s="95"/>
      <c r="X359" s="95"/>
      <c r="Y359" s="95"/>
      <c r="Z359" s="95"/>
      <c r="AA359" s="95"/>
      <c r="AB359" s="95"/>
      <c r="AC359" s="95"/>
      <c r="AD359" s="95"/>
      <c r="AE359" s="95"/>
      <c r="AF359" s="95"/>
      <c r="AG359" s="95"/>
      <c r="AH359" s="95"/>
      <c r="AI359" s="95"/>
      <c r="AJ359" s="95"/>
    </row>
    <row r="360" spans="1:36" ht="12.75" customHeight="1" x14ac:dyDescent="0.15">
      <c r="A360" s="95">
        <v>354</v>
      </c>
      <c r="B360" s="95" t="s">
        <v>102</v>
      </c>
      <c r="C360" s="95" t="s">
        <v>103</v>
      </c>
      <c r="D360" s="95" t="s">
        <v>62</v>
      </c>
      <c r="E360" s="95"/>
      <c r="F360" s="95"/>
      <c r="G360" s="95" t="s">
        <v>724</v>
      </c>
      <c r="H360" s="95" t="s">
        <v>104</v>
      </c>
      <c r="I360" s="98">
        <v>1829.5519999999999</v>
      </c>
      <c r="J360" s="98">
        <v>1819.2239999999999</v>
      </c>
      <c r="K360" s="98">
        <v>1844.7190000000001</v>
      </c>
      <c r="L360" s="98">
        <v>1885.4649999999999</v>
      </c>
      <c r="M360" s="98">
        <v>1952.701</v>
      </c>
      <c r="N360" s="98">
        <v>2004.876</v>
      </c>
      <c r="O360" s="98">
        <v>2045.3920000000001</v>
      </c>
      <c r="P360" s="98">
        <v>2071.1</v>
      </c>
      <c r="Q360" s="98">
        <v>2106.6660000000002</v>
      </c>
      <c r="R360" s="98">
        <v>2066.1840000000002</v>
      </c>
      <c r="S360" s="98">
        <v>2074.1959999999999</v>
      </c>
      <c r="T360" s="98">
        <v>2156.61</v>
      </c>
      <c r="U360" s="98">
        <v>2219.7930000000001</v>
      </c>
      <c r="W360" s="95"/>
      <c r="X360" s="95"/>
      <c r="Y360" s="95"/>
      <c r="Z360" s="95"/>
      <c r="AA360" s="95"/>
      <c r="AB360" s="95"/>
      <c r="AC360" s="95"/>
      <c r="AD360" s="95"/>
      <c r="AE360" s="95"/>
      <c r="AF360" s="95"/>
      <c r="AG360" s="95"/>
      <c r="AH360" s="95"/>
      <c r="AI360" s="95"/>
      <c r="AJ360" s="95"/>
    </row>
    <row r="361" spans="1:36" ht="12.75" customHeight="1" x14ac:dyDescent="0.15">
      <c r="A361" s="95">
        <v>355</v>
      </c>
      <c r="B361" s="95" t="s">
        <v>105</v>
      </c>
      <c r="C361" s="95" t="s">
        <v>106</v>
      </c>
      <c r="D361" s="95" t="s">
        <v>62</v>
      </c>
      <c r="E361" s="95"/>
      <c r="F361" s="95"/>
      <c r="G361" s="95" t="s">
        <v>724</v>
      </c>
      <c r="H361" s="95" t="s">
        <v>107</v>
      </c>
      <c r="I361" s="98">
        <v>1099.973</v>
      </c>
      <c r="J361" s="98">
        <v>1118.845</v>
      </c>
      <c r="K361" s="98">
        <v>1141.471</v>
      </c>
      <c r="L361" s="98">
        <v>1164.2329999999999</v>
      </c>
      <c r="M361" s="98">
        <v>1219.8</v>
      </c>
      <c r="N361" s="98">
        <v>1236.787</v>
      </c>
      <c r="O361" s="98">
        <v>1238.181</v>
      </c>
      <c r="P361" s="98">
        <v>1248.45</v>
      </c>
      <c r="Q361" s="98">
        <v>1265.1600000000001</v>
      </c>
      <c r="R361" s="98">
        <v>1256.8779999999999</v>
      </c>
      <c r="S361" s="98">
        <v>1295.6500000000001</v>
      </c>
      <c r="T361" s="98">
        <v>1325.3440000000001</v>
      </c>
      <c r="U361" s="98">
        <v>1380.28</v>
      </c>
      <c r="W361" s="95"/>
      <c r="X361" s="95"/>
      <c r="Y361" s="95"/>
      <c r="Z361" s="95"/>
      <c r="AA361" s="95"/>
      <c r="AB361" s="95"/>
      <c r="AC361" s="95"/>
      <c r="AD361" s="95"/>
      <c r="AE361" s="95"/>
      <c r="AF361" s="95"/>
      <c r="AG361" s="95"/>
      <c r="AH361" s="95"/>
      <c r="AI361" s="95"/>
      <c r="AJ361" s="95"/>
    </row>
    <row r="362" spans="1:36" ht="12.75" customHeight="1" x14ac:dyDescent="0.15">
      <c r="A362" s="95">
        <v>356</v>
      </c>
      <c r="B362" s="95" t="s">
        <v>108</v>
      </c>
      <c r="C362" s="95" t="s">
        <v>109</v>
      </c>
      <c r="D362" s="95" t="s">
        <v>62</v>
      </c>
      <c r="E362" s="95"/>
      <c r="F362" s="95"/>
      <c r="G362" s="95" t="s">
        <v>724</v>
      </c>
      <c r="H362" s="95" t="s">
        <v>110</v>
      </c>
      <c r="I362" s="98">
        <v>802.48299999999995</v>
      </c>
      <c r="J362" s="98">
        <v>807.71600000000001</v>
      </c>
      <c r="K362" s="98">
        <v>828.74</v>
      </c>
      <c r="L362" s="98">
        <v>838.89700000000005</v>
      </c>
      <c r="M362" s="98">
        <v>879.21900000000005</v>
      </c>
      <c r="N362" s="98">
        <v>891.07100000000003</v>
      </c>
      <c r="O362" s="98">
        <v>900.36099999999999</v>
      </c>
      <c r="P362" s="98">
        <v>909.62400000000002</v>
      </c>
      <c r="Q362" s="98">
        <v>942.22900000000004</v>
      </c>
      <c r="R362" s="98">
        <v>947.58699999999999</v>
      </c>
      <c r="S362" s="98">
        <v>956.32100000000003</v>
      </c>
      <c r="T362" s="98">
        <v>1002.35</v>
      </c>
      <c r="U362" s="98">
        <v>1034.0719999999999</v>
      </c>
      <c r="W362" s="95"/>
      <c r="X362" s="95"/>
      <c r="Y362" s="95"/>
      <c r="Z362" s="95"/>
      <c r="AA362" s="95"/>
      <c r="AB362" s="95"/>
      <c r="AC362" s="95"/>
      <c r="AD362" s="95"/>
      <c r="AE362" s="95"/>
      <c r="AF362" s="95"/>
      <c r="AG362" s="95"/>
      <c r="AH362" s="95"/>
      <c r="AI362" s="95"/>
      <c r="AJ362" s="95"/>
    </row>
    <row r="363" spans="1:36" ht="12.75" customHeight="1" x14ac:dyDescent="0.15">
      <c r="A363" s="95">
        <v>357</v>
      </c>
      <c r="B363" s="95" t="s">
        <v>111</v>
      </c>
      <c r="C363" s="95" t="s">
        <v>112</v>
      </c>
      <c r="D363" s="95" t="s">
        <v>62</v>
      </c>
      <c r="E363" s="95"/>
      <c r="F363" s="95"/>
      <c r="G363" s="95" t="s">
        <v>724</v>
      </c>
      <c r="H363" s="95" t="s">
        <v>113</v>
      </c>
      <c r="I363" s="98">
        <v>617.34299999999996</v>
      </c>
      <c r="J363" s="98">
        <v>627.94299999999998</v>
      </c>
      <c r="K363" s="98">
        <v>647.33900000000006</v>
      </c>
      <c r="L363" s="98">
        <v>664.34900000000005</v>
      </c>
      <c r="M363" s="98">
        <v>685.01099999999997</v>
      </c>
      <c r="N363" s="98">
        <v>689.55499999999995</v>
      </c>
      <c r="O363" s="98">
        <v>700.52499999999998</v>
      </c>
      <c r="P363" s="98">
        <v>713.89800000000002</v>
      </c>
      <c r="Q363" s="98">
        <v>721.97299999999996</v>
      </c>
      <c r="R363" s="98">
        <v>706.64300000000003</v>
      </c>
      <c r="S363" s="98">
        <v>711.005</v>
      </c>
      <c r="T363" s="98">
        <v>728.31100000000004</v>
      </c>
      <c r="U363" s="98">
        <v>756.74400000000003</v>
      </c>
      <c r="W363" s="95"/>
      <c r="X363" s="95"/>
      <c r="Y363" s="95"/>
      <c r="Z363" s="95"/>
      <c r="AA363" s="95"/>
      <c r="AB363" s="95"/>
      <c r="AC363" s="95"/>
      <c r="AD363" s="95"/>
      <c r="AE363" s="95"/>
      <c r="AF363" s="95"/>
      <c r="AG363" s="95"/>
      <c r="AH363" s="95"/>
      <c r="AI363" s="95"/>
      <c r="AJ363" s="95"/>
    </row>
    <row r="364" spans="1:36" ht="12.75" customHeight="1" x14ac:dyDescent="0.15">
      <c r="A364" s="95">
        <v>358</v>
      </c>
      <c r="B364" s="95" t="s">
        <v>114</v>
      </c>
      <c r="C364" s="95" t="s">
        <v>115</v>
      </c>
      <c r="D364" s="95" t="s">
        <v>62</v>
      </c>
      <c r="E364" s="95"/>
      <c r="F364" s="95"/>
      <c r="G364" s="95" t="s">
        <v>724</v>
      </c>
      <c r="H364" s="95" t="s">
        <v>116</v>
      </c>
      <c r="I364" s="98">
        <v>770.625</v>
      </c>
      <c r="J364" s="98">
        <v>784.75900000000001</v>
      </c>
      <c r="K364" s="98">
        <v>819.19299999999998</v>
      </c>
      <c r="L364" s="98">
        <v>851.51900000000001</v>
      </c>
      <c r="M364" s="98">
        <v>887.005</v>
      </c>
      <c r="N364" s="98">
        <v>894.86099999999999</v>
      </c>
      <c r="O364" s="98">
        <v>908.50900000000001</v>
      </c>
      <c r="P364" s="98">
        <v>928.78700000000003</v>
      </c>
      <c r="Q364" s="98">
        <v>935.62699999999995</v>
      </c>
      <c r="R364" s="98">
        <v>936.44500000000005</v>
      </c>
      <c r="S364" s="98">
        <v>936.76</v>
      </c>
      <c r="T364" s="98">
        <v>976.92100000000005</v>
      </c>
      <c r="U364" s="98">
        <v>988.524</v>
      </c>
      <c r="W364" s="95"/>
      <c r="X364" s="95"/>
      <c r="Y364" s="95"/>
      <c r="Z364" s="95"/>
      <c r="AA364" s="95"/>
      <c r="AB364" s="95"/>
      <c r="AC364" s="95"/>
      <c r="AD364" s="95"/>
      <c r="AE364" s="95"/>
      <c r="AF364" s="95"/>
      <c r="AG364" s="95"/>
      <c r="AH364" s="95"/>
      <c r="AI364" s="95"/>
      <c r="AJ364" s="95"/>
    </row>
    <row r="365" spans="1:36" ht="12.75" customHeight="1" x14ac:dyDescent="0.15">
      <c r="A365" s="95">
        <v>359</v>
      </c>
      <c r="B365" s="95" t="s">
        <v>117</v>
      </c>
      <c r="C365" s="95" t="s">
        <v>118</v>
      </c>
      <c r="D365" s="95" t="s">
        <v>62</v>
      </c>
      <c r="E365" s="95"/>
      <c r="F365" s="95" t="s">
        <v>720</v>
      </c>
      <c r="G365" s="95"/>
      <c r="H365" s="95" t="s">
        <v>119</v>
      </c>
      <c r="I365" s="98">
        <v>23157.785</v>
      </c>
      <c r="J365" s="98">
        <v>23461.126</v>
      </c>
      <c r="K365" s="98">
        <v>24006.001</v>
      </c>
      <c r="L365" s="98">
        <v>24466.877</v>
      </c>
      <c r="M365" s="98">
        <v>25627.194</v>
      </c>
      <c r="N365" s="98">
        <v>26106.536</v>
      </c>
      <c r="O365" s="98">
        <v>26276.18</v>
      </c>
      <c r="P365" s="98">
        <v>26608.427</v>
      </c>
      <c r="Q365" s="98">
        <v>26763.725999999999</v>
      </c>
      <c r="R365" s="98">
        <v>26643.678</v>
      </c>
      <c r="S365" s="98">
        <v>26990.317999999999</v>
      </c>
      <c r="T365" s="98">
        <v>27648.862000000001</v>
      </c>
      <c r="U365" s="98">
        <v>28716.46</v>
      </c>
      <c r="W365" s="95"/>
      <c r="X365" s="95"/>
      <c r="Y365" s="95"/>
      <c r="Z365" s="95"/>
      <c r="AA365" s="95"/>
      <c r="AB365" s="95"/>
      <c r="AC365" s="95"/>
      <c r="AD365" s="95"/>
      <c r="AE365" s="95"/>
      <c r="AF365" s="95"/>
      <c r="AG365" s="95"/>
      <c r="AH365" s="95"/>
      <c r="AI365" s="95"/>
      <c r="AJ365" s="95"/>
    </row>
    <row r="366" spans="1:36" ht="12.75" customHeight="1" x14ac:dyDescent="0.15">
      <c r="A366" s="95">
        <v>360</v>
      </c>
      <c r="B366" s="95" t="s">
        <v>120</v>
      </c>
      <c r="C366" s="95" t="s">
        <v>121</v>
      </c>
      <c r="D366" s="95" t="s">
        <v>62</v>
      </c>
      <c r="E366" s="95"/>
      <c r="F366" s="95"/>
      <c r="G366" s="95" t="s">
        <v>724</v>
      </c>
      <c r="H366" s="95" t="s">
        <v>122</v>
      </c>
      <c r="I366" s="98">
        <v>640.37</v>
      </c>
      <c r="J366" s="98">
        <v>633.15200000000004</v>
      </c>
      <c r="K366" s="98">
        <v>642.71299999999997</v>
      </c>
      <c r="L366" s="98">
        <v>654.37099999999998</v>
      </c>
      <c r="M366" s="98">
        <v>693.23500000000001</v>
      </c>
      <c r="N366" s="98">
        <v>716.09400000000005</v>
      </c>
      <c r="O366" s="98">
        <v>715.33799999999997</v>
      </c>
      <c r="P366" s="98">
        <v>717.21100000000001</v>
      </c>
      <c r="Q366" s="98">
        <v>728.70500000000004</v>
      </c>
      <c r="R366" s="98">
        <v>707.91200000000003</v>
      </c>
      <c r="S366" s="98">
        <v>738.95399999999995</v>
      </c>
      <c r="T366" s="98">
        <v>771.58500000000004</v>
      </c>
      <c r="U366" s="98">
        <v>819.11800000000005</v>
      </c>
      <c r="W366" s="95"/>
      <c r="X366" s="95"/>
      <c r="Y366" s="95"/>
      <c r="Z366" s="95"/>
      <c r="AA366" s="95"/>
      <c r="AB366" s="95"/>
      <c r="AC366" s="95"/>
      <c r="AD366" s="95"/>
      <c r="AE366" s="95"/>
      <c r="AF366" s="95"/>
      <c r="AG366" s="95"/>
      <c r="AH366" s="95"/>
      <c r="AI366" s="95"/>
      <c r="AJ366" s="95"/>
    </row>
    <row r="367" spans="1:36" ht="12.75" customHeight="1" x14ac:dyDescent="0.15">
      <c r="A367" s="95">
        <v>361</v>
      </c>
      <c r="B367" s="95" t="s">
        <v>123</v>
      </c>
      <c r="C367" s="95" t="s">
        <v>124</v>
      </c>
      <c r="D367" s="95" t="s">
        <v>62</v>
      </c>
      <c r="E367" s="95"/>
      <c r="F367" s="95"/>
      <c r="G367" s="95" t="s">
        <v>724</v>
      </c>
      <c r="H367" s="95" t="s">
        <v>125</v>
      </c>
      <c r="I367" s="98">
        <v>1781.0139999999999</v>
      </c>
      <c r="J367" s="98">
        <v>1782.422</v>
      </c>
      <c r="K367" s="98">
        <v>1799.904</v>
      </c>
      <c r="L367" s="98">
        <v>1805.808</v>
      </c>
      <c r="M367" s="98">
        <v>1865.924</v>
      </c>
      <c r="N367" s="98">
        <v>1884.4280000000001</v>
      </c>
      <c r="O367" s="98">
        <v>1924.962</v>
      </c>
      <c r="P367" s="98">
        <v>1954.6310000000001</v>
      </c>
      <c r="Q367" s="98">
        <v>2011.1569999999999</v>
      </c>
      <c r="R367" s="98">
        <v>1964.741</v>
      </c>
      <c r="S367" s="98">
        <v>1971.182</v>
      </c>
      <c r="T367" s="98">
        <v>2026.857</v>
      </c>
      <c r="U367" s="98">
        <v>2101.4270000000001</v>
      </c>
      <c r="W367" s="95"/>
      <c r="X367" s="95"/>
      <c r="Y367" s="95"/>
      <c r="Z367" s="95"/>
      <c r="AA367" s="95"/>
      <c r="AB367" s="95"/>
      <c r="AC367" s="95"/>
      <c r="AD367" s="95"/>
      <c r="AE367" s="95"/>
      <c r="AF367" s="95"/>
      <c r="AG367" s="95"/>
      <c r="AH367" s="95"/>
      <c r="AI367" s="95"/>
      <c r="AJ367" s="95"/>
    </row>
    <row r="368" spans="1:36" ht="12.75" customHeight="1" x14ac:dyDescent="0.15">
      <c r="A368" s="95">
        <v>362</v>
      </c>
      <c r="B368" s="95" t="s">
        <v>126</v>
      </c>
      <c r="C368" s="95" t="s">
        <v>127</v>
      </c>
      <c r="D368" s="95" t="s">
        <v>62</v>
      </c>
      <c r="E368" s="95"/>
      <c r="F368" s="95"/>
      <c r="G368" s="95" t="s">
        <v>724</v>
      </c>
      <c r="H368" s="95" t="s">
        <v>128</v>
      </c>
      <c r="I368" s="98">
        <v>562.65099999999995</v>
      </c>
      <c r="J368" s="98">
        <v>577.78700000000003</v>
      </c>
      <c r="K368" s="98">
        <v>617.66399999999999</v>
      </c>
      <c r="L368" s="98">
        <v>652.38800000000003</v>
      </c>
      <c r="M368" s="98">
        <v>698.83</v>
      </c>
      <c r="N368" s="98">
        <v>705.98500000000001</v>
      </c>
      <c r="O368" s="98">
        <v>719.29499999999996</v>
      </c>
      <c r="P368" s="98">
        <v>715.80100000000004</v>
      </c>
      <c r="Q368" s="98">
        <v>732.46600000000001</v>
      </c>
      <c r="R368" s="98">
        <v>738.654</v>
      </c>
      <c r="S368" s="98">
        <v>760.32299999999998</v>
      </c>
      <c r="T368" s="98">
        <v>789.13900000000001</v>
      </c>
      <c r="U368" s="98">
        <v>814.029</v>
      </c>
      <c r="W368" s="95"/>
      <c r="X368" s="95"/>
      <c r="Y368" s="95"/>
      <c r="Z368" s="95"/>
      <c r="AA368" s="95"/>
      <c r="AB368" s="95"/>
      <c r="AC368" s="95"/>
      <c r="AD368" s="95"/>
      <c r="AE368" s="95"/>
      <c r="AF368" s="95"/>
      <c r="AG368" s="95"/>
      <c r="AH368" s="95"/>
      <c r="AI368" s="95"/>
      <c r="AJ368" s="95"/>
    </row>
    <row r="369" spans="1:36" ht="12.75" customHeight="1" x14ac:dyDescent="0.15">
      <c r="A369" s="95">
        <v>363</v>
      </c>
      <c r="B369" s="95" t="s">
        <v>129</v>
      </c>
      <c r="C369" s="95" t="s">
        <v>130</v>
      </c>
      <c r="D369" s="95" t="s">
        <v>62</v>
      </c>
      <c r="E369" s="95"/>
      <c r="F369" s="95"/>
      <c r="G369" s="95" t="s">
        <v>724</v>
      </c>
      <c r="H369" s="95" t="s">
        <v>131</v>
      </c>
      <c r="I369" s="98">
        <v>4440.8459999999995</v>
      </c>
      <c r="J369" s="98">
        <v>4554.96</v>
      </c>
      <c r="K369" s="98">
        <v>4546.6360000000004</v>
      </c>
      <c r="L369" s="98">
        <v>4482.2929999999997</v>
      </c>
      <c r="M369" s="98">
        <v>4777.518</v>
      </c>
      <c r="N369" s="98">
        <v>4799.6270000000004</v>
      </c>
      <c r="O369" s="98">
        <v>4681.2550000000001</v>
      </c>
      <c r="P369" s="98">
        <v>4773.7870000000003</v>
      </c>
      <c r="Q369" s="98">
        <v>4776.0450000000001</v>
      </c>
      <c r="R369" s="98">
        <v>4850.4870000000001</v>
      </c>
      <c r="S369" s="98">
        <v>4851.6880000000001</v>
      </c>
      <c r="T369" s="98">
        <v>4862.3339999999998</v>
      </c>
      <c r="U369" s="98">
        <v>5020.6180000000004</v>
      </c>
      <c r="W369" s="95"/>
      <c r="X369" s="95"/>
      <c r="Y369" s="95"/>
      <c r="Z369" s="95"/>
      <c r="AA369" s="95"/>
      <c r="AB369" s="95"/>
      <c r="AC369" s="95"/>
      <c r="AD369" s="95"/>
      <c r="AE369" s="95"/>
      <c r="AF369" s="95"/>
      <c r="AG369" s="95"/>
      <c r="AH369" s="95"/>
      <c r="AI369" s="95"/>
      <c r="AJ369" s="95"/>
    </row>
    <row r="370" spans="1:36" ht="12.75" customHeight="1" x14ac:dyDescent="0.15">
      <c r="A370" s="95">
        <v>364</v>
      </c>
      <c r="B370" s="95" t="s">
        <v>132</v>
      </c>
      <c r="C370" s="95" t="s">
        <v>133</v>
      </c>
      <c r="D370" s="95" t="s">
        <v>62</v>
      </c>
      <c r="E370" s="95"/>
      <c r="F370" s="95"/>
      <c r="G370" s="95" t="s">
        <v>724</v>
      </c>
      <c r="H370" s="95" t="s">
        <v>134</v>
      </c>
      <c r="I370" s="98">
        <v>3922.8380000000002</v>
      </c>
      <c r="J370" s="98">
        <v>3971.4859999999999</v>
      </c>
      <c r="K370" s="98">
        <v>4030.866</v>
      </c>
      <c r="L370" s="98">
        <v>4184.9480000000003</v>
      </c>
      <c r="M370" s="98">
        <v>4407.1490000000003</v>
      </c>
      <c r="N370" s="98">
        <v>4500.3590000000004</v>
      </c>
      <c r="O370" s="98">
        <v>4520.2049999999999</v>
      </c>
      <c r="P370" s="98">
        <v>4571.1769999999997</v>
      </c>
      <c r="Q370" s="98">
        <v>4441.2309999999998</v>
      </c>
      <c r="R370" s="98">
        <v>4387.4070000000002</v>
      </c>
      <c r="S370" s="98">
        <v>4495.009</v>
      </c>
      <c r="T370" s="98">
        <v>4580.7510000000002</v>
      </c>
      <c r="U370" s="98">
        <v>4701.8609999999999</v>
      </c>
      <c r="W370" s="95"/>
      <c r="X370" s="95"/>
      <c r="Y370" s="95"/>
      <c r="Z370" s="95"/>
      <c r="AA370" s="95"/>
      <c r="AB370" s="95"/>
      <c r="AC370" s="95"/>
      <c r="AD370" s="95"/>
      <c r="AE370" s="95"/>
      <c r="AF370" s="95"/>
      <c r="AG370" s="95"/>
      <c r="AH370" s="95"/>
      <c r="AI370" s="95"/>
      <c r="AJ370" s="95"/>
    </row>
    <row r="371" spans="1:36" ht="12.75" customHeight="1" x14ac:dyDescent="0.15">
      <c r="A371" s="95">
        <v>365</v>
      </c>
      <c r="B371" s="95" t="s">
        <v>135</v>
      </c>
      <c r="C371" s="95" t="s">
        <v>136</v>
      </c>
      <c r="D371" s="95" t="s">
        <v>62</v>
      </c>
      <c r="E371" s="95"/>
      <c r="F371" s="95"/>
      <c r="G371" s="95" t="s">
        <v>724</v>
      </c>
      <c r="H371" s="95" t="s">
        <v>137</v>
      </c>
      <c r="I371" s="98">
        <v>653.64700000000005</v>
      </c>
      <c r="J371" s="98">
        <v>634.02800000000002</v>
      </c>
      <c r="K371" s="98">
        <v>636.67499999999995</v>
      </c>
      <c r="L371" s="98">
        <v>641.12199999999996</v>
      </c>
      <c r="M371" s="98">
        <v>633.57600000000002</v>
      </c>
      <c r="N371" s="98">
        <v>648.42700000000002</v>
      </c>
      <c r="O371" s="98">
        <v>650.57600000000002</v>
      </c>
      <c r="P371" s="98">
        <v>668.25300000000004</v>
      </c>
      <c r="Q371" s="98">
        <v>670.14200000000005</v>
      </c>
      <c r="R371" s="98">
        <v>685.13800000000003</v>
      </c>
      <c r="S371" s="98">
        <v>667.71900000000005</v>
      </c>
      <c r="T371" s="98">
        <v>669.97500000000002</v>
      </c>
      <c r="U371" s="98">
        <v>680.79600000000005</v>
      </c>
      <c r="W371" s="95"/>
      <c r="X371" s="95"/>
      <c r="Y371" s="95"/>
      <c r="Z371" s="95"/>
      <c r="AA371" s="95"/>
      <c r="AB371" s="95"/>
      <c r="AC371" s="95"/>
      <c r="AD371" s="95"/>
      <c r="AE371" s="95"/>
      <c r="AF371" s="95"/>
      <c r="AG371" s="95"/>
      <c r="AH371" s="95"/>
      <c r="AI371" s="95"/>
      <c r="AJ371" s="95"/>
    </row>
    <row r="372" spans="1:36" ht="12.75" customHeight="1" x14ac:dyDescent="0.15">
      <c r="A372" s="95">
        <v>366</v>
      </c>
      <c r="B372" s="95" t="s">
        <v>138</v>
      </c>
      <c r="C372" s="95" t="s">
        <v>139</v>
      </c>
      <c r="D372" s="95" t="s">
        <v>62</v>
      </c>
      <c r="E372" s="95"/>
      <c r="F372" s="95"/>
      <c r="G372" s="95" t="s">
        <v>724</v>
      </c>
      <c r="H372" s="95" t="s">
        <v>140</v>
      </c>
      <c r="I372" s="98">
        <v>680.54600000000005</v>
      </c>
      <c r="J372" s="98">
        <v>674.04200000000003</v>
      </c>
      <c r="K372" s="98">
        <v>695.37099999999998</v>
      </c>
      <c r="L372" s="98">
        <v>692.23400000000004</v>
      </c>
      <c r="M372" s="98">
        <v>720.89599999999996</v>
      </c>
      <c r="N372" s="98">
        <v>728.05100000000004</v>
      </c>
      <c r="O372" s="98">
        <v>743.10699999999997</v>
      </c>
      <c r="P372" s="98">
        <v>739.68100000000004</v>
      </c>
      <c r="Q372" s="98">
        <v>760.51300000000003</v>
      </c>
      <c r="R372" s="98">
        <v>725.02499999999998</v>
      </c>
      <c r="S372" s="98">
        <v>717.65899999999999</v>
      </c>
      <c r="T372" s="98">
        <v>733.94600000000003</v>
      </c>
      <c r="U372" s="98">
        <v>746.05799999999999</v>
      </c>
      <c r="W372" s="95"/>
      <c r="X372" s="95"/>
      <c r="Y372" s="95"/>
      <c r="Z372" s="95"/>
      <c r="AA372" s="95"/>
      <c r="AB372" s="95"/>
      <c r="AC372" s="95"/>
      <c r="AD372" s="95"/>
      <c r="AE372" s="95"/>
      <c r="AF372" s="95"/>
      <c r="AG372" s="95"/>
      <c r="AH372" s="95"/>
      <c r="AI372" s="95"/>
      <c r="AJ372" s="95"/>
    </row>
    <row r="373" spans="1:36" ht="12.75" customHeight="1" x14ac:dyDescent="0.15">
      <c r="A373" s="95">
        <v>367</v>
      </c>
      <c r="B373" s="95" t="s">
        <v>141</v>
      </c>
      <c r="C373" s="95" t="s">
        <v>142</v>
      </c>
      <c r="D373" s="95" t="s">
        <v>62</v>
      </c>
      <c r="E373" s="95"/>
      <c r="F373" s="95"/>
      <c r="G373" s="95" t="s">
        <v>724</v>
      </c>
      <c r="H373" s="95" t="s">
        <v>143</v>
      </c>
      <c r="I373" s="98">
        <v>904.98099999999999</v>
      </c>
      <c r="J373" s="98">
        <v>884.16499999999996</v>
      </c>
      <c r="K373" s="98">
        <v>939.88300000000004</v>
      </c>
      <c r="L373" s="98">
        <v>927.89200000000005</v>
      </c>
      <c r="M373" s="98">
        <v>957.51800000000003</v>
      </c>
      <c r="N373" s="98">
        <v>930.726</v>
      </c>
      <c r="O373" s="98">
        <v>939.505</v>
      </c>
      <c r="P373" s="98">
        <v>968.41600000000005</v>
      </c>
      <c r="Q373" s="98">
        <v>974.94</v>
      </c>
      <c r="R373" s="98">
        <v>993.673</v>
      </c>
      <c r="S373" s="98">
        <v>1006.361</v>
      </c>
      <c r="T373" s="98">
        <v>1061.7360000000001</v>
      </c>
      <c r="U373" s="98">
        <v>1113.297</v>
      </c>
      <c r="W373" s="95"/>
      <c r="X373" s="95"/>
      <c r="Y373" s="95"/>
      <c r="Z373" s="95"/>
      <c r="AA373" s="95"/>
      <c r="AB373" s="95"/>
      <c r="AC373" s="95"/>
      <c r="AD373" s="95"/>
      <c r="AE373" s="95"/>
      <c r="AF373" s="95"/>
      <c r="AG373" s="95"/>
      <c r="AH373" s="95"/>
      <c r="AI373" s="95"/>
      <c r="AJ373" s="95"/>
    </row>
    <row r="374" spans="1:36" ht="12.75" customHeight="1" x14ac:dyDescent="0.15">
      <c r="A374" s="95">
        <v>368</v>
      </c>
      <c r="B374" s="95" t="s">
        <v>144</v>
      </c>
      <c r="C374" s="95" t="s">
        <v>145</v>
      </c>
      <c r="D374" s="95" t="s">
        <v>62</v>
      </c>
      <c r="E374" s="95"/>
      <c r="F374" s="95"/>
      <c r="G374" s="95" t="s">
        <v>724</v>
      </c>
      <c r="H374" s="95" t="s">
        <v>146</v>
      </c>
      <c r="I374" s="98">
        <v>974.68899999999996</v>
      </c>
      <c r="J374" s="98">
        <v>965.48099999999999</v>
      </c>
      <c r="K374" s="98">
        <v>977.41800000000001</v>
      </c>
      <c r="L374" s="98">
        <v>983.97</v>
      </c>
      <c r="M374" s="98">
        <v>1029.3910000000001</v>
      </c>
      <c r="N374" s="98">
        <v>1050.739</v>
      </c>
      <c r="O374" s="98">
        <v>1073.2090000000001</v>
      </c>
      <c r="P374" s="98">
        <v>1087.9090000000001</v>
      </c>
      <c r="Q374" s="98">
        <v>1107.6849999999999</v>
      </c>
      <c r="R374" s="98">
        <v>1092.8399999999999</v>
      </c>
      <c r="S374" s="98">
        <v>1107.17</v>
      </c>
      <c r="T374" s="98">
        <v>1148.981</v>
      </c>
      <c r="U374" s="98">
        <v>1209.374</v>
      </c>
      <c r="W374" s="95"/>
      <c r="X374" s="95"/>
      <c r="Y374" s="95"/>
      <c r="Z374" s="95"/>
      <c r="AA374" s="95"/>
      <c r="AB374" s="95"/>
      <c r="AC374" s="95"/>
      <c r="AD374" s="95"/>
      <c r="AE374" s="95"/>
      <c r="AF374" s="95"/>
      <c r="AG374" s="95"/>
      <c r="AH374" s="95"/>
      <c r="AI374" s="95"/>
      <c r="AJ374" s="95"/>
    </row>
    <row r="375" spans="1:36" ht="12.75" customHeight="1" x14ac:dyDescent="0.15">
      <c r="A375" s="95">
        <v>369</v>
      </c>
      <c r="B375" s="95" t="s">
        <v>147</v>
      </c>
      <c r="C375" s="95" t="s">
        <v>148</v>
      </c>
      <c r="D375" s="95" t="s">
        <v>62</v>
      </c>
      <c r="E375" s="95"/>
      <c r="F375" s="95"/>
      <c r="G375" s="95" t="s">
        <v>724</v>
      </c>
      <c r="H375" s="95" t="s">
        <v>149</v>
      </c>
      <c r="I375" s="98">
        <v>568.43100000000004</v>
      </c>
      <c r="J375" s="98">
        <v>544.28200000000004</v>
      </c>
      <c r="K375" s="98">
        <v>563.93299999999999</v>
      </c>
      <c r="L375" s="98">
        <v>590.78499999999997</v>
      </c>
      <c r="M375" s="98">
        <v>633.05600000000004</v>
      </c>
      <c r="N375" s="98">
        <v>665.553</v>
      </c>
      <c r="O375" s="98">
        <v>672.64800000000002</v>
      </c>
      <c r="P375" s="98">
        <v>653.226</v>
      </c>
      <c r="Q375" s="98">
        <v>635.48599999999999</v>
      </c>
      <c r="R375" s="98">
        <v>625.20699999999999</v>
      </c>
      <c r="S375" s="98">
        <v>657.50199999999995</v>
      </c>
      <c r="T375" s="98">
        <v>704.63199999999995</v>
      </c>
      <c r="U375" s="98">
        <v>753.06299999999999</v>
      </c>
      <c r="W375" s="95"/>
      <c r="X375" s="95"/>
      <c r="Y375" s="95"/>
      <c r="Z375" s="95"/>
      <c r="AA375" s="95"/>
      <c r="AB375" s="95"/>
      <c r="AC375" s="95"/>
      <c r="AD375" s="95"/>
      <c r="AE375" s="95"/>
      <c r="AF375" s="95"/>
      <c r="AG375" s="95"/>
      <c r="AH375" s="95"/>
      <c r="AI375" s="95"/>
      <c r="AJ375" s="95"/>
    </row>
    <row r="376" spans="1:36" ht="12.75" customHeight="1" x14ac:dyDescent="0.15">
      <c r="A376" s="95">
        <v>370</v>
      </c>
      <c r="B376" s="95" t="s">
        <v>150</v>
      </c>
      <c r="C376" s="95" t="s">
        <v>151</v>
      </c>
      <c r="D376" s="95" t="s">
        <v>62</v>
      </c>
      <c r="E376" s="95"/>
      <c r="F376" s="95"/>
      <c r="G376" s="95" t="s">
        <v>724</v>
      </c>
      <c r="H376" s="95" t="s">
        <v>152</v>
      </c>
      <c r="I376" s="98">
        <v>670.73800000000006</v>
      </c>
      <c r="J376" s="98">
        <v>672.452</v>
      </c>
      <c r="K376" s="98">
        <v>703.10900000000004</v>
      </c>
      <c r="L376" s="98">
        <v>755.82399999999996</v>
      </c>
      <c r="M376" s="98">
        <v>795.05499999999995</v>
      </c>
      <c r="N376" s="98">
        <v>829.62199999999996</v>
      </c>
      <c r="O376" s="98">
        <v>859.43499999999995</v>
      </c>
      <c r="P376" s="98">
        <v>892.851</v>
      </c>
      <c r="Q376" s="98">
        <v>926.59900000000005</v>
      </c>
      <c r="R376" s="98">
        <v>919.255</v>
      </c>
      <c r="S376" s="98">
        <v>945.46500000000003</v>
      </c>
      <c r="T376" s="98">
        <v>968.54499999999996</v>
      </c>
      <c r="U376" s="98">
        <v>1003.448</v>
      </c>
      <c r="W376" s="95"/>
      <c r="X376" s="95"/>
      <c r="Y376" s="95"/>
      <c r="Z376" s="95"/>
      <c r="AA376" s="95"/>
      <c r="AB376" s="95"/>
      <c r="AC376" s="95"/>
      <c r="AD376" s="95"/>
      <c r="AE376" s="95"/>
      <c r="AF376" s="95"/>
      <c r="AG376" s="95"/>
      <c r="AH376" s="95"/>
      <c r="AI376" s="95"/>
      <c r="AJ376" s="95"/>
    </row>
    <row r="377" spans="1:36" ht="12.75" customHeight="1" x14ac:dyDescent="0.15">
      <c r="A377" s="95">
        <v>371</v>
      </c>
      <c r="B377" s="95" t="s">
        <v>153</v>
      </c>
      <c r="C377" s="95" t="s">
        <v>154</v>
      </c>
      <c r="D377" s="95" t="s">
        <v>62</v>
      </c>
      <c r="E377" s="95"/>
      <c r="F377" s="95"/>
      <c r="G377" s="95" t="s">
        <v>724</v>
      </c>
      <c r="H377" s="95" t="s">
        <v>155</v>
      </c>
      <c r="I377" s="98">
        <v>913.27499999999998</v>
      </c>
      <c r="J377" s="98">
        <v>925.01900000000001</v>
      </c>
      <c r="K377" s="98">
        <v>934.79700000000003</v>
      </c>
      <c r="L377" s="98">
        <v>953.43299999999999</v>
      </c>
      <c r="M377" s="98">
        <v>996.904</v>
      </c>
      <c r="N377" s="98">
        <v>1000.3339999999999</v>
      </c>
      <c r="O377" s="98">
        <v>1028.6769999999999</v>
      </c>
      <c r="P377" s="98">
        <v>1032.4259999999999</v>
      </c>
      <c r="Q377" s="98">
        <v>1051.2560000000001</v>
      </c>
      <c r="R377" s="98">
        <v>1049.5119999999999</v>
      </c>
      <c r="S377" s="98">
        <v>1059.1199999999999</v>
      </c>
      <c r="T377" s="98">
        <v>1094.384</v>
      </c>
      <c r="U377" s="98">
        <v>1109.74</v>
      </c>
      <c r="W377" s="95"/>
      <c r="X377" s="95"/>
      <c r="Y377" s="95"/>
      <c r="Z377" s="95"/>
      <c r="AA377" s="95"/>
      <c r="AB377" s="95"/>
      <c r="AC377" s="95"/>
      <c r="AD377" s="95"/>
      <c r="AE377" s="95"/>
      <c r="AF377" s="95"/>
      <c r="AG377" s="95"/>
      <c r="AH377" s="95"/>
      <c r="AI377" s="95"/>
      <c r="AJ377" s="95"/>
    </row>
    <row r="378" spans="1:36" ht="12.75" customHeight="1" x14ac:dyDescent="0.15">
      <c r="A378" s="95">
        <v>372</v>
      </c>
      <c r="B378" s="95" t="s">
        <v>156</v>
      </c>
      <c r="C378" s="95" t="s">
        <v>157</v>
      </c>
      <c r="D378" s="95" t="s">
        <v>62</v>
      </c>
      <c r="E378" s="95"/>
      <c r="F378" s="95"/>
      <c r="G378" s="95" t="s">
        <v>724</v>
      </c>
      <c r="H378" s="95" t="s">
        <v>158</v>
      </c>
      <c r="I378" s="98">
        <v>582.12199999999996</v>
      </c>
      <c r="J378" s="98">
        <v>592.75599999999997</v>
      </c>
      <c r="K378" s="98">
        <v>629.24900000000002</v>
      </c>
      <c r="L378" s="98">
        <v>662.09799999999996</v>
      </c>
      <c r="M378" s="98">
        <v>695.98599999999999</v>
      </c>
      <c r="N378" s="98">
        <v>706.476</v>
      </c>
      <c r="O378" s="98">
        <v>706.27</v>
      </c>
      <c r="P378" s="98">
        <v>705.93299999999999</v>
      </c>
      <c r="Q378" s="98">
        <v>728.73199999999997</v>
      </c>
      <c r="R378" s="98">
        <v>730.33199999999999</v>
      </c>
      <c r="S378" s="98">
        <v>732.37</v>
      </c>
      <c r="T378" s="98">
        <v>757.74</v>
      </c>
      <c r="U378" s="98">
        <v>791.73900000000003</v>
      </c>
      <c r="W378" s="95"/>
      <c r="X378" s="95"/>
      <c r="Y378" s="95"/>
      <c r="Z378" s="95"/>
      <c r="AA378" s="95"/>
      <c r="AB378" s="95"/>
      <c r="AC378" s="95"/>
      <c r="AD378" s="95"/>
      <c r="AE378" s="95"/>
      <c r="AF378" s="95"/>
      <c r="AG378" s="95"/>
      <c r="AH378" s="95"/>
      <c r="AI378" s="95"/>
      <c r="AJ378" s="95"/>
    </row>
    <row r="379" spans="1:36" ht="12.75" customHeight="1" x14ac:dyDescent="0.15">
      <c r="A379" s="95">
        <v>373</v>
      </c>
      <c r="B379" s="95" t="s">
        <v>159</v>
      </c>
      <c r="C379" s="95" t="s">
        <v>160</v>
      </c>
      <c r="D379" s="95" t="s">
        <v>62</v>
      </c>
      <c r="E379" s="95"/>
      <c r="F379" s="95"/>
      <c r="G379" s="95" t="s">
        <v>724</v>
      </c>
      <c r="H379" s="95" t="s">
        <v>161</v>
      </c>
      <c r="I379" s="98">
        <v>1326.4490000000001</v>
      </c>
      <c r="J379" s="98">
        <v>1341.1949999999999</v>
      </c>
      <c r="K379" s="98">
        <v>1406.874</v>
      </c>
      <c r="L379" s="98">
        <v>1445.2139999999999</v>
      </c>
      <c r="M379" s="98">
        <v>1501.076</v>
      </c>
      <c r="N379" s="98">
        <v>1546.4549999999999</v>
      </c>
      <c r="O379" s="98">
        <v>1589.7809999999999</v>
      </c>
      <c r="P379" s="98">
        <v>1676.39</v>
      </c>
      <c r="Q379" s="98">
        <v>1728.049</v>
      </c>
      <c r="R379" s="98">
        <v>1747.9079999999999</v>
      </c>
      <c r="S379" s="98">
        <v>1788.894</v>
      </c>
      <c r="T379" s="98">
        <v>1862.2929999999999</v>
      </c>
      <c r="U379" s="98">
        <v>1975.24</v>
      </c>
      <c r="W379" s="95"/>
      <c r="X379" s="95"/>
      <c r="Y379" s="95"/>
      <c r="Z379" s="95"/>
      <c r="AA379" s="95"/>
      <c r="AB379" s="95"/>
      <c r="AC379" s="95"/>
      <c r="AD379" s="95"/>
      <c r="AE379" s="95"/>
      <c r="AF379" s="95"/>
      <c r="AG379" s="95"/>
      <c r="AH379" s="95"/>
      <c r="AI379" s="95"/>
      <c r="AJ379" s="95"/>
    </row>
    <row r="380" spans="1:36" ht="12.75" customHeight="1" x14ac:dyDescent="0.15">
      <c r="A380" s="95">
        <v>374</v>
      </c>
      <c r="B380" s="95" t="s">
        <v>162</v>
      </c>
      <c r="C380" s="95" t="s">
        <v>163</v>
      </c>
      <c r="D380" s="95" t="s">
        <v>62</v>
      </c>
      <c r="E380" s="95"/>
      <c r="F380" s="95"/>
      <c r="G380" s="95" t="s">
        <v>724</v>
      </c>
      <c r="H380" s="95" t="s">
        <v>164</v>
      </c>
      <c r="I380" s="98">
        <v>594.303</v>
      </c>
      <c r="J380" s="98">
        <v>637.52800000000002</v>
      </c>
      <c r="K380" s="98">
        <v>654.23</v>
      </c>
      <c r="L380" s="98">
        <v>679.846</v>
      </c>
      <c r="M380" s="98">
        <v>714.89800000000002</v>
      </c>
      <c r="N380" s="98">
        <v>737.68200000000002</v>
      </c>
      <c r="O380" s="98">
        <v>750.32500000000005</v>
      </c>
      <c r="P380" s="98">
        <v>732.755</v>
      </c>
      <c r="Q380" s="98">
        <v>736.12699999999995</v>
      </c>
      <c r="R380" s="98">
        <v>718.71400000000006</v>
      </c>
      <c r="S380" s="98">
        <v>738.55799999999999</v>
      </c>
      <c r="T380" s="98">
        <v>755.14300000000003</v>
      </c>
      <c r="U380" s="98">
        <v>782.77800000000002</v>
      </c>
      <c r="W380" s="95"/>
      <c r="X380" s="95"/>
      <c r="Y380" s="95"/>
      <c r="Z380" s="95"/>
      <c r="AA380" s="95"/>
      <c r="AB380" s="95"/>
      <c r="AC380" s="95"/>
      <c r="AD380" s="95"/>
      <c r="AE380" s="95"/>
      <c r="AF380" s="95"/>
      <c r="AG380" s="95"/>
      <c r="AH380" s="95"/>
      <c r="AI380" s="95"/>
      <c r="AJ380" s="95"/>
    </row>
    <row r="381" spans="1:36" ht="12.75" customHeight="1" x14ac:dyDescent="0.15">
      <c r="A381" s="95">
        <v>375</v>
      </c>
      <c r="B381" s="95" t="s">
        <v>165</v>
      </c>
      <c r="C381" s="95" t="s">
        <v>166</v>
      </c>
      <c r="D381" s="95" t="s">
        <v>62</v>
      </c>
      <c r="E381" s="95"/>
      <c r="F381" s="95"/>
      <c r="G381" s="95" t="s">
        <v>724</v>
      </c>
      <c r="H381" s="95" t="s">
        <v>167</v>
      </c>
      <c r="I381" s="98">
        <v>477.33</v>
      </c>
      <c r="J381" s="98">
        <v>487.88499999999999</v>
      </c>
      <c r="K381" s="98">
        <v>497.18799999999999</v>
      </c>
      <c r="L381" s="98">
        <v>516.52099999999996</v>
      </c>
      <c r="M381" s="98">
        <v>532.82500000000005</v>
      </c>
      <c r="N381" s="98">
        <v>560.84699999999998</v>
      </c>
      <c r="O381" s="98">
        <v>540.42600000000004</v>
      </c>
      <c r="P381" s="98">
        <v>528.02200000000005</v>
      </c>
      <c r="Q381" s="98">
        <v>530.10500000000002</v>
      </c>
      <c r="R381" s="98">
        <v>515.40700000000004</v>
      </c>
      <c r="S381" s="98">
        <v>504.37200000000001</v>
      </c>
      <c r="T381" s="98">
        <v>514.57500000000005</v>
      </c>
      <c r="U381" s="98">
        <v>548.95399999999995</v>
      </c>
      <c r="W381" s="95"/>
      <c r="X381" s="95"/>
      <c r="Y381" s="95"/>
      <c r="Z381" s="95"/>
      <c r="AA381" s="95"/>
      <c r="AB381" s="95"/>
      <c r="AC381" s="95"/>
      <c r="AD381" s="95"/>
      <c r="AE381" s="95"/>
      <c r="AF381" s="95"/>
      <c r="AG381" s="95"/>
      <c r="AH381" s="95"/>
      <c r="AI381" s="95"/>
      <c r="AJ381" s="95"/>
    </row>
    <row r="382" spans="1:36" ht="12.75" customHeight="1" x14ac:dyDescent="0.15">
      <c r="A382" s="95">
        <v>376</v>
      </c>
      <c r="B382" s="95" t="s">
        <v>168</v>
      </c>
      <c r="C382" s="95" t="s">
        <v>169</v>
      </c>
      <c r="D382" s="95" t="s">
        <v>62</v>
      </c>
      <c r="E382" s="95"/>
      <c r="F382" s="95"/>
      <c r="G382" s="95" t="s">
        <v>724</v>
      </c>
      <c r="H382" s="95" t="s">
        <v>170</v>
      </c>
      <c r="I382" s="98">
        <v>762.23099999999999</v>
      </c>
      <c r="J382" s="98">
        <v>809.86800000000005</v>
      </c>
      <c r="K382" s="98">
        <v>829.053</v>
      </c>
      <c r="L382" s="98">
        <v>851.33600000000001</v>
      </c>
      <c r="M382" s="98">
        <v>865.05499999999995</v>
      </c>
      <c r="N382" s="98">
        <v>887.86199999999997</v>
      </c>
      <c r="O382" s="98">
        <v>911.16899999999998</v>
      </c>
      <c r="P382" s="98">
        <v>929.96799999999996</v>
      </c>
      <c r="Q382" s="98">
        <v>949.67899999999997</v>
      </c>
      <c r="R382" s="98">
        <v>939.50099999999998</v>
      </c>
      <c r="S382" s="98">
        <v>944.43700000000001</v>
      </c>
      <c r="T382" s="98">
        <v>959.62199999999996</v>
      </c>
      <c r="U382" s="98">
        <v>981.83799999999997</v>
      </c>
      <c r="W382" s="95"/>
      <c r="X382" s="95"/>
      <c r="Y382" s="95"/>
      <c r="Z382" s="95"/>
      <c r="AA382" s="95"/>
      <c r="AB382" s="95"/>
      <c r="AC382" s="95"/>
      <c r="AD382" s="95"/>
      <c r="AE382" s="95"/>
      <c r="AF382" s="95"/>
      <c r="AG382" s="95"/>
      <c r="AH382" s="95"/>
      <c r="AI382" s="95"/>
      <c r="AJ382" s="95"/>
    </row>
    <row r="383" spans="1:36" ht="12.75" customHeight="1" x14ac:dyDescent="0.15">
      <c r="A383" s="95">
        <v>377</v>
      </c>
      <c r="B383" s="95" t="s">
        <v>171</v>
      </c>
      <c r="C383" s="95" t="s">
        <v>172</v>
      </c>
      <c r="D383" s="95" t="s">
        <v>62</v>
      </c>
      <c r="E383" s="95"/>
      <c r="F383" s="95"/>
      <c r="G383" s="95" t="s">
        <v>724</v>
      </c>
      <c r="H383" s="95" t="s">
        <v>173</v>
      </c>
      <c r="I383" s="98">
        <v>716.86900000000003</v>
      </c>
      <c r="J383" s="98">
        <v>726.47699999999998</v>
      </c>
      <c r="K383" s="98">
        <v>759.63800000000003</v>
      </c>
      <c r="L383" s="98">
        <v>779.24199999999996</v>
      </c>
      <c r="M383" s="98">
        <v>797.66399999999999</v>
      </c>
      <c r="N383" s="98">
        <v>819.41499999999996</v>
      </c>
      <c r="O383" s="98">
        <v>826.39499999999998</v>
      </c>
      <c r="P383" s="98">
        <v>830.25699999999995</v>
      </c>
      <c r="Q383" s="98">
        <v>844.81399999999996</v>
      </c>
      <c r="R383" s="98">
        <v>841.74099999999999</v>
      </c>
      <c r="S383" s="98">
        <v>860.20500000000004</v>
      </c>
      <c r="T383" s="98">
        <v>880.23599999999999</v>
      </c>
      <c r="U383" s="98">
        <v>935.91300000000001</v>
      </c>
      <c r="W383" s="95"/>
      <c r="X383" s="95"/>
      <c r="Y383" s="95"/>
      <c r="Z383" s="95"/>
      <c r="AA383" s="95"/>
      <c r="AB383" s="95"/>
      <c r="AC383" s="95"/>
      <c r="AD383" s="95"/>
      <c r="AE383" s="95"/>
      <c r="AF383" s="95"/>
      <c r="AG383" s="95"/>
      <c r="AH383" s="95"/>
      <c r="AI383" s="95"/>
      <c r="AJ383" s="95"/>
    </row>
    <row r="384" spans="1:36" ht="12.75" customHeight="1" x14ac:dyDescent="0.15">
      <c r="A384" s="95">
        <v>378</v>
      </c>
      <c r="B384" s="95" t="s">
        <v>174</v>
      </c>
      <c r="C384" s="95" t="s">
        <v>175</v>
      </c>
      <c r="D384" s="95" t="s">
        <v>62</v>
      </c>
      <c r="E384" s="95"/>
      <c r="F384" s="95"/>
      <c r="G384" s="95" t="s">
        <v>724</v>
      </c>
      <c r="H384" s="95" t="s">
        <v>176</v>
      </c>
      <c r="I384" s="98">
        <v>1444.79</v>
      </c>
      <c r="J384" s="98">
        <v>1502.2539999999999</v>
      </c>
      <c r="K384" s="98">
        <v>1558.6690000000001</v>
      </c>
      <c r="L384" s="98">
        <v>1626.327</v>
      </c>
      <c r="M384" s="98">
        <v>1720.021</v>
      </c>
      <c r="N384" s="98">
        <v>1797.2470000000001</v>
      </c>
      <c r="O384" s="98">
        <v>1841.88</v>
      </c>
      <c r="P384" s="98">
        <v>1851.239</v>
      </c>
      <c r="Q384" s="98">
        <v>1876.155</v>
      </c>
      <c r="R384" s="98">
        <v>1877.232</v>
      </c>
      <c r="S384" s="98">
        <v>1908.3240000000001</v>
      </c>
      <c r="T384" s="98">
        <v>1955.0450000000001</v>
      </c>
      <c r="U384" s="98">
        <v>2060.5439999999999</v>
      </c>
      <c r="W384" s="95"/>
      <c r="X384" s="95"/>
      <c r="Y384" s="95"/>
      <c r="Z384" s="95"/>
      <c r="AA384" s="95"/>
      <c r="AB384" s="95"/>
      <c r="AC384" s="95"/>
      <c r="AD384" s="95"/>
      <c r="AE384" s="95"/>
      <c r="AF384" s="95"/>
      <c r="AG384" s="95"/>
      <c r="AH384" s="95"/>
      <c r="AI384" s="95"/>
      <c r="AJ384" s="95"/>
    </row>
    <row r="385" spans="1:36" s="80" customFormat="1" ht="12.75" customHeight="1" x14ac:dyDescent="0.15">
      <c r="A385" s="95">
        <v>379</v>
      </c>
      <c r="B385" s="95" t="s">
        <v>177</v>
      </c>
      <c r="C385" s="95" t="s">
        <v>178</v>
      </c>
      <c r="D385" s="95" t="s">
        <v>62</v>
      </c>
      <c r="E385" s="95"/>
      <c r="F385" s="95"/>
      <c r="G385" s="95" t="s">
        <v>724</v>
      </c>
      <c r="H385" s="95" t="s">
        <v>179</v>
      </c>
      <c r="I385" s="98">
        <v>539.66499999999996</v>
      </c>
      <c r="J385" s="98">
        <v>543.88699999999994</v>
      </c>
      <c r="K385" s="98">
        <v>582.13099999999997</v>
      </c>
      <c r="L385" s="98">
        <v>581.22500000000002</v>
      </c>
      <c r="M385" s="98">
        <v>590.61699999999996</v>
      </c>
      <c r="N385" s="98">
        <v>590.60699999999997</v>
      </c>
      <c r="O385" s="98">
        <v>581.72199999999998</v>
      </c>
      <c r="P385" s="98">
        <v>578.49400000000003</v>
      </c>
      <c r="Q385" s="98">
        <v>553.84</v>
      </c>
      <c r="R385" s="98">
        <v>532.99199999999996</v>
      </c>
      <c r="S385" s="98">
        <v>535.00599999999997</v>
      </c>
      <c r="T385" s="98">
        <v>551.34299999999996</v>
      </c>
      <c r="U385" s="98">
        <v>566.625</v>
      </c>
      <c r="W385" s="95"/>
      <c r="X385" s="95"/>
      <c r="Y385" s="95"/>
      <c r="Z385" s="95"/>
      <c r="AA385" s="95"/>
      <c r="AB385" s="95"/>
      <c r="AC385" s="95"/>
      <c r="AD385" s="95"/>
      <c r="AE385" s="95"/>
      <c r="AF385" s="95"/>
      <c r="AG385" s="95"/>
      <c r="AH385" s="95"/>
      <c r="AI385" s="95"/>
      <c r="AJ385" s="95"/>
    </row>
    <row r="386" spans="1:36" ht="24.75" customHeight="1" x14ac:dyDescent="0.15">
      <c r="A386" s="95">
        <v>380</v>
      </c>
      <c r="B386" s="96" t="s">
        <v>180</v>
      </c>
      <c r="C386" s="96" t="s">
        <v>181</v>
      </c>
      <c r="D386" s="96" t="s">
        <v>182</v>
      </c>
      <c r="E386" s="95" t="s">
        <v>717</v>
      </c>
      <c r="F386" s="95" t="s">
        <v>720</v>
      </c>
      <c r="G386" s="95"/>
      <c r="H386" s="96" t="s">
        <v>183</v>
      </c>
      <c r="I386" s="97">
        <v>12918.799000000001</v>
      </c>
      <c r="J386" s="97">
        <v>12942.404</v>
      </c>
      <c r="K386" s="97">
        <v>13341.447</v>
      </c>
      <c r="L386" s="97">
        <v>13746.111999999999</v>
      </c>
      <c r="M386" s="97">
        <v>14365.478999999999</v>
      </c>
      <c r="N386" s="97">
        <v>14792.733</v>
      </c>
      <c r="O386" s="97">
        <v>14717.691999999999</v>
      </c>
      <c r="P386" s="97">
        <v>14780.471</v>
      </c>
      <c r="Q386" s="97">
        <v>14933.645</v>
      </c>
      <c r="R386" s="97">
        <v>14950.636</v>
      </c>
      <c r="S386" s="97">
        <v>15053.589</v>
      </c>
      <c r="T386" s="97">
        <v>15361.396000000001</v>
      </c>
      <c r="U386" s="97">
        <v>15626.47</v>
      </c>
      <c r="W386" s="95"/>
      <c r="X386" s="95"/>
      <c r="Y386" s="95"/>
      <c r="Z386" s="95"/>
      <c r="AA386" s="95"/>
      <c r="AB386" s="95"/>
      <c r="AC386" s="95"/>
      <c r="AD386" s="95"/>
      <c r="AE386" s="95"/>
      <c r="AF386" s="95"/>
      <c r="AG386" s="95"/>
      <c r="AH386" s="95"/>
      <c r="AI386" s="95"/>
      <c r="AJ386" s="95"/>
    </row>
    <row r="387" spans="1:36" ht="12.75" customHeight="1" x14ac:dyDescent="0.15">
      <c r="A387" s="95">
        <v>381</v>
      </c>
      <c r="B387" s="95" t="s">
        <v>184</v>
      </c>
      <c r="C387" s="95" t="s">
        <v>185</v>
      </c>
      <c r="D387" s="95" t="s">
        <v>182</v>
      </c>
      <c r="E387" s="95"/>
      <c r="F387" s="95"/>
      <c r="G387" s="95" t="s">
        <v>724</v>
      </c>
      <c r="H387" s="95" t="s">
        <v>186</v>
      </c>
      <c r="I387" s="98">
        <v>5853.2370000000001</v>
      </c>
      <c r="J387" s="98">
        <v>5802.6509999999998</v>
      </c>
      <c r="K387" s="98">
        <v>5917.8280000000004</v>
      </c>
      <c r="L387" s="98">
        <v>6076.1719999999996</v>
      </c>
      <c r="M387" s="98">
        <v>6309.2539999999999</v>
      </c>
      <c r="N387" s="98">
        <v>6478.6459999999997</v>
      </c>
      <c r="O387" s="98">
        <v>6366.2950000000001</v>
      </c>
      <c r="P387" s="98">
        <v>6339.4129999999996</v>
      </c>
      <c r="Q387" s="98">
        <v>6341.482</v>
      </c>
      <c r="R387" s="98">
        <v>5648.625</v>
      </c>
      <c r="S387" s="98">
        <v>6230.9179999999997</v>
      </c>
      <c r="T387" s="98">
        <v>6364.8739999999998</v>
      </c>
      <c r="U387" s="98">
        <v>6455.1390000000001</v>
      </c>
      <c r="W387" s="95"/>
      <c r="X387" s="95"/>
      <c r="Y387" s="95"/>
      <c r="Z387" s="95"/>
      <c r="AA387" s="95"/>
      <c r="AB387" s="95"/>
      <c r="AC387" s="95"/>
      <c r="AD387" s="95"/>
      <c r="AE387" s="95"/>
      <c r="AF387" s="95"/>
      <c r="AG387" s="95"/>
      <c r="AH387" s="95"/>
      <c r="AI387" s="95"/>
      <c r="AJ387" s="95"/>
    </row>
    <row r="388" spans="1:36" ht="12.75" customHeight="1" x14ac:dyDescent="0.15">
      <c r="A388" s="95">
        <v>382</v>
      </c>
      <c r="B388" s="95" t="s">
        <v>187</v>
      </c>
      <c r="C388" s="95" t="s">
        <v>188</v>
      </c>
      <c r="D388" s="95" t="s">
        <v>182</v>
      </c>
      <c r="E388" s="95"/>
      <c r="F388" s="95"/>
      <c r="G388" s="95" t="s">
        <v>724</v>
      </c>
      <c r="H388" s="95" t="s">
        <v>189</v>
      </c>
      <c r="I388" s="98">
        <v>966.923</v>
      </c>
      <c r="J388" s="98">
        <v>940.24</v>
      </c>
      <c r="K388" s="98">
        <v>976.52800000000002</v>
      </c>
      <c r="L388" s="98">
        <v>1000.1369999999999</v>
      </c>
      <c r="M388" s="98">
        <v>1046.2260000000001</v>
      </c>
      <c r="N388" s="98">
        <v>1069.7760000000001</v>
      </c>
      <c r="O388" s="98">
        <v>1061.123</v>
      </c>
      <c r="P388" s="98">
        <v>1056.979</v>
      </c>
      <c r="Q388" s="98">
        <v>1075.106</v>
      </c>
      <c r="R388" s="98">
        <v>1168.886</v>
      </c>
      <c r="S388" s="98">
        <v>1111.979</v>
      </c>
      <c r="T388" s="98">
        <v>1112.75</v>
      </c>
      <c r="U388" s="98">
        <v>1156.191</v>
      </c>
      <c r="W388" s="95"/>
      <c r="X388" s="95"/>
      <c r="Y388" s="95"/>
      <c r="Z388" s="95"/>
      <c r="AA388" s="95"/>
      <c r="AB388" s="95"/>
      <c r="AC388" s="95"/>
      <c r="AD388" s="95"/>
      <c r="AE388" s="95"/>
      <c r="AF388" s="95"/>
      <c r="AG388" s="95"/>
      <c r="AH388" s="95"/>
      <c r="AI388" s="95"/>
      <c r="AJ388" s="95"/>
    </row>
    <row r="389" spans="1:36" ht="12.75" customHeight="1" x14ac:dyDescent="0.15">
      <c r="A389" s="95">
        <v>383</v>
      </c>
      <c r="B389" s="95" t="s">
        <v>190</v>
      </c>
      <c r="C389" s="95" t="s">
        <v>191</v>
      </c>
      <c r="D389" s="95" t="s">
        <v>182</v>
      </c>
      <c r="E389" s="95"/>
      <c r="F389" s="95"/>
      <c r="G389" s="95" t="s">
        <v>724</v>
      </c>
      <c r="H389" s="95" t="s">
        <v>192</v>
      </c>
      <c r="I389" s="98">
        <v>1215.508</v>
      </c>
      <c r="J389" s="98">
        <v>1234.1769999999999</v>
      </c>
      <c r="K389" s="98">
        <v>1280.1020000000001</v>
      </c>
      <c r="L389" s="98">
        <v>1298.9860000000001</v>
      </c>
      <c r="M389" s="98">
        <v>1362.4469999999999</v>
      </c>
      <c r="N389" s="98">
        <v>1383.8140000000001</v>
      </c>
      <c r="O389" s="98">
        <v>1404.8620000000001</v>
      </c>
      <c r="P389" s="98">
        <v>1426.299</v>
      </c>
      <c r="Q389" s="98">
        <v>1423.2950000000001</v>
      </c>
      <c r="R389" s="98">
        <v>1524.2760000000001</v>
      </c>
      <c r="S389" s="98">
        <v>1402.441</v>
      </c>
      <c r="T389" s="98">
        <v>1421.873</v>
      </c>
      <c r="U389" s="98">
        <v>1466.018</v>
      </c>
      <c r="W389" s="95"/>
      <c r="X389" s="95"/>
      <c r="Y389" s="95"/>
      <c r="Z389" s="95"/>
      <c r="AA389" s="95"/>
      <c r="AB389" s="95"/>
      <c r="AC389" s="95"/>
      <c r="AD389" s="95"/>
      <c r="AE389" s="95"/>
      <c r="AF389" s="95"/>
      <c r="AG389" s="95"/>
      <c r="AH389" s="95"/>
      <c r="AI389" s="95"/>
      <c r="AJ389" s="95"/>
    </row>
    <row r="390" spans="1:36" ht="12.75" customHeight="1" x14ac:dyDescent="0.15">
      <c r="A390" s="95">
        <v>384</v>
      </c>
      <c r="B390" s="95" t="s">
        <v>193</v>
      </c>
      <c r="C390" s="95" t="s">
        <v>194</v>
      </c>
      <c r="D390" s="95" t="s">
        <v>182</v>
      </c>
      <c r="E390" s="95"/>
      <c r="F390" s="95"/>
      <c r="G390" s="95" t="s">
        <v>724</v>
      </c>
      <c r="H390" s="95" t="s">
        <v>195</v>
      </c>
      <c r="I390" s="98">
        <v>2310.4070000000002</v>
      </c>
      <c r="J390" s="98">
        <v>2311.4389999999999</v>
      </c>
      <c r="K390" s="98">
        <v>2394.8029999999999</v>
      </c>
      <c r="L390" s="98">
        <v>2466.3760000000002</v>
      </c>
      <c r="M390" s="98">
        <v>2550.6419999999998</v>
      </c>
      <c r="N390" s="98">
        <v>2711.3719999999998</v>
      </c>
      <c r="O390" s="98">
        <v>2744.875</v>
      </c>
      <c r="P390" s="98">
        <v>2809.4259999999999</v>
      </c>
      <c r="Q390" s="98">
        <v>2890.7020000000002</v>
      </c>
      <c r="R390" s="98">
        <v>3116.48</v>
      </c>
      <c r="S390" s="98">
        <v>2973.3009999999999</v>
      </c>
      <c r="T390" s="98">
        <v>3009.9609999999998</v>
      </c>
      <c r="U390" s="98">
        <v>3033.6750000000002</v>
      </c>
      <c r="W390" s="95"/>
      <c r="X390" s="95"/>
      <c r="Y390" s="95"/>
      <c r="Z390" s="95"/>
      <c r="AA390" s="95"/>
      <c r="AB390" s="95"/>
      <c r="AC390" s="95"/>
      <c r="AD390" s="95"/>
      <c r="AE390" s="95"/>
      <c r="AF390" s="95"/>
      <c r="AG390" s="95"/>
      <c r="AH390" s="95"/>
      <c r="AI390" s="95"/>
      <c r="AJ390" s="95"/>
    </row>
    <row r="391" spans="1:36" ht="12.75" customHeight="1" x14ac:dyDescent="0.15">
      <c r="A391" s="95">
        <v>385</v>
      </c>
      <c r="B391" s="95" t="s">
        <v>196</v>
      </c>
      <c r="C391" s="95" t="s">
        <v>197</v>
      </c>
      <c r="D391" s="95" t="s">
        <v>182</v>
      </c>
      <c r="E391" s="95"/>
      <c r="F391" s="95"/>
      <c r="G391" s="95" t="s">
        <v>724</v>
      </c>
      <c r="H391" s="95" t="s">
        <v>198</v>
      </c>
      <c r="I391" s="98">
        <v>1942.03</v>
      </c>
      <c r="J391" s="98">
        <v>1944.0409999999999</v>
      </c>
      <c r="K391" s="98">
        <v>2066.0529999999999</v>
      </c>
      <c r="L391" s="98">
        <v>2127.7660000000001</v>
      </c>
      <c r="M391" s="98">
        <v>2253.8670000000002</v>
      </c>
      <c r="N391" s="98">
        <v>2274.902</v>
      </c>
      <c r="O391" s="98">
        <v>2308.9279999999999</v>
      </c>
      <c r="P391" s="98">
        <v>2316.636</v>
      </c>
      <c r="Q391" s="98">
        <v>2371.8009999999999</v>
      </c>
      <c r="R391" s="98">
        <v>2570.8359999999998</v>
      </c>
      <c r="S391" s="98">
        <v>2500.884</v>
      </c>
      <c r="T391" s="98">
        <v>2603.39</v>
      </c>
      <c r="U391" s="98">
        <v>2641.3560000000002</v>
      </c>
      <c r="W391" s="95"/>
      <c r="X391" s="95"/>
      <c r="Y391" s="95"/>
      <c r="Z391" s="95"/>
      <c r="AA391" s="95"/>
      <c r="AB391" s="95"/>
      <c r="AC391" s="95"/>
      <c r="AD391" s="95"/>
      <c r="AE391" s="95"/>
      <c r="AF391" s="95"/>
      <c r="AG391" s="95"/>
      <c r="AH391" s="95"/>
      <c r="AI391" s="95"/>
      <c r="AJ391" s="95"/>
    </row>
    <row r="392" spans="1:36" s="80" customFormat="1" ht="12.75" customHeight="1" x14ac:dyDescent="0.15">
      <c r="A392" s="95">
        <v>386</v>
      </c>
      <c r="B392" s="95" t="s">
        <v>199</v>
      </c>
      <c r="C392" s="95" t="s">
        <v>200</v>
      </c>
      <c r="D392" s="95" t="s">
        <v>182</v>
      </c>
      <c r="E392" s="95"/>
      <c r="F392" s="95"/>
      <c r="G392" s="95" t="s">
        <v>724</v>
      </c>
      <c r="H392" s="95" t="s">
        <v>201</v>
      </c>
      <c r="I392" s="98">
        <v>630.69399999999996</v>
      </c>
      <c r="J392" s="98">
        <v>709.85599999999999</v>
      </c>
      <c r="K392" s="98">
        <v>706.13300000000004</v>
      </c>
      <c r="L392" s="98">
        <v>776.68100000000004</v>
      </c>
      <c r="M392" s="98">
        <v>843.04300000000001</v>
      </c>
      <c r="N392" s="98">
        <v>874.22299999999996</v>
      </c>
      <c r="O392" s="98">
        <v>831.60900000000004</v>
      </c>
      <c r="P392" s="98">
        <v>831.71699999999998</v>
      </c>
      <c r="Q392" s="98">
        <v>831.25900000000001</v>
      </c>
      <c r="R392" s="98">
        <v>921.53300000000002</v>
      </c>
      <c r="S392" s="98">
        <v>834.06600000000003</v>
      </c>
      <c r="T392" s="98">
        <v>848.548</v>
      </c>
      <c r="U392" s="98">
        <v>874.09100000000001</v>
      </c>
      <c r="W392" s="95"/>
      <c r="X392" s="95"/>
      <c r="Y392" s="95"/>
      <c r="Z392" s="95"/>
      <c r="AA392" s="95"/>
      <c r="AB392" s="95"/>
      <c r="AC392" s="95"/>
      <c r="AD392" s="95"/>
      <c r="AE392" s="95"/>
      <c r="AF392" s="95"/>
      <c r="AG392" s="95"/>
      <c r="AH392" s="95"/>
      <c r="AI392" s="95"/>
      <c r="AJ392" s="95"/>
    </row>
    <row r="393" spans="1:36" ht="24.75" customHeight="1" x14ac:dyDescent="0.15">
      <c r="A393" s="95">
        <v>387</v>
      </c>
      <c r="B393" s="96" t="s">
        <v>202</v>
      </c>
      <c r="C393" s="96" t="s">
        <v>203</v>
      </c>
      <c r="D393" s="96" t="s">
        <v>204</v>
      </c>
      <c r="E393" s="95" t="s">
        <v>717</v>
      </c>
      <c r="F393" s="95"/>
      <c r="G393" s="95"/>
      <c r="H393" s="96" t="s">
        <v>205</v>
      </c>
      <c r="I393" s="97">
        <v>43284.156999999999</v>
      </c>
      <c r="J393" s="97">
        <v>42885.777999999998</v>
      </c>
      <c r="K393" s="97">
        <v>43209.695</v>
      </c>
      <c r="L393" s="97">
        <v>44038.631000000001</v>
      </c>
      <c r="M393" s="97">
        <v>44604.394999999997</v>
      </c>
      <c r="N393" s="97">
        <v>44557.860999999997</v>
      </c>
      <c r="O393" s="97">
        <v>44443.589</v>
      </c>
      <c r="P393" s="97">
        <v>44904.705999999998</v>
      </c>
      <c r="Q393" s="97">
        <v>45057.616999999998</v>
      </c>
      <c r="R393" s="97">
        <v>44379.226999999999</v>
      </c>
      <c r="S393" s="97">
        <v>45391.497000000003</v>
      </c>
      <c r="T393" s="97">
        <v>46650.101999999999</v>
      </c>
      <c r="U393" s="97">
        <v>48403.491000000002</v>
      </c>
      <c r="W393" s="95"/>
      <c r="X393" s="95"/>
      <c r="Y393" s="95"/>
      <c r="Z393" s="95"/>
      <c r="AA393" s="95"/>
      <c r="AB393" s="95"/>
      <c r="AC393" s="95"/>
      <c r="AD393" s="95"/>
      <c r="AE393" s="95"/>
      <c r="AF393" s="95"/>
      <c r="AG393" s="95"/>
      <c r="AH393" s="95"/>
      <c r="AI393" s="95"/>
      <c r="AJ393" s="95"/>
    </row>
    <row r="394" spans="1:36" ht="12.75" customHeight="1" x14ac:dyDescent="0.15">
      <c r="A394" s="95">
        <v>388</v>
      </c>
      <c r="B394" s="95"/>
      <c r="C394" s="95" t="s">
        <v>206</v>
      </c>
      <c r="D394" s="95" t="s">
        <v>204</v>
      </c>
      <c r="E394" s="95"/>
      <c r="F394" s="95" t="s">
        <v>720</v>
      </c>
      <c r="G394" s="95"/>
      <c r="H394" s="95" t="s">
        <v>207</v>
      </c>
      <c r="I394" s="98">
        <v>15266.485000000001</v>
      </c>
      <c r="J394" s="98">
        <v>15106.134</v>
      </c>
      <c r="K394" s="98">
        <v>15404.638000000001</v>
      </c>
      <c r="L394" s="98">
        <v>15778.846</v>
      </c>
      <c r="M394" s="98">
        <v>15927.493</v>
      </c>
      <c r="N394" s="98">
        <v>15888.924000000001</v>
      </c>
      <c r="O394" s="98">
        <v>15813.181</v>
      </c>
      <c r="P394" s="98">
        <v>15898.549000000001</v>
      </c>
      <c r="Q394" s="98">
        <v>15946.48</v>
      </c>
      <c r="R394" s="98">
        <v>15638.147000000001</v>
      </c>
      <c r="S394" s="98">
        <v>15947.093000000001</v>
      </c>
      <c r="T394" s="98">
        <v>16359.467000000001</v>
      </c>
      <c r="U394" s="98">
        <v>16930.011999999999</v>
      </c>
      <c r="W394" s="95"/>
      <c r="X394" s="95"/>
      <c r="Y394" s="95"/>
      <c r="Z394" s="95"/>
      <c r="AA394" s="95"/>
      <c r="AB394" s="95"/>
      <c r="AC394" s="95"/>
      <c r="AD394" s="95"/>
      <c r="AE394" s="95"/>
      <c r="AF394" s="95"/>
      <c r="AG394" s="95"/>
      <c r="AH394" s="95"/>
      <c r="AI394" s="95"/>
      <c r="AJ394" s="95"/>
    </row>
    <row r="395" spans="1:36" ht="12.75" customHeight="1" x14ac:dyDescent="0.15">
      <c r="A395" s="95">
        <v>389</v>
      </c>
      <c r="B395" s="95"/>
      <c r="C395" s="95" t="s">
        <v>208</v>
      </c>
      <c r="D395" s="95" t="s">
        <v>204</v>
      </c>
      <c r="E395" s="95"/>
      <c r="F395" s="95"/>
      <c r="G395" s="95" t="s">
        <v>724</v>
      </c>
      <c r="H395" s="95" t="s">
        <v>209</v>
      </c>
      <c r="I395" s="98">
        <v>3590.5250000000001</v>
      </c>
      <c r="J395" s="98">
        <v>3498.2359999999999</v>
      </c>
      <c r="K395" s="98">
        <v>3465.9589999999998</v>
      </c>
      <c r="L395" s="98">
        <v>3559.5329999999999</v>
      </c>
      <c r="M395" s="98">
        <v>3606.9929999999999</v>
      </c>
      <c r="N395" s="98">
        <v>3611.5610000000001</v>
      </c>
      <c r="O395" s="98">
        <v>3593.3389999999999</v>
      </c>
      <c r="P395" s="98">
        <v>3599.7179999999998</v>
      </c>
      <c r="Q395" s="98">
        <v>3595.2809999999999</v>
      </c>
      <c r="R395" s="98">
        <v>3530.694</v>
      </c>
      <c r="S395" s="98">
        <v>3606.55</v>
      </c>
      <c r="T395" s="98">
        <v>3686.9169999999999</v>
      </c>
      <c r="U395" s="98">
        <v>3814.5970000000002</v>
      </c>
      <c r="W395" s="95"/>
      <c r="X395" s="95"/>
      <c r="Y395" s="95"/>
      <c r="Z395" s="95"/>
      <c r="AA395" s="95"/>
      <c r="AB395" s="95"/>
      <c r="AC395" s="95"/>
      <c r="AD395" s="95"/>
      <c r="AE395" s="95"/>
      <c r="AF395" s="95"/>
      <c r="AG395" s="95"/>
      <c r="AH395" s="95"/>
      <c r="AI395" s="95"/>
      <c r="AJ395" s="95"/>
    </row>
    <row r="396" spans="1:36" ht="12.75" customHeight="1" x14ac:dyDescent="0.15">
      <c r="A396" s="95">
        <v>390</v>
      </c>
      <c r="B396" s="95"/>
      <c r="C396" s="95" t="s">
        <v>210</v>
      </c>
      <c r="D396" s="95" t="s">
        <v>204</v>
      </c>
      <c r="E396" s="95"/>
      <c r="F396" s="95"/>
      <c r="G396" s="95" t="s">
        <v>724</v>
      </c>
      <c r="H396" s="95" t="s">
        <v>211</v>
      </c>
      <c r="I396" s="98">
        <v>3008.1370000000002</v>
      </c>
      <c r="J396" s="98">
        <v>3001.8090000000002</v>
      </c>
      <c r="K396" s="98">
        <v>3030.9209999999998</v>
      </c>
      <c r="L396" s="98">
        <v>3099.1990000000001</v>
      </c>
      <c r="M396" s="98">
        <v>3103.895</v>
      </c>
      <c r="N396" s="98">
        <v>3091.4920000000002</v>
      </c>
      <c r="O396" s="98">
        <v>3086.2350000000001</v>
      </c>
      <c r="P396" s="98">
        <v>3143.4110000000001</v>
      </c>
      <c r="Q396" s="98">
        <v>3160.4349999999999</v>
      </c>
      <c r="R396" s="98">
        <v>3107.0129999999999</v>
      </c>
      <c r="S396" s="98">
        <v>3135.6439999999998</v>
      </c>
      <c r="T396" s="98">
        <v>3195.19</v>
      </c>
      <c r="U396" s="98">
        <v>3288.0880000000002</v>
      </c>
      <c r="W396" s="95"/>
      <c r="X396" s="95"/>
      <c r="Y396" s="95"/>
      <c r="Z396" s="95"/>
      <c r="AA396" s="95"/>
      <c r="AB396" s="95"/>
      <c r="AC396" s="95"/>
      <c r="AD396" s="95"/>
      <c r="AE396" s="95"/>
      <c r="AF396" s="95"/>
      <c r="AG396" s="95"/>
      <c r="AH396" s="95"/>
      <c r="AI396" s="95"/>
      <c r="AJ396" s="95"/>
    </row>
    <row r="397" spans="1:36" ht="12.75" customHeight="1" x14ac:dyDescent="0.15">
      <c r="A397" s="95">
        <v>391</v>
      </c>
      <c r="B397" s="95"/>
      <c r="C397" s="95" t="s">
        <v>212</v>
      </c>
      <c r="D397" s="95" t="s">
        <v>204</v>
      </c>
      <c r="E397" s="95"/>
      <c r="F397" s="95"/>
      <c r="G397" s="95" t="s">
        <v>724</v>
      </c>
      <c r="H397" s="95" t="s">
        <v>213</v>
      </c>
      <c r="I397" s="98">
        <v>2834.8719999999998</v>
      </c>
      <c r="J397" s="98">
        <v>2830.1060000000002</v>
      </c>
      <c r="K397" s="98">
        <v>2833.877</v>
      </c>
      <c r="L397" s="98">
        <v>2888.817</v>
      </c>
      <c r="M397" s="98">
        <v>2932.0250000000001</v>
      </c>
      <c r="N397" s="98">
        <v>2926.5410000000002</v>
      </c>
      <c r="O397" s="98">
        <v>2917.1579999999999</v>
      </c>
      <c r="P397" s="98">
        <v>2979.5360000000001</v>
      </c>
      <c r="Q397" s="98">
        <v>3005.2440000000001</v>
      </c>
      <c r="R397" s="98">
        <v>2967.4780000000001</v>
      </c>
      <c r="S397" s="98">
        <v>3024.4270000000001</v>
      </c>
      <c r="T397" s="98">
        <v>3146.9110000000001</v>
      </c>
      <c r="U397" s="98">
        <v>3320.7890000000002</v>
      </c>
      <c r="W397" s="95"/>
      <c r="X397" s="95"/>
      <c r="Y397" s="95"/>
      <c r="Z397" s="95"/>
      <c r="AA397" s="95"/>
      <c r="AB397" s="95"/>
      <c r="AC397" s="95"/>
      <c r="AD397" s="95"/>
      <c r="AE397" s="95"/>
      <c r="AF397" s="95"/>
      <c r="AG397" s="95"/>
      <c r="AH397" s="95"/>
      <c r="AI397" s="95"/>
      <c r="AJ397" s="95"/>
    </row>
    <row r="398" spans="1:36" ht="12.75" customHeight="1" x14ac:dyDescent="0.15">
      <c r="A398" s="95">
        <v>392</v>
      </c>
      <c r="B398" s="95"/>
      <c r="C398" s="95" t="s">
        <v>214</v>
      </c>
      <c r="D398" s="95" t="s">
        <v>204</v>
      </c>
      <c r="E398" s="95"/>
      <c r="F398" s="95"/>
      <c r="G398" s="95" t="s">
        <v>724</v>
      </c>
      <c r="H398" s="95" t="s">
        <v>215</v>
      </c>
      <c r="I398" s="98">
        <v>2451.558</v>
      </c>
      <c r="J398" s="98">
        <v>2391.4409999999998</v>
      </c>
      <c r="K398" s="98">
        <v>2452.951</v>
      </c>
      <c r="L398" s="98">
        <v>2539.194</v>
      </c>
      <c r="M398" s="98">
        <v>2490.4859999999999</v>
      </c>
      <c r="N398" s="98">
        <v>2427.393</v>
      </c>
      <c r="O398" s="98">
        <v>2407.8789999999999</v>
      </c>
      <c r="P398" s="98">
        <v>2371.7620000000002</v>
      </c>
      <c r="Q398" s="98">
        <v>2358.6860000000001</v>
      </c>
      <c r="R398" s="98">
        <v>2287.9940000000001</v>
      </c>
      <c r="S398" s="98">
        <v>2310.2689999999998</v>
      </c>
      <c r="T398" s="98">
        <v>2394.2739999999999</v>
      </c>
      <c r="U398" s="98">
        <v>2472.5419999999999</v>
      </c>
      <c r="W398" s="95"/>
      <c r="X398" s="95"/>
      <c r="Y398" s="95"/>
      <c r="Z398" s="95"/>
      <c r="AA398" s="95"/>
      <c r="AB398" s="95"/>
      <c r="AC398" s="95"/>
      <c r="AD398" s="95"/>
      <c r="AE398" s="95"/>
      <c r="AF398" s="95"/>
      <c r="AG398" s="95"/>
      <c r="AH398" s="95"/>
      <c r="AI398" s="95"/>
      <c r="AJ398" s="95"/>
    </row>
    <row r="399" spans="1:36" ht="12.75" customHeight="1" x14ac:dyDescent="0.15">
      <c r="A399" s="95">
        <v>393</v>
      </c>
      <c r="B399" s="95"/>
      <c r="C399" s="95" t="s">
        <v>216</v>
      </c>
      <c r="D399" s="95" t="s">
        <v>204</v>
      </c>
      <c r="E399" s="95"/>
      <c r="F399" s="95"/>
      <c r="G399" s="95" t="s">
        <v>724</v>
      </c>
      <c r="H399" s="95" t="s">
        <v>217</v>
      </c>
      <c r="I399" s="98">
        <v>3381.3939999999998</v>
      </c>
      <c r="J399" s="98">
        <v>3384.5410000000002</v>
      </c>
      <c r="K399" s="98">
        <v>3620.9290000000001</v>
      </c>
      <c r="L399" s="98">
        <v>3692.1019999999999</v>
      </c>
      <c r="M399" s="98">
        <v>3794.0949999999998</v>
      </c>
      <c r="N399" s="98">
        <v>3831.9369999999999</v>
      </c>
      <c r="O399" s="98">
        <v>3808.57</v>
      </c>
      <c r="P399" s="98">
        <v>3804.123</v>
      </c>
      <c r="Q399" s="98">
        <v>3826.8339999999998</v>
      </c>
      <c r="R399" s="98">
        <v>3744.9670000000001</v>
      </c>
      <c r="S399" s="98">
        <v>3870.2020000000002</v>
      </c>
      <c r="T399" s="98">
        <v>3936.174</v>
      </c>
      <c r="U399" s="98">
        <v>4033.9949999999999</v>
      </c>
      <c r="W399" s="95"/>
      <c r="X399" s="95"/>
      <c r="Y399" s="95"/>
      <c r="Z399" s="95"/>
      <c r="AA399" s="95"/>
      <c r="AB399" s="95"/>
      <c r="AC399" s="95"/>
      <c r="AD399" s="95"/>
      <c r="AE399" s="95"/>
      <c r="AF399" s="95"/>
      <c r="AG399" s="95"/>
      <c r="AH399" s="95"/>
      <c r="AI399" s="95"/>
      <c r="AJ399" s="95"/>
    </row>
    <row r="400" spans="1:36" ht="12.75" customHeight="1" x14ac:dyDescent="0.15">
      <c r="A400" s="95">
        <v>394</v>
      </c>
      <c r="B400" s="95"/>
      <c r="C400" s="95" t="s">
        <v>218</v>
      </c>
      <c r="D400" s="95" t="s">
        <v>204</v>
      </c>
      <c r="E400" s="95"/>
      <c r="F400" s="95" t="s">
        <v>720</v>
      </c>
      <c r="G400" s="95"/>
      <c r="H400" s="95" t="s">
        <v>219</v>
      </c>
      <c r="I400" s="98">
        <v>17388.393</v>
      </c>
      <c r="J400" s="98">
        <v>17284.575000000001</v>
      </c>
      <c r="K400" s="98">
        <v>17277.018</v>
      </c>
      <c r="L400" s="98">
        <v>17590.432000000001</v>
      </c>
      <c r="M400" s="98">
        <v>17691.703000000001</v>
      </c>
      <c r="N400" s="98">
        <v>17787.983</v>
      </c>
      <c r="O400" s="98">
        <v>17863.212</v>
      </c>
      <c r="P400" s="98">
        <v>18092.629000000001</v>
      </c>
      <c r="Q400" s="98">
        <v>18130.395</v>
      </c>
      <c r="R400" s="98">
        <v>17876.794000000002</v>
      </c>
      <c r="S400" s="98">
        <v>18262.609</v>
      </c>
      <c r="T400" s="98">
        <v>18764.963</v>
      </c>
      <c r="U400" s="98">
        <v>19455.102999999999</v>
      </c>
      <c r="W400" s="95"/>
      <c r="X400" s="95"/>
      <c r="Y400" s="95"/>
      <c r="Z400" s="95"/>
      <c r="AA400" s="95"/>
      <c r="AB400" s="95"/>
      <c r="AC400" s="95"/>
      <c r="AD400" s="95"/>
      <c r="AE400" s="95"/>
      <c r="AF400" s="95"/>
      <c r="AG400" s="95"/>
      <c r="AH400" s="95"/>
      <c r="AI400" s="95"/>
      <c r="AJ400" s="95"/>
    </row>
    <row r="401" spans="1:36" ht="12.75" customHeight="1" x14ac:dyDescent="0.15">
      <c r="A401" s="95">
        <v>395</v>
      </c>
      <c r="B401" s="95"/>
      <c r="C401" s="95" t="s">
        <v>220</v>
      </c>
      <c r="D401" s="95" t="s">
        <v>204</v>
      </c>
      <c r="E401" s="95"/>
      <c r="F401" s="95"/>
      <c r="G401" s="95" t="s">
        <v>724</v>
      </c>
      <c r="H401" s="95" t="s">
        <v>221</v>
      </c>
      <c r="I401" s="98">
        <v>6527.2089999999998</v>
      </c>
      <c r="J401" s="98">
        <v>6481.9480000000003</v>
      </c>
      <c r="K401" s="98">
        <v>6560.7219999999998</v>
      </c>
      <c r="L401" s="98">
        <v>6736.2759999999998</v>
      </c>
      <c r="M401" s="98">
        <v>6972.8249999999998</v>
      </c>
      <c r="N401" s="98">
        <v>7275.4979999999996</v>
      </c>
      <c r="O401" s="98">
        <v>7488.1329999999998</v>
      </c>
      <c r="P401" s="98">
        <v>7684.4189999999999</v>
      </c>
      <c r="Q401" s="98">
        <v>7743.3509999999997</v>
      </c>
      <c r="R401" s="98">
        <v>7739.5609999999997</v>
      </c>
      <c r="S401" s="98">
        <v>8079.1</v>
      </c>
      <c r="T401" s="98">
        <v>8310.2649999999994</v>
      </c>
      <c r="U401" s="98">
        <v>8594.76</v>
      </c>
      <c r="W401" s="95"/>
      <c r="X401" s="95"/>
      <c r="Y401" s="95"/>
      <c r="Z401" s="95"/>
      <c r="AA401" s="95"/>
      <c r="AB401" s="95"/>
      <c r="AC401" s="95"/>
      <c r="AD401" s="95"/>
      <c r="AE401" s="95"/>
      <c r="AF401" s="95"/>
      <c r="AG401" s="95"/>
      <c r="AH401" s="95"/>
      <c r="AI401" s="95"/>
      <c r="AJ401" s="95"/>
    </row>
    <row r="402" spans="1:36" ht="12.75" customHeight="1" x14ac:dyDescent="0.15">
      <c r="A402" s="95">
        <v>396</v>
      </c>
      <c r="B402" s="95"/>
      <c r="C402" s="95" t="s">
        <v>222</v>
      </c>
      <c r="D402" s="95" t="s">
        <v>204</v>
      </c>
      <c r="E402" s="95"/>
      <c r="F402" s="95"/>
      <c r="G402" s="95" t="s">
        <v>724</v>
      </c>
      <c r="H402" s="95" t="s">
        <v>223</v>
      </c>
      <c r="I402" s="98">
        <v>3330.4720000000002</v>
      </c>
      <c r="J402" s="98">
        <v>3286.4920000000002</v>
      </c>
      <c r="K402" s="98">
        <v>3245.9520000000002</v>
      </c>
      <c r="L402" s="98">
        <v>3306.7579999999998</v>
      </c>
      <c r="M402" s="98">
        <v>3276.4540000000002</v>
      </c>
      <c r="N402" s="98">
        <v>3229.8049999999998</v>
      </c>
      <c r="O402" s="98">
        <v>3169.9029999999998</v>
      </c>
      <c r="P402" s="98">
        <v>3148.8330000000001</v>
      </c>
      <c r="Q402" s="98">
        <v>3151.616</v>
      </c>
      <c r="R402" s="98">
        <v>3062.0949999999998</v>
      </c>
      <c r="S402" s="98">
        <v>3099.1179999999999</v>
      </c>
      <c r="T402" s="98">
        <v>3201.1849999999999</v>
      </c>
      <c r="U402" s="98">
        <v>3297.2669999999998</v>
      </c>
      <c r="W402" s="95"/>
      <c r="X402" s="95"/>
      <c r="Y402" s="95"/>
      <c r="Z402" s="95"/>
      <c r="AA402" s="95"/>
      <c r="AB402" s="95"/>
      <c r="AC402" s="95"/>
      <c r="AD402" s="95"/>
      <c r="AE402" s="95"/>
      <c r="AF402" s="95"/>
      <c r="AG402" s="95"/>
      <c r="AH402" s="95"/>
      <c r="AI402" s="95"/>
      <c r="AJ402" s="95"/>
    </row>
    <row r="403" spans="1:36" ht="12.75" customHeight="1" x14ac:dyDescent="0.15">
      <c r="A403" s="95">
        <v>397</v>
      </c>
      <c r="B403" s="95"/>
      <c r="C403" s="95" t="s">
        <v>224</v>
      </c>
      <c r="D403" s="95" t="s">
        <v>204</v>
      </c>
      <c r="E403" s="95"/>
      <c r="F403" s="95"/>
      <c r="G403" s="95" t="s">
        <v>724</v>
      </c>
      <c r="H403" s="95" t="s">
        <v>225</v>
      </c>
      <c r="I403" s="98">
        <v>2802.8449999999998</v>
      </c>
      <c r="J403" s="98">
        <v>2775.6680000000001</v>
      </c>
      <c r="K403" s="98">
        <v>2725.2840000000001</v>
      </c>
      <c r="L403" s="98">
        <v>2696.0949999999998</v>
      </c>
      <c r="M403" s="98">
        <v>2643.47</v>
      </c>
      <c r="N403" s="98">
        <v>2547.2550000000001</v>
      </c>
      <c r="O403" s="98">
        <v>2502.1570000000002</v>
      </c>
      <c r="P403" s="98">
        <v>2480.8209999999999</v>
      </c>
      <c r="Q403" s="98">
        <v>2473.2820000000002</v>
      </c>
      <c r="R403" s="98">
        <v>2414.752</v>
      </c>
      <c r="S403" s="98">
        <v>2397.011</v>
      </c>
      <c r="T403" s="98">
        <v>2435.4070000000002</v>
      </c>
      <c r="U403" s="98">
        <v>2525.1060000000002</v>
      </c>
      <c r="W403" s="95"/>
      <c r="X403" s="95"/>
      <c r="Y403" s="95"/>
      <c r="Z403" s="95"/>
      <c r="AA403" s="95"/>
      <c r="AB403" s="95"/>
      <c r="AC403" s="95"/>
      <c r="AD403" s="95"/>
      <c r="AE403" s="95"/>
      <c r="AF403" s="95"/>
      <c r="AG403" s="95"/>
      <c r="AH403" s="95"/>
      <c r="AI403" s="95"/>
      <c r="AJ403" s="95"/>
    </row>
    <row r="404" spans="1:36" ht="12.75" customHeight="1" x14ac:dyDescent="0.15">
      <c r="A404" s="95">
        <v>398</v>
      </c>
      <c r="B404" s="95"/>
      <c r="C404" s="95" t="s">
        <v>226</v>
      </c>
      <c r="D404" s="95" t="s">
        <v>204</v>
      </c>
      <c r="E404" s="95"/>
      <c r="F404" s="95"/>
      <c r="G404" s="95" t="s">
        <v>724</v>
      </c>
      <c r="H404" s="95" t="s">
        <v>227</v>
      </c>
      <c r="I404" s="98">
        <v>2535.02</v>
      </c>
      <c r="J404" s="98">
        <v>2513.8890000000001</v>
      </c>
      <c r="K404" s="98">
        <v>2529.2130000000002</v>
      </c>
      <c r="L404" s="98">
        <v>2603.89</v>
      </c>
      <c r="M404" s="98">
        <v>2593.0259999999998</v>
      </c>
      <c r="N404" s="98">
        <v>2587.1889999999999</v>
      </c>
      <c r="O404" s="98">
        <v>2571.665</v>
      </c>
      <c r="P404" s="98">
        <v>2600.5500000000002</v>
      </c>
      <c r="Q404" s="98">
        <v>2605.7809999999999</v>
      </c>
      <c r="R404" s="98">
        <v>2569.567</v>
      </c>
      <c r="S404" s="98">
        <v>2602.2370000000001</v>
      </c>
      <c r="T404" s="98">
        <v>2681.58</v>
      </c>
      <c r="U404" s="98">
        <v>2785.875</v>
      </c>
      <c r="W404" s="95"/>
      <c r="X404" s="95"/>
      <c r="Y404" s="95"/>
      <c r="Z404" s="95"/>
      <c r="AA404" s="95"/>
      <c r="AB404" s="95"/>
      <c r="AC404" s="95"/>
      <c r="AD404" s="95"/>
      <c r="AE404" s="95"/>
      <c r="AF404" s="95"/>
      <c r="AG404" s="95"/>
      <c r="AH404" s="95"/>
      <c r="AI404" s="95"/>
      <c r="AJ404" s="95"/>
    </row>
    <row r="405" spans="1:36" ht="12.75" customHeight="1" x14ac:dyDescent="0.15">
      <c r="A405" s="95">
        <v>399</v>
      </c>
      <c r="B405" s="95"/>
      <c r="C405" s="95" t="s">
        <v>228</v>
      </c>
      <c r="D405" s="95" t="s">
        <v>204</v>
      </c>
      <c r="E405" s="95"/>
      <c r="F405" s="95"/>
      <c r="G405" s="95" t="s">
        <v>724</v>
      </c>
      <c r="H405" s="95" t="s">
        <v>229</v>
      </c>
      <c r="I405" s="98">
        <v>2192.8470000000002</v>
      </c>
      <c r="J405" s="98">
        <v>2226.5770000000002</v>
      </c>
      <c r="K405" s="98">
        <v>2215.8470000000002</v>
      </c>
      <c r="L405" s="98">
        <v>2247.413</v>
      </c>
      <c r="M405" s="98">
        <v>2205.9279999999999</v>
      </c>
      <c r="N405" s="98">
        <v>2148.2350000000001</v>
      </c>
      <c r="O405" s="98">
        <v>2131.3539999999998</v>
      </c>
      <c r="P405" s="98">
        <v>2178.0050000000001</v>
      </c>
      <c r="Q405" s="98">
        <v>2156.3649999999998</v>
      </c>
      <c r="R405" s="98">
        <v>2090.819</v>
      </c>
      <c r="S405" s="98">
        <v>2085.143</v>
      </c>
      <c r="T405" s="98">
        <v>2136.5259999999998</v>
      </c>
      <c r="U405" s="98">
        <v>2252.096</v>
      </c>
      <c r="W405" s="95"/>
      <c r="X405" s="95"/>
      <c r="Y405" s="95"/>
      <c r="Z405" s="95"/>
      <c r="AA405" s="95"/>
      <c r="AB405" s="95"/>
      <c r="AC405" s="95"/>
      <c r="AD405" s="95"/>
      <c r="AE405" s="95"/>
      <c r="AF405" s="95"/>
      <c r="AG405" s="95"/>
      <c r="AH405" s="95"/>
      <c r="AI405" s="95"/>
      <c r="AJ405" s="95"/>
    </row>
    <row r="406" spans="1:36" ht="12.75" customHeight="1" x14ac:dyDescent="0.15">
      <c r="A406" s="95">
        <v>400</v>
      </c>
      <c r="B406" s="95"/>
      <c r="C406" s="95" t="s">
        <v>230</v>
      </c>
      <c r="D406" s="95" t="s">
        <v>204</v>
      </c>
      <c r="E406" s="95"/>
      <c r="F406" s="95" t="s">
        <v>720</v>
      </c>
      <c r="G406" s="95"/>
      <c r="H406" s="95" t="s">
        <v>231</v>
      </c>
      <c r="I406" s="98">
        <v>10629.278</v>
      </c>
      <c r="J406" s="98">
        <v>10495.07</v>
      </c>
      <c r="K406" s="98">
        <v>10528.039000000001</v>
      </c>
      <c r="L406" s="98">
        <v>10669.352999999999</v>
      </c>
      <c r="M406" s="98">
        <v>10985.199000000001</v>
      </c>
      <c r="N406" s="98">
        <v>10880.955</v>
      </c>
      <c r="O406" s="98">
        <v>10767.196</v>
      </c>
      <c r="P406" s="98">
        <v>10913.528</v>
      </c>
      <c r="Q406" s="98">
        <v>10980.741</v>
      </c>
      <c r="R406" s="98">
        <v>10864.287</v>
      </c>
      <c r="S406" s="98">
        <v>11181.796</v>
      </c>
      <c r="T406" s="98">
        <v>11525.671</v>
      </c>
      <c r="U406" s="98">
        <v>12018.376</v>
      </c>
      <c r="W406" s="95"/>
      <c r="X406" s="95"/>
      <c r="Y406" s="95"/>
      <c r="Z406" s="95"/>
      <c r="AA406" s="95"/>
      <c r="AB406" s="95"/>
      <c r="AC406" s="95"/>
      <c r="AD406" s="95"/>
      <c r="AE406" s="95"/>
      <c r="AF406" s="95"/>
      <c r="AG406" s="95"/>
      <c r="AH406" s="95"/>
      <c r="AI406" s="95"/>
      <c r="AJ406" s="95"/>
    </row>
    <row r="407" spans="1:36" ht="12.75" customHeight="1" x14ac:dyDescent="0.15">
      <c r="A407" s="95">
        <v>401</v>
      </c>
      <c r="B407" s="95"/>
      <c r="C407" s="95" t="s">
        <v>232</v>
      </c>
      <c r="D407" s="95" t="s">
        <v>204</v>
      </c>
      <c r="E407" s="95"/>
      <c r="F407" s="95"/>
      <c r="G407" s="95" t="s">
        <v>724</v>
      </c>
      <c r="H407" s="95" t="s">
        <v>233</v>
      </c>
      <c r="I407" s="98">
        <v>6202.3779999999997</v>
      </c>
      <c r="J407" s="98">
        <v>6112.2610000000004</v>
      </c>
      <c r="K407" s="98">
        <v>6248.8469999999998</v>
      </c>
      <c r="L407" s="98">
        <v>6345.8670000000002</v>
      </c>
      <c r="M407" s="98">
        <v>6752.4250000000002</v>
      </c>
      <c r="N407" s="98">
        <v>6784.2510000000002</v>
      </c>
      <c r="O407" s="98">
        <v>6744.732</v>
      </c>
      <c r="P407" s="98">
        <v>6870.0770000000002</v>
      </c>
      <c r="Q407" s="98">
        <v>6947.4040000000005</v>
      </c>
      <c r="R407" s="98">
        <v>6962.1419999999998</v>
      </c>
      <c r="S407" s="98">
        <v>7228.09</v>
      </c>
      <c r="T407" s="98">
        <v>7432.4560000000001</v>
      </c>
      <c r="U407" s="98">
        <v>7726.4160000000002</v>
      </c>
      <c r="W407" s="95"/>
      <c r="X407" s="95"/>
      <c r="Y407" s="95"/>
      <c r="Z407" s="95"/>
      <c r="AA407" s="95"/>
      <c r="AB407" s="95"/>
      <c r="AC407" s="95"/>
      <c r="AD407" s="95"/>
      <c r="AE407" s="95"/>
      <c r="AF407" s="95"/>
      <c r="AG407" s="95"/>
      <c r="AH407" s="95"/>
      <c r="AI407" s="95"/>
      <c r="AJ407" s="95"/>
    </row>
    <row r="408" spans="1:36" ht="12.75" customHeight="1" x14ac:dyDescent="0.15">
      <c r="A408" s="95">
        <v>402</v>
      </c>
      <c r="B408" s="95"/>
      <c r="C408" s="95" t="s">
        <v>234</v>
      </c>
      <c r="D408" s="95" t="s">
        <v>204</v>
      </c>
      <c r="E408" s="95"/>
      <c r="F408" s="95"/>
      <c r="G408" s="95" t="s">
        <v>724</v>
      </c>
      <c r="H408" s="95" t="s">
        <v>235</v>
      </c>
      <c r="I408" s="98">
        <v>2372.9160000000002</v>
      </c>
      <c r="J408" s="98">
        <v>2350.3919999999998</v>
      </c>
      <c r="K408" s="98">
        <v>2288.3319999999999</v>
      </c>
      <c r="L408" s="98">
        <v>2284.7669999999998</v>
      </c>
      <c r="M408" s="98">
        <v>2221.5450000000001</v>
      </c>
      <c r="N408" s="98">
        <v>2144.71</v>
      </c>
      <c r="O408" s="98">
        <v>2101.6219999999998</v>
      </c>
      <c r="P408" s="98">
        <v>2098.2460000000001</v>
      </c>
      <c r="Q408" s="98">
        <v>2096.7579999999998</v>
      </c>
      <c r="R408" s="98">
        <v>2028.3779999999999</v>
      </c>
      <c r="S408" s="98">
        <v>2068.7020000000002</v>
      </c>
      <c r="T408" s="98">
        <v>2157.567</v>
      </c>
      <c r="U408" s="98">
        <v>2254.3890000000001</v>
      </c>
      <c r="W408" s="95"/>
      <c r="X408" s="95"/>
      <c r="Y408" s="95"/>
      <c r="Z408" s="95"/>
      <c r="AA408" s="95"/>
      <c r="AB408" s="95"/>
      <c r="AC408" s="95"/>
      <c r="AD408" s="95"/>
      <c r="AE408" s="95"/>
      <c r="AF408" s="95"/>
      <c r="AG408" s="95"/>
      <c r="AH408" s="95"/>
      <c r="AI408" s="95"/>
      <c r="AJ408" s="95"/>
    </row>
    <row r="409" spans="1:36" ht="12.75" customHeight="1" x14ac:dyDescent="0.15">
      <c r="A409" s="95">
        <v>403</v>
      </c>
      <c r="B409" s="95"/>
      <c r="C409" s="95" t="s">
        <v>236</v>
      </c>
      <c r="D409" s="95" t="s">
        <v>204</v>
      </c>
      <c r="E409" s="95"/>
      <c r="F409" s="95"/>
      <c r="G409" s="95" t="s">
        <v>724</v>
      </c>
      <c r="H409" s="95" t="s">
        <v>237</v>
      </c>
      <c r="I409" s="98">
        <v>2053.9850000000001</v>
      </c>
      <c r="J409" s="98">
        <v>2032.4169999999999</v>
      </c>
      <c r="K409" s="98">
        <v>1990.8589999999999</v>
      </c>
      <c r="L409" s="98">
        <v>2038.72</v>
      </c>
      <c r="M409" s="98">
        <v>2011.229</v>
      </c>
      <c r="N409" s="98">
        <v>1951.9939999999999</v>
      </c>
      <c r="O409" s="98">
        <v>1920.8420000000001</v>
      </c>
      <c r="P409" s="98">
        <v>1945.2059999999999</v>
      </c>
      <c r="Q409" s="98">
        <v>1936.579</v>
      </c>
      <c r="R409" s="98">
        <v>1873.7670000000001</v>
      </c>
      <c r="S409" s="98">
        <v>1885.0039999999999</v>
      </c>
      <c r="T409" s="98">
        <v>1935.6469999999999</v>
      </c>
      <c r="U409" s="98">
        <v>2037.5709999999999</v>
      </c>
      <c r="W409" s="95"/>
      <c r="X409" s="95"/>
      <c r="Y409" s="95"/>
      <c r="Z409" s="95"/>
      <c r="AA409" s="95"/>
      <c r="AB409" s="95"/>
      <c r="AC409" s="95"/>
      <c r="AD409" s="95"/>
      <c r="AE409" s="95"/>
      <c r="AF409" s="95"/>
      <c r="AG409" s="95"/>
      <c r="AH409" s="95"/>
      <c r="AI409" s="95"/>
      <c r="AJ409" s="95"/>
    </row>
    <row r="410" spans="1:36" ht="24.75" customHeight="1" x14ac:dyDescent="0.15">
      <c r="A410" s="95">
        <v>404</v>
      </c>
      <c r="B410" s="96" t="s">
        <v>238</v>
      </c>
      <c r="C410" s="96" t="s">
        <v>239</v>
      </c>
      <c r="D410" s="96" t="s">
        <v>240</v>
      </c>
      <c r="E410" s="95" t="s">
        <v>717</v>
      </c>
      <c r="F410" s="95" t="s">
        <v>720</v>
      </c>
      <c r="G410" s="95"/>
      <c r="H410" s="96" t="s">
        <v>552</v>
      </c>
      <c r="I410" s="97">
        <v>24343.129000000001</v>
      </c>
      <c r="J410" s="97">
        <v>24087.807000000001</v>
      </c>
      <c r="K410" s="97">
        <v>24246.191999999999</v>
      </c>
      <c r="L410" s="97">
        <v>24349.755000000001</v>
      </c>
      <c r="M410" s="97">
        <v>24083.887999999999</v>
      </c>
      <c r="N410" s="97">
        <v>23906.809000000001</v>
      </c>
      <c r="O410" s="97">
        <v>23825.407999999999</v>
      </c>
      <c r="P410" s="97">
        <v>23764.661</v>
      </c>
      <c r="Q410" s="97">
        <v>23799.116000000002</v>
      </c>
      <c r="R410" s="97">
        <v>23493.467000000001</v>
      </c>
      <c r="S410" s="97">
        <v>23912.217000000001</v>
      </c>
      <c r="T410" s="97">
        <v>24275.583999999999</v>
      </c>
      <c r="U410" s="97">
        <v>25480.146000000001</v>
      </c>
      <c r="W410" s="95"/>
      <c r="X410" s="95"/>
      <c r="Y410" s="95"/>
      <c r="Z410" s="95"/>
      <c r="AA410" s="95"/>
      <c r="AB410" s="95"/>
      <c r="AC410" s="95"/>
      <c r="AD410" s="95"/>
      <c r="AE410" s="95"/>
      <c r="AF410" s="95"/>
      <c r="AG410" s="95"/>
      <c r="AH410" s="95"/>
      <c r="AI410" s="95"/>
      <c r="AJ410" s="95"/>
    </row>
    <row r="411" spans="1:36" ht="12.75" customHeight="1" x14ac:dyDescent="0.15">
      <c r="A411" s="95">
        <v>405</v>
      </c>
      <c r="B411" s="95" t="s">
        <v>241</v>
      </c>
      <c r="C411" s="95" t="s">
        <v>242</v>
      </c>
      <c r="D411" s="95" t="s">
        <v>240</v>
      </c>
      <c r="E411" s="95"/>
      <c r="F411" s="95"/>
      <c r="G411" s="95" t="s">
        <v>724</v>
      </c>
      <c r="H411" s="95" t="s">
        <v>243</v>
      </c>
      <c r="I411" s="98">
        <v>1091.826</v>
      </c>
      <c r="J411" s="98">
        <v>1096.588</v>
      </c>
      <c r="K411" s="98">
        <v>1108.942</v>
      </c>
      <c r="L411" s="98">
        <v>1098.58</v>
      </c>
      <c r="M411" s="98">
        <v>1097.27</v>
      </c>
      <c r="N411" s="98">
        <v>1083.307</v>
      </c>
      <c r="O411" s="98">
        <v>1095.3150000000001</v>
      </c>
      <c r="P411" s="98">
        <v>1101.9580000000001</v>
      </c>
      <c r="Q411" s="98">
        <v>1079.0820000000001</v>
      </c>
      <c r="R411" s="98">
        <v>1074.69</v>
      </c>
      <c r="S411" s="98">
        <v>1120.336</v>
      </c>
      <c r="T411" s="98">
        <v>1108.9259999999999</v>
      </c>
      <c r="U411" s="98">
        <v>1154.2049999999999</v>
      </c>
      <c r="W411" s="95"/>
      <c r="X411" s="95"/>
      <c r="Y411" s="95"/>
      <c r="Z411" s="95"/>
      <c r="AA411" s="95"/>
      <c r="AB411" s="95"/>
      <c r="AC411" s="95"/>
      <c r="AD411" s="95"/>
      <c r="AE411" s="95"/>
      <c r="AF411" s="95"/>
      <c r="AG411" s="95"/>
      <c r="AH411" s="95"/>
      <c r="AI411" s="95"/>
      <c r="AJ411" s="95"/>
    </row>
    <row r="412" spans="1:36" ht="12.75" customHeight="1" x14ac:dyDescent="0.15">
      <c r="A412" s="95">
        <v>406</v>
      </c>
      <c r="B412" s="95" t="s">
        <v>244</v>
      </c>
      <c r="C412" s="95" t="s">
        <v>245</v>
      </c>
      <c r="D412" s="95" t="s">
        <v>240</v>
      </c>
      <c r="E412" s="95"/>
      <c r="F412" s="95"/>
      <c r="G412" s="95" t="s">
        <v>724</v>
      </c>
      <c r="H412" s="95" t="s">
        <v>246</v>
      </c>
      <c r="I412" s="98">
        <v>3447.6480000000001</v>
      </c>
      <c r="J412" s="98">
        <v>3300.7460000000001</v>
      </c>
      <c r="K412" s="98">
        <v>3290.192</v>
      </c>
      <c r="L412" s="98">
        <v>3341.4360000000001</v>
      </c>
      <c r="M412" s="98">
        <v>3288.23</v>
      </c>
      <c r="N412" s="98">
        <v>3231.279</v>
      </c>
      <c r="O412" s="98">
        <v>3174.527</v>
      </c>
      <c r="P412" s="98">
        <v>3141.915</v>
      </c>
      <c r="Q412" s="98">
        <v>3244.192</v>
      </c>
      <c r="R412" s="98">
        <v>3161.0619999999999</v>
      </c>
      <c r="S412" s="98">
        <v>3120.2289999999998</v>
      </c>
      <c r="T412" s="98">
        <v>3101.2840000000001</v>
      </c>
      <c r="U412" s="98">
        <v>3222.973</v>
      </c>
      <c r="W412" s="95"/>
      <c r="X412" s="95"/>
      <c r="Y412" s="95"/>
      <c r="Z412" s="95"/>
      <c r="AA412" s="95"/>
      <c r="AB412" s="95"/>
      <c r="AC412" s="95"/>
      <c r="AD412" s="95"/>
      <c r="AE412" s="95"/>
      <c r="AF412" s="95"/>
      <c r="AG412" s="95"/>
      <c r="AH412" s="95"/>
      <c r="AI412" s="95"/>
      <c r="AJ412" s="95"/>
    </row>
    <row r="413" spans="1:36" ht="12.75" customHeight="1" x14ac:dyDescent="0.15">
      <c r="A413" s="95">
        <v>407</v>
      </c>
      <c r="B413" s="95" t="s">
        <v>247</v>
      </c>
      <c r="C413" s="95" t="s">
        <v>248</v>
      </c>
      <c r="D413" s="95" t="s">
        <v>240</v>
      </c>
      <c r="E413" s="95"/>
      <c r="F413" s="95"/>
      <c r="G413" s="95" t="s">
        <v>724</v>
      </c>
      <c r="H413" s="95" t="s">
        <v>249</v>
      </c>
      <c r="I413" s="98">
        <v>3427.877</v>
      </c>
      <c r="J413" s="98">
        <v>3311.797</v>
      </c>
      <c r="K413" s="98">
        <v>3296.05</v>
      </c>
      <c r="L413" s="98">
        <v>3300.8229999999999</v>
      </c>
      <c r="M413" s="98">
        <v>3289.308</v>
      </c>
      <c r="N413" s="98">
        <v>3324.346</v>
      </c>
      <c r="O413" s="98">
        <v>3259.2089999999998</v>
      </c>
      <c r="P413" s="98">
        <v>3263.2979999999998</v>
      </c>
      <c r="Q413" s="98">
        <v>3235.0619999999999</v>
      </c>
      <c r="R413" s="98">
        <v>3223.7069999999999</v>
      </c>
      <c r="S413" s="98">
        <v>3312.252</v>
      </c>
      <c r="T413" s="98">
        <v>3374.2469999999998</v>
      </c>
      <c r="U413" s="98">
        <v>3609.357</v>
      </c>
      <c r="W413" s="95"/>
      <c r="X413" s="95"/>
      <c r="Y413" s="95"/>
      <c r="Z413" s="95"/>
      <c r="AA413" s="95"/>
      <c r="AB413" s="95"/>
      <c r="AC413" s="95"/>
      <c r="AD413" s="95"/>
      <c r="AE413" s="95"/>
      <c r="AF413" s="95"/>
      <c r="AG413" s="95"/>
      <c r="AH413" s="95"/>
      <c r="AI413" s="95"/>
      <c r="AJ413" s="95"/>
    </row>
    <row r="414" spans="1:36" ht="12.75" customHeight="1" x14ac:dyDescent="0.15">
      <c r="A414" s="95">
        <v>408</v>
      </c>
      <c r="B414" s="95" t="s">
        <v>250</v>
      </c>
      <c r="C414" s="95" t="s">
        <v>251</v>
      </c>
      <c r="D414" s="95" t="s">
        <v>240</v>
      </c>
      <c r="E414" s="95"/>
      <c r="F414" s="95"/>
      <c r="G414" s="95" t="s">
        <v>724</v>
      </c>
      <c r="H414" s="95" t="s">
        <v>252</v>
      </c>
      <c r="I414" s="98">
        <v>754.11</v>
      </c>
      <c r="J414" s="98">
        <v>759.37400000000002</v>
      </c>
      <c r="K414" s="98">
        <v>769.81200000000001</v>
      </c>
      <c r="L414" s="98">
        <v>774.77499999999998</v>
      </c>
      <c r="M414" s="98">
        <v>746.50400000000002</v>
      </c>
      <c r="N414" s="98">
        <v>776.07100000000003</v>
      </c>
      <c r="O414" s="98">
        <v>793.73699999999997</v>
      </c>
      <c r="P414" s="98">
        <v>801.98800000000006</v>
      </c>
      <c r="Q414" s="98">
        <v>818.46400000000006</v>
      </c>
      <c r="R414" s="98">
        <v>806.10699999999997</v>
      </c>
      <c r="S414" s="98">
        <v>818.92399999999998</v>
      </c>
      <c r="T414" s="98">
        <v>819.06100000000004</v>
      </c>
      <c r="U414" s="98">
        <v>857.55100000000004</v>
      </c>
      <c r="W414" s="95"/>
      <c r="X414" s="95"/>
      <c r="Y414" s="95"/>
      <c r="Z414" s="95"/>
      <c r="AA414" s="95"/>
      <c r="AB414" s="95"/>
      <c r="AC414" s="95"/>
      <c r="AD414" s="95"/>
      <c r="AE414" s="95"/>
      <c r="AF414" s="95"/>
      <c r="AG414" s="95"/>
      <c r="AH414" s="95"/>
      <c r="AI414" s="95"/>
      <c r="AJ414" s="95"/>
    </row>
    <row r="415" spans="1:36" ht="12.75" customHeight="1" x14ac:dyDescent="0.15">
      <c r="A415" s="95">
        <v>409</v>
      </c>
      <c r="B415" s="95" t="s">
        <v>253</v>
      </c>
      <c r="C415" s="95" t="s">
        <v>254</v>
      </c>
      <c r="D415" s="95" t="s">
        <v>240</v>
      </c>
      <c r="E415" s="95"/>
      <c r="F415" s="95"/>
      <c r="G415" s="95" t="s">
        <v>724</v>
      </c>
      <c r="H415" s="95" t="s">
        <v>255</v>
      </c>
      <c r="I415" s="98">
        <v>1767.4549999999999</v>
      </c>
      <c r="J415" s="98">
        <v>1730.829</v>
      </c>
      <c r="K415" s="98">
        <v>1701.5989999999999</v>
      </c>
      <c r="L415" s="98">
        <v>1683.3330000000001</v>
      </c>
      <c r="M415" s="98">
        <v>1622.5809999999999</v>
      </c>
      <c r="N415" s="98">
        <v>1587.6220000000001</v>
      </c>
      <c r="O415" s="98">
        <v>1596.1489999999999</v>
      </c>
      <c r="P415" s="98">
        <v>1594.0840000000001</v>
      </c>
      <c r="Q415" s="98">
        <v>1590.914</v>
      </c>
      <c r="R415" s="98">
        <v>1610.88</v>
      </c>
      <c r="S415" s="98">
        <v>1684.184</v>
      </c>
      <c r="T415" s="98">
        <v>1839.4359999999999</v>
      </c>
      <c r="U415" s="98">
        <v>1944.097</v>
      </c>
      <c r="W415" s="95"/>
      <c r="X415" s="95"/>
      <c r="Y415" s="95"/>
      <c r="Z415" s="95"/>
      <c r="AA415" s="95"/>
      <c r="AB415" s="95"/>
      <c r="AC415" s="95"/>
      <c r="AD415" s="95"/>
      <c r="AE415" s="95"/>
      <c r="AF415" s="95"/>
      <c r="AG415" s="95"/>
      <c r="AH415" s="95"/>
      <c r="AI415" s="95"/>
      <c r="AJ415" s="95"/>
    </row>
    <row r="416" spans="1:36" ht="12.75" customHeight="1" x14ac:dyDescent="0.15">
      <c r="A416" s="95">
        <v>410</v>
      </c>
      <c r="B416" s="95" t="s">
        <v>256</v>
      </c>
      <c r="C416" s="95" t="s">
        <v>257</v>
      </c>
      <c r="D416" s="95" t="s">
        <v>240</v>
      </c>
      <c r="E416" s="95"/>
      <c r="F416" s="95"/>
      <c r="G416" s="95" t="s">
        <v>724</v>
      </c>
      <c r="H416" s="95" t="s">
        <v>258</v>
      </c>
      <c r="I416" s="98">
        <v>851.447</v>
      </c>
      <c r="J416" s="98">
        <v>880.36400000000003</v>
      </c>
      <c r="K416" s="98">
        <v>898.12</v>
      </c>
      <c r="L416" s="98">
        <v>903.55600000000004</v>
      </c>
      <c r="M416" s="98">
        <v>883.58799999999997</v>
      </c>
      <c r="N416" s="98">
        <v>865.33100000000002</v>
      </c>
      <c r="O416" s="98">
        <v>878.79</v>
      </c>
      <c r="P416" s="98">
        <v>883.23400000000004</v>
      </c>
      <c r="Q416" s="98">
        <v>908.40499999999997</v>
      </c>
      <c r="R416" s="98">
        <v>892.81100000000004</v>
      </c>
      <c r="S416" s="98">
        <v>897.49</v>
      </c>
      <c r="T416" s="98">
        <v>915.55499999999995</v>
      </c>
      <c r="U416" s="98">
        <v>945.75900000000001</v>
      </c>
      <c r="W416" s="95"/>
      <c r="X416" s="95"/>
      <c r="Y416" s="95"/>
      <c r="Z416" s="95"/>
      <c r="AA416" s="95"/>
      <c r="AB416" s="95"/>
      <c r="AC416" s="95"/>
      <c r="AD416" s="95"/>
      <c r="AE416" s="95"/>
      <c r="AF416" s="95"/>
      <c r="AG416" s="95"/>
      <c r="AH416" s="95"/>
      <c r="AI416" s="95"/>
      <c r="AJ416" s="95"/>
    </row>
    <row r="417" spans="1:36" ht="12.75" customHeight="1" x14ac:dyDescent="0.15">
      <c r="A417" s="95">
        <v>411</v>
      </c>
      <c r="B417" s="95" t="s">
        <v>259</v>
      </c>
      <c r="C417" s="95" t="s">
        <v>260</v>
      </c>
      <c r="D417" s="95" t="s">
        <v>240</v>
      </c>
      <c r="E417" s="95"/>
      <c r="F417" s="95"/>
      <c r="G417" s="95" t="s">
        <v>724</v>
      </c>
      <c r="H417" s="95" t="s">
        <v>261</v>
      </c>
      <c r="I417" s="98">
        <v>1447.6510000000001</v>
      </c>
      <c r="J417" s="98">
        <v>1454.248</v>
      </c>
      <c r="K417" s="98">
        <v>1544.8389999999999</v>
      </c>
      <c r="L417" s="98">
        <v>1619.7329999999999</v>
      </c>
      <c r="M417" s="98">
        <v>1641.3389999999999</v>
      </c>
      <c r="N417" s="98">
        <v>1647.0930000000001</v>
      </c>
      <c r="O417" s="98">
        <v>1664.6469999999999</v>
      </c>
      <c r="P417" s="98">
        <v>1647.3420000000001</v>
      </c>
      <c r="Q417" s="98">
        <v>1647.7270000000001</v>
      </c>
      <c r="R417" s="98">
        <v>1627.617</v>
      </c>
      <c r="S417" s="98">
        <v>1666.729</v>
      </c>
      <c r="T417" s="98">
        <v>1680.261</v>
      </c>
      <c r="U417" s="98">
        <v>1755.4269999999999</v>
      </c>
      <c r="W417" s="95"/>
      <c r="X417" s="95"/>
      <c r="Y417" s="95"/>
      <c r="Z417" s="95"/>
      <c r="AA417" s="95"/>
      <c r="AB417" s="95"/>
      <c r="AC417" s="95"/>
      <c r="AD417" s="95"/>
      <c r="AE417" s="95"/>
      <c r="AF417" s="95"/>
      <c r="AG417" s="95"/>
      <c r="AH417" s="95"/>
      <c r="AI417" s="95"/>
      <c r="AJ417" s="95"/>
    </row>
    <row r="418" spans="1:36" ht="12.75" customHeight="1" x14ac:dyDescent="0.15">
      <c r="A418" s="95">
        <v>412</v>
      </c>
      <c r="B418" s="95" t="s">
        <v>262</v>
      </c>
      <c r="C418" s="95" t="s">
        <v>263</v>
      </c>
      <c r="D418" s="95" t="s">
        <v>240</v>
      </c>
      <c r="E418" s="95"/>
      <c r="F418" s="95"/>
      <c r="G418" s="95" t="s">
        <v>724</v>
      </c>
      <c r="H418" s="95" t="s">
        <v>264</v>
      </c>
      <c r="I418" s="98">
        <v>1773.04</v>
      </c>
      <c r="J418" s="98">
        <v>1769.7070000000001</v>
      </c>
      <c r="K418" s="98">
        <v>1760.259</v>
      </c>
      <c r="L418" s="98">
        <v>1791.732</v>
      </c>
      <c r="M418" s="98">
        <v>1766.614</v>
      </c>
      <c r="N418" s="98">
        <v>1713.2439999999999</v>
      </c>
      <c r="O418" s="98">
        <v>1711.3630000000001</v>
      </c>
      <c r="P418" s="98">
        <v>1728.7449999999999</v>
      </c>
      <c r="Q418" s="98">
        <v>1714.3710000000001</v>
      </c>
      <c r="R418" s="98">
        <v>1692.645</v>
      </c>
      <c r="S418" s="98">
        <v>1712.7280000000001</v>
      </c>
      <c r="T418" s="98">
        <v>1724.8979999999999</v>
      </c>
      <c r="U418" s="98">
        <v>1808.6869999999999</v>
      </c>
      <c r="W418" s="95"/>
      <c r="X418" s="95"/>
      <c r="Y418" s="95"/>
      <c r="Z418" s="95"/>
      <c r="AA418" s="95"/>
      <c r="AB418" s="95"/>
      <c r="AC418" s="95"/>
      <c r="AD418" s="95"/>
      <c r="AE418" s="95"/>
      <c r="AF418" s="95"/>
      <c r="AG418" s="95"/>
      <c r="AH418" s="95"/>
      <c r="AI418" s="95"/>
      <c r="AJ418" s="95"/>
    </row>
    <row r="419" spans="1:36" ht="12.75" customHeight="1" x14ac:dyDescent="0.15">
      <c r="A419" s="95">
        <v>413</v>
      </c>
      <c r="B419" s="95" t="s">
        <v>265</v>
      </c>
      <c r="C419" s="95" t="s">
        <v>266</v>
      </c>
      <c r="D419" s="95" t="s">
        <v>240</v>
      </c>
      <c r="E419" s="95"/>
      <c r="F419" s="95"/>
      <c r="G419" s="95" t="s">
        <v>724</v>
      </c>
      <c r="H419" s="95" t="s">
        <v>267</v>
      </c>
      <c r="I419" s="98">
        <v>2103.0169999999998</v>
      </c>
      <c r="J419" s="98">
        <v>2147.8649999999998</v>
      </c>
      <c r="K419" s="98">
        <v>2171.1959999999999</v>
      </c>
      <c r="L419" s="98">
        <v>2144.91</v>
      </c>
      <c r="M419" s="98">
        <v>2147.0300000000002</v>
      </c>
      <c r="N419" s="98">
        <v>2158.4380000000001</v>
      </c>
      <c r="O419" s="98">
        <v>2156.306</v>
      </c>
      <c r="P419" s="98">
        <v>2179.3200000000002</v>
      </c>
      <c r="Q419" s="98">
        <v>2168.0819999999999</v>
      </c>
      <c r="R419" s="98">
        <v>2128.614</v>
      </c>
      <c r="S419" s="98">
        <v>2148.0189999999998</v>
      </c>
      <c r="T419" s="98">
        <v>2165.357</v>
      </c>
      <c r="U419" s="98">
        <v>2253.2539999999999</v>
      </c>
      <c r="W419" s="95"/>
      <c r="X419" s="95"/>
      <c r="Y419" s="95"/>
      <c r="Z419" s="95"/>
      <c r="AA419" s="95"/>
      <c r="AB419" s="95"/>
      <c r="AC419" s="95"/>
      <c r="AD419" s="95"/>
      <c r="AE419" s="95"/>
      <c r="AF419" s="95"/>
      <c r="AG419" s="95"/>
      <c r="AH419" s="95"/>
      <c r="AI419" s="95"/>
      <c r="AJ419" s="95"/>
    </row>
    <row r="420" spans="1:36" ht="12.75" customHeight="1" x14ac:dyDescent="0.15">
      <c r="A420" s="95">
        <v>414</v>
      </c>
      <c r="B420" s="95" t="s">
        <v>268</v>
      </c>
      <c r="C420" s="95" t="s">
        <v>269</v>
      </c>
      <c r="D420" s="95" t="s">
        <v>240</v>
      </c>
      <c r="E420" s="95"/>
      <c r="F420" s="95"/>
      <c r="G420" s="95" t="s">
        <v>724</v>
      </c>
      <c r="H420" s="95" t="s">
        <v>270</v>
      </c>
      <c r="I420" s="98">
        <v>1271.1130000000001</v>
      </c>
      <c r="J420" s="98">
        <v>1302.402</v>
      </c>
      <c r="K420" s="98">
        <v>1277.0260000000001</v>
      </c>
      <c r="L420" s="98">
        <v>1293.27</v>
      </c>
      <c r="M420" s="98">
        <v>1286.576</v>
      </c>
      <c r="N420" s="98">
        <v>1265.5830000000001</v>
      </c>
      <c r="O420" s="98">
        <v>1248.731</v>
      </c>
      <c r="P420" s="98">
        <v>1251.934</v>
      </c>
      <c r="Q420" s="98">
        <v>1224.0920000000001</v>
      </c>
      <c r="R420" s="98">
        <v>1186.261</v>
      </c>
      <c r="S420" s="98">
        <v>1200.913</v>
      </c>
      <c r="T420" s="98">
        <v>1204.539</v>
      </c>
      <c r="U420" s="98">
        <v>1260.4829999999999</v>
      </c>
      <c r="W420" s="95"/>
      <c r="X420" s="95"/>
      <c r="Y420" s="95"/>
      <c r="Z420" s="95"/>
      <c r="AA420" s="95"/>
      <c r="AB420" s="95"/>
      <c r="AC420" s="95"/>
      <c r="AD420" s="95"/>
      <c r="AE420" s="95"/>
      <c r="AF420" s="95"/>
      <c r="AG420" s="95"/>
      <c r="AH420" s="95"/>
      <c r="AI420" s="95"/>
      <c r="AJ420" s="95"/>
    </row>
    <row r="421" spans="1:36" ht="12.75" customHeight="1" x14ac:dyDescent="0.15">
      <c r="A421" s="95">
        <v>415</v>
      </c>
      <c r="B421" s="95" t="s">
        <v>271</v>
      </c>
      <c r="C421" s="95" t="s">
        <v>272</v>
      </c>
      <c r="D421" s="95" t="s">
        <v>240</v>
      </c>
      <c r="E421" s="95"/>
      <c r="F421" s="95"/>
      <c r="G421" s="95" t="s">
        <v>724</v>
      </c>
      <c r="H421" s="95" t="s">
        <v>273</v>
      </c>
      <c r="I421" s="98">
        <v>2026.9580000000001</v>
      </c>
      <c r="J421" s="98">
        <v>2013.7239999999999</v>
      </c>
      <c r="K421" s="98">
        <v>2068.4189999999999</v>
      </c>
      <c r="L421" s="98">
        <v>2089.373</v>
      </c>
      <c r="M421" s="98">
        <v>2028.9190000000001</v>
      </c>
      <c r="N421" s="98">
        <v>1981.586</v>
      </c>
      <c r="O421" s="98">
        <v>1953.925</v>
      </c>
      <c r="P421" s="98">
        <v>1944.24</v>
      </c>
      <c r="Q421" s="98">
        <v>1961.992</v>
      </c>
      <c r="R421" s="98">
        <v>1972.5940000000001</v>
      </c>
      <c r="S421" s="98">
        <v>2037.5740000000001</v>
      </c>
      <c r="T421" s="98">
        <v>2067.288</v>
      </c>
      <c r="U421" s="98">
        <v>2168.5279999999998</v>
      </c>
      <c r="W421" s="95"/>
      <c r="X421" s="95"/>
      <c r="Y421" s="95"/>
      <c r="Z421" s="95"/>
      <c r="AA421" s="95"/>
      <c r="AB421" s="95"/>
      <c r="AC421" s="95"/>
      <c r="AD421" s="95"/>
      <c r="AE421" s="95"/>
      <c r="AF421" s="95"/>
      <c r="AG421" s="95"/>
      <c r="AH421" s="95"/>
      <c r="AI421" s="95"/>
      <c r="AJ421" s="95"/>
    </row>
    <row r="422" spans="1:36" ht="12.75" customHeight="1" x14ac:dyDescent="0.15">
      <c r="A422" s="95">
        <v>416</v>
      </c>
      <c r="B422" s="95" t="s">
        <v>274</v>
      </c>
      <c r="C422" s="95" t="s">
        <v>275</v>
      </c>
      <c r="D422" s="95" t="s">
        <v>240</v>
      </c>
      <c r="E422" s="95"/>
      <c r="F422" s="95"/>
      <c r="G422" s="95" t="s">
        <v>724</v>
      </c>
      <c r="H422" s="95" t="s">
        <v>276</v>
      </c>
      <c r="I422" s="98">
        <v>1892.037</v>
      </c>
      <c r="J422" s="98">
        <v>1877.6859999999999</v>
      </c>
      <c r="K422" s="98">
        <v>1919.0820000000001</v>
      </c>
      <c r="L422" s="98">
        <v>1914.268</v>
      </c>
      <c r="M422" s="98">
        <v>1915.0640000000001</v>
      </c>
      <c r="N422" s="98">
        <v>1908.0509999999999</v>
      </c>
      <c r="O422" s="98">
        <v>1951.4259999999999</v>
      </c>
      <c r="P422" s="98">
        <v>1901.125</v>
      </c>
      <c r="Q422" s="98">
        <v>1888.508</v>
      </c>
      <c r="R422" s="98">
        <v>1835.65</v>
      </c>
      <c r="S422" s="98">
        <v>1867.5429999999999</v>
      </c>
      <c r="T422" s="98">
        <v>1929.49</v>
      </c>
      <c r="U422" s="98">
        <v>2036.1369999999999</v>
      </c>
      <c r="W422" s="95"/>
      <c r="X422" s="95"/>
      <c r="Y422" s="95"/>
      <c r="Z422" s="95"/>
      <c r="AA422" s="95"/>
      <c r="AB422" s="95"/>
      <c r="AC422" s="95"/>
      <c r="AD422" s="95"/>
      <c r="AE422" s="95"/>
      <c r="AF422" s="95"/>
      <c r="AG422" s="95"/>
      <c r="AH422" s="95"/>
      <c r="AI422" s="95"/>
      <c r="AJ422" s="95"/>
    </row>
    <row r="423" spans="1:36" ht="12.75" customHeight="1" x14ac:dyDescent="0.15">
      <c r="A423" s="95">
        <v>417</v>
      </c>
      <c r="B423" s="95" t="s">
        <v>277</v>
      </c>
      <c r="C423" s="95" t="s">
        <v>278</v>
      </c>
      <c r="D423" s="95" t="s">
        <v>240</v>
      </c>
      <c r="E423" s="95"/>
      <c r="F423" s="95"/>
      <c r="G423" s="95" t="s">
        <v>724</v>
      </c>
      <c r="H423" s="95" t="s">
        <v>279</v>
      </c>
      <c r="I423" s="98">
        <v>1198.5070000000001</v>
      </c>
      <c r="J423" s="98">
        <v>1176.155</v>
      </c>
      <c r="K423" s="98">
        <v>1167.2909999999999</v>
      </c>
      <c r="L423" s="98">
        <v>1160.9549999999999</v>
      </c>
      <c r="M423" s="98">
        <v>1141.713</v>
      </c>
      <c r="N423" s="98">
        <v>1138.8979999999999</v>
      </c>
      <c r="O423" s="98">
        <v>1118.6400000000001</v>
      </c>
      <c r="P423" s="98">
        <v>1121.31</v>
      </c>
      <c r="Q423" s="98">
        <v>1128.9100000000001</v>
      </c>
      <c r="R423" s="98">
        <v>1113.4290000000001</v>
      </c>
      <c r="S423" s="98">
        <v>1137.5509999999999</v>
      </c>
      <c r="T423" s="98">
        <v>1145.893</v>
      </c>
      <c r="U423" s="98">
        <v>1216.3910000000001</v>
      </c>
      <c r="W423" s="95"/>
      <c r="X423" s="95"/>
      <c r="Y423" s="95"/>
      <c r="Z423" s="95"/>
      <c r="AA423" s="95"/>
      <c r="AB423" s="95"/>
      <c r="AC423" s="95"/>
      <c r="AD423" s="95"/>
      <c r="AE423" s="95"/>
      <c r="AF423" s="95"/>
      <c r="AG423" s="95"/>
      <c r="AH423" s="95"/>
      <c r="AI423" s="95"/>
      <c r="AJ423" s="95"/>
    </row>
    <row r="424" spans="1:36" ht="12.75" customHeight="1" x14ac:dyDescent="0.15">
      <c r="A424" s="95">
        <v>418</v>
      </c>
      <c r="B424" s="95" t="s">
        <v>280</v>
      </c>
      <c r="C424" s="95" t="s">
        <v>281</v>
      </c>
      <c r="D424" s="95" t="s">
        <v>240</v>
      </c>
      <c r="E424" s="95"/>
      <c r="F424" s="95"/>
      <c r="G424" s="95" t="s">
        <v>724</v>
      </c>
      <c r="H424" s="95" t="s">
        <v>282</v>
      </c>
      <c r="I424" s="98">
        <v>1290.442</v>
      </c>
      <c r="J424" s="98">
        <v>1266.3219999999999</v>
      </c>
      <c r="K424" s="98">
        <v>1273.365</v>
      </c>
      <c r="L424" s="98">
        <v>1233.011</v>
      </c>
      <c r="M424" s="98">
        <v>1229.152</v>
      </c>
      <c r="N424" s="98">
        <v>1225.96</v>
      </c>
      <c r="O424" s="98">
        <v>1222.6420000000001</v>
      </c>
      <c r="P424" s="98">
        <v>1204.1669999999999</v>
      </c>
      <c r="Q424" s="98">
        <v>1189.317</v>
      </c>
      <c r="R424" s="98">
        <v>1167.4000000000001</v>
      </c>
      <c r="S424" s="98">
        <v>1187.7460000000001</v>
      </c>
      <c r="T424" s="98">
        <v>1199.348</v>
      </c>
      <c r="U424" s="98">
        <v>1247.298</v>
      </c>
      <c r="W424" s="95"/>
      <c r="X424" s="95"/>
      <c r="Y424" s="95"/>
      <c r="Z424" s="95"/>
      <c r="AA424" s="95"/>
      <c r="AB424" s="95"/>
      <c r="AC424" s="95"/>
      <c r="AD424" s="95"/>
      <c r="AE424" s="95"/>
      <c r="AF424" s="95"/>
      <c r="AG424" s="95"/>
      <c r="AH424" s="95"/>
      <c r="AI424" s="95"/>
      <c r="AJ424" s="95"/>
    </row>
    <row r="425" spans="1:36" ht="24.75" customHeight="1" x14ac:dyDescent="0.15">
      <c r="A425" s="95">
        <v>419</v>
      </c>
      <c r="B425" s="96" t="s">
        <v>283</v>
      </c>
      <c r="C425" s="96" t="s">
        <v>284</v>
      </c>
      <c r="D425" s="96" t="s">
        <v>285</v>
      </c>
      <c r="E425" s="95" t="s">
        <v>717</v>
      </c>
      <c r="F425" s="95" t="s">
        <v>720</v>
      </c>
      <c r="G425" s="95"/>
      <c r="H425" s="96" t="s">
        <v>286</v>
      </c>
      <c r="I425" s="97">
        <v>30262.664000000001</v>
      </c>
      <c r="J425" s="97">
        <v>30273.324000000001</v>
      </c>
      <c r="K425" s="97">
        <v>30558.437000000002</v>
      </c>
      <c r="L425" s="97">
        <v>31389.041000000001</v>
      </c>
      <c r="M425" s="97">
        <v>32378.813999999998</v>
      </c>
      <c r="N425" s="97">
        <v>32887.226000000002</v>
      </c>
      <c r="O425" s="97">
        <v>33020.544999999998</v>
      </c>
      <c r="P425" s="97">
        <v>33008.544000000002</v>
      </c>
      <c r="Q425" s="97">
        <v>32824.976000000002</v>
      </c>
      <c r="R425" s="97">
        <v>32370.308000000001</v>
      </c>
      <c r="S425" s="97">
        <v>32622.897000000001</v>
      </c>
      <c r="T425" s="97">
        <v>33378.474000000002</v>
      </c>
      <c r="U425" s="97">
        <v>34624.160000000003</v>
      </c>
      <c r="W425" s="95"/>
      <c r="X425" s="95"/>
      <c r="Y425" s="95"/>
      <c r="Z425" s="95"/>
      <c r="AA425" s="95"/>
      <c r="AB425" s="95"/>
      <c r="AC425" s="95"/>
      <c r="AD425" s="95"/>
      <c r="AE425" s="95"/>
      <c r="AF425" s="95"/>
      <c r="AG425" s="95"/>
      <c r="AH425" s="95"/>
      <c r="AI425" s="95"/>
      <c r="AJ425" s="95"/>
    </row>
    <row r="426" spans="1:36" ht="12.75" customHeight="1" x14ac:dyDescent="0.15">
      <c r="A426" s="95">
        <v>420</v>
      </c>
      <c r="B426" s="95" t="s">
        <v>287</v>
      </c>
      <c r="C426" s="95" t="s">
        <v>288</v>
      </c>
      <c r="D426" s="95" t="s">
        <v>285</v>
      </c>
      <c r="E426" s="95"/>
      <c r="F426" s="95"/>
      <c r="G426" s="95" t="s">
        <v>724</v>
      </c>
      <c r="H426" s="95" t="s">
        <v>289</v>
      </c>
      <c r="I426" s="98">
        <v>1488.115</v>
      </c>
      <c r="J426" s="98">
        <v>1453.2339999999999</v>
      </c>
      <c r="K426" s="98">
        <v>1467.3579999999999</v>
      </c>
      <c r="L426" s="98">
        <v>1494.6479999999999</v>
      </c>
      <c r="M426" s="98">
        <v>1520.905</v>
      </c>
      <c r="N426" s="98">
        <v>1526.231</v>
      </c>
      <c r="O426" s="98">
        <v>1534.239</v>
      </c>
      <c r="P426" s="98">
        <v>1537.9860000000001</v>
      </c>
      <c r="Q426" s="98">
        <v>1508.9760000000001</v>
      </c>
      <c r="R426" s="98">
        <v>1482.4169999999999</v>
      </c>
      <c r="S426" s="98">
        <v>1522.7550000000001</v>
      </c>
      <c r="T426" s="98">
        <v>1566.915</v>
      </c>
      <c r="U426" s="98">
        <v>1591.2840000000001</v>
      </c>
      <c r="W426" s="95"/>
      <c r="X426" s="95"/>
      <c r="Y426" s="95"/>
      <c r="Z426" s="95"/>
      <c r="AA426" s="95"/>
      <c r="AB426" s="95"/>
      <c r="AC426" s="95"/>
      <c r="AD426" s="95"/>
      <c r="AE426" s="95"/>
      <c r="AF426" s="95"/>
      <c r="AG426" s="95"/>
      <c r="AH426" s="95"/>
      <c r="AI426" s="95"/>
      <c r="AJ426" s="95"/>
    </row>
    <row r="427" spans="1:36" ht="12.75" customHeight="1" x14ac:dyDescent="0.15">
      <c r="A427" s="95">
        <v>421</v>
      </c>
      <c r="B427" s="95" t="s">
        <v>290</v>
      </c>
      <c r="C427" s="95" t="s">
        <v>291</v>
      </c>
      <c r="D427" s="95" t="s">
        <v>285</v>
      </c>
      <c r="E427" s="95"/>
      <c r="F427" s="95"/>
      <c r="G427" s="95" t="s">
        <v>724</v>
      </c>
      <c r="H427" s="95" t="s">
        <v>292</v>
      </c>
      <c r="I427" s="98">
        <v>4231.7700000000004</v>
      </c>
      <c r="J427" s="98">
        <v>4200.3770000000004</v>
      </c>
      <c r="K427" s="98">
        <v>4143.7179999999998</v>
      </c>
      <c r="L427" s="98">
        <v>4257.2020000000002</v>
      </c>
      <c r="M427" s="98">
        <v>4419.2809999999999</v>
      </c>
      <c r="N427" s="98">
        <v>4477.8490000000002</v>
      </c>
      <c r="O427" s="98">
        <v>4554.5540000000001</v>
      </c>
      <c r="P427" s="98">
        <v>4602.9759999999997</v>
      </c>
      <c r="Q427" s="98">
        <v>4597.6400000000003</v>
      </c>
      <c r="R427" s="98">
        <v>4530.7719999999999</v>
      </c>
      <c r="S427" s="98">
        <v>4552.0559999999996</v>
      </c>
      <c r="T427" s="98">
        <v>4628.5479999999998</v>
      </c>
      <c r="U427" s="98">
        <v>4787.098</v>
      </c>
      <c r="W427" s="95"/>
      <c r="X427" s="95"/>
      <c r="Y427" s="95"/>
      <c r="Z427" s="95"/>
      <c r="AA427" s="95"/>
      <c r="AB427" s="95"/>
      <c r="AC427" s="95"/>
      <c r="AD427" s="95"/>
      <c r="AE427" s="95"/>
      <c r="AF427" s="95"/>
      <c r="AG427" s="95"/>
      <c r="AH427" s="95"/>
      <c r="AI427" s="95"/>
      <c r="AJ427" s="95"/>
    </row>
    <row r="428" spans="1:36" ht="12.75" customHeight="1" x14ac:dyDescent="0.15">
      <c r="A428" s="95">
        <v>422</v>
      </c>
      <c r="B428" s="95" t="s">
        <v>293</v>
      </c>
      <c r="C428" s="95" t="s">
        <v>294</v>
      </c>
      <c r="D428" s="95" t="s">
        <v>285</v>
      </c>
      <c r="E428" s="95"/>
      <c r="F428" s="95"/>
      <c r="G428" s="95" t="s">
        <v>724</v>
      </c>
      <c r="H428" s="95" t="s">
        <v>295</v>
      </c>
      <c r="I428" s="98">
        <v>3028.71</v>
      </c>
      <c r="J428" s="98">
        <v>2956.2710000000002</v>
      </c>
      <c r="K428" s="98">
        <v>3004.4319999999998</v>
      </c>
      <c r="L428" s="98">
        <v>3096.8069999999998</v>
      </c>
      <c r="M428" s="98">
        <v>3175.81</v>
      </c>
      <c r="N428" s="98">
        <v>3232.2289999999998</v>
      </c>
      <c r="O428" s="98">
        <v>3241.94</v>
      </c>
      <c r="P428" s="98">
        <v>3230.5929999999998</v>
      </c>
      <c r="Q428" s="98">
        <v>3180.01</v>
      </c>
      <c r="R428" s="98">
        <v>3105.8020000000001</v>
      </c>
      <c r="S428" s="98">
        <v>3149.77</v>
      </c>
      <c r="T428" s="98">
        <v>3230.5450000000001</v>
      </c>
      <c r="U428" s="98">
        <v>3363.1819999999998</v>
      </c>
      <c r="W428" s="95"/>
      <c r="X428" s="95"/>
      <c r="Y428" s="95"/>
      <c r="Z428" s="95"/>
      <c r="AA428" s="95"/>
      <c r="AB428" s="95"/>
      <c r="AC428" s="95"/>
      <c r="AD428" s="95"/>
      <c r="AE428" s="95"/>
      <c r="AF428" s="95"/>
      <c r="AG428" s="95"/>
      <c r="AH428" s="95"/>
      <c r="AI428" s="95"/>
      <c r="AJ428" s="95"/>
    </row>
    <row r="429" spans="1:36" ht="12.75" customHeight="1" x14ac:dyDescent="0.15">
      <c r="A429" s="95">
        <v>423</v>
      </c>
      <c r="B429" s="95" t="s">
        <v>296</v>
      </c>
      <c r="C429" s="95" t="s">
        <v>297</v>
      </c>
      <c r="D429" s="95" t="s">
        <v>285</v>
      </c>
      <c r="E429" s="95"/>
      <c r="F429" s="95"/>
      <c r="G429" s="95" t="s">
        <v>724</v>
      </c>
      <c r="H429" s="95" t="s">
        <v>298</v>
      </c>
      <c r="I429" s="98">
        <v>1227.1099999999999</v>
      </c>
      <c r="J429" s="98">
        <v>1192.5640000000001</v>
      </c>
      <c r="K429" s="98">
        <v>1179.299</v>
      </c>
      <c r="L429" s="98">
        <v>1177.922</v>
      </c>
      <c r="M429" s="98">
        <v>1209.749</v>
      </c>
      <c r="N429" s="98">
        <v>1229.345</v>
      </c>
      <c r="O429" s="98">
        <v>1231.097</v>
      </c>
      <c r="P429" s="98">
        <v>1213.567</v>
      </c>
      <c r="Q429" s="98">
        <v>1208.934</v>
      </c>
      <c r="R429" s="98">
        <v>1155.5429999999999</v>
      </c>
      <c r="S429" s="98">
        <v>1154.144</v>
      </c>
      <c r="T429" s="98">
        <v>1199.586</v>
      </c>
      <c r="U429" s="98">
        <v>1267.8140000000001</v>
      </c>
      <c r="W429" s="95"/>
      <c r="X429" s="95"/>
      <c r="Y429" s="95"/>
      <c r="Z429" s="95"/>
      <c r="AA429" s="95"/>
      <c r="AB429" s="95"/>
      <c r="AC429" s="95"/>
      <c r="AD429" s="95"/>
      <c r="AE429" s="95"/>
      <c r="AF429" s="95"/>
      <c r="AG429" s="95"/>
      <c r="AH429" s="95"/>
      <c r="AI429" s="95"/>
      <c r="AJ429" s="95"/>
    </row>
    <row r="430" spans="1:36" ht="12.75" customHeight="1" x14ac:dyDescent="0.15">
      <c r="A430" s="95">
        <v>424</v>
      </c>
      <c r="B430" s="95" t="s">
        <v>299</v>
      </c>
      <c r="C430" s="95" t="s">
        <v>300</v>
      </c>
      <c r="D430" s="95" t="s">
        <v>285</v>
      </c>
      <c r="E430" s="95"/>
      <c r="F430" s="95"/>
      <c r="G430" s="95" t="s">
        <v>724</v>
      </c>
      <c r="H430" s="95" t="s">
        <v>301</v>
      </c>
      <c r="I430" s="98">
        <v>1280.7550000000001</v>
      </c>
      <c r="J430" s="98">
        <v>1385.7249999999999</v>
      </c>
      <c r="K430" s="98">
        <v>1389.5260000000001</v>
      </c>
      <c r="L430" s="98">
        <v>1423.076</v>
      </c>
      <c r="M430" s="98">
        <v>1492.1780000000001</v>
      </c>
      <c r="N430" s="98">
        <v>1502.566</v>
      </c>
      <c r="O430" s="98">
        <v>1465.864</v>
      </c>
      <c r="P430" s="98">
        <v>1401.1189999999999</v>
      </c>
      <c r="Q430" s="98">
        <v>1394.538</v>
      </c>
      <c r="R430" s="98">
        <v>1377.4090000000001</v>
      </c>
      <c r="S430" s="98">
        <v>1387.374</v>
      </c>
      <c r="T430" s="98">
        <v>1404.2529999999999</v>
      </c>
      <c r="U430" s="98">
        <v>1447.652</v>
      </c>
      <c r="W430" s="95"/>
      <c r="X430" s="95"/>
      <c r="Y430" s="95"/>
      <c r="Z430" s="95"/>
      <c r="AA430" s="95"/>
      <c r="AB430" s="95"/>
      <c r="AC430" s="95"/>
      <c r="AD430" s="95"/>
      <c r="AE430" s="95"/>
      <c r="AF430" s="95"/>
      <c r="AG430" s="95"/>
      <c r="AH430" s="95"/>
      <c r="AI430" s="95"/>
      <c r="AJ430" s="95"/>
    </row>
    <row r="431" spans="1:36" ht="12.75" customHeight="1" x14ac:dyDescent="0.15">
      <c r="A431" s="95">
        <v>425</v>
      </c>
      <c r="B431" s="95" t="s">
        <v>302</v>
      </c>
      <c r="C431" s="95" t="s">
        <v>303</v>
      </c>
      <c r="D431" s="95" t="s">
        <v>285</v>
      </c>
      <c r="E431" s="95"/>
      <c r="F431" s="95"/>
      <c r="G431" s="95" t="s">
        <v>724</v>
      </c>
      <c r="H431" s="95" t="s">
        <v>304</v>
      </c>
      <c r="I431" s="98">
        <v>1409.884</v>
      </c>
      <c r="J431" s="98">
        <v>1416.193</v>
      </c>
      <c r="K431" s="98">
        <v>1438.979</v>
      </c>
      <c r="L431" s="98">
        <v>1464.954</v>
      </c>
      <c r="M431" s="98">
        <v>1530.077</v>
      </c>
      <c r="N431" s="98">
        <v>1543.4970000000001</v>
      </c>
      <c r="O431" s="98">
        <v>1571.931</v>
      </c>
      <c r="P431" s="98">
        <v>1567.4549999999999</v>
      </c>
      <c r="Q431" s="98">
        <v>1560.749</v>
      </c>
      <c r="R431" s="98">
        <v>1532.837</v>
      </c>
      <c r="S431" s="98">
        <v>1556.33</v>
      </c>
      <c r="T431" s="98">
        <v>1598.8530000000001</v>
      </c>
      <c r="U431" s="98">
        <v>1651.7059999999999</v>
      </c>
      <c r="W431" s="95"/>
      <c r="X431" s="95"/>
      <c r="Y431" s="95"/>
      <c r="Z431" s="95"/>
      <c r="AA431" s="95"/>
      <c r="AB431" s="95"/>
      <c r="AC431" s="95"/>
      <c r="AD431" s="95"/>
      <c r="AE431" s="95"/>
      <c r="AF431" s="95"/>
      <c r="AG431" s="95"/>
      <c r="AH431" s="95"/>
      <c r="AI431" s="95"/>
      <c r="AJ431" s="95"/>
    </row>
    <row r="432" spans="1:36" ht="12.75" customHeight="1" x14ac:dyDescent="0.15">
      <c r="A432" s="95">
        <v>426</v>
      </c>
      <c r="B432" s="95" t="s">
        <v>305</v>
      </c>
      <c r="C432" s="95" t="s">
        <v>306</v>
      </c>
      <c r="D432" s="95" t="s">
        <v>285</v>
      </c>
      <c r="E432" s="95"/>
      <c r="F432" s="95"/>
      <c r="G432" s="95" t="s">
        <v>724</v>
      </c>
      <c r="H432" s="95" t="s">
        <v>307</v>
      </c>
      <c r="I432" s="98">
        <v>1683.221</v>
      </c>
      <c r="J432" s="98">
        <v>1682.575</v>
      </c>
      <c r="K432" s="98">
        <v>1702.097</v>
      </c>
      <c r="L432" s="98">
        <v>1723.0150000000001</v>
      </c>
      <c r="M432" s="98">
        <v>1723.45</v>
      </c>
      <c r="N432" s="98">
        <v>1734.567</v>
      </c>
      <c r="O432" s="98">
        <v>1749.0509999999999</v>
      </c>
      <c r="P432" s="98">
        <v>1762.472</v>
      </c>
      <c r="Q432" s="98">
        <v>1773.088</v>
      </c>
      <c r="R432" s="98">
        <v>1784.5129999999999</v>
      </c>
      <c r="S432" s="98">
        <v>1821.35</v>
      </c>
      <c r="T432" s="98">
        <v>1821.8320000000001</v>
      </c>
      <c r="U432" s="98">
        <v>1912.2650000000001</v>
      </c>
      <c r="W432" s="95"/>
      <c r="X432" s="95"/>
      <c r="Y432" s="95"/>
      <c r="Z432" s="95"/>
      <c r="AA432" s="95"/>
      <c r="AB432" s="95"/>
      <c r="AC432" s="95"/>
      <c r="AD432" s="95"/>
      <c r="AE432" s="95"/>
      <c r="AF432" s="95"/>
      <c r="AG432" s="95"/>
      <c r="AH432" s="95"/>
      <c r="AI432" s="95"/>
      <c r="AJ432" s="95"/>
    </row>
    <row r="433" spans="1:36" ht="12.75" customHeight="1" x14ac:dyDescent="0.15">
      <c r="A433" s="95">
        <v>427</v>
      </c>
      <c r="B433" s="95" t="s">
        <v>308</v>
      </c>
      <c r="C433" s="95" t="s">
        <v>309</v>
      </c>
      <c r="D433" s="95" t="s">
        <v>285</v>
      </c>
      <c r="E433" s="95"/>
      <c r="F433" s="95"/>
      <c r="G433" s="95" t="s">
        <v>724</v>
      </c>
      <c r="H433" s="95" t="s">
        <v>310</v>
      </c>
      <c r="I433" s="98">
        <v>1860.057</v>
      </c>
      <c r="J433" s="98">
        <v>1867.7339999999999</v>
      </c>
      <c r="K433" s="98">
        <v>1870.2270000000001</v>
      </c>
      <c r="L433" s="98">
        <v>1909.8920000000001</v>
      </c>
      <c r="M433" s="98">
        <v>1935.663</v>
      </c>
      <c r="N433" s="98">
        <v>1923.8889999999999</v>
      </c>
      <c r="O433" s="98">
        <v>1950.479</v>
      </c>
      <c r="P433" s="98">
        <v>1956.3810000000001</v>
      </c>
      <c r="Q433" s="98">
        <v>1917.134</v>
      </c>
      <c r="R433" s="98">
        <v>1920.059</v>
      </c>
      <c r="S433" s="98">
        <v>1915.6849999999999</v>
      </c>
      <c r="T433" s="98">
        <v>1950.3579999999999</v>
      </c>
      <c r="U433" s="98">
        <v>1998.9590000000001</v>
      </c>
      <c r="W433" s="95"/>
      <c r="X433" s="95"/>
      <c r="Y433" s="95"/>
      <c r="Z433" s="95"/>
      <c r="AA433" s="95"/>
      <c r="AB433" s="95"/>
      <c r="AC433" s="95"/>
      <c r="AD433" s="95"/>
      <c r="AE433" s="95"/>
      <c r="AF433" s="95"/>
      <c r="AG433" s="95"/>
      <c r="AH433" s="95"/>
      <c r="AI433" s="95"/>
      <c r="AJ433" s="95"/>
    </row>
    <row r="434" spans="1:36" ht="12.75" customHeight="1" x14ac:dyDescent="0.15">
      <c r="A434" s="95">
        <v>428</v>
      </c>
      <c r="B434" s="95" t="s">
        <v>311</v>
      </c>
      <c r="C434" s="95" t="s">
        <v>312</v>
      </c>
      <c r="D434" s="95" t="s">
        <v>285</v>
      </c>
      <c r="E434" s="95"/>
      <c r="F434" s="95"/>
      <c r="G434" s="95" t="s">
        <v>724</v>
      </c>
      <c r="H434" s="95" t="s">
        <v>313</v>
      </c>
      <c r="I434" s="98">
        <v>2773.2260000000001</v>
      </c>
      <c r="J434" s="98">
        <v>2734.2339999999999</v>
      </c>
      <c r="K434" s="98">
        <v>2824.9079999999999</v>
      </c>
      <c r="L434" s="98">
        <v>2967.47</v>
      </c>
      <c r="M434" s="98">
        <v>3107.3780000000002</v>
      </c>
      <c r="N434" s="98">
        <v>3217.0590000000002</v>
      </c>
      <c r="O434" s="98">
        <v>3216.46</v>
      </c>
      <c r="P434" s="98">
        <v>3233.7809999999999</v>
      </c>
      <c r="Q434" s="98">
        <v>3283.4780000000001</v>
      </c>
      <c r="R434" s="98">
        <v>3200.5880000000002</v>
      </c>
      <c r="S434" s="98">
        <v>3226.56</v>
      </c>
      <c r="T434" s="98">
        <v>3294.6219999999998</v>
      </c>
      <c r="U434" s="98">
        <v>3445.09</v>
      </c>
      <c r="W434" s="95"/>
      <c r="X434" s="95"/>
      <c r="Y434" s="95"/>
      <c r="Z434" s="95"/>
      <c r="AA434" s="95"/>
      <c r="AB434" s="95"/>
      <c r="AC434" s="95"/>
      <c r="AD434" s="95"/>
      <c r="AE434" s="95"/>
      <c r="AF434" s="95"/>
      <c r="AG434" s="95"/>
      <c r="AH434" s="95"/>
      <c r="AI434" s="95"/>
      <c r="AJ434" s="95"/>
    </row>
    <row r="435" spans="1:36" ht="12.75" customHeight="1" x14ac:dyDescent="0.15">
      <c r="A435" s="95">
        <v>429</v>
      </c>
      <c r="B435" s="95" t="s">
        <v>314</v>
      </c>
      <c r="C435" s="95" t="s">
        <v>315</v>
      </c>
      <c r="D435" s="95" t="s">
        <v>285</v>
      </c>
      <c r="E435" s="95"/>
      <c r="F435" s="95"/>
      <c r="G435" s="95" t="s">
        <v>724</v>
      </c>
      <c r="H435" s="95" t="s">
        <v>316</v>
      </c>
      <c r="I435" s="98">
        <v>856.82600000000002</v>
      </c>
      <c r="J435" s="98">
        <v>874.88099999999997</v>
      </c>
      <c r="K435" s="98">
        <v>866.76300000000003</v>
      </c>
      <c r="L435" s="98">
        <v>904.28</v>
      </c>
      <c r="M435" s="98">
        <v>922.44899999999996</v>
      </c>
      <c r="N435" s="98">
        <v>939.11500000000001</v>
      </c>
      <c r="O435" s="98">
        <v>936.36900000000003</v>
      </c>
      <c r="P435" s="98">
        <v>942.77599999999995</v>
      </c>
      <c r="Q435" s="98">
        <v>928.42499999999995</v>
      </c>
      <c r="R435" s="98">
        <v>927.90800000000002</v>
      </c>
      <c r="S435" s="98">
        <v>919.71100000000001</v>
      </c>
      <c r="T435" s="98">
        <v>968.16300000000001</v>
      </c>
      <c r="U435" s="98">
        <v>1013.7569999999999</v>
      </c>
      <c r="W435" s="95"/>
      <c r="X435" s="95"/>
      <c r="Y435" s="95"/>
      <c r="Z435" s="95"/>
      <c r="AA435" s="95"/>
      <c r="AB435" s="95"/>
      <c r="AC435" s="95"/>
      <c r="AD435" s="95"/>
      <c r="AE435" s="95"/>
      <c r="AF435" s="95"/>
      <c r="AG435" s="95"/>
      <c r="AH435" s="95"/>
      <c r="AI435" s="95"/>
      <c r="AJ435" s="95"/>
    </row>
    <row r="436" spans="1:36" ht="12.75" customHeight="1" x14ac:dyDescent="0.15">
      <c r="A436" s="95">
        <v>430</v>
      </c>
      <c r="B436" s="95" t="s">
        <v>317</v>
      </c>
      <c r="C436" s="95" t="s">
        <v>318</v>
      </c>
      <c r="D436" s="95" t="s">
        <v>285</v>
      </c>
      <c r="E436" s="95"/>
      <c r="F436" s="95"/>
      <c r="G436" s="95" t="s">
        <v>724</v>
      </c>
      <c r="H436" s="95" t="s">
        <v>319</v>
      </c>
      <c r="I436" s="98">
        <v>2384.6</v>
      </c>
      <c r="J436" s="98">
        <v>2397.623</v>
      </c>
      <c r="K436" s="98">
        <v>2417.3359999999998</v>
      </c>
      <c r="L436" s="98">
        <v>2506.16</v>
      </c>
      <c r="M436" s="98">
        <v>2590.6109999999999</v>
      </c>
      <c r="N436" s="98">
        <v>2661.0349999999999</v>
      </c>
      <c r="O436" s="98">
        <v>2683.7849999999999</v>
      </c>
      <c r="P436" s="98">
        <v>2639.152</v>
      </c>
      <c r="Q436" s="98">
        <v>2601.1660000000002</v>
      </c>
      <c r="R436" s="98">
        <v>2566.64</v>
      </c>
      <c r="S436" s="98">
        <v>2580.6950000000002</v>
      </c>
      <c r="T436" s="98">
        <v>2626.614</v>
      </c>
      <c r="U436" s="98">
        <v>2723.2269999999999</v>
      </c>
      <c r="W436" s="95"/>
      <c r="X436" s="95"/>
      <c r="Y436" s="95"/>
      <c r="Z436" s="95"/>
      <c r="AA436" s="95"/>
      <c r="AB436" s="95"/>
      <c r="AC436" s="95"/>
      <c r="AD436" s="95"/>
      <c r="AE436" s="95"/>
      <c r="AF436" s="95"/>
      <c r="AG436" s="95"/>
      <c r="AH436" s="95"/>
      <c r="AI436" s="95"/>
      <c r="AJ436" s="95"/>
    </row>
    <row r="437" spans="1:36" ht="12.75" customHeight="1" x14ac:dyDescent="0.15">
      <c r="A437" s="95">
        <v>431</v>
      </c>
      <c r="B437" s="95" t="s">
        <v>320</v>
      </c>
      <c r="C437" s="95" t="s">
        <v>321</v>
      </c>
      <c r="D437" s="95" t="s">
        <v>285</v>
      </c>
      <c r="E437" s="95"/>
      <c r="F437" s="95"/>
      <c r="G437" s="95" t="s">
        <v>724</v>
      </c>
      <c r="H437" s="95" t="s">
        <v>322</v>
      </c>
      <c r="I437" s="98">
        <v>1609.9349999999999</v>
      </c>
      <c r="J437" s="98">
        <v>1657.624</v>
      </c>
      <c r="K437" s="98">
        <v>1701.9849999999999</v>
      </c>
      <c r="L437" s="98">
        <v>1744.73</v>
      </c>
      <c r="M437" s="98">
        <v>1749.3389999999999</v>
      </c>
      <c r="N437" s="98">
        <v>1730.385</v>
      </c>
      <c r="O437" s="98">
        <v>1730.8689999999999</v>
      </c>
      <c r="P437" s="98">
        <v>1738.8979999999999</v>
      </c>
      <c r="Q437" s="98">
        <v>1719.748</v>
      </c>
      <c r="R437" s="98">
        <v>1673.306</v>
      </c>
      <c r="S437" s="98">
        <v>1663.4970000000001</v>
      </c>
      <c r="T437" s="98">
        <v>1732.077</v>
      </c>
      <c r="U437" s="98">
        <v>1818.66</v>
      </c>
      <c r="W437" s="95"/>
      <c r="X437" s="95"/>
      <c r="Y437" s="95"/>
      <c r="Z437" s="95"/>
      <c r="AA437" s="95"/>
      <c r="AB437" s="95"/>
      <c r="AC437" s="95"/>
      <c r="AD437" s="95"/>
      <c r="AE437" s="95"/>
      <c r="AF437" s="95"/>
      <c r="AG437" s="95"/>
      <c r="AH437" s="95"/>
      <c r="AI437" s="95"/>
      <c r="AJ437" s="95"/>
    </row>
    <row r="438" spans="1:36" ht="12.75" customHeight="1" x14ac:dyDescent="0.15">
      <c r="A438" s="95">
        <v>432</v>
      </c>
      <c r="B438" s="95" t="s">
        <v>323</v>
      </c>
      <c r="C438" s="95" t="s">
        <v>324</v>
      </c>
      <c r="D438" s="95" t="s">
        <v>285</v>
      </c>
      <c r="E438" s="95"/>
      <c r="F438" s="95"/>
      <c r="G438" s="95" t="s">
        <v>724</v>
      </c>
      <c r="H438" s="95" t="s">
        <v>325</v>
      </c>
      <c r="I438" s="98">
        <v>2754.2869999999998</v>
      </c>
      <c r="J438" s="98">
        <v>2742.8330000000001</v>
      </c>
      <c r="K438" s="98">
        <v>2778.7069999999999</v>
      </c>
      <c r="L438" s="98">
        <v>2875.7910000000002</v>
      </c>
      <c r="M438" s="98">
        <v>2984.1509999999998</v>
      </c>
      <c r="N438" s="98">
        <v>3041.3330000000001</v>
      </c>
      <c r="O438" s="98">
        <v>3042.3429999999998</v>
      </c>
      <c r="P438" s="98">
        <v>3074.2489999999998</v>
      </c>
      <c r="Q438" s="98">
        <v>3071.5189999999998</v>
      </c>
      <c r="R438" s="98">
        <v>3029.38</v>
      </c>
      <c r="S438" s="98">
        <v>3044.777</v>
      </c>
      <c r="T438" s="98">
        <v>3122.0520000000001</v>
      </c>
      <c r="U438" s="98">
        <v>3247.8339999999998</v>
      </c>
      <c r="W438" s="95"/>
      <c r="X438" s="95"/>
      <c r="Y438" s="95"/>
      <c r="Z438" s="95"/>
      <c r="AA438" s="95"/>
      <c r="AB438" s="95"/>
      <c r="AC438" s="95"/>
      <c r="AD438" s="95"/>
      <c r="AE438" s="95"/>
      <c r="AF438" s="95"/>
      <c r="AG438" s="95"/>
      <c r="AH438" s="95"/>
      <c r="AI438" s="95"/>
      <c r="AJ438" s="95"/>
    </row>
    <row r="439" spans="1:36" ht="12.75" customHeight="1" x14ac:dyDescent="0.15">
      <c r="A439" s="95">
        <v>433</v>
      </c>
      <c r="B439" s="95" t="s">
        <v>326</v>
      </c>
      <c r="C439" s="95" t="s">
        <v>327</v>
      </c>
      <c r="D439" s="95" t="s">
        <v>285</v>
      </c>
      <c r="E439" s="95"/>
      <c r="F439" s="95"/>
      <c r="G439" s="95" t="s">
        <v>724</v>
      </c>
      <c r="H439" s="95" t="s">
        <v>328</v>
      </c>
      <c r="I439" s="98">
        <v>1389.5350000000001</v>
      </c>
      <c r="J439" s="98">
        <v>1401.1969999999999</v>
      </c>
      <c r="K439" s="98">
        <v>1394.489</v>
      </c>
      <c r="L439" s="98">
        <v>1407.08</v>
      </c>
      <c r="M439" s="98">
        <v>1449.3009999999999</v>
      </c>
      <c r="N439" s="98">
        <v>1490.34</v>
      </c>
      <c r="O439" s="98">
        <v>1484.7429999999999</v>
      </c>
      <c r="P439" s="98">
        <v>1463.777</v>
      </c>
      <c r="Q439" s="98">
        <v>1422.1959999999999</v>
      </c>
      <c r="R439" s="98">
        <v>1393.6659999999999</v>
      </c>
      <c r="S439" s="98">
        <v>1385.221</v>
      </c>
      <c r="T439" s="98">
        <v>1400.769</v>
      </c>
      <c r="U439" s="98">
        <v>1413.394</v>
      </c>
      <c r="W439" s="95"/>
      <c r="X439" s="95"/>
      <c r="Y439" s="95"/>
      <c r="Z439" s="95"/>
      <c r="AA439" s="95"/>
      <c r="AB439" s="95"/>
      <c r="AC439" s="95"/>
      <c r="AD439" s="95"/>
      <c r="AE439" s="95"/>
      <c r="AF439" s="95"/>
      <c r="AG439" s="95"/>
      <c r="AH439" s="95"/>
      <c r="AI439" s="95"/>
      <c r="AJ439" s="95"/>
    </row>
    <row r="440" spans="1:36" s="80" customFormat="1" ht="12.75" customHeight="1" x14ac:dyDescent="0.15">
      <c r="A440" s="95">
        <v>434</v>
      </c>
      <c r="B440" s="95" t="s">
        <v>329</v>
      </c>
      <c r="C440" s="95" t="s">
        <v>330</v>
      </c>
      <c r="D440" s="95" t="s">
        <v>285</v>
      </c>
      <c r="E440" s="95"/>
      <c r="F440" s="95"/>
      <c r="G440" s="95" t="s">
        <v>724</v>
      </c>
      <c r="H440" s="95" t="s">
        <v>331</v>
      </c>
      <c r="I440" s="98">
        <v>2284.6329999999998</v>
      </c>
      <c r="J440" s="98">
        <v>2310.259</v>
      </c>
      <c r="K440" s="98">
        <v>2378.6129999999998</v>
      </c>
      <c r="L440" s="98">
        <v>2436.0140000000001</v>
      </c>
      <c r="M440" s="98">
        <v>2568.4720000000002</v>
      </c>
      <c r="N440" s="98">
        <v>2637.7860000000001</v>
      </c>
      <c r="O440" s="98">
        <v>2626.8209999999999</v>
      </c>
      <c r="P440" s="98">
        <v>2643.3620000000001</v>
      </c>
      <c r="Q440" s="98">
        <v>2657.375</v>
      </c>
      <c r="R440" s="98">
        <v>2689.4679999999998</v>
      </c>
      <c r="S440" s="98">
        <v>2742.9720000000002</v>
      </c>
      <c r="T440" s="98">
        <v>2833.2869999999998</v>
      </c>
      <c r="U440" s="98">
        <v>2942.2379999999998</v>
      </c>
      <c r="W440" s="95"/>
      <c r="X440" s="95"/>
      <c r="Y440" s="95"/>
      <c r="Z440" s="95"/>
      <c r="AA440" s="95"/>
      <c r="AB440" s="95"/>
      <c r="AC440" s="95"/>
      <c r="AD440" s="95"/>
      <c r="AE440" s="95"/>
      <c r="AF440" s="95"/>
      <c r="AG440" s="95"/>
      <c r="AH440" s="95"/>
      <c r="AI440" s="95"/>
      <c r="AJ440" s="95"/>
    </row>
    <row r="441" spans="1:36" ht="24.75" customHeight="1" x14ac:dyDescent="0.15">
      <c r="A441" s="95">
        <v>435</v>
      </c>
      <c r="B441" s="96" t="s">
        <v>332</v>
      </c>
      <c r="C441" s="96" t="s">
        <v>333</v>
      </c>
      <c r="D441" s="96" t="s">
        <v>334</v>
      </c>
      <c r="E441" s="95" t="s">
        <v>717</v>
      </c>
      <c r="F441" s="95" t="s">
        <v>720</v>
      </c>
      <c r="G441" s="95"/>
      <c r="H441" s="96" t="s">
        <v>335</v>
      </c>
      <c r="I441" s="97">
        <v>21742.242999999999</v>
      </c>
      <c r="J441" s="97">
        <v>21742.703000000001</v>
      </c>
      <c r="K441" s="97">
        <v>22435.482</v>
      </c>
      <c r="L441" s="97">
        <v>23303.86</v>
      </c>
      <c r="M441" s="97">
        <v>23557.468000000001</v>
      </c>
      <c r="N441" s="97">
        <v>23541.064999999999</v>
      </c>
      <c r="O441" s="97">
        <v>23449.387999999999</v>
      </c>
      <c r="P441" s="97">
        <v>23425.955000000002</v>
      </c>
      <c r="Q441" s="97">
        <v>23621.870999999999</v>
      </c>
      <c r="R441" s="97">
        <v>23337.611000000001</v>
      </c>
      <c r="S441" s="97">
        <v>23692.513999999999</v>
      </c>
      <c r="T441" s="97">
        <v>24202.6</v>
      </c>
      <c r="U441" s="97">
        <v>24986.36</v>
      </c>
      <c r="W441" s="95"/>
      <c r="X441" s="95"/>
      <c r="Y441" s="95"/>
      <c r="Z441" s="95"/>
      <c r="AA441" s="95"/>
      <c r="AB441" s="95"/>
      <c r="AC441" s="95"/>
      <c r="AD441" s="95"/>
      <c r="AE441" s="95"/>
      <c r="AF441" s="95"/>
      <c r="AG441" s="95"/>
      <c r="AH441" s="95"/>
      <c r="AI441" s="95"/>
      <c r="AJ441" s="95"/>
    </row>
    <row r="442" spans="1:36" ht="12.75" customHeight="1" x14ac:dyDescent="0.15">
      <c r="A442" s="95">
        <v>436</v>
      </c>
      <c r="B442" s="95" t="s">
        <v>336</v>
      </c>
      <c r="C442" s="95" t="s">
        <v>337</v>
      </c>
      <c r="D442" s="95" t="s">
        <v>334</v>
      </c>
      <c r="E442" s="95"/>
      <c r="F442" s="95"/>
      <c r="G442" s="95" t="s">
        <v>724</v>
      </c>
      <c r="H442" s="95" t="s">
        <v>338</v>
      </c>
      <c r="I442" s="98">
        <v>3193.6770000000001</v>
      </c>
      <c r="J442" s="98">
        <v>3129.5230000000001</v>
      </c>
      <c r="K442" s="98">
        <v>3171.703</v>
      </c>
      <c r="L442" s="98">
        <v>3226.884</v>
      </c>
      <c r="M442" s="98">
        <v>3317.7919999999999</v>
      </c>
      <c r="N442" s="98">
        <v>3321.81</v>
      </c>
      <c r="O442" s="98">
        <v>3326.9830000000002</v>
      </c>
      <c r="P442" s="98">
        <v>3391.576</v>
      </c>
      <c r="Q442" s="98">
        <v>3409.2249999999999</v>
      </c>
      <c r="R442" s="98">
        <v>3343.2060000000001</v>
      </c>
      <c r="S442" s="98">
        <v>3399.4169999999999</v>
      </c>
      <c r="T442" s="98">
        <v>3459.239</v>
      </c>
      <c r="U442" s="98">
        <v>3557.614</v>
      </c>
      <c r="W442" s="95"/>
      <c r="X442" s="95"/>
      <c r="Y442" s="95"/>
      <c r="Z442" s="95"/>
      <c r="AA442" s="95"/>
      <c r="AB442" s="95"/>
      <c r="AC442" s="95"/>
      <c r="AD442" s="95"/>
      <c r="AE442" s="95"/>
      <c r="AF442" s="95"/>
      <c r="AG442" s="95"/>
      <c r="AH442" s="95"/>
      <c r="AI442" s="95"/>
      <c r="AJ442" s="95"/>
    </row>
    <row r="443" spans="1:36" ht="12.75" customHeight="1" x14ac:dyDescent="0.15">
      <c r="A443" s="95">
        <v>437</v>
      </c>
      <c r="B443" s="95" t="s">
        <v>339</v>
      </c>
      <c r="C443" s="95" t="s">
        <v>340</v>
      </c>
      <c r="D443" s="95" t="s">
        <v>334</v>
      </c>
      <c r="E443" s="95"/>
      <c r="F443" s="95"/>
      <c r="G443" s="95" t="s">
        <v>724</v>
      </c>
      <c r="H443" s="95" t="s">
        <v>341</v>
      </c>
      <c r="I443" s="98">
        <v>1250.1369999999999</v>
      </c>
      <c r="J443" s="98">
        <v>1218.597</v>
      </c>
      <c r="K443" s="98">
        <v>1217.8679999999999</v>
      </c>
      <c r="L443" s="98">
        <v>1293.046</v>
      </c>
      <c r="M443" s="98">
        <v>1299.7239999999999</v>
      </c>
      <c r="N443" s="98">
        <v>1273.6020000000001</v>
      </c>
      <c r="O443" s="98">
        <v>1275.538</v>
      </c>
      <c r="P443" s="98">
        <v>1275.8810000000001</v>
      </c>
      <c r="Q443" s="98">
        <v>1306.153</v>
      </c>
      <c r="R443" s="98">
        <v>1278.954</v>
      </c>
      <c r="S443" s="98">
        <v>1286.0550000000001</v>
      </c>
      <c r="T443" s="98">
        <v>1286.4570000000001</v>
      </c>
      <c r="U443" s="98">
        <v>1303.05</v>
      </c>
      <c r="W443" s="95"/>
      <c r="X443" s="95"/>
      <c r="Y443" s="95"/>
      <c r="Z443" s="95"/>
      <c r="AA443" s="95"/>
      <c r="AB443" s="95"/>
      <c r="AC443" s="95"/>
      <c r="AD443" s="95"/>
      <c r="AE443" s="95"/>
      <c r="AF443" s="95"/>
      <c r="AG443" s="95"/>
      <c r="AH443" s="95"/>
      <c r="AI443" s="95"/>
      <c r="AJ443" s="95"/>
    </row>
    <row r="444" spans="1:36" ht="12.75" customHeight="1" x14ac:dyDescent="0.15">
      <c r="A444" s="95">
        <v>438</v>
      </c>
      <c r="B444" s="95" t="s">
        <v>342</v>
      </c>
      <c r="C444" s="95" t="s">
        <v>343</v>
      </c>
      <c r="D444" s="95" t="s">
        <v>334</v>
      </c>
      <c r="E444" s="95"/>
      <c r="F444" s="95"/>
      <c r="G444" s="95" t="s">
        <v>724</v>
      </c>
      <c r="H444" s="95" t="s">
        <v>344</v>
      </c>
      <c r="I444" s="98">
        <v>1260.9580000000001</v>
      </c>
      <c r="J444" s="98">
        <v>1289.9169999999999</v>
      </c>
      <c r="K444" s="98">
        <v>1343.62</v>
      </c>
      <c r="L444" s="98">
        <v>1405.7270000000001</v>
      </c>
      <c r="M444" s="98">
        <v>1466.8779999999999</v>
      </c>
      <c r="N444" s="98">
        <v>1541.1130000000001</v>
      </c>
      <c r="O444" s="98">
        <v>1561.325</v>
      </c>
      <c r="P444" s="98">
        <v>1552.8219999999999</v>
      </c>
      <c r="Q444" s="98">
        <v>1553.2570000000001</v>
      </c>
      <c r="R444" s="98">
        <v>1551.124</v>
      </c>
      <c r="S444" s="98">
        <v>1589.923</v>
      </c>
      <c r="T444" s="98">
        <v>1644.597</v>
      </c>
      <c r="U444" s="98">
        <v>1719.9079999999999</v>
      </c>
      <c r="W444" s="95"/>
      <c r="X444" s="95"/>
      <c r="Y444" s="95"/>
      <c r="Z444" s="95"/>
      <c r="AA444" s="95"/>
      <c r="AB444" s="95"/>
      <c r="AC444" s="95"/>
      <c r="AD444" s="95"/>
      <c r="AE444" s="95"/>
      <c r="AF444" s="95"/>
      <c r="AG444" s="95"/>
      <c r="AH444" s="95"/>
      <c r="AI444" s="95"/>
      <c r="AJ444" s="95"/>
    </row>
    <row r="445" spans="1:36" ht="12.75" customHeight="1" x14ac:dyDescent="0.15">
      <c r="A445" s="95">
        <v>439</v>
      </c>
      <c r="B445" s="95" t="s">
        <v>345</v>
      </c>
      <c r="C445" s="95" t="s">
        <v>346</v>
      </c>
      <c r="D445" s="95" t="s">
        <v>334</v>
      </c>
      <c r="E445" s="95"/>
      <c r="F445" s="95"/>
      <c r="G445" s="95" t="s">
        <v>724</v>
      </c>
      <c r="H445" s="95" t="s">
        <v>347</v>
      </c>
      <c r="I445" s="98">
        <v>550.78800000000001</v>
      </c>
      <c r="J445" s="98">
        <v>546.92999999999995</v>
      </c>
      <c r="K445" s="98">
        <v>558.34900000000005</v>
      </c>
      <c r="L445" s="98">
        <v>582.26199999999994</v>
      </c>
      <c r="M445" s="98">
        <v>581.83299999999997</v>
      </c>
      <c r="N445" s="98">
        <v>593.77800000000002</v>
      </c>
      <c r="O445" s="98">
        <v>583.62599999999998</v>
      </c>
      <c r="P445" s="98">
        <v>572.73400000000004</v>
      </c>
      <c r="Q445" s="98">
        <v>559.93899999999996</v>
      </c>
      <c r="R445" s="98">
        <v>560.75800000000004</v>
      </c>
      <c r="S445" s="98">
        <v>566.678</v>
      </c>
      <c r="T445" s="98">
        <v>571.45100000000002</v>
      </c>
      <c r="U445" s="98">
        <v>568.08399999999995</v>
      </c>
      <c r="W445" s="95"/>
      <c r="X445" s="95"/>
      <c r="Y445" s="95"/>
      <c r="Z445" s="95"/>
      <c r="AA445" s="95"/>
      <c r="AB445" s="95"/>
      <c r="AC445" s="95"/>
      <c r="AD445" s="95"/>
      <c r="AE445" s="95"/>
      <c r="AF445" s="95"/>
      <c r="AG445" s="95"/>
      <c r="AH445" s="95"/>
      <c r="AI445" s="95"/>
      <c r="AJ445" s="95"/>
    </row>
    <row r="446" spans="1:36" ht="12.75" customHeight="1" x14ac:dyDescent="0.15">
      <c r="A446" s="95">
        <v>440</v>
      </c>
      <c r="B446" s="95" t="s">
        <v>348</v>
      </c>
      <c r="C446" s="95" t="s">
        <v>349</v>
      </c>
      <c r="D446" s="95" t="s">
        <v>334</v>
      </c>
      <c r="E446" s="95"/>
      <c r="F446" s="95"/>
      <c r="G446" s="95" t="s">
        <v>724</v>
      </c>
      <c r="H446" s="95" t="s">
        <v>350</v>
      </c>
      <c r="I446" s="98">
        <v>671.10900000000004</v>
      </c>
      <c r="J446" s="98">
        <v>672.64</v>
      </c>
      <c r="K446" s="98">
        <v>701.59299999999996</v>
      </c>
      <c r="L446" s="98">
        <v>735.97699999999998</v>
      </c>
      <c r="M446" s="98">
        <v>750.65700000000004</v>
      </c>
      <c r="N446" s="98">
        <v>758.90499999999997</v>
      </c>
      <c r="O446" s="98">
        <v>754.76</v>
      </c>
      <c r="P446" s="98">
        <v>750.846</v>
      </c>
      <c r="Q446" s="98">
        <v>764.24400000000003</v>
      </c>
      <c r="R446" s="98">
        <v>761.90899999999999</v>
      </c>
      <c r="S446" s="98">
        <v>761.32500000000005</v>
      </c>
      <c r="T446" s="98">
        <v>759.80600000000004</v>
      </c>
      <c r="U446" s="98">
        <v>795.601</v>
      </c>
      <c r="W446" s="95"/>
      <c r="X446" s="95"/>
      <c r="Y446" s="95"/>
      <c r="Z446" s="95"/>
      <c r="AA446" s="95"/>
      <c r="AB446" s="95"/>
      <c r="AC446" s="95"/>
      <c r="AD446" s="95"/>
      <c r="AE446" s="95"/>
      <c r="AF446" s="95"/>
      <c r="AG446" s="95"/>
      <c r="AH446" s="95"/>
      <c r="AI446" s="95"/>
      <c r="AJ446" s="95"/>
    </row>
    <row r="447" spans="1:36" ht="12.75" customHeight="1" x14ac:dyDescent="0.15">
      <c r="A447" s="95">
        <v>441</v>
      </c>
      <c r="B447" s="95" t="s">
        <v>351</v>
      </c>
      <c r="C447" s="95" t="s">
        <v>352</v>
      </c>
      <c r="D447" s="95" t="s">
        <v>334</v>
      </c>
      <c r="E447" s="95"/>
      <c r="F447" s="95"/>
      <c r="G447" s="95" t="s">
        <v>724</v>
      </c>
      <c r="H447" s="95" t="s">
        <v>353</v>
      </c>
      <c r="I447" s="98">
        <v>790.51700000000005</v>
      </c>
      <c r="J447" s="98">
        <v>815.66</v>
      </c>
      <c r="K447" s="98">
        <v>839.99400000000003</v>
      </c>
      <c r="L447" s="98">
        <v>868.26800000000003</v>
      </c>
      <c r="M447" s="98">
        <v>881.63900000000001</v>
      </c>
      <c r="N447" s="98">
        <v>893.66200000000003</v>
      </c>
      <c r="O447" s="98">
        <v>897.572</v>
      </c>
      <c r="P447" s="98">
        <v>900.03899999999999</v>
      </c>
      <c r="Q447" s="98">
        <v>907.26499999999999</v>
      </c>
      <c r="R447" s="98">
        <v>892.29700000000003</v>
      </c>
      <c r="S447" s="98">
        <v>907.428</v>
      </c>
      <c r="T447" s="98">
        <v>930.72</v>
      </c>
      <c r="U447" s="98">
        <v>964.92100000000005</v>
      </c>
      <c r="W447" s="95"/>
      <c r="X447" s="95"/>
      <c r="Y447" s="95"/>
      <c r="Z447" s="95"/>
      <c r="AA447" s="95"/>
      <c r="AB447" s="95"/>
      <c r="AC447" s="95"/>
      <c r="AD447" s="95"/>
      <c r="AE447" s="95"/>
      <c r="AF447" s="95"/>
      <c r="AG447" s="95"/>
      <c r="AH447" s="95"/>
      <c r="AI447" s="95"/>
      <c r="AJ447" s="95"/>
    </row>
    <row r="448" spans="1:36" ht="12.75" customHeight="1" x14ac:dyDescent="0.15">
      <c r="A448" s="95">
        <v>442</v>
      </c>
      <c r="B448" s="95" t="s">
        <v>354</v>
      </c>
      <c r="C448" s="95" t="s">
        <v>355</v>
      </c>
      <c r="D448" s="95" t="s">
        <v>334</v>
      </c>
      <c r="E448" s="95"/>
      <c r="F448" s="95"/>
      <c r="G448" s="95" t="s">
        <v>724</v>
      </c>
      <c r="H448" s="95" t="s">
        <v>356</v>
      </c>
      <c r="I448" s="98">
        <v>935.495</v>
      </c>
      <c r="J448" s="98">
        <v>884.26800000000003</v>
      </c>
      <c r="K448" s="98">
        <v>880.447</v>
      </c>
      <c r="L448" s="98">
        <v>916.39400000000001</v>
      </c>
      <c r="M448" s="98">
        <v>914.44100000000003</v>
      </c>
      <c r="N448" s="98">
        <v>882.67600000000004</v>
      </c>
      <c r="O448" s="98">
        <v>858.71600000000001</v>
      </c>
      <c r="P448" s="98">
        <v>833.45399999999995</v>
      </c>
      <c r="Q448" s="98">
        <v>843.66200000000003</v>
      </c>
      <c r="R448" s="98">
        <v>852.11099999999999</v>
      </c>
      <c r="S448" s="98">
        <v>860.86199999999997</v>
      </c>
      <c r="T448" s="98">
        <v>868.91800000000001</v>
      </c>
      <c r="U448" s="98">
        <v>886.23900000000003</v>
      </c>
      <c r="W448" s="95"/>
      <c r="X448" s="95"/>
      <c r="Y448" s="95"/>
      <c r="Z448" s="95"/>
      <c r="AA448" s="95"/>
      <c r="AB448" s="95"/>
      <c r="AC448" s="95"/>
      <c r="AD448" s="95"/>
      <c r="AE448" s="95"/>
      <c r="AF448" s="95"/>
      <c r="AG448" s="95"/>
      <c r="AH448" s="95"/>
      <c r="AI448" s="95"/>
      <c r="AJ448" s="95"/>
    </row>
    <row r="449" spans="1:36" ht="12.75" customHeight="1" x14ac:dyDescent="0.15">
      <c r="A449" s="95">
        <v>443</v>
      </c>
      <c r="B449" s="95" t="s">
        <v>357</v>
      </c>
      <c r="C449" s="95" t="s">
        <v>358</v>
      </c>
      <c r="D449" s="95" t="s">
        <v>334</v>
      </c>
      <c r="E449" s="95"/>
      <c r="F449" s="95"/>
      <c r="G449" s="95" t="s">
        <v>724</v>
      </c>
      <c r="H449" s="95" t="s">
        <v>359</v>
      </c>
      <c r="I449" s="98">
        <v>930.78099999999995</v>
      </c>
      <c r="J449" s="98">
        <v>921.19500000000005</v>
      </c>
      <c r="K449" s="98">
        <v>965.05200000000002</v>
      </c>
      <c r="L449" s="98">
        <v>1009.778</v>
      </c>
      <c r="M449" s="98">
        <v>1014.314</v>
      </c>
      <c r="N449" s="98">
        <v>990.62699999999995</v>
      </c>
      <c r="O449" s="98">
        <v>971.90200000000004</v>
      </c>
      <c r="P449" s="98">
        <v>973.36300000000006</v>
      </c>
      <c r="Q449" s="98">
        <v>984.67700000000002</v>
      </c>
      <c r="R449" s="98">
        <v>982.53899999999999</v>
      </c>
      <c r="S449" s="98">
        <v>979.72799999999995</v>
      </c>
      <c r="T449" s="98">
        <v>991.60699999999997</v>
      </c>
      <c r="U449" s="98">
        <v>1025.086</v>
      </c>
      <c r="W449" s="95"/>
      <c r="X449" s="95"/>
      <c r="Y449" s="95"/>
      <c r="Z449" s="95"/>
      <c r="AA449" s="95"/>
      <c r="AB449" s="95"/>
      <c r="AC449" s="95"/>
      <c r="AD449" s="95"/>
      <c r="AE449" s="95"/>
      <c r="AF449" s="95"/>
      <c r="AG449" s="95"/>
      <c r="AH449" s="95"/>
      <c r="AI449" s="95"/>
      <c r="AJ449" s="95"/>
    </row>
    <row r="450" spans="1:36" ht="12.75" customHeight="1" x14ac:dyDescent="0.15">
      <c r="A450" s="95">
        <v>444</v>
      </c>
      <c r="B450" s="95" t="s">
        <v>360</v>
      </c>
      <c r="C450" s="95" t="s">
        <v>361</v>
      </c>
      <c r="D450" s="95" t="s">
        <v>334</v>
      </c>
      <c r="E450" s="95"/>
      <c r="F450" s="95"/>
      <c r="G450" s="95" t="s">
        <v>724</v>
      </c>
      <c r="H450" s="95" t="s">
        <v>362</v>
      </c>
      <c r="I450" s="98">
        <v>778.72799999999995</v>
      </c>
      <c r="J450" s="98">
        <v>747.31500000000005</v>
      </c>
      <c r="K450" s="98">
        <v>784.49599999999998</v>
      </c>
      <c r="L450" s="98">
        <v>816.22799999999995</v>
      </c>
      <c r="M450" s="98">
        <v>787.89599999999996</v>
      </c>
      <c r="N450" s="98">
        <v>731.572</v>
      </c>
      <c r="O450" s="98">
        <v>699.077</v>
      </c>
      <c r="P450" s="98">
        <v>706.78899999999999</v>
      </c>
      <c r="Q450" s="98">
        <v>711.721</v>
      </c>
      <c r="R450" s="98">
        <v>696.29899999999998</v>
      </c>
      <c r="S450" s="98">
        <v>689.26199999999994</v>
      </c>
      <c r="T450" s="98">
        <v>712.43700000000001</v>
      </c>
      <c r="U450" s="98">
        <v>734.76900000000001</v>
      </c>
      <c r="W450" s="95"/>
      <c r="X450" s="95"/>
      <c r="Y450" s="95"/>
      <c r="Z450" s="95"/>
      <c r="AA450" s="95"/>
      <c r="AB450" s="95"/>
      <c r="AC450" s="95"/>
      <c r="AD450" s="95"/>
      <c r="AE450" s="95"/>
      <c r="AF450" s="95"/>
      <c r="AG450" s="95"/>
      <c r="AH450" s="95"/>
      <c r="AI450" s="95"/>
      <c r="AJ450" s="95"/>
    </row>
    <row r="451" spans="1:36" ht="12.75" customHeight="1" x14ac:dyDescent="0.15">
      <c r="A451" s="95">
        <v>445</v>
      </c>
      <c r="B451" s="95" t="s">
        <v>363</v>
      </c>
      <c r="C451" s="95" t="s">
        <v>364</v>
      </c>
      <c r="D451" s="95" t="s">
        <v>334</v>
      </c>
      <c r="E451" s="95"/>
      <c r="F451" s="95"/>
      <c r="G451" s="95" t="s">
        <v>724</v>
      </c>
      <c r="H451" s="95" t="s">
        <v>365</v>
      </c>
      <c r="I451" s="98">
        <v>1179.136</v>
      </c>
      <c r="J451" s="98">
        <v>1220.546</v>
      </c>
      <c r="K451" s="98">
        <v>1246.9110000000001</v>
      </c>
      <c r="L451" s="98">
        <v>1315.1210000000001</v>
      </c>
      <c r="M451" s="98">
        <v>1322.866</v>
      </c>
      <c r="N451" s="98">
        <v>1331.336</v>
      </c>
      <c r="O451" s="98">
        <v>1329.683</v>
      </c>
      <c r="P451" s="98">
        <v>1319.4849999999999</v>
      </c>
      <c r="Q451" s="98">
        <v>1316.9929999999999</v>
      </c>
      <c r="R451" s="98">
        <v>1309.595</v>
      </c>
      <c r="S451" s="98">
        <v>1320.385</v>
      </c>
      <c r="T451" s="98">
        <v>1328.748</v>
      </c>
      <c r="U451" s="98">
        <v>1385.74</v>
      </c>
      <c r="W451" s="95"/>
      <c r="X451" s="95"/>
      <c r="Y451" s="95"/>
      <c r="Z451" s="95"/>
      <c r="AA451" s="95"/>
      <c r="AB451" s="95"/>
      <c r="AC451" s="95"/>
      <c r="AD451" s="95"/>
      <c r="AE451" s="95"/>
      <c r="AF451" s="95"/>
      <c r="AG451" s="95"/>
      <c r="AH451" s="95"/>
      <c r="AI451" s="95"/>
      <c r="AJ451" s="95"/>
    </row>
    <row r="452" spans="1:36" ht="12.75" customHeight="1" x14ac:dyDescent="0.15">
      <c r="A452" s="95">
        <v>446</v>
      </c>
      <c r="B452" s="95" t="s">
        <v>366</v>
      </c>
      <c r="C452" s="95" t="s">
        <v>367</v>
      </c>
      <c r="D452" s="95" t="s">
        <v>334</v>
      </c>
      <c r="E452" s="95"/>
      <c r="F452" s="95"/>
      <c r="G452" s="95" t="s">
        <v>724</v>
      </c>
      <c r="H452" s="95" t="s">
        <v>368</v>
      </c>
      <c r="I452" s="98">
        <v>1234.768</v>
      </c>
      <c r="J452" s="98">
        <v>1248.297</v>
      </c>
      <c r="K452" s="98">
        <v>1286.7349999999999</v>
      </c>
      <c r="L452" s="98">
        <v>1363.6279999999999</v>
      </c>
      <c r="M452" s="98">
        <v>1404.88</v>
      </c>
      <c r="N452" s="98">
        <v>1396.7550000000001</v>
      </c>
      <c r="O452" s="98">
        <v>1400.3309999999999</v>
      </c>
      <c r="P452" s="98">
        <v>1407.1089999999999</v>
      </c>
      <c r="Q452" s="98">
        <v>1444.204</v>
      </c>
      <c r="R452" s="98">
        <v>1453.126</v>
      </c>
      <c r="S452" s="98">
        <v>1478.7429999999999</v>
      </c>
      <c r="T452" s="98">
        <v>1528.28</v>
      </c>
      <c r="U452" s="98">
        <v>1578.6569999999999</v>
      </c>
      <c r="W452" s="95"/>
      <c r="X452" s="95"/>
      <c r="Y452" s="95"/>
      <c r="Z452" s="95"/>
      <c r="AA452" s="95"/>
      <c r="AB452" s="95"/>
      <c r="AC452" s="95"/>
      <c r="AD452" s="95"/>
      <c r="AE452" s="95"/>
      <c r="AF452" s="95"/>
      <c r="AG452" s="95"/>
      <c r="AH452" s="95"/>
      <c r="AI452" s="95"/>
      <c r="AJ452" s="95"/>
    </row>
    <row r="453" spans="1:36" ht="12.75" customHeight="1" x14ac:dyDescent="0.15">
      <c r="A453" s="95">
        <v>447</v>
      </c>
      <c r="B453" s="95" t="s">
        <v>369</v>
      </c>
      <c r="C453" s="95" t="s">
        <v>370</v>
      </c>
      <c r="D453" s="95" t="s">
        <v>334</v>
      </c>
      <c r="E453" s="95"/>
      <c r="F453" s="95"/>
      <c r="G453" s="95" t="s">
        <v>724</v>
      </c>
      <c r="H453" s="95" t="s">
        <v>371</v>
      </c>
      <c r="I453" s="98">
        <v>516.31299999999999</v>
      </c>
      <c r="J453" s="98">
        <v>521.30799999999999</v>
      </c>
      <c r="K453" s="98">
        <v>558.53099999999995</v>
      </c>
      <c r="L453" s="98">
        <v>579.13699999999994</v>
      </c>
      <c r="M453" s="98">
        <v>590.03099999999995</v>
      </c>
      <c r="N453" s="98">
        <v>600.36900000000003</v>
      </c>
      <c r="O453" s="98">
        <v>608.16999999999996</v>
      </c>
      <c r="P453" s="98">
        <v>597.88499999999999</v>
      </c>
      <c r="Q453" s="98">
        <v>614.71199999999999</v>
      </c>
      <c r="R453" s="98">
        <v>593.83900000000006</v>
      </c>
      <c r="S453" s="98">
        <v>595.601</v>
      </c>
      <c r="T453" s="98">
        <v>611.274</v>
      </c>
      <c r="U453" s="98">
        <v>638.48699999999997</v>
      </c>
      <c r="W453" s="95"/>
      <c r="X453" s="95"/>
      <c r="Y453" s="95"/>
      <c r="Z453" s="95"/>
      <c r="AA453" s="95"/>
      <c r="AB453" s="95"/>
      <c r="AC453" s="95"/>
      <c r="AD453" s="95"/>
      <c r="AE453" s="95"/>
      <c r="AF453" s="95"/>
      <c r="AG453" s="95"/>
      <c r="AH453" s="95"/>
      <c r="AI453" s="95"/>
      <c r="AJ453" s="95"/>
    </row>
    <row r="454" spans="1:36" ht="12.75" customHeight="1" x14ac:dyDescent="0.15">
      <c r="A454" s="95">
        <v>448</v>
      </c>
      <c r="B454" s="95" t="s">
        <v>372</v>
      </c>
      <c r="C454" s="95" t="s">
        <v>373</v>
      </c>
      <c r="D454" s="95" t="s">
        <v>334</v>
      </c>
      <c r="E454" s="95"/>
      <c r="F454" s="95"/>
      <c r="G454" s="95" t="s">
        <v>724</v>
      </c>
      <c r="H454" s="95" t="s">
        <v>374</v>
      </c>
      <c r="I454" s="98">
        <v>486.55500000000001</v>
      </c>
      <c r="J454" s="98">
        <v>498.108</v>
      </c>
      <c r="K454" s="98">
        <v>530.08000000000004</v>
      </c>
      <c r="L454" s="98">
        <v>549.96400000000006</v>
      </c>
      <c r="M454" s="98">
        <v>551.41600000000005</v>
      </c>
      <c r="N454" s="98">
        <v>563.22199999999998</v>
      </c>
      <c r="O454" s="98">
        <v>553.64700000000005</v>
      </c>
      <c r="P454" s="98">
        <v>542.20299999999997</v>
      </c>
      <c r="Q454" s="98">
        <v>546.34799999999996</v>
      </c>
      <c r="R454" s="98">
        <v>544.49900000000002</v>
      </c>
      <c r="S454" s="98">
        <v>554.10199999999998</v>
      </c>
      <c r="T454" s="98">
        <v>582.01400000000001</v>
      </c>
      <c r="U454" s="98">
        <v>597.61500000000001</v>
      </c>
      <c r="W454" s="95"/>
      <c r="X454" s="95"/>
      <c r="Y454" s="95"/>
      <c r="Z454" s="95"/>
      <c r="AA454" s="95"/>
      <c r="AB454" s="95"/>
      <c r="AC454" s="95"/>
      <c r="AD454" s="95"/>
      <c r="AE454" s="95"/>
      <c r="AF454" s="95"/>
      <c r="AG454" s="95"/>
      <c r="AH454" s="95"/>
      <c r="AI454" s="95"/>
      <c r="AJ454" s="95"/>
    </row>
    <row r="455" spans="1:36" ht="12.75" customHeight="1" x14ac:dyDescent="0.15">
      <c r="A455" s="95">
        <v>449</v>
      </c>
      <c r="B455" s="95" t="s">
        <v>375</v>
      </c>
      <c r="C455" s="95" t="s">
        <v>376</v>
      </c>
      <c r="D455" s="95" t="s">
        <v>334</v>
      </c>
      <c r="E455" s="95"/>
      <c r="F455" s="95"/>
      <c r="G455" s="95" t="s">
        <v>724</v>
      </c>
      <c r="H455" s="95" t="s">
        <v>377</v>
      </c>
      <c r="I455" s="98">
        <v>897.85</v>
      </c>
      <c r="J455" s="98">
        <v>923.78599999999994</v>
      </c>
      <c r="K455" s="98">
        <v>954.17700000000002</v>
      </c>
      <c r="L455" s="98">
        <v>978.42899999999997</v>
      </c>
      <c r="M455" s="98">
        <v>993.05</v>
      </c>
      <c r="N455" s="98">
        <v>1003.808</v>
      </c>
      <c r="O455" s="98">
        <v>992.48099999999999</v>
      </c>
      <c r="P455" s="98">
        <v>989.42399999999998</v>
      </c>
      <c r="Q455" s="98">
        <v>993.53200000000004</v>
      </c>
      <c r="R455" s="98">
        <v>979.65899999999999</v>
      </c>
      <c r="S455" s="98">
        <v>1031.8309999999999</v>
      </c>
      <c r="T455" s="98">
        <v>1067.652</v>
      </c>
      <c r="U455" s="98">
        <v>1129.845</v>
      </c>
      <c r="W455" s="95"/>
      <c r="X455" s="95"/>
      <c r="Y455" s="95"/>
      <c r="Z455" s="95"/>
      <c r="AA455" s="95"/>
      <c r="AB455" s="95"/>
      <c r="AC455" s="95"/>
      <c r="AD455" s="95"/>
      <c r="AE455" s="95"/>
      <c r="AF455" s="95"/>
      <c r="AG455" s="95"/>
      <c r="AH455" s="95"/>
      <c r="AI455" s="95"/>
      <c r="AJ455" s="95"/>
    </row>
    <row r="456" spans="1:36" ht="12.75" customHeight="1" x14ac:dyDescent="0.15">
      <c r="A456" s="95">
        <v>450</v>
      </c>
      <c r="B456" s="95" t="s">
        <v>378</v>
      </c>
      <c r="C456" s="95" t="s">
        <v>379</v>
      </c>
      <c r="D456" s="95" t="s">
        <v>334</v>
      </c>
      <c r="E456" s="95"/>
      <c r="F456" s="95"/>
      <c r="G456" s="95" t="s">
        <v>724</v>
      </c>
      <c r="H456" s="95" t="s">
        <v>380</v>
      </c>
      <c r="I456" s="98">
        <v>648.87900000000002</v>
      </c>
      <c r="J456" s="98">
        <v>634.524</v>
      </c>
      <c r="K456" s="98">
        <v>644.48599999999999</v>
      </c>
      <c r="L456" s="98">
        <v>692.88099999999997</v>
      </c>
      <c r="M456" s="98">
        <v>687.27300000000002</v>
      </c>
      <c r="N456" s="98">
        <v>697.71100000000001</v>
      </c>
      <c r="O456" s="98">
        <v>689.40899999999999</v>
      </c>
      <c r="P456" s="98">
        <v>681.32100000000003</v>
      </c>
      <c r="Q456" s="98">
        <v>676.20299999999997</v>
      </c>
      <c r="R456" s="98">
        <v>660.548</v>
      </c>
      <c r="S456" s="98">
        <v>672.34299999999996</v>
      </c>
      <c r="T456" s="98">
        <v>694.02</v>
      </c>
      <c r="U456" s="98">
        <v>718.15099999999995</v>
      </c>
      <c r="W456" s="95"/>
      <c r="X456" s="95"/>
      <c r="Y456" s="95"/>
      <c r="Z456" s="95"/>
      <c r="AA456" s="95"/>
      <c r="AB456" s="95"/>
      <c r="AC456" s="95"/>
      <c r="AD456" s="95"/>
      <c r="AE456" s="95"/>
      <c r="AF456" s="95"/>
      <c r="AG456" s="95"/>
      <c r="AH456" s="95"/>
      <c r="AI456" s="95"/>
      <c r="AJ456" s="95"/>
    </row>
    <row r="457" spans="1:36" ht="12.75" customHeight="1" x14ac:dyDescent="0.15">
      <c r="A457" s="95">
        <v>451</v>
      </c>
      <c r="B457" s="95" t="s">
        <v>381</v>
      </c>
      <c r="C457" s="95" t="s">
        <v>382</v>
      </c>
      <c r="D457" s="95" t="s">
        <v>334</v>
      </c>
      <c r="E457" s="95"/>
      <c r="F457" s="95"/>
      <c r="G457" s="95" t="s">
        <v>724</v>
      </c>
      <c r="H457" s="95" t="s">
        <v>383</v>
      </c>
      <c r="I457" s="98">
        <v>487.09199999999998</v>
      </c>
      <c r="J457" s="98">
        <v>492.06700000000001</v>
      </c>
      <c r="K457" s="98">
        <v>512.83100000000002</v>
      </c>
      <c r="L457" s="98">
        <v>526.096</v>
      </c>
      <c r="M457" s="98">
        <v>539.55999999999995</v>
      </c>
      <c r="N457" s="98">
        <v>546.04</v>
      </c>
      <c r="O457" s="98">
        <v>548.66200000000003</v>
      </c>
      <c r="P457" s="98">
        <v>559.73800000000006</v>
      </c>
      <c r="Q457" s="98">
        <v>566.899</v>
      </c>
      <c r="R457" s="98">
        <v>561.55499999999995</v>
      </c>
      <c r="S457" s="98">
        <v>564.81700000000001</v>
      </c>
      <c r="T457" s="98">
        <v>601.16300000000001</v>
      </c>
      <c r="U457" s="98">
        <v>611.38199999999995</v>
      </c>
      <c r="W457" s="95"/>
      <c r="X457" s="95"/>
      <c r="Y457" s="95"/>
      <c r="Z457" s="95"/>
      <c r="AA457" s="95"/>
      <c r="AB457" s="95"/>
      <c r="AC457" s="95"/>
      <c r="AD457" s="95"/>
      <c r="AE457" s="95"/>
      <c r="AF457" s="95"/>
      <c r="AG457" s="95"/>
      <c r="AH457" s="95"/>
      <c r="AI457" s="95"/>
      <c r="AJ457" s="95"/>
    </row>
    <row r="458" spans="1:36" ht="12.75" customHeight="1" x14ac:dyDescent="0.15">
      <c r="A458" s="95">
        <v>452</v>
      </c>
      <c r="B458" s="95" t="s">
        <v>384</v>
      </c>
      <c r="C458" s="95" t="s">
        <v>385</v>
      </c>
      <c r="D458" s="95" t="s">
        <v>334</v>
      </c>
      <c r="E458" s="95"/>
      <c r="F458" s="95"/>
      <c r="G458" s="95" t="s">
        <v>724</v>
      </c>
      <c r="H458" s="95" t="s">
        <v>386</v>
      </c>
      <c r="I458" s="98">
        <v>1058.5129999999999</v>
      </c>
      <c r="J458" s="98">
        <v>1051.153</v>
      </c>
      <c r="K458" s="98">
        <v>1117.163</v>
      </c>
      <c r="L458" s="98">
        <v>1127.7850000000001</v>
      </c>
      <c r="M458" s="98">
        <v>1125.4059999999999</v>
      </c>
      <c r="N458" s="98">
        <v>1123.6079999999999</v>
      </c>
      <c r="O458" s="98">
        <v>1126.18</v>
      </c>
      <c r="P458" s="98">
        <v>1101.82</v>
      </c>
      <c r="Q458" s="98">
        <v>1127.335</v>
      </c>
      <c r="R458" s="98">
        <v>1099.796</v>
      </c>
      <c r="S458" s="98">
        <v>1115.1479999999999</v>
      </c>
      <c r="T458" s="98">
        <v>1131.423</v>
      </c>
      <c r="U458" s="98">
        <v>1179.2570000000001</v>
      </c>
      <c r="W458" s="95"/>
      <c r="X458" s="95"/>
      <c r="Y458" s="95"/>
      <c r="Z458" s="95"/>
      <c r="AA458" s="95"/>
      <c r="AB458" s="95"/>
      <c r="AC458" s="95"/>
      <c r="AD458" s="95"/>
      <c r="AE458" s="95"/>
      <c r="AF458" s="95"/>
      <c r="AG458" s="95"/>
      <c r="AH458" s="95"/>
      <c r="AI458" s="95"/>
      <c r="AJ458" s="95"/>
    </row>
    <row r="459" spans="1:36" ht="12.75" customHeight="1" x14ac:dyDescent="0.15">
      <c r="A459" s="95">
        <v>453</v>
      </c>
      <c r="B459" s="95" t="s">
        <v>387</v>
      </c>
      <c r="C459" s="95" t="s">
        <v>388</v>
      </c>
      <c r="D459" s="95" t="s">
        <v>334</v>
      </c>
      <c r="E459" s="95"/>
      <c r="F459" s="95"/>
      <c r="G459" s="95" t="s">
        <v>724</v>
      </c>
      <c r="H459" s="95" t="s">
        <v>389</v>
      </c>
      <c r="I459" s="98">
        <v>705.43299999999999</v>
      </c>
      <c r="J459" s="98">
        <v>726.39300000000003</v>
      </c>
      <c r="K459" s="98">
        <v>742.42200000000003</v>
      </c>
      <c r="L459" s="98">
        <v>766.91200000000003</v>
      </c>
      <c r="M459" s="98">
        <v>762.26400000000001</v>
      </c>
      <c r="N459" s="98">
        <v>754.03399999999999</v>
      </c>
      <c r="O459" s="98">
        <v>760.89200000000005</v>
      </c>
      <c r="P459" s="98">
        <v>764.279</v>
      </c>
      <c r="Q459" s="98">
        <v>762.32100000000003</v>
      </c>
      <c r="R459" s="98">
        <v>754.55899999999997</v>
      </c>
      <c r="S459" s="98">
        <v>771.255</v>
      </c>
      <c r="T459" s="98">
        <v>794.78099999999995</v>
      </c>
      <c r="U459" s="98">
        <v>813.09500000000003</v>
      </c>
      <c r="W459" s="95"/>
      <c r="X459" s="95"/>
      <c r="Y459" s="95"/>
      <c r="Z459" s="95"/>
      <c r="AA459" s="95"/>
      <c r="AB459" s="95"/>
      <c r="AC459" s="95"/>
      <c r="AD459" s="95"/>
      <c r="AE459" s="95"/>
      <c r="AF459" s="95"/>
      <c r="AG459" s="95"/>
      <c r="AH459" s="95"/>
      <c r="AI459" s="95"/>
      <c r="AJ459" s="95"/>
    </row>
    <row r="460" spans="1:36" ht="12.75" customHeight="1" x14ac:dyDescent="0.15">
      <c r="A460" s="95">
        <v>454</v>
      </c>
      <c r="B460" s="95" t="s">
        <v>390</v>
      </c>
      <c r="C460" s="95" t="s">
        <v>391</v>
      </c>
      <c r="D460" s="95" t="s">
        <v>334</v>
      </c>
      <c r="E460" s="95"/>
      <c r="F460" s="95"/>
      <c r="G460" s="95" t="s">
        <v>724</v>
      </c>
      <c r="H460" s="95" t="s">
        <v>392</v>
      </c>
      <c r="I460" s="98">
        <v>788.08500000000004</v>
      </c>
      <c r="J460" s="98">
        <v>802.01300000000003</v>
      </c>
      <c r="K460" s="98">
        <v>839.75099999999998</v>
      </c>
      <c r="L460" s="98">
        <v>874.95399999999995</v>
      </c>
      <c r="M460" s="98">
        <v>879.55499999999995</v>
      </c>
      <c r="N460" s="98">
        <v>875.98699999999997</v>
      </c>
      <c r="O460" s="98">
        <v>859.70500000000004</v>
      </c>
      <c r="P460" s="98">
        <v>856.31</v>
      </c>
      <c r="Q460" s="98">
        <v>872.74300000000005</v>
      </c>
      <c r="R460" s="98">
        <v>850.78499999999997</v>
      </c>
      <c r="S460" s="98">
        <v>865.976</v>
      </c>
      <c r="T460" s="98">
        <v>889.81500000000005</v>
      </c>
      <c r="U460" s="98">
        <v>909.13699999999994</v>
      </c>
      <c r="W460" s="95"/>
      <c r="X460" s="95"/>
      <c r="Y460" s="95"/>
      <c r="Z460" s="95"/>
      <c r="AA460" s="95"/>
      <c r="AB460" s="95"/>
      <c r="AC460" s="95"/>
      <c r="AD460" s="95"/>
      <c r="AE460" s="95"/>
      <c r="AF460" s="95"/>
      <c r="AG460" s="95"/>
      <c r="AH460" s="95"/>
      <c r="AI460" s="95"/>
      <c r="AJ460" s="95"/>
    </row>
    <row r="461" spans="1:36" ht="12.75" customHeight="1" x14ac:dyDescent="0.15">
      <c r="A461" s="95">
        <v>455</v>
      </c>
      <c r="B461" s="95" t="s">
        <v>393</v>
      </c>
      <c r="C461" s="95" t="s">
        <v>394</v>
      </c>
      <c r="D461" s="95" t="s">
        <v>334</v>
      </c>
      <c r="E461" s="95"/>
      <c r="F461" s="95"/>
      <c r="G461" s="95" t="s">
        <v>724</v>
      </c>
      <c r="H461" s="95" t="s">
        <v>395</v>
      </c>
      <c r="I461" s="98">
        <v>932.50900000000001</v>
      </c>
      <c r="J461" s="98">
        <v>929.05</v>
      </c>
      <c r="K461" s="98">
        <v>956.80200000000002</v>
      </c>
      <c r="L461" s="98">
        <v>981.74900000000002</v>
      </c>
      <c r="M461" s="98">
        <v>958.572</v>
      </c>
      <c r="N461" s="98">
        <v>941.18600000000004</v>
      </c>
      <c r="O461" s="98">
        <v>912.68200000000002</v>
      </c>
      <c r="P461" s="98">
        <v>894.67600000000004</v>
      </c>
      <c r="Q461" s="98">
        <v>888.54899999999998</v>
      </c>
      <c r="R461" s="98">
        <v>853.10799999999995</v>
      </c>
      <c r="S461" s="98">
        <v>858.59500000000003</v>
      </c>
      <c r="T461" s="98">
        <v>868.98800000000006</v>
      </c>
      <c r="U461" s="98">
        <v>891.96199999999999</v>
      </c>
      <c r="W461" s="95"/>
      <c r="X461" s="95"/>
      <c r="Y461" s="95"/>
      <c r="Z461" s="95"/>
      <c r="AA461" s="95"/>
      <c r="AB461" s="95"/>
      <c r="AC461" s="95"/>
      <c r="AD461" s="95"/>
      <c r="AE461" s="95"/>
      <c r="AF461" s="95"/>
      <c r="AG461" s="95"/>
      <c r="AH461" s="95"/>
      <c r="AI461" s="95"/>
      <c r="AJ461" s="95"/>
    </row>
    <row r="462" spans="1:36" ht="12.75" customHeight="1" x14ac:dyDescent="0.15">
      <c r="A462" s="95">
        <v>456</v>
      </c>
      <c r="B462" s="95" t="s">
        <v>396</v>
      </c>
      <c r="C462" s="95" t="s">
        <v>397</v>
      </c>
      <c r="D462" s="95" t="s">
        <v>334</v>
      </c>
      <c r="E462" s="95"/>
      <c r="F462" s="95"/>
      <c r="G462" s="95" t="s">
        <v>724</v>
      </c>
      <c r="H462" s="95" t="s">
        <v>398</v>
      </c>
      <c r="I462" s="98">
        <v>808.65899999999999</v>
      </c>
      <c r="J462" s="98">
        <v>803.72</v>
      </c>
      <c r="K462" s="98">
        <v>827.14</v>
      </c>
      <c r="L462" s="98">
        <v>855.68399999999997</v>
      </c>
      <c r="M462" s="98">
        <v>849.322</v>
      </c>
      <c r="N462" s="98">
        <v>835.24699999999996</v>
      </c>
      <c r="O462" s="98">
        <v>823.38499999999999</v>
      </c>
      <c r="P462" s="98">
        <v>824.50800000000004</v>
      </c>
      <c r="Q462" s="98">
        <v>821.15700000000004</v>
      </c>
      <c r="R462" s="98">
        <v>799.05700000000002</v>
      </c>
      <c r="S462" s="98">
        <v>821.74199999999996</v>
      </c>
      <c r="T462" s="98">
        <v>824.89800000000002</v>
      </c>
      <c r="U462" s="98">
        <v>849.86699999999996</v>
      </c>
      <c r="W462" s="95"/>
      <c r="X462" s="95"/>
      <c r="Y462" s="95"/>
      <c r="Z462" s="95"/>
      <c r="AA462" s="95"/>
      <c r="AB462" s="95"/>
      <c r="AC462" s="95"/>
      <c r="AD462" s="95"/>
      <c r="AE462" s="95"/>
      <c r="AF462" s="95"/>
      <c r="AG462" s="95"/>
      <c r="AH462" s="95"/>
      <c r="AI462" s="95"/>
      <c r="AJ462" s="95"/>
    </row>
    <row r="463" spans="1:36" ht="12.75" customHeight="1" x14ac:dyDescent="0.15">
      <c r="A463" s="95">
        <v>457</v>
      </c>
      <c r="B463" s="95" t="s">
        <v>399</v>
      </c>
      <c r="C463" s="95" t="s">
        <v>400</v>
      </c>
      <c r="D463" s="95" t="s">
        <v>334</v>
      </c>
      <c r="E463" s="95"/>
      <c r="F463" s="95"/>
      <c r="G463" s="95" t="s">
        <v>724</v>
      </c>
      <c r="H463" s="95" t="s">
        <v>401</v>
      </c>
      <c r="I463" s="98">
        <v>627.51300000000003</v>
      </c>
      <c r="J463" s="98">
        <v>636.58199999999999</v>
      </c>
      <c r="K463" s="98">
        <v>667.36599999999999</v>
      </c>
      <c r="L463" s="98">
        <v>673.62800000000004</v>
      </c>
      <c r="M463" s="98">
        <v>677.30700000000002</v>
      </c>
      <c r="N463" s="98">
        <v>676.375</v>
      </c>
      <c r="O463" s="98">
        <v>699.08500000000004</v>
      </c>
      <c r="P463" s="98">
        <v>715.899</v>
      </c>
      <c r="Q463" s="98">
        <v>722.89499999999998</v>
      </c>
      <c r="R463" s="98">
        <v>710.46199999999999</v>
      </c>
      <c r="S463" s="98">
        <v>732.34299999999996</v>
      </c>
      <c r="T463" s="98">
        <v>751.66800000000001</v>
      </c>
      <c r="U463" s="98">
        <v>767.42600000000004</v>
      </c>
      <c r="W463" s="95"/>
      <c r="X463" s="95"/>
      <c r="Y463" s="95"/>
      <c r="Z463" s="95"/>
      <c r="AA463" s="95"/>
      <c r="AB463" s="95"/>
      <c r="AC463" s="95"/>
      <c r="AD463" s="95"/>
      <c r="AE463" s="95"/>
      <c r="AF463" s="95"/>
      <c r="AG463" s="95"/>
      <c r="AH463" s="95"/>
      <c r="AI463" s="95"/>
      <c r="AJ463" s="95"/>
    </row>
    <row r="464" spans="1:36" s="80" customFormat="1" ht="12.75" customHeight="1" x14ac:dyDescent="0.15">
      <c r="A464" s="95">
        <v>458</v>
      </c>
      <c r="B464" s="95" t="s">
        <v>402</v>
      </c>
      <c r="C464" s="95" t="s">
        <v>403</v>
      </c>
      <c r="D464" s="95" t="s">
        <v>334</v>
      </c>
      <c r="E464" s="95"/>
      <c r="F464" s="95"/>
      <c r="G464" s="95" t="s">
        <v>724</v>
      </c>
      <c r="H464" s="95" t="s">
        <v>404</v>
      </c>
      <c r="I464" s="98">
        <v>1008.748</v>
      </c>
      <c r="J464" s="98">
        <v>1029.1110000000001</v>
      </c>
      <c r="K464" s="98">
        <v>1087.9649999999999</v>
      </c>
      <c r="L464" s="98">
        <v>1163.326</v>
      </c>
      <c r="M464" s="98">
        <v>1200.7929999999999</v>
      </c>
      <c r="N464" s="98">
        <v>1207.6400000000001</v>
      </c>
      <c r="O464" s="98">
        <v>1215.577</v>
      </c>
      <c r="P464" s="98">
        <v>1213.7950000000001</v>
      </c>
      <c r="Q464" s="98">
        <v>1227.838</v>
      </c>
      <c r="R464" s="98">
        <v>1247.826</v>
      </c>
      <c r="S464" s="98">
        <v>1268.9559999999999</v>
      </c>
      <c r="T464" s="98">
        <v>1302.645</v>
      </c>
      <c r="U464" s="98">
        <v>1360.4690000000001</v>
      </c>
      <c r="W464" s="95"/>
      <c r="X464" s="95"/>
      <c r="Y464" s="95"/>
      <c r="Z464" s="95"/>
      <c r="AA464" s="95"/>
      <c r="AB464" s="95"/>
      <c r="AC464" s="95"/>
      <c r="AD464" s="95"/>
      <c r="AE464" s="95"/>
      <c r="AF464" s="95"/>
      <c r="AG464" s="95"/>
      <c r="AH464" s="95"/>
      <c r="AI464" s="95"/>
      <c r="AJ464" s="95"/>
    </row>
    <row r="465" spans="1:36" ht="24.75" customHeight="1" x14ac:dyDescent="0.15">
      <c r="A465" s="95">
        <v>459</v>
      </c>
      <c r="B465" s="99" t="s">
        <v>405</v>
      </c>
      <c r="C465" s="99" t="s">
        <v>406</v>
      </c>
      <c r="D465" s="99" t="s">
        <v>407</v>
      </c>
      <c r="E465" s="100">
        <v>0</v>
      </c>
      <c r="F465" s="95"/>
      <c r="G465" s="95"/>
      <c r="H465" s="99" t="s">
        <v>408</v>
      </c>
      <c r="I465" s="97">
        <v>1007600</v>
      </c>
      <c r="J465" s="97">
        <v>1011970</v>
      </c>
      <c r="K465" s="97">
        <v>1033560</v>
      </c>
      <c r="L465" s="97">
        <v>1060870</v>
      </c>
      <c r="M465" s="97">
        <v>1101660</v>
      </c>
      <c r="N465" s="97">
        <v>1122220</v>
      </c>
      <c r="O465" s="97">
        <v>1129610</v>
      </c>
      <c r="P465" s="97">
        <v>1133170</v>
      </c>
      <c r="Q465" s="97">
        <v>1137790</v>
      </c>
      <c r="R465" s="97">
        <v>1130840</v>
      </c>
      <c r="S465" s="97">
        <v>1149280</v>
      </c>
      <c r="T465" s="97">
        <v>1180430</v>
      </c>
      <c r="U465" s="97">
        <v>1224010</v>
      </c>
      <c r="W465" s="95"/>
      <c r="X465" s="95"/>
      <c r="Y465" s="95"/>
      <c r="Z465" s="95"/>
      <c r="AA465" s="95"/>
      <c r="AB465" s="95"/>
      <c r="AC465" s="95"/>
      <c r="AD465" s="95"/>
      <c r="AE465" s="95"/>
      <c r="AF465" s="95"/>
      <c r="AG465" s="95"/>
      <c r="AH465" s="95"/>
      <c r="AI465" s="95"/>
      <c r="AJ465" s="95"/>
    </row>
    <row r="466" spans="1:36" ht="12.75" customHeight="1" x14ac:dyDescent="0.15"/>
    <row r="467" spans="1:36" ht="12.75" customHeight="1" x14ac:dyDescent="0.15"/>
    <row r="468" spans="1:36" ht="12.75" customHeight="1" x14ac:dyDescent="0.15"/>
    <row r="469" spans="1:36" ht="12.75" customHeight="1" x14ac:dyDescent="0.15"/>
    <row r="470" spans="1:36" ht="12.75" customHeight="1" x14ac:dyDescent="0.15"/>
    <row r="471" spans="1:36" ht="12.75" customHeight="1" x14ac:dyDescent="0.15"/>
    <row r="472" spans="1:36" ht="12.75" customHeight="1" x14ac:dyDescent="0.15"/>
    <row r="473" spans="1:36" ht="12.75" customHeight="1" x14ac:dyDescent="0.15"/>
    <row r="474" spans="1:36" ht="12.75" customHeight="1" x14ac:dyDescent="0.15"/>
    <row r="475" spans="1:36" ht="12.75" customHeight="1" x14ac:dyDescent="0.15"/>
    <row r="476" spans="1:36" ht="12.75" customHeight="1" x14ac:dyDescent="0.15"/>
    <row r="477" spans="1:36" ht="12.75" customHeight="1" x14ac:dyDescent="0.15"/>
    <row r="478" spans="1:36" ht="12.75" customHeight="1" x14ac:dyDescent="0.15"/>
    <row r="479" spans="1:36" ht="12.75" customHeight="1" x14ac:dyDescent="0.15"/>
    <row r="480" spans="1:36"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J2:J6 K1:Q6 R5:R6 H4 I1:I6 S5:U5 I7:U465">
    <cfRule type="cellIs" dxfId="35" priority="1" stopIfTrue="1" operator="equal">
      <formula>"."</formula>
    </cfRule>
    <cfRule type="cellIs" dxfId="3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65</vt:i4>
      </vt:variant>
    </vt:vector>
  </HeadingPairs>
  <TitlesOfParts>
    <vt:vector size="91" baseType="lpstr">
      <vt:lpstr>Titel</vt:lpstr>
      <vt:lpstr>Impressum</vt:lpstr>
      <vt:lpstr>Vorwort</vt:lpstr>
      <vt:lpstr>Definitionen</vt:lpstr>
      <vt:lpstr>Datenangebot</vt:lpstr>
      <vt:lpstr>Schaubild</vt:lpstr>
      <vt:lpstr>Anschriften </vt:lpstr>
      <vt:lpstr>Inhalt</vt:lpstr>
      <vt:lpstr>ANE insg.</vt:lpstr>
      <vt:lpstr>ANE insg. Veränderungsrate</vt:lpstr>
      <vt:lpstr>ANE insg.  Anteil am Land</vt:lpstr>
      <vt:lpstr>ANE C-F</vt:lpstr>
      <vt:lpstr>ANE C-F Veränderungsrate</vt:lpstr>
      <vt:lpstr>ANE C-F Anteil am Land</vt:lpstr>
      <vt:lpstr>BLG insg.</vt:lpstr>
      <vt:lpstr>BLG insg. Veränderungsrate</vt:lpstr>
      <vt:lpstr>BLG insg.  Anteil am Land</vt:lpstr>
      <vt:lpstr>BLG C-F</vt:lpstr>
      <vt:lpstr>BLG C-F Veränderungsrate</vt:lpstr>
      <vt:lpstr>BLG C-F Anteil am Land</vt:lpstr>
      <vt:lpstr>ANE insg. je AN</vt:lpstr>
      <vt:lpstr>BLG insg. je AN</vt:lpstr>
      <vt:lpstr>AN insg.</vt:lpstr>
      <vt:lpstr>ANE je ArbStd. AN</vt:lpstr>
      <vt:lpstr>BLG je ArbStd. AN</vt:lpstr>
      <vt:lpstr>ArbStd. AN</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'AN insg.'!Drucktitel</vt:lpstr>
      <vt:lpstr>'ANE C-F'!Drucktitel</vt:lpstr>
      <vt:lpstr>'ANE C-F Anteil am Land'!Drucktitel</vt:lpstr>
      <vt:lpstr>'ANE C-F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C-F'!Drucktitel</vt:lpstr>
      <vt:lpstr>'BLG C-F Anteil am Land'!Drucktitel</vt:lpstr>
      <vt:lpstr>'BLG C-F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Deutschlands 1996 bis 2008</dc:title>
  <dc:subject>Volkswirtschaftliche Gesamtrechnungen der Länder</dc:subject>
  <dc:creator>AK VGR d L</dc:creator>
  <cp:keywords>ANE, Kreisergebnisse</cp:keywords>
  <cp:lastModifiedBy>Möhrke, Petra (STL)</cp:lastModifiedBy>
  <cp:lastPrinted>2010-07-15T08:01:03Z</cp:lastPrinted>
  <dcterms:created xsi:type="dcterms:W3CDTF">2004-03-29T13:55:18Z</dcterms:created>
  <dcterms:modified xsi:type="dcterms:W3CDTF">2020-03-10T13:58:59Z</dcterms:modified>
</cp:coreProperties>
</file>